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3.xml" ContentType="application/vnd.openxmlformats-officedocument.spreadsheetml.table+xml"/>
  <Override PartName="/xl/pivotTables/pivotTable4.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Anupam Thakur\Desktop\EXCEL PRACTICE\27_11\Dataset\"/>
    </mc:Choice>
  </mc:AlternateContent>
  <bookViews>
    <workbookView xWindow="0" yWindow="0" windowWidth="23040" windowHeight="9168" activeTab="10"/>
  </bookViews>
  <sheets>
    <sheet name="bank_transactions_data_2" sheetId="1" r:id="rId1"/>
    <sheet name="Questions" sheetId="2" r:id="rId2"/>
    <sheet name="Q1" sheetId="3" r:id="rId3"/>
    <sheet name="Q2" sheetId="4" r:id="rId4"/>
    <sheet name="Q3" sheetId="6" r:id="rId5"/>
    <sheet name="Q4" sheetId="7" r:id="rId6"/>
    <sheet name="Q5" sheetId="9" r:id="rId7"/>
    <sheet name="Q6" sheetId="10" r:id="rId8"/>
    <sheet name="Q7" sheetId="11" r:id="rId9"/>
    <sheet name="Q8" sheetId="12" r:id="rId10"/>
    <sheet name="Dashboard" sheetId="13" r:id="rId11"/>
  </sheets>
  <definedNames>
    <definedName name="Slicer_Channel">#N/A</definedName>
  </definedNames>
  <calcPr calcId="162913"/>
  <pivotCaches>
    <pivotCache cacheId="0" r:id="rId12"/>
  </pivotCaches>
  <extLst>
    <ext xmlns:x14="http://schemas.microsoft.com/office/spreadsheetml/2009/9/main" uri="{BBE1A952-AA13-448e-AADC-164F8A28A991}">
      <x14:slicerCaches>
        <x14:slicerCache r:id="rId13"/>
      </x14:slicerCaches>
    </ext>
    <ext xmlns:x14="http://schemas.microsoft.com/office/spreadsheetml/2009/9/main" uri="{79F54976-1DA5-4618-B147-4CDE4B953A38}">
      <x14:workbookPr/>
    </ext>
  </extLst>
</workbook>
</file>

<file path=xl/calcChain.xml><?xml version="1.0" encoding="utf-8"?>
<calcChain xmlns="http://schemas.openxmlformats.org/spreadsheetml/2006/main">
  <c r="B25" i="13" l="1"/>
  <c r="C25" i="13" s="1"/>
  <c r="D25" i="13" s="1"/>
  <c r="E25" i="13" s="1"/>
  <c r="F25" i="13" s="1"/>
  <c r="G25" i="13" s="1"/>
  <c r="H25" i="13" s="1"/>
  <c r="I25" i="13" s="1"/>
  <c r="J25" i="13" s="1"/>
  <c r="B2516" i="12"/>
  <c r="C2516" i="12" s="1"/>
  <c r="D2516" i="12" s="1"/>
  <c r="E2516" i="12" s="1"/>
  <c r="F2516" i="12" s="1"/>
  <c r="G2516" i="12" s="1"/>
  <c r="H2516" i="12" s="1"/>
  <c r="I2516" i="12" s="1"/>
  <c r="J2516" i="12" s="1"/>
  <c r="K2516" i="12" s="1"/>
  <c r="L2516" i="12" s="1"/>
  <c r="M2516" i="12" s="1"/>
  <c r="N2516" i="12" s="1"/>
  <c r="O2516" i="12" s="1"/>
  <c r="P2516" i="12" s="1"/>
</calcChain>
</file>

<file path=xl/sharedStrings.xml><?xml version="1.0" encoding="utf-8"?>
<sst xmlns="http://schemas.openxmlformats.org/spreadsheetml/2006/main" count="90685" uniqueCount="4482">
  <si>
    <t>TransactionID</t>
  </si>
  <si>
    <t>AccountID</t>
  </si>
  <si>
    <t>TransactionAmount</t>
  </si>
  <si>
    <t>TransactionDate</t>
  </si>
  <si>
    <t>TransactionType</t>
  </si>
  <si>
    <t>Location</t>
  </si>
  <si>
    <t>DeviceID</t>
  </si>
  <si>
    <t>IP Address</t>
  </si>
  <si>
    <t>MerchantID</t>
  </si>
  <si>
    <t>Channel</t>
  </si>
  <si>
    <t>CustomerAge</t>
  </si>
  <si>
    <t>CustomerOccupation</t>
  </si>
  <si>
    <t>TransactionDuration</t>
  </si>
  <si>
    <t>LoginAttempts</t>
  </si>
  <si>
    <t>AccountBalance</t>
  </si>
  <si>
    <t>PreviousTransactionDate</t>
  </si>
  <si>
    <t>TX000001</t>
  </si>
  <si>
    <t>AC00128</t>
  </si>
  <si>
    <t>Debit</t>
  </si>
  <si>
    <t>San Diego</t>
  </si>
  <si>
    <t>D000380</t>
  </si>
  <si>
    <t>162.198.218.92</t>
  </si>
  <si>
    <t>M015</t>
  </si>
  <si>
    <t>ATM</t>
  </si>
  <si>
    <t>Doctor</t>
  </si>
  <si>
    <t>TX000002</t>
  </si>
  <si>
    <t>AC00455</t>
  </si>
  <si>
    <t>Houston</t>
  </si>
  <si>
    <t>D000051</t>
  </si>
  <si>
    <t>13.149.61.4</t>
  </si>
  <si>
    <t>M052</t>
  </si>
  <si>
    <t>TX000003</t>
  </si>
  <si>
    <t>AC00019</t>
  </si>
  <si>
    <t>Mesa</t>
  </si>
  <si>
    <t>D000235</t>
  </si>
  <si>
    <t>215.97.143.157</t>
  </si>
  <si>
    <t>M009</t>
  </si>
  <si>
    <t>Online</t>
  </si>
  <si>
    <t>Student</t>
  </si>
  <si>
    <t>TX000004</t>
  </si>
  <si>
    <t>AC00070</t>
  </si>
  <si>
    <t>Raleigh</t>
  </si>
  <si>
    <t>D000187</t>
  </si>
  <si>
    <t>200.13.225.150</t>
  </si>
  <si>
    <t>M002</t>
  </si>
  <si>
    <t>TX000005</t>
  </si>
  <si>
    <t>AC00411</t>
  </si>
  <si>
    <t>Credit</t>
  </si>
  <si>
    <t>Atlanta</t>
  </si>
  <si>
    <t>D000308</t>
  </si>
  <si>
    <t>65.164.3.100</t>
  </si>
  <si>
    <t>M091</t>
  </si>
  <si>
    <t>TX000006</t>
  </si>
  <si>
    <t>AC00393</t>
  </si>
  <si>
    <t>Oklahoma City</t>
  </si>
  <si>
    <t>D000579</t>
  </si>
  <si>
    <t>117.67.192.211</t>
  </si>
  <si>
    <t>M054</t>
  </si>
  <si>
    <t>TX000007</t>
  </si>
  <si>
    <t>AC00199</t>
  </si>
  <si>
    <t>Seattle</t>
  </si>
  <si>
    <t>D000241</t>
  </si>
  <si>
    <t>140.212.253.222</t>
  </si>
  <si>
    <t>M019</t>
  </si>
  <si>
    <t>TX000008</t>
  </si>
  <si>
    <t>AC00069</t>
  </si>
  <si>
    <t>Indianapolis</t>
  </si>
  <si>
    <t>D000500</t>
  </si>
  <si>
    <t>92.214.76.157</t>
  </si>
  <si>
    <t>M020</t>
  </si>
  <si>
    <t>Branch</t>
  </si>
  <si>
    <t>Retired</t>
  </si>
  <si>
    <t>TX000009</t>
  </si>
  <si>
    <t>AC00135</t>
  </si>
  <si>
    <t>Detroit</t>
  </si>
  <si>
    <t>D000690</t>
  </si>
  <si>
    <t>24.148.92.177</t>
  </si>
  <si>
    <t>M035</t>
  </si>
  <si>
    <t>Engineer</t>
  </si>
  <si>
    <t>TX000010</t>
  </si>
  <si>
    <t>AC00385</t>
  </si>
  <si>
    <t>Nashville</t>
  </si>
  <si>
    <t>D000199</t>
  </si>
  <si>
    <t>32.169.88.41</t>
  </si>
  <si>
    <t>M007</t>
  </si>
  <si>
    <t>TX000011</t>
  </si>
  <si>
    <t>AC00150</t>
  </si>
  <si>
    <t>Albuquerque</t>
  </si>
  <si>
    <t>D000205</t>
  </si>
  <si>
    <t>213.15.9.253</t>
  </si>
  <si>
    <t>M073</t>
  </si>
  <si>
    <t>TX000012</t>
  </si>
  <si>
    <t>AC00459</t>
  </si>
  <si>
    <t>Memphis</t>
  </si>
  <si>
    <t>D000589</t>
  </si>
  <si>
    <t>116.175.11.222</t>
  </si>
  <si>
    <t>M030</t>
  </si>
  <si>
    <t>TX000013</t>
  </si>
  <si>
    <t>AC00392</t>
  </si>
  <si>
    <t>D000032</t>
  </si>
  <si>
    <t>210.98.198.143</t>
  </si>
  <si>
    <t>M057</t>
  </si>
  <si>
    <t>TX000014</t>
  </si>
  <si>
    <t>AC00264</t>
  </si>
  <si>
    <t>D000054</t>
  </si>
  <si>
    <t>193.83.0.183</t>
  </si>
  <si>
    <t>M025</t>
  </si>
  <si>
    <t>TX000015</t>
  </si>
  <si>
    <t>AC00085</t>
  </si>
  <si>
    <t>Louisville</t>
  </si>
  <si>
    <t>D000309</t>
  </si>
  <si>
    <t>188.124.181.12</t>
  </si>
  <si>
    <t>M017</t>
  </si>
  <si>
    <t>TX000016</t>
  </si>
  <si>
    <t>AC00270</t>
  </si>
  <si>
    <t>Denver</t>
  </si>
  <si>
    <t>D000466</t>
  </si>
  <si>
    <t>221.169.49.152</t>
  </si>
  <si>
    <t>TX000017</t>
  </si>
  <si>
    <t>AC00317</t>
  </si>
  <si>
    <t>Austin</t>
  </si>
  <si>
    <t>D000671</t>
  </si>
  <si>
    <t>53.218.177.171</t>
  </si>
  <si>
    <t>M048</t>
  </si>
  <si>
    <t>TX000018</t>
  </si>
  <si>
    <t>AC00359</t>
  </si>
  <si>
    <t>Columbus</t>
  </si>
  <si>
    <t>D000432</t>
  </si>
  <si>
    <t>114.223.129.47</t>
  </si>
  <si>
    <t>M059</t>
  </si>
  <si>
    <t>TX000019</t>
  </si>
  <si>
    <t>AC00242</t>
  </si>
  <si>
    <t>D000530</t>
  </si>
  <si>
    <t>93.218.115.132</t>
  </si>
  <si>
    <t>TX000020</t>
  </si>
  <si>
    <t>AC00285</t>
  </si>
  <si>
    <t>D000039</t>
  </si>
  <si>
    <t>120.170.93.69</t>
  </si>
  <si>
    <t>M039</t>
  </si>
  <si>
    <t>TX000021</t>
  </si>
  <si>
    <t>AC00002</t>
  </si>
  <si>
    <t>Los Angeles</t>
  </si>
  <si>
    <t>D000152</t>
  </si>
  <si>
    <t>116.44.12.250</t>
  </si>
  <si>
    <t>M040</t>
  </si>
  <si>
    <t>TX000022</t>
  </si>
  <si>
    <t>AC00014</t>
  </si>
  <si>
    <t>Las Vegas</t>
  </si>
  <si>
    <t>D000268</t>
  </si>
  <si>
    <t>59.132.247.252</t>
  </si>
  <si>
    <t>M065</t>
  </si>
  <si>
    <t>TX000023</t>
  </si>
  <si>
    <t>AC00095</t>
  </si>
  <si>
    <t>D000142</t>
  </si>
  <si>
    <t>133.63.96.21</t>
  </si>
  <si>
    <t>M022</t>
  </si>
  <si>
    <t>TX000024</t>
  </si>
  <si>
    <t>AC00453</t>
  </si>
  <si>
    <t>Fort Worth</t>
  </si>
  <si>
    <t>D000162</t>
  </si>
  <si>
    <t>191.82.103.198</t>
  </si>
  <si>
    <t>M083</t>
  </si>
  <si>
    <t>TX000025</t>
  </si>
  <si>
    <t>AC00241</t>
  </si>
  <si>
    <t>D000036</t>
  </si>
  <si>
    <t>119.186.154.104</t>
  </si>
  <si>
    <t>M028</t>
  </si>
  <si>
    <t>TX000026</t>
  </si>
  <si>
    <t>AC00041</t>
  </si>
  <si>
    <t>81.248.235.147</t>
  </si>
  <si>
    <t>M043</t>
  </si>
  <si>
    <t>TX000027</t>
  </si>
  <si>
    <t>AC00441</t>
  </si>
  <si>
    <t>Miami</t>
  </si>
  <si>
    <t>D000046</t>
  </si>
  <si>
    <t>55.154.161.250</t>
  </si>
  <si>
    <t>M029</t>
  </si>
  <si>
    <t>TX000028</t>
  </si>
  <si>
    <t>AC00057</t>
  </si>
  <si>
    <t>Milwaukee</t>
  </si>
  <si>
    <t>D000310</t>
  </si>
  <si>
    <t>21.28.32.1</t>
  </si>
  <si>
    <t>M008</t>
  </si>
  <si>
    <t>TX000029</t>
  </si>
  <si>
    <t>AC00390</t>
  </si>
  <si>
    <t>D000232</t>
  </si>
  <si>
    <t>152.234.65.155</t>
  </si>
  <si>
    <t>M092</t>
  </si>
  <si>
    <t>TX000030</t>
  </si>
  <si>
    <t>AC00313</t>
  </si>
  <si>
    <t>D000297</t>
  </si>
  <si>
    <t>33.28.138.82</t>
  </si>
  <si>
    <t>TX000031</t>
  </si>
  <si>
    <t>AC00367</t>
  </si>
  <si>
    <t>D000587</t>
  </si>
  <si>
    <t>35.67.21.23</t>
  </si>
  <si>
    <t>TX000032</t>
  </si>
  <si>
    <t>AC00291</t>
  </si>
  <si>
    <t>Baltimore</t>
  </si>
  <si>
    <t>D000282</t>
  </si>
  <si>
    <t>187.199.178.27</t>
  </si>
  <si>
    <t>M053</t>
  </si>
  <si>
    <t>TX000033</t>
  </si>
  <si>
    <t>AC00060</t>
  </si>
  <si>
    <t>New York</t>
  </si>
  <si>
    <t>D000621</t>
  </si>
  <si>
    <t>133.67.250.163</t>
  </si>
  <si>
    <t>TX000034</t>
  </si>
  <si>
    <t>D000111</t>
  </si>
  <si>
    <t>134.140.85.231</t>
  </si>
  <si>
    <t>M094</t>
  </si>
  <si>
    <t>TX000035</t>
  </si>
  <si>
    <t>AC00365</t>
  </si>
  <si>
    <t>San Francisco</t>
  </si>
  <si>
    <t>D000357</t>
  </si>
  <si>
    <t>TX000036</t>
  </si>
  <si>
    <t>AC00267</t>
  </si>
  <si>
    <t>D000042</t>
  </si>
  <si>
    <t>59.145.242.13</t>
  </si>
  <si>
    <t>TX000037</t>
  </si>
  <si>
    <t>AC00404</t>
  </si>
  <si>
    <t>D000250</t>
  </si>
  <si>
    <t>TX000038</t>
  </si>
  <si>
    <t>AC00202</t>
  </si>
  <si>
    <t>San Jose</t>
  </si>
  <si>
    <t>D000448</t>
  </si>
  <si>
    <t>73.108.76.238</t>
  </si>
  <si>
    <t>M074</t>
  </si>
  <si>
    <t>TX000039</t>
  </si>
  <si>
    <t>AC00478</t>
  </si>
  <si>
    <t>D000077</t>
  </si>
  <si>
    <t>49.29.37.185</t>
  </si>
  <si>
    <t>TX000040</t>
  </si>
  <si>
    <t>AC00405</t>
  </si>
  <si>
    <t>D000038</t>
  </si>
  <si>
    <t>49.20.211.229</t>
  </si>
  <si>
    <t>TX000041</t>
  </si>
  <si>
    <t>AC00421</t>
  </si>
  <si>
    <t>San Antonio</t>
  </si>
  <si>
    <t>D000557</t>
  </si>
  <si>
    <t>6.234.101.35</t>
  </si>
  <si>
    <t>M014</t>
  </si>
  <si>
    <t>TX000042</t>
  </si>
  <si>
    <t>AC00480</t>
  </si>
  <si>
    <t>Philadelphia</t>
  </si>
  <si>
    <t>D000627</t>
  </si>
  <si>
    <t>109.105.179.186</t>
  </si>
  <si>
    <t>M046</t>
  </si>
  <si>
    <t>TX000043</t>
  </si>
  <si>
    <t>AC00120</t>
  </si>
  <si>
    <t>Charlotte</t>
  </si>
  <si>
    <t>D000198</t>
  </si>
  <si>
    <t>60.89.202.192</t>
  </si>
  <si>
    <t>M044</t>
  </si>
  <si>
    <t>TX000044</t>
  </si>
  <si>
    <t>AC00117</t>
  </si>
  <si>
    <t>Tucson</t>
  </si>
  <si>
    <t>D000197</t>
  </si>
  <si>
    <t>173.135.78.201</t>
  </si>
  <si>
    <t>TX000045</t>
  </si>
  <si>
    <t>AC00011</t>
  </si>
  <si>
    <t>D000685</t>
  </si>
  <si>
    <t>77.208.193.198</t>
  </si>
  <si>
    <t>M005</t>
  </si>
  <si>
    <t>TX000046</t>
  </si>
  <si>
    <t>AC00401</t>
  </si>
  <si>
    <t>Chicago</t>
  </si>
  <si>
    <t>197.162.55.147</t>
  </si>
  <si>
    <t>M051</t>
  </si>
  <si>
    <t>TX000047</t>
  </si>
  <si>
    <t>AC00282</t>
  </si>
  <si>
    <t>D000103</t>
  </si>
  <si>
    <t>113.115.81.178</t>
  </si>
  <si>
    <t>M070</t>
  </si>
  <si>
    <t>TX000048</t>
  </si>
  <si>
    <t>AC00439</t>
  </si>
  <si>
    <t>D000397</t>
  </si>
  <si>
    <t>186.135.2.148</t>
  </si>
  <si>
    <t>M090</t>
  </si>
  <si>
    <t>TX000049</t>
  </si>
  <si>
    <t>AC00296</t>
  </si>
  <si>
    <t>D000284</t>
  </si>
  <si>
    <t>93.146.251.20</t>
  </si>
  <si>
    <t>M023</t>
  </si>
  <si>
    <t>TX000050</t>
  </si>
  <si>
    <t>AC00471</t>
  </si>
  <si>
    <t>Sacramento</t>
  </si>
  <si>
    <t>D000304</t>
  </si>
  <si>
    <t>124.6.134.78</t>
  </si>
  <si>
    <t>M055</t>
  </si>
  <si>
    <t>TX000051</t>
  </si>
  <si>
    <t>AC00159</t>
  </si>
  <si>
    <t>Kansas City</t>
  </si>
  <si>
    <t>D000661</t>
  </si>
  <si>
    <t>139.23.212.102</t>
  </si>
  <si>
    <t>TX000052</t>
  </si>
  <si>
    <t>AC00482</t>
  </si>
  <si>
    <t>Omaha</t>
  </si>
  <si>
    <t>D000598</t>
  </si>
  <si>
    <t>179.43.245.131</t>
  </si>
  <si>
    <t>TX000053</t>
  </si>
  <si>
    <t>AC00115</t>
  </si>
  <si>
    <t>Virginia Beach</t>
  </si>
  <si>
    <t>194.174.252.1</t>
  </si>
  <si>
    <t>M078</t>
  </si>
  <si>
    <t>TX000054</t>
  </si>
  <si>
    <t>AC00055</t>
  </si>
  <si>
    <t>D000442</t>
  </si>
  <si>
    <t>42.219.228.159</t>
  </si>
  <si>
    <t>M036</t>
  </si>
  <si>
    <t>TX000055</t>
  </si>
  <si>
    <t>AC00419</t>
  </si>
  <si>
    <t>D000642</t>
  </si>
  <si>
    <t>M095</t>
  </si>
  <si>
    <t>TX000056</t>
  </si>
  <si>
    <t>AC00374</t>
  </si>
  <si>
    <t>D000013</t>
  </si>
  <si>
    <t>81.102.230.41</t>
  </si>
  <si>
    <t>TX000057</t>
  </si>
  <si>
    <t>AC00271</t>
  </si>
  <si>
    <t>D000462</t>
  </si>
  <si>
    <t>1.198.76.182</t>
  </si>
  <si>
    <t>TX000058</t>
  </si>
  <si>
    <t>AC00456</t>
  </si>
  <si>
    <t>Dallas</t>
  </si>
  <si>
    <t>D000311</t>
  </si>
  <si>
    <t>198.73.211.114</t>
  </si>
  <si>
    <t>M075</t>
  </si>
  <si>
    <t>TX000059</t>
  </si>
  <si>
    <t>AC00143</t>
  </si>
  <si>
    <t>D000145</t>
  </si>
  <si>
    <t>186.54.68.246</t>
  </si>
  <si>
    <t>M064</t>
  </si>
  <si>
    <t>TX000060</t>
  </si>
  <si>
    <t>AC00427</t>
  </si>
  <si>
    <t>D000089</t>
  </si>
  <si>
    <t>198.166.198.233</t>
  </si>
  <si>
    <t>TX000061</t>
  </si>
  <si>
    <t>AC00438</t>
  </si>
  <si>
    <t>D000233</t>
  </si>
  <si>
    <t>27.143.109.203</t>
  </si>
  <si>
    <t>TX000062</t>
  </si>
  <si>
    <t>D000285</t>
  </si>
  <si>
    <t>7.146.35.122</t>
  </si>
  <si>
    <t>M087</t>
  </si>
  <si>
    <t>TX000063</t>
  </si>
  <si>
    <t>AC00425</t>
  </si>
  <si>
    <t>D000516</t>
  </si>
  <si>
    <t>9.230.41.239</t>
  </si>
  <si>
    <t>M097</t>
  </si>
  <si>
    <t>TX000064</t>
  </si>
  <si>
    <t>AC00325</t>
  </si>
  <si>
    <t>D000548</t>
  </si>
  <si>
    <t>125.225.212.244</t>
  </si>
  <si>
    <t>M001</t>
  </si>
  <si>
    <t>TX000065</t>
  </si>
  <si>
    <t>AC00434</t>
  </si>
  <si>
    <t>D000461</t>
  </si>
  <si>
    <t>155.164.18.235</t>
  </si>
  <si>
    <t>M071</t>
  </si>
  <si>
    <t>TX000066</t>
  </si>
  <si>
    <t>D000098</t>
  </si>
  <si>
    <t>145.246.171.225</t>
  </si>
  <si>
    <t>M003</t>
  </si>
  <si>
    <t>TX000067</t>
  </si>
  <si>
    <t>AC00319</t>
  </si>
  <si>
    <t>D000435</t>
  </si>
  <si>
    <t>TX000068</t>
  </si>
  <si>
    <t>AC00460</t>
  </si>
  <si>
    <t>D000305</t>
  </si>
  <si>
    <t>131.41.45.13</t>
  </si>
  <si>
    <t>M063</t>
  </si>
  <si>
    <t>TX000069</t>
  </si>
  <si>
    <t>AC00461</t>
  </si>
  <si>
    <t>D000128</t>
  </si>
  <si>
    <t>46.150.175.171</t>
  </si>
  <si>
    <t>TX000070</t>
  </si>
  <si>
    <t>AC00395</t>
  </si>
  <si>
    <t>D000684</t>
  </si>
  <si>
    <t>125.89.163.224</t>
  </si>
  <si>
    <t>TX000071</t>
  </si>
  <si>
    <t>AC00217</t>
  </si>
  <si>
    <t>D000201</t>
  </si>
  <si>
    <t>40.226.196.34</t>
  </si>
  <si>
    <t>TX000072</t>
  </si>
  <si>
    <t>AC00053</t>
  </si>
  <si>
    <t>D000410</t>
  </si>
  <si>
    <t>M066</t>
  </si>
  <si>
    <t>TX000073</t>
  </si>
  <si>
    <t>Boston</t>
  </si>
  <si>
    <t>D000180</t>
  </si>
  <si>
    <t>TX000074</t>
  </si>
  <si>
    <t>AC00110</t>
  </si>
  <si>
    <t>Jacksonville</t>
  </si>
  <si>
    <t>D000295</t>
  </si>
  <si>
    <t>152.140.239.181</t>
  </si>
  <si>
    <t>TX000075</t>
  </si>
  <si>
    <t>AC00265</t>
  </si>
  <si>
    <t>D000231</t>
  </si>
  <si>
    <t>TX000076</t>
  </si>
  <si>
    <t>AC00239</t>
  </si>
  <si>
    <t>D000073</t>
  </si>
  <si>
    <t>156.173.170.140</t>
  </si>
  <si>
    <t>TX000077</t>
  </si>
  <si>
    <t>AC00007</t>
  </si>
  <si>
    <t>D000070</t>
  </si>
  <si>
    <t>60.153.124.80</t>
  </si>
  <si>
    <t>M060</t>
  </si>
  <si>
    <t>TX000078</t>
  </si>
  <si>
    <t>AC00022</t>
  </si>
  <si>
    <t>D000363</t>
  </si>
  <si>
    <t>94.37.250.128</t>
  </si>
  <si>
    <t>TX000079</t>
  </si>
  <si>
    <t>AC00464</t>
  </si>
  <si>
    <t>D000561</t>
  </si>
  <si>
    <t>M045</t>
  </si>
  <si>
    <t>TX000080</t>
  </si>
  <si>
    <t>D000375</t>
  </si>
  <si>
    <t>130.92.201.49</t>
  </si>
  <si>
    <t>M032</t>
  </si>
  <si>
    <t>TX000081</t>
  </si>
  <si>
    <t>AC00406</t>
  </si>
  <si>
    <t>D000488</t>
  </si>
  <si>
    <t>86.103.2.29</t>
  </si>
  <si>
    <t>TX000082</t>
  </si>
  <si>
    <t>AC00445</t>
  </si>
  <si>
    <t>Phoenix</t>
  </si>
  <si>
    <t>D000097</t>
  </si>
  <si>
    <t>M081</t>
  </si>
  <si>
    <t>TX000083</t>
  </si>
  <si>
    <t>AC00236</t>
  </si>
  <si>
    <t>D000206</t>
  </si>
  <si>
    <t>21.97.154.92</t>
  </si>
  <si>
    <t>M004</t>
  </si>
  <si>
    <t>TX000084</t>
  </si>
  <si>
    <t>AC00220</t>
  </si>
  <si>
    <t>D000616</t>
  </si>
  <si>
    <t>36.13.239.172</t>
  </si>
  <si>
    <t>TX000085</t>
  </si>
  <si>
    <t>AC00140</t>
  </si>
  <si>
    <t>D000494</t>
  </si>
  <si>
    <t>167.104.180.235</t>
  </si>
  <si>
    <t>TX000086</t>
  </si>
  <si>
    <t>AC00098</t>
  </si>
  <si>
    <t>D000574</t>
  </si>
  <si>
    <t>165.114.224.47</t>
  </si>
  <si>
    <t>M012</t>
  </si>
  <si>
    <t>TX000087</t>
  </si>
  <si>
    <t>AC00303</t>
  </si>
  <si>
    <t>D000428</t>
  </si>
  <si>
    <t>16.131.3.140</t>
  </si>
  <si>
    <t>M033</t>
  </si>
  <si>
    <t>TX000088</t>
  </si>
  <si>
    <t>AC00373</t>
  </si>
  <si>
    <t>Washington</t>
  </si>
  <si>
    <t>D000018</t>
  </si>
  <si>
    <t>8.243.4.138</t>
  </si>
  <si>
    <t>TX000089</t>
  </si>
  <si>
    <t>D000453</t>
  </si>
  <si>
    <t>132.127.5.187</t>
  </si>
  <si>
    <t>TX000090</t>
  </si>
  <si>
    <t>AC00437</t>
  </si>
  <si>
    <t>D000141</t>
  </si>
  <si>
    <t>TX000091</t>
  </si>
  <si>
    <t>AC00106</t>
  </si>
  <si>
    <t>D000322</t>
  </si>
  <si>
    <t>101.223.82.253</t>
  </si>
  <si>
    <t>TX000092</t>
  </si>
  <si>
    <t>AC00310</t>
  </si>
  <si>
    <t>D000481</t>
  </si>
  <si>
    <t>133.223.159.151</t>
  </si>
  <si>
    <t>TX000093</t>
  </si>
  <si>
    <t>AC00149</t>
  </si>
  <si>
    <t>D000526</t>
  </si>
  <si>
    <t>60.43.160.195</t>
  </si>
  <si>
    <t>M049</t>
  </si>
  <si>
    <t>TX000094</t>
  </si>
  <si>
    <t>D000645</t>
  </si>
  <si>
    <t>168.36.49.167</t>
  </si>
  <si>
    <t>M047</t>
  </si>
  <si>
    <t>TX000095</t>
  </si>
  <si>
    <t>D000178</t>
  </si>
  <si>
    <t>165.38.56.205</t>
  </si>
  <si>
    <t>M093</t>
  </si>
  <si>
    <t>TX000096</t>
  </si>
  <si>
    <t>AC00010</t>
  </si>
  <si>
    <t>D000622</t>
  </si>
  <si>
    <t>193.108.17.115</t>
  </si>
  <si>
    <t>TX000097</t>
  </si>
  <si>
    <t>AC00348</t>
  </si>
  <si>
    <t>D000019</t>
  </si>
  <si>
    <t>175.230.206.232</t>
  </si>
  <si>
    <t>TX000098</t>
  </si>
  <si>
    <t>D000192</t>
  </si>
  <si>
    <t>62.152.134.92</t>
  </si>
  <si>
    <t>TX000099</t>
  </si>
  <si>
    <t>D000093</t>
  </si>
  <si>
    <t>149.84.108.18</t>
  </si>
  <si>
    <t>TX000100</t>
  </si>
  <si>
    <t>AC00178</t>
  </si>
  <si>
    <t>D000528</t>
  </si>
  <si>
    <t>134.222.122.238</t>
  </si>
  <si>
    <t>TX000101</t>
  </si>
  <si>
    <t>D000321</t>
  </si>
  <si>
    <t>18.72.115.111</t>
  </si>
  <si>
    <t>TX000102</t>
  </si>
  <si>
    <t>AC00018</t>
  </si>
  <si>
    <t>El Paso</t>
  </si>
  <si>
    <t>34.125.226.63</t>
  </si>
  <si>
    <t>TX000103</t>
  </si>
  <si>
    <t>AC00075</t>
  </si>
  <si>
    <t>D000607</t>
  </si>
  <si>
    <t>TX000104</t>
  </si>
  <si>
    <t>D000164</t>
  </si>
  <si>
    <t>204.34.243.93</t>
  </si>
  <si>
    <t>M099</t>
  </si>
  <si>
    <t>TX000105</t>
  </si>
  <si>
    <t>AC00170</t>
  </si>
  <si>
    <t>D000647</t>
  </si>
  <si>
    <t>111.226.226.202</t>
  </si>
  <si>
    <t>TX000106</t>
  </si>
  <si>
    <t>AC00235</t>
  </si>
  <si>
    <t>Colorado Springs</t>
  </si>
  <si>
    <t>D000078</t>
  </si>
  <si>
    <t>96.115.67.230</t>
  </si>
  <si>
    <t>TX000107</t>
  </si>
  <si>
    <t>AC00013</t>
  </si>
  <si>
    <t>D000182</t>
  </si>
  <si>
    <t>115.218.48.83</t>
  </si>
  <si>
    <t>TX000108</t>
  </si>
  <si>
    <t>AC00397</t>
  </si>
  <si>
    <t>D000028</t>
  </si>
  <si>
    <t>174.61.77.54</t>
  </si>
  <si>
    <t>TX000109</t>
  </si>
  <si>
    <t>AC00423</t>
  </si>
  <si>
    <t>D000518</t>
  </si>
  <si>
    <t>216.151.64.40</t>
  </si>
  <si>
    <t>TX000110</t>
  </si>
  <si>
    <t>AC00154</t>
  </si>
  <si>
    <t>D000469</t>
  </si>
  <si>
    <t>TX000111</t>
  </si>
  <si>
    <t>AC00068</t>
  </si>
  <si>
    <t>D000400</t>
  </si>
  <si>
    <t>77.7.223.184</t>
  </si>
  <si>
    <t>M077</t>
  </si>
  <si>
    <t>TX000112</t>
  </si>
  <si>
    <t>AC00318</t>
  </si>
  <si>
    <t>D000536</t>
  </si>
  <si>
    <t>44.197.126.59</t>
  </si>
  <si>
    <t>M089</t>
  </si>
  <si>
    <t>TX000113</t>
  </si>
  <si>
    <t>AC00396</t>
  </si>
  <si>
    <t>D000477</t>
  </si>
  <si>
    <t>143.212.47.226</t>
  </si>
  <si>
    <t>TX000114</t>
  </si>
  <si>
    <t>AC00121</t>
  </si>
  <si>
    <t>51.250.122.123</t>
  </si>
  <si>
    <t>TX000115</t>
  </si>
  <si>
    <t>AC00336</t>
  </si>
  <si>
    <t>Fresno</t>
  </si>
  <si>
    <t>D000655</t>
  </si>
  <si>
    <t>TX000116</t>
  </si>
  <si>
    <t>AC00468</t>
  </si>
  <si>
    <t>D000673</t>
  </si>
  <si>
    <t>44.73.3.217</t>
  </si>
  <si>
    <t>M042</t>
  </si>
  <si>
    <t>TX000117</t>
  </si>
  <si>
    <t>D000266</t>
  </si>
  <si>
    <t>85.240.254.83</t>
  </si>
  <si>
    <t>TX000118</t>
  </si>
  <si>
    <t>AC00498</t>
  </si>
  <si>
    <t>D000256</t>
  </si>
  <si>
    <t>101.90.40.193</t>
  </si>
  <si>
    <t>M086</t>
  </si>
  <si>
    <t>TX000119</t>
  </si>
  <si>
    <t>D000544</t>
  </si>
  <si>
    <t>98.255.160.110</t>
  </si>
  <si>
    <t>M041</t>
  </si>
  <si>
    <t>TX000120</t>
  </si>
  <si>
    <t>AC00092</t>
  </si>
  <si>
    <t>D000663</t>
  </si>
  <si>
    <t>TX000121</t>
  </si>
  <si>
    <t>AC00295</t>
  </si>
  <si>
    <t>D000489</t>
  </si>
  <si>
    <t>45.64.74.86</t>
  </si>
  <si>
    <t>TX000122</t>
  </si>
  <si>
    <t>AC00358</t>
  </si>
  <si>
    <t>D000434</t>
  </si>
  <si>
    <t>69.82.61.135</t>
  </si>
  <si>
    <t>TX000123</t>
  </si>
  <si>
    <t>AC00311</t>
  </si>
  <si>
    <t>D000314</t>
  </si>
  <si>
    <t>79.227.202.117</t>
  </si>
  <si>
    <t>M076</t>
  </si>
  <si>
    <t>TX000124</t>
  </si>
  <si>
    <t>AC00066</t>
  </si>
  <si>
    <t>Portland</t>
  </si>
  <si>
    <t>D000037</t>
  </si>
  <si>
    <t>26.240.219.199</t>
  </si>
  <si>
    <t>M006</t>
  </si>
  <si>
    <t>TX000125</t>
  </si>
  <si>
    <t>AC00340</t>
  </si>
  <si>
    <t>D000021</t>
  </si>
  <si>
    <t>63.67.150.226</t>
  </si>
  <si>
    <t>TX000126</t>
  </si>
  <si>
    <t>AC00284</t>
  </si>
  <si>
    <t>D000112</t>
  </si>
  <si>
    <t>195.226.203.234</t>
  </si>
  <si>
    <t>M026</t>
  </si>
  <si>
    <t>TX000127</t>
  </si>
  <si>
    <t>AC00208</t>
  </si>
  <si>
    <t>TX000128</t>
  </si>
  <si>
    <t>AC00176</t>
  </si>
  <si>
    <t>D000276</t>
  </si>
  <si>
    <t>TX000129</t>
  </si>
  <si>
    <t>D000687</t>
  </si>
  <si>
    <t>77.21.150.75</t>
  </si>
  <si>
    <t>TX000130</t>
  </si>
  <si>
    <t>AC00320</t>
  </si>
  <si>
    <t>D000015</t>
  </si>
  <si>
    <t>M062</t>
  </si>
  <si>
    <t>TX000131</t>
  </si>
  <si>
    <t>AC00382</t>
  </si>
  <si>
    <t>D000118</t>
  </si>
  <si>
    <t>147.234.20.46</t>
  </si>
  <si>
    <t>TX000132</t>
  </si>
  <si>
    <t>AC00384</t>
  </si>
  <si>
    <t>D000052</t>
  </si>
  <si>
    <t>203.99.96.114</t>
  </si>
  <si>
    <t>TX000133</t>
  </si>
  <si>
    <t>AC00203</t>
  </si>
  <si>
    <t>D000339</t>
  </si>
  <si>
    <t>65.27.212.129</t>
  </si>
  <si>
    <t>TX000134</t>
  </si>
  <si>
    <t>D000236</t>
  </si>
  <si>
    <t>M098</t>
  </si>
  <si>
    <t>TX000135</t>
  </si>
  <si>
    <t>AC00349</t>
  </si>
  <si>
    <t>D000635</t>
  </si>
  <si>
    <t>62.251.170.72</t>
  </si>
  <si>
    <t>M034</t>
  </si>
  <si>
    <t>TX000136</t>
  </si>
  <si>
    <t>AC00177</t>
  </si>
  <si>
    <t>D000465</t>
  </si>
  <si>
    <t>161.177.41.214</t>
  </si>
  <si>
    <t>TX000137</t>
  </si>
  <si>
    <t>D000170</t>
  </si>
  <si>
    <t>138.87.180.254</t>
  </si>
  <si>
    <t>TX000138</t>
  </si>
  <si>
    <t>AC00272</t>
  </si>
  <si>
    <t>D000426</t>
  </si>
  <si>
    <t>TX000139</t>
  </si>
  <si>
    <t>100.4.40.132</t>
  </si>
  <si>
    <t>M067</t>
  </si>
  <si>
    <t>TX000140</t>
  </si>
  <si>
    <t>D000553</t>
  </si>
  <si>
    <t>45.182.28.148</t>
  </si>
  <si>
    <t>TX000141</t>
  </si>
  <si>
    <t>AC00403</t>
  </si>
  <si>
    <t>D000556</t>
  </si>
  <si>
    <t>TX000142</t>
  </si>
  <si>
    <t>AC00114</t>
  </si>
  <si>
    <t>D000522</t>
  </si>
  <si>
    <t>121.67.144.20</t>
  </si>
  <si>
    <t>TX000143</t>
  </si>
  <si>
    <t>AC00163</t>
  </si>
  <si>
    <t>D000439</t>
  </si>
  <si>
    <t>TX000144</t>
  </si>
  <si>
    <t>AC00108</t>
  </si>
  <si>
    <t>D000600</t>
  </si>
  <si>
    <t>TX000145</t>
  </si>
  <si>
    <t>D000369</t>
  </si>
  <si>
    <t>33.212.169.157</t>
  </si>
  <si>
    <t>TX000146</t>
  </si>
  <si>
    <t>163.129.70.210</t>
  </si>
  <si>
    <t>M085</t>
  </si>
  <si>
    <t>TX000147</t>
  </si>
  <si>
    <t>D000292</t>
  </si>
  <si>
    <t>202.194.199.70</t>
  </si>
  <si>
    <t>TX000148</t>
  </si>
  <si>
    <t>AC00161</t>
  </si>
  <si>
    <t>D000109</t>
  </si>
  <si>
    <t>23.92.205.75</t>
  </si>
  <si>
    <t>M056</t>
  </si>
  <si>
    <t>TX000149</t>
  </si>
  <si>
    <t>AC00333</t>
  </si>
  <si>
    <t>D000330</t>
  </si>
  <si>
    <t>TX000150</t>
  </si>
  <si>
    <t>AC00279</t>
  </si>
  <si>
    <t>D000158</t>
  </si>
  <si>
    <t>3.157.63.220</t>
  </si>
  <si>
    <t>TX000151</t>
  </si>
  <si>
    <t>AC00072</t>
  </si>
  <si>
    <t>D000413</t>
  </si>
  <si>
    <t>TX000152</t>
  </si>
  <si>
    <t>TX000153</t>
  </si>
  <si>
    <t>D000605</t>
  </si>
  <si>
    <t>216.32.4.105</t>
  </si>
  <si>
    <t>TX000154</t>
  </si>
  <si>
    <t>AC00442</t>
  </si>
  <si>
    <t>210.160.90.52</t>
  </si>
  <si>
    <t>TX000155</t>
  </si>
  <si>
    <t>AC00087</t>
  </si>
  <si>
    <t>82.88.241.226</t>
  </si>
  <si>
    <t>TX000156</t>
  </si>
  <si>
    <t>AC00174</t>
  </si>
  <si>
    <t>D000226</t>
  </si>
  <si>
    <t>34.92.221.183</t>
  </si>
  <si>
    <t>M058</t>
  </si>
  <si>
    <t>TX000157</t>
  </si>
  <si>
    <t>D000436</t>
  </si>
  <si>
    <t>182.225.2.156</t>
  </si>
  <si>
    <t>TX000158</t>
  </si>
  <si>
    <t>AC00111</t>
  </si>
  <si>
    <t>D000108</t>
  </si>
  <si>
    <t>191.91.45.159</t>
  </si>
  <si>
    <t>TX000159</t>
  </si>
  <si>
    <t>AC00275</t>
  </si>
  <si>
    <t>D000678</t>
  </si>
  <si>
    <t>111.78.64.133</t>
  </si>
  <si>
    <t>TX000160</t>
  </si>
  <si>
    <t>AC00492</t>
  </si>
  <si>
    <t>TX000161</t>
  </si>
  <si>
    <t>AC00380</t>
  </si>
  <si>
    <t>D000491</t>
  </si>
  <si>
    <t>TX000162</t>
  </si>
  <si>
    <t>AC00227</t>
  </si>
  <si>
    <t>D000076</t>
  </si>
  <si>
    <t>128.16.32.183</t>
  </si>
  <si>
    <t>TX000163</t>
  </si>
  <si>
    <t>AC00257</t>
  </si>
  <si>
    <t>D000456</t>
  </si>
  <si>
    <t>10.144.131.89</t>
  </si>
  <si>
    <t>TX000164</t>
  </si>
  <si>
    <t>AC00062</t>
  </si>
  <si>
    <t>D000115</t>
  </si>
  <si>
    <t>161.168.126.136</t>
  </si>
  <si>
    <t>TX000165</t>
  </si>
  <si>
    <t>AC00383</t>
  </si>
  <si>
    <t>D000281</t>
  </si>
  <si>
    <t>198.39.35.23</t>
  </si>
  <si>
    <t>M100</t>
  </si>
  <si>
    <t>TX000166</t>
  </si>
  <si>
    <t>AC00182</t>
  </si>
  <si>
    <t>D000371</t>
  </si>
  <si>
    <t>161.71.2.223</t>
  </si>
  <si>
    <t>TX000167</t>
  </si>
  <si>
    <t>D000001</t>
  </si>
  <si>
    <t>141.121.30.32</t>
  </si>
  <si>
    <t>TX000168</t>
  </si>
  <si>
    <t>AC00332</t>
  </si>
  <si>
    <t>D000606</t>
  </si>
  <si>
    <t>110.150.1.201</t>
  </si>
  <si>
    <t>M010</t>
  </si>
  <si>
    <t>TX000169</t>
  </si>
  <si>
    <t>183.39.94.209</t>
  </si>
  <si>
    <t>TX000170</t>
  </si>
  <si>
    <t>AC00331</t>
  </si>
  <si>
    <t>D000148</t>
  </si>
  <si>
    <t>219.193.239.152</t>
  </si>
  <si>
    <t>M013</t>
  </si>
  <si>
    <t>TX000171</t>
  </si>
  <si>
    <t>AC00474</t>
  </si>
  <si>
    <t>M018</t>
  </si>
  <si>
    <t>TX000172</t>
  </si>
  <si>
    <t>AC00268</t>
  </si>
  <si>
    <t>7.105.184.86</t>
  </si>
  <si>
    <t>TX000173</t>
  </si>
  <si>
    <t>AC00247</t>
  </si>
  <si>
    <t>D000666</t>
  </si>
  <si>
    <t>M088</t>
  </si>
  <si>
    <t>TX000174</t>
  </si>
  <si>
    <t>AC00298</t>
  </si>
  <si>
    <t>D000327</t>
  </si>
  <si>
    <t>184.59.28.72</t>
  </si>
  <si>
    <t>TX000175</t>
  </si>
  <si>
    <t>D000061</t>
  </si>
  <si>
    <t>TX000176</t>
  </si>
  <si>
    <t>AC00035</t>
  </si>
  <si>
    <t>D000059</t>
  </si>
  <si>
    <t>155.37.19.43</t>
  </si>
  <si>
    <t>TX000177</t>
  </si>
  <si>
    <t>AC00363</t>
  </si>
  <si>
    <t>D000213</t>
  </si>
  <si>
    <t>93.52.44.101</t>
  </si>
  <si>
    <t>TX000178</t>
  </si>
  <si>
    <t>AC00273</t>
  </si>
  <si>
    <t>D000424</t>
  </si>
  <si>
    <t>110.235.207.187</t>
  </si>
  <si>
    <t>TX000179</t>
  </si>
  <si>
    <t>AC00156</t>
  </si>
  <si>
    <t>D000455</t>
  </si>
  <si>
    <t>61.95.76.233</t>
  </si>
  <si>
    <t>TX000180</t>
  </si>
  <si>
    <t>177.116.108.246</t>
  </si>
  <si>
    <t>TX000181</t>
  </si>
  <si>
    <t>AC00036</t>
  </si>
  <si>
    <t>D000030</t>
  </si>
  <si>
    <t>TX000182</t>
  </si>
  <si>
    <t>D000150</t>
  </si>
  <si>
    <t>223.32.70.156</t>
  </si>
  <si>
    <t>TX000183</t>
  </si>
  <si>
    <t>AC00225</t>
  </si>
  <si>
    <t>D000272</t>
  </si>
  <si>
    <t>TX000184</t>
  </si>
  <si>
    <t>AC00077</t>
  </si>
  <si>
    <t>TX000185</t>
  </si>
  <si>
    <t>AC00440</t>
  </si>
  <si>
    <t>D000626</t>
  </si>
  <si>
    <t>TX000186</t>
  </si>
  <si>
    <t>AC00321</t>
  </si>
  <si>
    <t>D000301</t>
  </si>
  <si>
    <t>30.229.179.194</t>
  </si>
  <si>
    <t>TX000187</t>
  </si>
  <si>
    <t>AC00099</t>
  </si>
  <si>
    <t>D000208</t>
  </si>
  <si>
    <t>32.240.176.64</t>
  </si>
  <si>
    <t>TX000188</t>
  </si>
  <si>
    <t>AC00258</t>
  </si>
  <si>
    <t>D000091</t>
  </si>
  <si>
    <t>200.22.195.243</t>
  </si>
  <si>
    <t>M084</t>
  </si>
  <si>
    <t>TX000189</t>
  </si>
  <si>
    <t>AC00132</t>
  </si>
  <si>
    <t>D000503</t>
  </si>
  <si>
    <t>10.191.172.154</t>
  </si>
  <si>
    <t>TX000190</t>
  </si>
  <si>
    <t>AC00113</t>
  </si>
  <si>
    <t>D000414</t>
  </si>
  <si>
    <t>147.119.62.178</t>
  </si>
  <si>
    <t>TX000191</t>
  </si>
  <si>
    <t>D000569</t>
  </si>
  <si>
    <t>M072</t>
  </si>
  <si>
    <t>TX000192</t>
  </si>
  <si>
    <t>D000631</t>
  </si>
  <si>
    <t>206.62.122.93</t>
  </si>
  <si>
    <t>TX000193</t>
  </si>
  <si>
    <t>D000173</t>
  </si>
  <si>
    <t>42.61.10.112</t>
  </si>
  <si>
    <t>TX000194</t>
  </si>
  <si>
    <t>AC00047</t>
  </si>
  <si>
    <t>D000538</t>
  </si>
  <si>
    <t>170.225.23.251</t>
  </si>
  <si>
    <t>TX000195</t>
  </si>
  <si>
    <t>AC00005</t>
  </si>
  <si>
    <t>198.24.183.157</t>
  </si>
  <si>
    <t>TX000196</t>
  </si>
  <si>
    <t>D000215</t>
  </si>
  <si>
    <t>TX000197</t>
  </si>
  <si>
    <t>AC00426</t>
  </si>
  <si>
    <t>194.88.79.54</t>
  </si>
  <si>
    <t>TX000198</t>
  </si>
  <si>
    <t>AC00107</t>
  </si>
  <si>
    <t>D000082</t>
  </si>
  <si>
    <t>M069</t>
  </si>
  <si>
    <t>TX000199</t>
  </si>
  <si>
    <t>AC00237</t>
  </si>
  <si>
    <t>D000022</t>
  </si>
  <si>
    <t>31.127.129.152</t>
  </si>
  <si>
    <t>M038</t>
  </si>
  <si>
    <t>TX000200</t>
  </si>
  <si>
    <t>35.220.238.127</t>
  </si>
  <si>
    <t>TX000201</t>
  </si>
  <si>
    <t>D000014</t>
  </si>
  <si>
    <t>1.7.29.72</t>
  </si>
  <si>
    <t>TX000202</t>
  </si>
  <si>
    <t>D000129</t>
  </si>
  <si>
    <t>16.51.235.240</t>
  </si>
  <si>
    <t>TX000203</t>
  </si>
  <si>
    <t>AC00499</t>
  </si>
  <si>
    <t>TX000204</t>
  </si>
  <si>
    <t>193.217.248.188</t>
  </si>
  <si>
    <t>TX000205</t>
  </si>
  <si>
    <t>AC00452</t>
  </si>
  <si>
    <t>D000374</t>
  </si>
  <si>
    <t>192.95.36.246</t>
  </si>
  <si>
    <t>TX000206</t>
  </si>
  <si>
    <t>AC00020</t>
  </si>
  <si>
    <t>D000582</t>
  </si>
  <si>
    <t>205.69.66.135</t>
  </si>
  <si>
    <t>TX000207</t>
  </si>
  <si>
    <t>AC00181</t>
  </si>
  <si>
    <t>D000657</t>
  </si>
  <si>
    <t>8.244.162.185</t>
  </si>
  <si>
    <t>TX000208</t>
  </si>
  <si>
    <t>AC00370</t>
  </si>
  <si>
    <t>M061</t>
  </si>
  <si>
    <t>TX000209</t>
  </si>
  <si>
    <t>166.7.230.111</t>
  </si>
  <si>
    <t>TX000210</t>
  </si>
  <si>
    <t>AC00339</t>
  </si>
  <si>
    <t>D000537</t>
  </si>
  <si>
    <t>TX000211</t>
  </si>
  <si>
    <t>AC00249</t>
  </si>
  <si>
    <t>D000700</t>
  </si>
  <si>
    <t>21.190.11.223</t>
  </si>
  <si>
    <t>TX000212</t>
  </si>
  <si>
    <t>AC00479</t>
  </si>
  <si>
    <t>40.192.99.27</t>
  </si>
  <si>
    <t>TX000213</t>
  </si>
  <si>
    <t>AC00301</t>
  </si>
  <si>
    <t>D000007</t>
  </si>
  <si>
    <t>TX000214</t>
  </si>
  <si>
    <t>D000531</t>
  </si>
  <si>
    <t>184.146.10.88</t>
  </si>
  <si>
    <t>TX000215</t>
  </si>
  <si>
    <t>AC00130</t>
  </si>
  <si>
    <t>D000248</t>
  </si>
  <si>
    <t>34.169.232.37</t>
  </si>
  <si>
    <t>TX000216</t>
  </si>
  <si>
    <t>AC00006</t>
  </si>
  <si>
    <t>D000139</t>
  </si>
  <si>
    <t>161.161.26.115</t>
  </si>
  <si>
    <t>TX000217</t>
  </si>
  <si>
    <t>AC00096</t>
  </si>
  <si>
    <t>D000517</t>
  </si>
  <si>
    <t>119.163.214.161</t>
  </si>
  <si>
    <t>TX000218</t>
  </si>
  <si>
    <t>D000637</t>
  </si>
  <si>
    <t>155.19.119.0</t>
  </si>
  <si>
    <t>TX000219</t>
  </si>
  <si>
    <t>D000223</t>
  </si>
  <si>
    <t>28.149.72.129</t>
  </si>
  <si>
    <t>TX000220</t>
  </si>
  <si>
    <t>AC00417</t>
  </si>
  <si>
    <t>D000676</t>
  </si>
  <si>
    <t>78.100.105.143</t>
  </si>
  <si>
    <t>TX000221</t>
  </si>
  <si>
    <t>AC00391</t>
  </si>
  <si>
    <t>D000203</t>
  </si>
  <si>
    <t>27.215.118.94</t>
  </si>
  <si>
    <t>TX000222</t>
  </si>
  <si>
    <t>AC00414</t>
  </si>
  <si>
    <t>D000460</t>
  </si>
  <si>
    <t>91.204.200.167</t>
  </si>
  <si>
    <t>TX000223</t>
  </si>
  <si>
    <t>AC00004</t>
  </si>
  <si>
    <t>D000183</t>
  </si>
  <si>
    <t>188.205.152.176</t>
  </si>
  <si>
    <t>TX000224</t>
  </si>
  <si>
    <t>D000214</t>
  </si>
  <si>
    <t>62.27.235.199</t>
  </si>
  <si>
    <t>TX000225</t>
  </si>
  <si>
    <t>AC00198</t>
  </si>
  <si>
    <t>D000315</t>
  </si>
  <si>
    <t>136.104.90.223</t>
  </si>
  <si>
    <t>TX000226</t>
  </si>
  <si>
    <t>AC00314</t>
  </si>
  <si>
    <t>D000029</t>
  </si>
  <si>
    <t>129.102.184.189</t>
  </si>
  <si>
    <t>TX000227</t>
  </si>
  <si>
    <t>AC00212</t>
  </si>
  <si>
    <t>D000440</t>
  </si>
  <si>
    <t>TX000228</t>
  </si>
  <si>
    <t>80.92.209.207</t>
  </si>
  <si>
    <t>TX000229</t>
  </si>
  <si>
    <t>D000652</t>
  </si>
  <si>
    <t>178.34.103.183</t>
  </si>
  <si>
    <t>TX000230</t>
  </si>
  <si>
    <t>12.246.170.239</t>
  </si>
  <si>
    <t>TX000231</t>
  </si>
  <si>
    <t>D000551</t>
  </si>
  <si>
    <t>TX000232</t>
  </si>
  <si>
    <t>AC00430</t>
  </si>
  <si>
    <t>205.45.234.42</t>
  </si>
  <si>
    <t>TX000233</t>
  </si>
  <si>
    <t>AC00299</t>
  </si>
  <si>
    <t>D000485</t>
  </si>
  <si>
    <t>TX000234</t>
  </si>
  <si>
    <t>AC00345</t>
  </si>
  <si>
    <t>160.74.183.38</t>
  </si>
  <si>
    <t>TX000235</t>
  </si>
  <si>
    <t>D000571</t>
  </si>
  <si>
    <t>93.170.203.44</t>
  </si>
  <si>
    <t>TX000236</t>
  </si>
  <si>
    <t>AC00175</t>
  </si>
  <si>
    <t>D000519</t>
  </si>
  <si>
    <t>161.25.82.11</t>
  </si>
  <si>
    <t>TX000237</t>
  </si>
  <si>
    <t>D000167</t>
  </si>
  <si>
    <t>107.247.202.71</t>
  </si>
  <si>
    <t>M037</t>
  </si>
  <si>
    <t>TX000238</t>
  </si>
  <si>
    <t>D000221</t>
  </si>
  <si>
    <t>218.238.171.184</t>
  </si>
  <si>
    <t>M082</t>
  </si>
  <si>
    <t>TX000239</t>
  </si>
  <si>
    <t>AC00394</t>
  </si>
  <si>
    <t>D000417</t>
  </si>
  <si>
    <t>TX000240</t>
  </si>
  <si>
    <t>AC00026</t>
  </si>
  <si>
    <t>D000419</t>
  </si>
  <si>
    <t>13.88.251.53</t>
  </si>
  <si>
    <t>TX000241</t>
  </si>
  <si>
    <t>AC00076</t>
  </si>
  <si>
    <t>D000450</t>
  </si>
  <si>
    <t>176.96.83.253</t>
  </si>
  <si>
    <t>TX000242</t>
  </si>
  <si>
    <t>AC00215</t>
  </si>
  <si>
    <t>D000609</t>
  </si>
  <si>
    <t>211.97.88.141</t>
  </si>
  <si>
    <t>M031</t>
  </si>
  <si>
    <t>TX000243</t>
  </si>
  <si>
    <t>32.13.122.242</t>
  </si>
  <si>
    <t>TX000244</t>
  </si>
  <si>
    <t>AC00400</t>
  </si>
  <si>
    <t>D000191</t>
  </si>
  <si>
    <t>TX000245</t>
  </si>
  <si>
    <t>148.25.159.90</t>
  </si>
  <si>
    <t>TX000246</t>
  </si>
  <si>
    <t>AC00260</t>
  </si>
  <si>
    <t>D000507</t>
  </si>
  <si>
    <t>TX000247</t>
  </si>
  <si>
    <t>AC00415</t>
  </si>
  <si>
    <t>29.168.185.63</t>
  </si>
  <si>
    <t>M080</t>
  </si>
  <si>
    <t>TX000248</t>
  </si>
  <si>
    <t>AC00337</t>
  </si>
  <si>
    <t>D000411</t>
  </si>
  <si>
    <t>60.166.231.236</t>
  </si>
  <si>
    <t>TX000249</t>
  </si>
  <si>
    <t>AC00253</t>
  </si>
  <si>
    <t>D000209</t>
  </si>
  <si>
    <t>TX000250</t>
  </si>
  <si>
    <t>AC00126</t>
  </si>
  <si>
    <t>D000210</t>
  </si>
  <si>
    <t>196.121.240.10</t>
  </si>
  <si>
    <t>TX000251</t>
  </si>
  <si>
    <t>AC00304</t>
  </si>
  <si>
    <t>D000651</t>
  </si>
  <si>
    <t>TX000252</t>
  </si>
  <si>
    <t>AC00470</t>
  </si>
  <si>
    <t>D000534</t>
  </si>
  <si>
    <t>150.231.20.169</t>
  </si>
  <si>
    <t>TX000253</t>
  </si>
  <si>
    <t>124.180.225.109</t>
  </si>
  <si>
    <t>TX000254</t>
  </si>
  <si>
    <t>52.196.112.199</t>
  </si>
  <si>
    <t>M021</t>
  </si>
  <si>
    <t>TX000255</t>
  </si>
  <si>
    <t>D000207</t>
  </si>
  <si>
    <t>TX000256</t>
  </si>
  <si>
    <t>D000563</t>
  </si>
  <si>
    <t>168.55.35.243</t>
  </si>
  <si>
    <t>TX000257</t>
  </si>
  <si>
    <t>AC00073</t>
  </si>
  <si>
    <t>D000149</t>
  </si>
  <si>
    <t>52.1.78.30</t>
  </si>
  <si>
    <t>TX000258</t>
  </si>
  <si>
    <t>6.44.165.160</t>
  </si>
  <si>
    <t>TX000259</t>
  </si>
  <si>
    <t>D000136</t>
  </si>
  <si>
    <t>TX000260</t>
  </si>
  <si>
    <t>AC00307</t>
  </si>
  <si>
    <t>201.114.165.141</t>
  </si>
  <si>
    <t>TX000261</t>
  </si>
  <si>
    <t>135.29.211.116</t>
  </si>
  <si>
    <t>TX000262</t>
  </si>
  <si>
    <t>AC00448</t>
  </si>
  <si>
    <t>D000385</t>
  </si>
  <si>
    <t>TX000263</t>
  </si>
  <si>
    <t>AC00194</t>
  </si>
  <si>
    <t>D000388</t>
  </si>
  <si>
    <t>TX000264</t>
  </si>
  <si>
    <t>D000611</t>
  </si>
  <si>
    <t>82.75.200.117</t>
  </si>
  <si>
    <t>TX000265</t>
  </si>
  <si>
    <t>AC00366</t>
  </si>
  <si>
    <t>D000257</t>
  </si>
  <si>
    <t>TX000266</t>
  </si>
  <si>
    <t>AC00338</t>
  </si>
  <si>
    <t>D000482</t>
  </si>
  <si>
    <t>TX000267</t>
  </si>
  <si>
    <t>138.210.196.19</t>
  </si>
  <si>
    <t>TX000268</t>
  </si>
  <si>
    <t>AC00424</t>
  </si>
  <si>
    <t>D000583</t>
  </si>
  <si>
    <t>104.80.232.55</t>
  </si>
  <si>
    <t>TX000269</t>
  </si>
  <si>
    <t>AC00147</t>
  </si>
  <si>
    <t>D000508</t>
  </si>
  <si>
    <t>TX000270</t>
  </si>
  <si>
    <t>AC00171</t>
  </si>
  <si>
    <t>D000470</t>
  </si>
  <si>
    <t>211.42.9.0</t>
  </si>
  <si>
    <t>TX000271</t>
  </si>
  <si>
    <t>AC00023</t>
  </si>
  <si>
    <t>D000623</t>
  </si>
  <si>
    <t>TX000272</t>
  </si>
  <si>
    <t>AC00263</t>
  </si>
  <si>
    <t>D000056</t>
  </si>
  <si>
    <t>TX000273</t>
  </si>
  <si>
    <t>D000618</t>
  </si>
  <si>
    <t>89.21.156.229</t>
  </si>
  <si>
    <t>TX000274</t>
  </si>
  <si>
    <t>134.247.5.188</t>
  </si>
  <si>
    <t>TX000275</t>
  </si>
  <si>
    <t>AC00454</t>
  </si>
  <si>
    <t>D000476</t>
  </si>
  <si>
    <t>50.202.8.53</t>
  </si>
  <si>
    <t>TX000276</t>
  </si>
  <si>
    <t>207.157.126.125</t>
  </si>
  <si>
    <t>TX000277</t>
  </si>
  <si>
    <t>TX000278</t>
  </si>
  <si>
    <t>D000217</t>
  </si>
  <si>
    <t>164.75.163.220</t>
  </si>
  <si>
    <t>TX000279</t>
  </si>
  <si>
    <t>AC00009</t>
  </si>
  <si>
    <t>TX000280</t>
  </si>
  <si>
    <t>D000641</t>
  </si>
  <si>
    <t>112.56.160.202</t>
  </si>
  <si>
    <t>TX000281</t>
  </si>
  <si>
    <t>AC00133</t>
  </si>
  <si>
    <t>98.39.212.221</t>
  </si>
  <si>
    <t>TX000282</t>
  </si>
  <si>
    <t>AC00362</t>
  </si>
  <si>
    <t>D000484</t>
  </si>
  <si>
    <t>85.239.236.80</t>
  </si>
  <si>
    <t>TX000283</t>
  </si>
  <si>
    <t>D000278</t>
  </si>
  <si>
    <t>146.69.70.214</t>
  </si>
  <si>
    <t>TX000284</t>
  </si>
  <si>
    <t>AC00387</t>
  </si>
  <si>
    <t>TX000285</t>
  </si>
  <si>
    <t>AC00451</t>
  </si>
  <si>
    <t>TX000286</t>
  </si>
  <si>
    <t>AC00033</t>
  </si>
  <si>
    <t>D000249</t>
  </si>
  <si>
    <t>41.0.10.107</t>
  </si>
  <si>
    <t>TX000287</t>
  </si>
  <si>
    <t>D000270</t>
  </si>
  <si>
    <t>162.207.77.170</t>
  </si>
  <si>
    <t>TX000288</t>
  </si>
  <si>
    <t>D000658</t>
  </si>
  <si>
    <t>217.233.219.196</t>
  </si>
  <si>
    <t>TX000289</t>
  </si>
  <si>
    <t>D000332</t>
  </si>
  <si>
    <t>TX000290</t>
  </si>
  <si>
    <t>AC00093</t>
  </si>
  <si>
    <t>D000567</t>
  </si>
  <si>
    <t>158.135.64.240</t>
  </si>
  <si>
    <t>TX000291</t>
  </si>
  <si>
    <t>D000263</t>
  </si>
  <si>
    <t>TX000292</t>
  </si>
  <si>
    <t>TX000293</t>
  </si>
  <si>
    <t>AC00189</t>
  </si>
  <si>
    <t>D000407</t>
  </si>
  <si>
    <t>TX000294</t>
  </si>
  <si>
    <t>AC00495</t>
  </si>
  <si>
    <t>D000640</t>
  </si>
  <si>
    <t>173.232.121.213</t>
  </si>
  <si>
    <t>TX000295</t>
  </si>
  <si>
    <t>AC00148</t>
  </si>
  <si>
    <t>D000383</t>
  </si>
  <si>
    <t>TX000296</t>
  </si>
  <si>
    <t>D000348</t>
  </si>
  <si>
    <t>171.101.134.74</t>
  </si>
  <si>
    <t>TX000297</t>
  </si>
  <si>
    <t>AC00381</t>
  </si>
  <si>
    <t>D000540</t>
  </si>
  <si>
    <t>TX000298</t>
  </si>
  <si>
    <t>D000320</t>
  </si>
  <si>
    <t>TX000299</t>
  </si>
  <si>
    <t>D000395</t>
  </si>
  <si>
    <t>89.6.100.149</t>
  </si>
  <si>
    <t>TX000300</t>
  </si>
  <si>
    <t>64.89.183.39</t>
  </si>
  <si>
    <t>TX000301</t>
  </si>
  <si>
    <t>AC00119</t>
  </si>
  <si>
    <t>TX000302</t>
  </si>
  <si>
    <t>AC00488</t>
  </si>
  <si>
    <t>24.181.236.233</t>
  </si>
  <si>
    <t>TX000303</t>
  </si>
  <si>
    <t>AC00466</t>
  </si>
  <si>
    <t>D000084</t>
  </si>
  <si>
    <t>14.200.197.126</t>
  </si>
  <si>
    <t>TX000304</t>
  </si>
  <si>
    <t>AC00489</t>
  </si>
  <si>
    <t>D000483</t>
  </si>
  <si>
    <t>TX000305</t>
  </si>
  <si>
    <t>AC00306</t>
  </si>
  <si>
    <t>D000169</t>
  </si>
  <si>
    <t>171.150.178.172</t>
  </si>
  <si>
    <t>TX000306</t>
  </si>
  <si>
    <t>AC00431</t>
  </si>
  <si>
    <t>D000043</t>
  </si>
  <si>
    <t>TX000307</t>
  </si>
  <si>
    <t>AC00233</t>
  </si>
  <si>
    <t>D000443</t>
  </si>
  <si>
    <t>195.164.171.146</t>
  </si>
  <si>
    <t>TX000308</t>
  </si>
  <si>
    <t>AC00389</t>
  </si>
  <si>
    <t>D000245</t>
  </si>
  <si>
    <t>TX000309</t>
  </si>
  <si>
    <t>AC00067</t>
  </si>
  <si>
    <t>D000585</t>
  </si>
  <si>
    <t>150.83.4.238</t>
  </si>
  <si>
    <t>TX000310</t>
  </si>
  <si>
    <t>AC00300</t>
  </si>
  <si>
    <t>D000146</t>
  </si>
  <si>
    <t>TX000311</t>
  </si>
  <si>
    <t>AC00386</t>
  </si>
  <si>
    <t>D000668</t>
  </si>
  <si>
    <t>155.140.33.42</t>
  </si>
  <si>
    <t>TX000312</t>
  </si>
  <si>
    <t>83.207.115.164</t>
  </si>
  <si>
    <t>TX000313</t>
  </si>
  <si>
    <t>AC00219</t>
  </si>
  <si>
    <t>D000511</t>
  </si>
  <si>
    <t>86.220.59.252</t>
  </si>
  <si>
    <t>M024</t>
  </si>
  <si>
    <t>TX000314</t>
  </si>
  <si>
    <t>D000343</t>
  </si>
  <si>
    <t>TX000315</t>
  </si>
  <si>
    <t>AC00371</t>
  </si>
  <si>
    <t>D000151</t>
  </si>
  <si>
    <t>200.164.13.160</t>
  </si>
  <si>
    <t>TX000316</t>
  </si>
  <si>
    <t>AC00164</t>
  </si>
  <si>
    <t>D000581</t>
  </si>
  <si>
    <t>109.42.41.157</t>
  </si>
  <si>
    <t>TX000317</t>
  </si>
  <si>
    <t>AC00200</t>
  </si>
  <si>
    <t>D000177</t>
  </si>
  <si>
    <t>TX000318</t>
  </si>
  <si>
    <t>D000154</t>
  </si>
  <si>
    <t>100.137.90.188</t>
  </si>
  <si>
    <t>TX000319</t>
  </si>
  <si>
    <t>D000433</t>
  </si>
  <si>
    <t>TX000320</t>
  </si>
  <si>
    <t>AC00444</t>
  </si>
  <si>
    <t>40.198.240.246</t>
  </si>
  <si>
    <t>TX000321</t>
  </si>
  <si>
    <t>26.105.49.129</t>
  </si>
  <si>
    <t>TX000322</t>
  </si>
  <si>
    <t>D000421</t>
  </si>
  <si>
    <t>189.198.67.252</t>
  </si>
  <si>
    <t>TX000323</t>
  </si>
  <si>
    <t>TX000324</t>
  </si>
  <si>
    <t>AC00248</t>
  </si>
  <si>
    <t>TX000325</t>
  </si>
  <si>
    <t>AC00286</t>
  </si>
  <si>
    <t>D000351</t>
  </si>
  <si>
    <t>45.241.13.208</t>
  </si>
  <si>
    <t>TX000326</t>
  </si>
  <si>
    <t>AC00049</t>
  </si>
  <si>
    <t>D000224</t>
  </si>
  <si>
    <t>201.113.165.203</t>
  </si>
  <si>
    <t>TX000327</t>
  </si>
  <si>
    <t>D000683</t>
  </si>
  <si>
    <t>38.210.156.148</t>
  </si>
  <si>
    <t>TX000328</t>
  </si>
  <si>
    <t>D000427</t>
  </si>
  <si>
    <t>TX000329</t>
  </si>
  <si>
    <t>D000416</t>
  </si>
  <si>
    <t>87.234.36.48</t>
  </si>
  <si>
    <t>TX000330</t>
  </si>
  <si>
    <t>AC00316</t>
  </si>
  <si>
    <t>TX000331</t>
  </si>
  <si>
    <t>D000101</t>
  </si>
  <si>
    <t>157.130.28.27</t>
  </si>
  <si>
    <t>TX000332</t>
  </si>
  <si>
    <t>D000693</t>
  </si>
  <si>
    <t>57.232.212.116</t>
  </si>
  <si>
    <t>TX000333</t>
  </si>
  <si>
    <t>AC00418</t>
  </si>
  <si>
    <t>D000399</t>
  </si>
  <si>
    <t>TX000334</t>
  </si>
  <si>
    <t>AC00187</t>
  </si>
  <si>
    <t>TX000335</t>
  </si>
  <si>
    <t>D000280</t>
  </si>
  <si>
    <t>138.181.222.38</t>
  </si>
  <si>
    <t>TX000336</t>
  </si>
  <si>
    <t>AC00141</t>
  </si>
  <si>
    <t>D000398</t>
  </si>
  <si>
    <t>TX000337</t>
  </si>
  <si>
    <t>TX000338</t>
  </si>
  <si>
    <t>D000675</t>
  </si>
  <si>
    <t>104.155.121.252</t>
  </si>
  <si>
    <t>TX000339</t>
  </si>
  <si>
    <t>D000588</t>
  </si>
  <si>
    <t>14.105.144.122</t>
  </si>
  <si>
    <t>M079</t>
  </si>
  <si>
    <t>TX000340</t>
  </si>
  <si>
    <t>2.61.10.58</t>
  </si>
  <si>
    <t>TX000341</t>
  </si>
  <si>
    <t>TX000342</t>
  </si>
  <si>
    <t>D000689</t>
  </si>
  <si>
    <t>M096</t>
  </si>
  <si>
    <t>TX000343</t>
  </si>
  <si>
    <t>AC00493</t>
  </si>
  <si>
    <t>D000597</t>
  </si>
  <si>
    <t>47.82.77.181</t>
  </si>
  <si>
    <t>TX000344</t>
  </si>
  <si>
    <t>AC00232</t>
  </si>
  <si>
    <t>D000473</t>
  </si>
  <si>
    <t>48.19.99.211</t>
  </si>
  <si>
    <t>TX000345</t>
  </si>
  <si>
    <t>D000312</t>
  </si>
  <si>
    <t>210.136.14.108</t>
  </si>
  <si>
    <t>TX000346</t>
  </si>
  <si>
    <t>TX000347</t>
  </si>
  <si>
    <t>AC00375</t>
  </si>
  <si>
    <t>D000283</t>
  </si>
  <si>
    <t>TX000348</t>
  </si>
  <si>
    <t>AC00034</t>
  </si>
  <si>
    <t>D000072</t>
  </si>
  <si>
    <t>59.208.79.116</t>
  </si>
  <si>
    <t>TX000349</t>
  </si>
  <si>
    <t>AC00376</t>
  </si>
  <si>
    <t>76.0.164.168</t>
  </si>
  <si>
    <t>TX000350</t>
  </si>
  <si>
    <t>AC00029</t>
  </si>
  <si>
    <t>TX000351</t>
  </si>
  <si>
    <t>AC00040</t>
  </si>
  <si>
    <t>D000504</t>
  </si>
  <si>
    <t>112.86.148.212</t>
  </si>
  <si>
    <t>TX000352</t>
  </si>
  <si>
    <t>D000230</t>
  </si>
  <si>
    <t>173.252.44.183</t>
  </si>
  <si>
    <t>TX000353</t>
  </si>
  <si>
    <t>TX000354</t>
  </si>
  <si>
    <t>116.237.223.50</t>
  </si>
  <si>
    <t>TX000355</t>
  </si>
  <si>
    <t>D000391</t>
  </si>
  <si>
    <t>TX000356</t>
  </si>
  <si>
    <t>197.187.216.106</t>
  </si>
  <si>
    <t>TX000357</t>
  </si>
  <si>
    <t>AC00261</t>
  </si>
  <si>
    <t>D000095</t>
  </si>
  <si>
    <t>TX000358</t>
  </si>
  <si>
    <t>D000045</t>
  </si>
  <si>
    <t>TX000359</t>
  </si>
  <si>
    <t>TX000360</t>
  </si>
  <si>
    <t>AC00165</t>
  </si>
  <si>
    <t>D000686</t>
  </si>
  <si>
    <t>59.12.96.11</t>
  </si>
  <si>
    <t>TX000361</t>
  </si>
  <si>
    <t>D000016</t>
  </si>
  <si>
    <t>TX000362</t>
  </si>
  <si>
    <t>AC00192</t>
  </si>
  <si>
    <t>D000402</t>
  </si>
  <si>
    <t>4.105.134.118</t>
  </si>
  <si>
    <t>TX000363</t>
  </si>
  <si>
    <t>AC00063</t>
  </si>
  <si>
    <t>214.247.164.80</t>
  </si>
  <si>
    <t>M050</t>
  </si>
  <si>
    <t>TX000364</t>
  </si>
  <si>
    <t>D000564</t>
  </si>
  <si>
    <t>70.130.169.235</t>
  </si>
  <si>
    <t>M011</t>
  </si>
  <si>
    <t>TX000365</t>
  </si>
  <si>
    <t>156.235.3.171</t>
  </si>
  <si>
    <t>TX000366</t>
  </si>
  <si>
    <t>TX000367</t>
  </si>
  <si>
    <t>TX000368</t>
  </si>
  <si>
    <t>D000092</t>
  </si>
  <si>
    <t>TX000369</t>
  </si>
  <si>
    <t>AC00327</t>
  </si>
  <si>
    <t>D000364</t>
  </si>
  <si>
    <t>64.57.44.102</t>
  </si>
  <si>
    <t>TX000370</t>
  </si>
  <si>
    <t>AC00269</t>
  </si>
  <si>
    <t>D000602</t>
  </si>
  <si>
    <t>157.164.245.130</t>
  </si>
  <si>
    <t>TX000371</t>
  </si>
  <si>
    <t>D000004</t>
  </si>
  <si>
    <t>72.192.101.196</t>
  </si>
  <si>
    <t>TX000372</t>
  </si>
  <si>
    <t>AC00322</t>
  </si>
  <si>
    <t>D000244</t>
  </si>
  <si>
    <t>147.114.91.132</t>
  </si>
  <si>
    <t>TX000373</t>
  </si>
  <si>
    <t>66.23.166.248</t>
  </si>
  <si>
    <t>TX000374</t>
  </si>
  <si>
    <t>D000194</t>
  </si>
  <si>
    <t>57.166.147.242</t>
  </si>
  <si>
    <t>TX000375</t>
  </si>
  <si>
    <t>175.166.115.182</t>
  </si>
  <si>
    <t>TX000376</t>
  </si>
  <si>
    <t>D000113</t>
  </si>
  <si>
    <t>TX000377</t>
  </si>
  <si>
    <t>AC00131</t>
  </si>
  <si>
    <t>TX000378</t>
  </si>
  <si>
    <t>D000446</t>
  </si>
  <si>
    <t>TX000379</t>
  </si>
  <si>
    <t>AC00410</t>
  </si>
  <si>
    <t>D000445</t>
  </si>
  <si>
    <t>137.135.250.168</t>
  </si>
  <si>
    <t>TX000380</t>
  </si>
  <si>
    <t>D000406</t>
  </si>
  <si>
    <t>TX000381</t>
  </si>
  <si>
    <t>AC00329</t>
  </si>
  <si>
    <t>D000156</t>
  </si>
  <si>
    <t>TX000382</t>
  </si>
  <si>
    <t>AC00021</t>
  </si>
  <si>
    <t>D000106</t>
  </si>
  <si>
    <t>169.67.220.37</t>
  </si>
  <si>
    <t>TX000383</t>
  </si>
  <si>
    <t>AC00188</t>
  </si>
  <si>
    <t>189.20.224.220</t>
  </si>
  <si>
    <t>TX000384</t>
  </si>
  <si>
    <t>AC00341</t>
  </si>
  <si>
    <t>D000387</t>
  </si>
  <si>
    <t>69.61.96.139</t>
  </si>
  <si>
    <t>TX000385</t>
  </si>
  <si>
    <t>AC00090</t>
  </si>
  <si>
    <t>D000277</t>
  </si>
  <si>
    <t>TX000386</t>
  </si>
  <si>
    <t>D000020</t>
  </si>
  <si>
    <t>TX000387</t>
  </si>
  <si>
    <t>D000273</t>
  </si>
  <si>
    <t>76.136.92.235</t>
  </si>
  <si>
    <t>TX000388</t>
  </si>
  <si>
    <t>D000680</t>
  </si>
  <si>
    <t>200.136.146.93</t>
  </si>
  <si>
    <t>TX000389</t>
  </si>
  <si>
    <t>93.151.52.152</t>
  </si>
  <si>
    <t>TX000390</t>
  </si>
  <si>
    <t>AC00210</t>
  </si>
  <si>
    <t>D000274</t>
  </si>
  <si>
    <t>105.136.156.29</t>
  </si>
  <si>
    <t>TX000391</t>
  </si>
  <si>
    <t>AC00251</t>
  </si>
  <si>
    <t>3.70.1.133</t>
  </si>
  <si>
    <t>TX000392</t>
  </si>
  <si>
    <t>AC00116</t>
  </si>
  <si>
    <t>D000664</t>
  </si>
  <si>
    <t>83.80.89.29</t>
  </si>
  <si>
    <t>TX000393</t>
  </si>
  <si>
    <t>D000008</t>
  </si>
  <si>
    <t>180.224.54.115</t>
  </si>
  <si>
    <t>TX000394</t>
  </si>
  <si>
    <t>TX000395</t>
  </si>
  <si>
    <t>AC00326</t>
  </si>
  <si>
    <t>D000539</t>
  </si>
  <si>
    <t>TX000396</t>
  </si>
  <si>
    <t>153.178.166.93</t>
  </si>
  <si>
    <t>TX000397</t>
  </si>
  <si>
    <t>AC00039</t>
  </si>
  <si>
    <t>TX000398</t>
  </si>
  <si>
    <t>AC00293</t>
  </si>
  <si>
    <t>D000287</t>
  </si>
  <si>
    <t>TX000399</t>
  </si>
  <si>
    <t>93.169.212.219</t>
  </si>
  <si>
    <t>TX000400</t>
  </si>
  <si>
    <t>TX000401</t>
  </si>
  <si>
    <t>AC00145</t>
  </si>
  <si>
    <t>D000601</t>
  </si>
  <si>
    <t>148.234.210.167</t>
  </si>
  <si>
    <t>TX000402</t>
  </si>
  <si>
    <t>37.213.85.222</t>
  </si>
  <si>
    <t>TX000403</t>
  </si>
  <si>
    <t>AC00292</t>
  </si>
  <si>
    <t>D000573</t>
  </si>
  <si>
    <t>TX000404</t>
  </si>
  <si>
    <t>72.128.135.172</t>
  </si>
  <si>
    <t>TX000405</t>
  </si>
  <si>
    <t>AC00229</t>
  </si>
  <si>
    <t>D000672</t>
  </si>
  <si>
    <t>112.196.12.19</t>
  </si>
  <si>
    <t>TX000406</t>
  </si>
  <si>
    <t>D000110</t>
  </si>
  <si>
    <t>220.179.173.114</t>
  </si>
  <si>
    <t>TX000407</t>
  </si>
  <si>
    <t>120.32.147.210</t>
  </si>
  <si>
    <t>TX000408</t>
  </si>
  <si>
    <t>D000603</t>
  </si>
  <si>
    <t>199.103.32.145</t>
  </si>
  <si>
    <t>TX000409</t>
  </si>
  <si>
    <t>D000083</t>
  </si>
  <si>
    <t>97.4.209.133</t>
  </si>
  <si>
    <t>TX000410</t>
  </si>
  <si>
    <t>AC00136</t>
  </si>
  <si>
    <t>D000576</t>
  </si>
  <si>
    <t>20.147.6.179</t>
  </si>
  <si>
    <t>TX000411</t>
  </si>
  <si>
    <t>TX000412</t>
  </si>
  <si>
    <t>219.98.242.240</t>
  </si>
  <si>
    <t>TX000413</t>
  </si>
  <si>
    <t>D000451</t>
  </si>
  <si>
    <t>TX000414</t>
  </si>
  <si>
    <t>74.58.165.67</t>
  </si>
  <si>
    <t>TX000415</t>
  </si>
  <si>
    <t>TX000416</t>
  </si>
  <si>
    <t>196.244.194.198</t>
  </si>
  <si>
    <t>TX000417</t>
  </si>
  <si>
    <t>D000137</t>
  </si>
  <si>
    <t>TX000418</t>
  </si>
  <si>
    <t>AC00274</t>
  </si>
  <si>
    <t>D000220</t>
  </si>
  <si>
    <t>112.222.0.29</t>
  </si>
  <si>
    <t>TX000419</t>
  </si>
  <si>
    <t>TX000420</t>
  </si>
  <si>
    <t>D000599</t>
  </si>
  <si>
    <t>162.58.247.55</t>
  </si>
  <si>
    <t>TX000421</t>
  </si>
  <si>
    <t>30.92.249.132</t>
  </si>
  <si>
    <t>TX000422</t>
  </si>
  <si>
    <t>D000660</t>
  </si>
  <si>
    <t>TX000423</t>
  </si>
  <si>
    <t>TX000424</t>
  </si>
  <si>
    <t>AC00262</t>
  </si>
  <si>
    <t>D000234</t>
  </si>
  <si>
    <t>167.164.55.0</t>
  </si>
  <si>
    <t>TX000425</t>
  </si>
  <si>
    <t>147.227.81.224</t>
  </si>
  <si>
    <t>TX000426</t>
  </si>
  <si>
    <t>AC00490</t>
  </si>
  <si>
    <t>D000271</t>
  </si>
  <si>
    <t>TX000427</t>
  </si>
  <si>
    <t>D000386</t>
  </si>
  <si>
    <t>TX000428</t>
  </si>
  <si>
    <t>AC00196</t>
  </si>
  <si>
    <t>D000694</t>
  </si>
  <si>
    <t>TX000429</t>
  </si>
  <si>
    <t>49.172.82.247</t>
  </si>
  <si>
    <t>TX000430</t>
  </si>
  <si>
    <t>AC00357</t>
  </si>
  <si>
    <t>32.71.250.58</t>
  </si>
  <si>
    <t>TX000431</t>
  </si>
  <si>
    <t>AC00443</t>
  </si>
  <si>
    <t>TX000432</t>
  </si>
  <si>
    <t>D000670</t>
  </si>
  <si>
    <t>59.127.135.25</t>
  </si>
  <si>
    <t>M068</t>
  </si>
  <si>
    <t>TX000433</t>
  </si>
  <si>
    <t>D000140</t>
  </si>
  <si>
    <t>TX000434</t>
  </si>
  <si>
    <t>AC00475</t>
  </si>
  <si>
    <t>D000514</t>
  </si>
  <si>
    <t>TX000435</t>
  </si>
  <si>
    <t>TX000436</t>
  </si>
  <si>
    <t>D000102</t>
  </si>
  <si>
    <t>TX000437</t>
  </si>
  <si>
    <t>203.197.235.35</t>
  </si>
  <si>
    <t>TX000438</t>
  </si>
  <si>
    <t>AC00080</t>
  </si>
  <si>
    <t>D000124</t>
  </si>
  <si>
    <t>TX000439</t>
  </si>
  <si>
    <t>D000317</t>
  </si>
  <si>
    <t>90.111.245.138</t>
  </si>
  <si>
    <t>TX000440</t>
  </si>
  <si>
    <t>AC00420</t>
  </si>
  <si>
    <t>D000160</t>
  </si>
  <si>
    <t>TX000441</t>
  </si>
  <si>
    <t>219.96.187.255</t>
  </si>
  <si>
    <t>TX000442</t>
  </si>
  <si>
    <t>AC00351</t>
  </si>
  <si>
    <t>D000264</t>
  </si>
  <si>
    <t>TX000443</t>
  </si>
  <si>
    <t>D000444</t>
  </si>
  <si>
    <t>56.89.80.133</t>
  </si>
  <si>
    <t>TX000444</t>
  </si>
  <si>
    <t>TX000445</t>
  </si>
  <si>
    <t>AC00280</t>
  </si>
  <si>
    <t>D000593</t>
  </si>
  <si>
    <t>195.237.152.198</t>
  </si>
  <si>
    <t>TX000446</t>
  </si>
  <si>
    <t>D000549</t>
  </si>
  <si>
    <t>25.188.196.47</t>
  </si>
  <si>
    <t>TX000447</t>
  </si>
  <si>
    <t>AC00122</t>
  </si>
  <si>
    <t>M027</t>
  </si>
  <si>
    <t>TX000448</t>
  </si>
  <si>
    <t>206.84.69.39</t>
  </si>
  <si>
    <t>TX000449</t>
  </si>
  <si>
    <t>D000293</t>
  </si>
  <si>
    <t>146.47.189.38</t>
  </si>
  <si>
    <t>TX000450</t>
  </si>
  <si>
    <t>AC00407</t>
  </si>
  <si>
    <t>D000286</t>
  </si>
  <si>
    <t>166.41.54.117</t>
  </si>
  <si>
    <t>TX000451</t>
  </si>
  <si>
    <t>D000031</t>
  </si>
  <si>
    <t>TX000452</t>
  </si>
  <si>
    <t>D000079</t>
  </si>
  <si>
    <t>39.163.103.27</t>
  </si>
  <si>
    <t>TX000453</t>
  </si>
  <si>
    <t>D000373</t>
  </si>
  <si>
    <t>TX000454</t>
  </si>
  <si>
    <t>TX000455</t>
  </si>
  <si>
    <t>141.201.46.191</t>
  </si>
  <si>
    <t>TX000456</t>
  </si>
  <si>
    <t>TX000457</t>
  </si>
  <si>
    <t>D000501</t>
  </si>
  <si>
    <t>55.139.104.163</t>
  </si>
  <si>
    <t>TX000458</t>
  </si>
  <si>
    <t>AC00290</t>
  </si>
  <si>
    <t>D000430</t>
  </si>
  <si>
    <t>190.251.45.32</t>
  </si>
  <si>
    <t>TX000459</t>
  </si>
  <si>
    <t>TX000460</t>
  </si>
  <si>
    <t>D000242</t>
  </si>
  <si>
    <t>TX000461</t>
  </si>
  <si>
    <t>D000229</t>
  </si>
  <si>
    <t>188.225.207.71</t>
  </si>
  <si>
    <t>TX000462</t>
  </si>
  <si>
    <t>163.58.140.206</t>
  </si>
  <si>
    <t>TX000463</t>
  </si>
  <si>
    <t>AC00074</t>
  </si>
  <si>
    <t>D000630</t>
  </si>
  <si>
    <t>TX000464</t>
  </si>
  <si>
    <t>D000123</t>
  </si>
  <si>
    <t>84.237.126.96</t>
  </si>
  <si>
    <t>TX000465</t>
  </si>
  <si>
    <t>141.241.241.128</t>
  </si>
  <si>
    <t>TX000466</t>
  </si>
  <si>
    <t>TX000467</t>
  </si>
  <si>
    <t>185.23.87.107</t>
  </si>
  <si>
    <t>TX000468</t>
  </si>
  <si>
    <t>D000116</t>
  </si>
  <si>
    <t>TX000469</t>
  </si>
  <si>
    <t>AC00218</t>
  </si>
  <si>
    <t>TX000470</t>
  </si>
  <si>
    <t>TX000471</t>
  </si>
  <si>
    <t>D000181</t>
  </si>
  <si>
    <t>TX000472</t>
  </si>
  <si>
    <t>AC00398</t>
  </si>
  <si>
    <t>D000620</t>
  </si>
  <si>
    <t>TX000473</t>
  </si>
  <si>
    <t>AC00213</t>
  </si>
  <si>
    <t>TX000474</t>
  </si>
  <si>
    <t>D000422</t>
  </si>
  <si>
    <t>35.73.67.98</t>
  </si>
  <si>
    <t>TX000475</t>
  </si>
  <si>
    <t>D000403</t>
  </si>
  <si>
    <t>170.54.231.239</t>
  </si>
  <si>
    <t>TX000476</t>
  </si>
  <si>
    <t>TX000477</t>
  </si>
  <si>
    <t>34.86.220.205</t>
  </si>
  <si>
    <t>TX000478</t>
  </si>
  <si>
    <t>AC00054</t>
  </si>
  <si>
    <t>TX000479</t>
  </si>
  <si>
    <t>D000697</t>
  </si>
  <si>
    <t>TX000480</t>
  </si>
  <si>
    <t>AC00350</t>
  </si>
  <si>
    <t>D000457</t>
  </si>
  <si>
    <t>214.67.148.245</t>
  </si>
  <si>
    <t>TX000481</t>
  </si>
  <si>
    <t>TX000482</t>
  </si>
  <si>
    <t>D000175</t>
  </si>
  <si>
    <t>142.184.68.230</t>
  </si>
  <si>
    <t>TX000483</t>
  </si>
  <si>
    <t>TX000484</t>
  </si>
  <si>
    <t>AC00305</t>
  </si>
  <si>
    <t>D000195</t>
  </si>
  <si>
    <t>TX000485</t>
  </si>
  <si>
    <t>TX000486</t>
  </si>
  <si>
    <t>TX000487</t>
  </si>
  <si>
    <t>D000418</t>
  </si>
  <si>
    <t>TX000488</t>
  </si>
  <si>
    <t>D000667</t>
  </si>
  <si>
    <t>TX000489</t>
  </si>
  <si>
    <t>AC00463</t>
  </si>
  <si>
    <t>TX000490</t>
  </si>
  <si>
    <t>AC00256</t>
  </si>
  <si>
    <t>D000130</t>
  </si>
  <si>
    <t>187.52.200.18</t>
  </si>
  <si>
    <t>TX000491</t>
  </si>
  <si>
    <t>AC00166</t>
  </si>
  <si>
    <t>TX000492</t>
  </si>
  <si>
    <t>TX000493</t>
  </si>
  <si>
    <t>TX000494</t>
  </si>
  <si>
    <t>TX000495</t>
  </si>
  <si>
    <t>D000665</t>
  </si>
  <si>
    <t>94.227.164.192</t>
  </si>
  <si>
    <t>TX000496</t>
  </si>
  <si>
    <t>122.94.26.104</t>
  </si>
  <si>
    <t>TX000497</t>
  </si>
  <si>
    <t>16.128.130.153</t>
  </si>
  <si>
    <t>TX000498</t>
  </si>
  <si>
    <t>D000275</t>
  </si>
  <si>
    <t>TX000499</t>
  </si>
  <si>
    <t>AC00450</t>
  </si>
  <si>
    <t>148.112.151.27</t>
  </si>
  <si>
    <t>TX000500</t>
  </si>
  <si>
    <t>89.237.88.251</t>
  </si>
  <si>
    <t>TX000501</t>
  </si>
  <si>
    <t>AC00433</t>
  </si>
  <si>
    <t>TX000502</t>
  </si>
  <si>
    <t>D000216</t>
  </si>
  <si>
    <t>TX000503</t>
  </si>
  <si>
    <t>AC00103</t>
  </si>
  <si>
    <t>54.252.249.33</t>
  </si>
  <si>
    <t>TX000504</t>
  </si>
  <si>
    <t>D000604</t>
  </si>
  <si>
    <t>3.77.114.6</t>
  </si>
  <si>
    <t>TX000505</t>
  </si>
  <si>
    <t>AC00052</t>
  </si>
  <si>
    <t>151.247.130.190</t>
  </si>
  <si>
    <t>TX000506</t>
  </si>
  <si>
    <t>TX000507</t>
  </si>
  <si>
    <t>D000474</t>
  </si>
  <si>
    <t>TX000508</t>
  </si>
  <si>
    <t>AC00491</t>
  </si>
  <si>
    <t>TX000509</t>
  </si>
  <si>
    <t>AC00353</t>
  </si>
  <si>
    <t>D000024</t>
  </si>
  <si>
    <t>154.138.163.229</t>
  </si>
  <si>
    <t>TX000510</t>
  </si>
  <si>
    <t>AC00266</t>
  </si>
  <si>
    <t>136.105.231.135</t>
  </si>
  <si>
    <t>TX000511</t>
  </si>
  <si>
    <t>AC00167</t>
  </si>
  <si>
    <t>D000452</t>
  </si>
  <si>
    <t>142.148.226.178</t>
  </si>
  <si>
    <t>TX000512</t>
  </si>
  <si>
    <t>AC00153</t>
  </si>
  <si>
    <t>D000633</t>
  </si>
  <si>
    <t>TX000513</t>
  </si>
  <si>
    <t>AC00012</t>
  </si>
  <si>
    <t>TX000514</t>
  </si>
  <si>
    <t>AC00469</t>
  </si>
  <si>
    <t>D000649</t>
  </si>
  <si>
    <t>TX000515</t>
  </si>
  <si>
    <t>AC00127</t>
  </si>
  <si>
    <t>D000632</t>
  </si>
  <si>
    <t>51.196.87.214</t>
  </si>
  <si>
    <t>TX000516</t>
  </si>
  <si>
    <t>D000131</t>
  </si>
  <si>
    <t>TX000517</t>
  </si>
  <si>
    <t>D000165</t>
  </si>
  <si>
    <t>45.246.89.225</t>
  </si>
  <si>
    <t>TX000518</t>
  </si>
  <si>
    <t>D000650</t>
  </si>
  <si>
    <t>100.198.165.4</t>
  </si>
  <si>
    <t>TX000519</t>
  </si>
  <si>
    <t>D000002</t>
  </si>
  <si>
    <t>56.67.227.142</t>
  </si>
  <si>
    <t>TX000520</t>
  </si>
  <si>
    <t>TX000521</t>
  </si>
  <si>
    <t>D000218</t>
  </si>
  <si>
    <t>40.10.25.102</t>
  </si>
  <si>
    <t>TX000522</t>
  </si>
  <si>
    <t>D000354</t>
  </si>
  <si>
    <t>TX000523</t>
  </si>
  <si>
    <t>AC00360</t>
  </si>
  <si>
    <t>D000533</t>
  </si>
  <si>
    <t>TX000524</t>
  </si>
  <si>
    <t>AC00043</t>
  </si>
  <si>
    <t>83.182.211.68</t>
  </si>
  <si>
    <t>TX000525</t>
  </si>
  <si>
    <t>23.255.214.209</t>
  </si>
  <si>
    <t>TX000526</t>
  </si>
  <si>
    <t>TX000527</t>
  </si>
  <si>
    <t>AC00173</t>
  </si>
  <si>
    <t>TX000528</t>
  </si>
  <si>
    <t>AC00364</t>
  </si>
  <si>
    <t>TX000529</t>
  </si>
  <si>
    <t>D000034</t>
  </si>
  <si>
    <t>TX000530</t>
  </si>
  <si>
    <t>87.50.72.69</t>
  </si>
  <si>
    <t>TX000531</t>
  </si>
  <si>
    <t>AC00369</t>
  </si>
  <si>
    <t>D000558</t>
  </si>
  <si>
    <t>TX000532</t>
  </si>
  <si>
    <t>TX000533</t>
  </si>
  <si>
    <t>D000570</t>
  </si>
  <si>
    <t>TX000534</t>
  </si>
  <si>
    <t>TX000535</t>
  </si>
  <si>
    <t>AC00152</t>
  </si>
  <si>
    <t>D000350</t>
  </si>
  <si>
    <t>TX000536</t>
  </si>
  <si>
    <t>96.24.89.146</t>
  </si>
  <si>
    <t>TX000537</t>
  </si>
  <si>
    <t>AC00125</t>
  </si>
  <si>
    <t>D000542</t>
  </si>
  <si>
    <t>TX000538</t>
  </si>
  <si>
    <t>17.87.7.140</t>
  </si>
  <si>
    <t>TX000539</t>
  </si>
  <si>
    <t>AC00183</t>
  </si>
  <si>
    <t>D000479</t>
  </si>
  <si>
    <t>64.15.0.66</t>
  </si>
  <si>
    <t>TX000540</t>
  </si>
  <si>
    <t>D000546</t>
  </si>
  <si>
    <t>162.151.179.167</t>
  </si>
  <si>
    <t>TX000541</t>
  </si>
  <si>
    <t>D000401</t>
  </si>
  <si>
    <t>TX000542</t>
  </si>
  <si>
    <t>144.91.150.133</t>
  </si>
  <si>
    <t>TX000543</t>
  </si>
  <si>
    <t>AC00467</t>
  </si>
  <si>
    <t>TX000544</t>
  </si>
  <si>
    <t>TX000545</t>
  </si>
  <si>
    <t>TX000546</t>
  </si>
  <si>
    <t>AC00045</t>
  </si>
  <si>
    <t>D000094</t>
  </si>
  <si>
    <t>TX000547</t>
  </si>
  <si>
    <t>D000677</t>
  </si>
  <si>
    <t>TX000548</t>
  </si>
  <si>
    <t>221.206.44.63</t>
  </si>
  <si>
    <t>TX000549</t>
  </si>
  <si>
    <t>TX000550</t>
  </si>
  <si>
    <t>TX000551</t>
  </si>
  <si>
    <t>AC00356</t>
  </si>
  <si>
    <t>TX000552</t>
  </si>
  <si>
    <t>AC00465</t>
  </si>
  <si>
    <t>48.89.167.189</t>
  </si>
  <si>
    <t>TX000553</t>
  </si>
  <si>
    <t>AC00158</t>
  </si>
  <si>
    <t>D000096</t>
  </si>
  <si>
    <t>TX000554</t>
  </si>
  <si>
    <t>AC00086</t>
  </si>
  <si>
    <t>TX000555</t>
  </si>
  <si>
    <t>TX000556</t>
  </si>
  <si>
    <t>TX000557</t>
  </si>
  <si>
    <t>AC00083</t>
  </si>
  <si>
    <t>TX000558</t>
  </si>
  <si>
    <t>AC00402</t>
  </si>
  <si>
    <t>D000119</t>
  </si>
  <si>
    <t>M016</t>
  </si>
  <si>
    <t>TX000559</t>
  </si>
  <si>
    <t>D000404</t>
  </si>
  <si>
    <t>TX000560</t>
  </si>
  <si>
    <t>AC00030</t>
  </si>
  <si>
    <t>D000441</t>
  </si>
  <si>
    <t>TX000561</t>
  </si>
  <si>
    <t>52.169.116.164</t>
  </si>
  <si>
    <t>TX000562</t>
  </si>
  <si>
    <t>166.79.195.157</t>
  </si>
  <si>
    <t>TX000563</t>
  </si>
  <si>
    <t>AC00216</t>
  </si>
  <si>
    <t>TX000564</t>
  </si>
  <si>
    <t>AC00223</t>
  </si>
  <si>
    <t>D000535</t>
  </si>
  <si>
    <t>TX000565</t>
  </si>
  <si>
    <t>AC00413</t>
  </si>
  <si>
    <t>TX000566</t>
  </si>
  <si>
    <t>D000053</t>
  </si>
  <si>
    <t>TX000567</t>
  </si>
  <si>
    <t>219.31.152.129</t>
  </si>
  <si>
    <t>TX000568</t>
  </si>
  <si>
    <t>AC00240</t>
  </si>
  <si>
    <t>TX000569</t>
  </si>
  <si>
    <t>D000352</t>
  </si>
  <si>
    <t>154.48.233.165</t>
  </si>
  <si>
    <t>TX000570</t>
  </si>
  <si>
    <t>TX000571</t>
  </si>
  <si>
    <t>D000006</t>
  </si>
  <si>
    <t>TX000572</t>
  </si>
  <si>
    <t>TX000573</t>
  </si>
  <si>
    <t>TX000574</t>
  </si>
  <si>
    <t>TX000575</t>
  </si>
  <si>
    <t>TX000576</t>
  </si>
  <si>
    <t>D000617</t>
  </si>
  <si>
    <t>189.248.139.91</t>
  </si>
  <si>
    <t>TX000577</t>
  </si>
  <si>
    <t>80.247.6.83</t>
  </si>
  <si>
    <t>TX000578</t>
  </si>
  <si>
    <t>TX000579</t>
  </si>
  <si>
    <t>68.254.244.208</t>
  </si>
  <si>
    <t>TX000580</t>
  </si>
  <si>
    <t>197.23.128.119</t>
  </si>
  <si>
    <t>TX000581</t>
  </si>
  <si>
    <t>AC00378</t>
  </si>
  <si>
    <t>D000023</t>
  </si>
  <si>
    <t>110.243.14.36</t>
  </si>
  <si>
    <t>TX000582</t>
  </si>
  <si>
    <t>AC00205</t>
  </si>
  <si>
    <t>D000560</t>
  </si>
  <si>
    <t>TX000583</t>
  </si>
  <si>
    <t>D000225</t>
  </si>
  <si>
    <t>TX000584</t>
  </si>
  <si>
    <t>D000478</t>
  </si>
  <si>
    <t>218.54.207.160</t>
  </si>
  <si>
    <t>TX000585</t>
  </si>
  <si>
    <t>TX000586</t>
  </si>
  <si>
    <t>TX000587</t>
  </si>
  <si>
    <t>157.47.114.20</t>
  </si>
  <si>
    <t>TX000588</t>
  </si>
  <si>
    <t>AC00429</t>
  </si>
  <si>
    <t>D000353</t>
  </si>
  <si>
    <t>TX000589</t>
  </si>
  <si>
    <t>TX000590</t>
  </si>
  <si>
    <t>AC00144</t>
  </si>
  <si>
    <t>D000100</t>
  </si>
  <si>
    <t>73.54.203.165</t>
  </si>
  <si>
    <t>TX000591</t>
  </si>
  <si>
    <t>AC00449</t>
  </si>
  <si>
    <t>38.166.40.246</t>
  </si>
  <si>
    <t>TX000592</t>
  </si>
  <si>
    <t>D000378</t>
  </si>
  <si>
    <t>TX000593</t>
  </si>
  <si>
    <t>D000628</t>
  </si>
  <si>
    <t>221.23.158.87</t>
  </si>
  <si>
    <t>TX000594</t>
  </si>
  <si>
    <t>D000222</t>
  </si>
  <si>
    <t>13.30.106.126</t>
  </si>
  <si>
    <t>TX000595</t>
  </si>
  <si>
    <t>AC00051</t>
  </si>
  <si>
    <t>TX000596</t>
  </si>
  <si>
    <t>D000362</t>
  </si>
  <si>
    <t>TX000597</t>
  </si>
  <si>
    <t>D000188</t>
  </si>
  <si>
    <t>113.21.93.28</t>
  </si>
  <si>
    <t>TX000598</t>
  </si>
  <si>
    <t>TX000599</t>
  </si>
  <si>
    <t>D000559</t>
  </si>
  <si>
    <t>5.252.94.135</t>
  </si>
  <si>
    <t>TX000600</t>
  </si>
  <si>
    <t>AC00211</t>
  </si>
  <si>
    <t>TX000601</t>
  </si>
  <si>
    <t>AC00184</t>
  </si>
  <si>
    <t>D000449</t>
  </si>
  <si>
    <t>TX000602</t>
  </si>
  <si>
    <t>AC00436</t>
  </si>
  <si>
    <t>D000692</t>
  </si>
  <si>
    <t>TX000603</t>
  </si>
  <si>
    <t>TX000604</t>
  </si>
  <si>
    <t>D000393</t>
  </si>
  <si>
    <t>24.129.74.189</t>
  </si>
  <si>
    <t>TX000605</t>
  </si>
  <si>
    <t>D000379</t>
  </si>
  <si>
    <t>147.125.143.41</t>
  </si>
  <si>
    <t>TX000606</t>
  </si>
  <si>
    <t>AC00312</t>
  </si>
  <si>
    <t>D000060</t>
  </si>
  <si>
    <t>160.160.113.117</t>
  </si>
  <si>
    <t>TX000607</t>
  </si>
  <si>
    <t>D000367</t>
  </si>
  <si>
    <t>TX000608</t>
  </si>
  <si>
    <t>4.101.189.38</t>
  </si>
  <si>
    <t>TX000609</t>
  </si>
  <si>
    <t>TX000610</t>
  </si>
  <si>
    <t>D000431</t>
  </si>
  <si>
    <t>11.167.243.171</t>
  </si>
  <si>
    <t>TX000611</t>
  </si>
  <si>
    <t>AC00078</t>
  </si>
  <si>
    <t>D000066</t>
  </si>
  <si>
    <t>56.116.189.0</t>
  </si>
  <si>
    <t>TX000612</t>
  </si>
  <si>
    <t>D000075</t>
  </si>
  <si>
    <t>TX000613</t>
  </si>
  <si>
    <t>TX000614</t>
  </si>
  <si>
    <t>AC00084</t>
  </si>
  <si>
    <t>D000389</t>
  </si>
  <si>
    <t>TX000615</t>
  </si>
  <si>
    <t>D000643</t>
  </si>
  <si>
    <t>TX000616</t>
  </si>
  <si>
    <t>D000359</t>
  </si>
  <si>
    <t>TX000617</t>
  </si>
  <si>
    <t>D000088</t>
  </si>
  <si>
    <t>TX000618</t>
  </si>
  <si>
    <t>190.164.160.79</t>
  </si>
  <si>
    <t>TX000619</t>
  </si>
  <si>
    <t>D000172</t>
  </si>
  <si>
    <t>TX000620</t>
  </si>
  <si>
    <t>D000467</t>
  </si>
  <si>
    <t>119.105.89.125</t>
  </si>
  <si>
    <t>TX000621</t>
  </si>
  <si>
    <t>D000329</t>
  </si>
  <si>
    <t>TX000622</t>
  </si>
  <si>
    <t>D000669</t>
  </si>
  <si>
    <t>201.95.180.152</t>
  </si>
  <si>
    <t>TX000623</t>
  </si>
  <si>
    <t>AC00354</t>
  </si>
  <si>
    <t>D000153</t>
  </si>
  <si>
    <t>TX000624</t>
  </si>
  <si>
    <t>D000532</t>
  </si>
  <si>
    <t>TX000625</t>
  </si>
  <si>
    <t>115.30.82.168</t>
  </si>
  <si>
    <t>TX000626</t>
  </si>
  <si>
    <t>19.111.192.175</t>
  </si>
  <si>
    <t>TX000627</t>
  </si>
  <si>
    <t>TX000628</t>
  </si>
  <si>
    <t>D000065</t>
  </si>
  <si>
    <t>TX000629</t>
  </si>
  <si>
    <t>D000058</t>
  </si>
  <si>
    <t>140.94.123.72</t>
  </si>
  <si>
    <t>TX000630</t>
  </si>
  <si>
    <t>TX000631</t>
  </si>
  <si>
    <t>D000099</t>
  </si>
  <si>
    <t>TX000632</t>
  </si>
  <si>
    <t>TX000633</t>
  </si>
  <si>
    <t>AC00487</t>
  </si>
  <si>
    <t>TX000634</t>
  </si>
  <si>
    <t>TX000635</t>
  </si>
  <si>
    <t>D000196</t>
  </si>
  <si>
    <t>TX000636</t>
  </si>
  <si>
    <t>TX000637</t>
  </si>
  <si>
    <t>TX000638</t>
  </si>
  <si>
    <t>TX000639</t>
  </si>
  <si>
    <t>AC00416</t>
  </si>
  <si>
    <t>TX000640</t>
  </si>
  <si>
    <t>AC00058</t>
  </si>
  <si>
    <t>199.6.127.153</t>
  </si>
  <si>
    <t>TX000641</t>
  </si>
  <si>
    <t>D000688</t>
  </si>
  <si>
    <t>TX000642</t>
  </si>
  <si>
    <t>D000420</t>
  </si>
  <si>
    <t>11.188.75.155</t>
  </si>
  <si>
    <t>TX000643</t>
  </si>
  <si>
    <t>AC00032</t>
  </si>
  <si>
    <t>D000025</t>
  </si>
  <si>
    <t>TX000644</t>
  </si>
  <si>
    <t>TX000645</t>
  </si>
  <si>
    <t>37.227.215.145</t>
  </si>
  <si>
    <t>TX000646</t>
  </si>
  <si>
    <t>AC00139</t>
  </si>
  <si>
    <t>TX000647</t>
  </si>
  <si>
    <t>AC00056</t>
  </si>
  <si>
    <t>D000120</t>
  </si>
  <si>
    <t>TX000648</t>
  </si>
  <si>
    <t>AC00276</t>
  </si>
  <si>
    <t>TX000649</t>
  </si>
  <si>
    <t>AC00447</t>
  </si>
  <si>
    <t>D000565</t>
  </si>
  <si>
    <t>TX000650</t>
  </si>
  <si>
    <t>D000405</t>
  </si>
  <si>
    <t>TX000651</t>
  </si>
  <si>
    <t>99.205.173.118</t>
  </si>
  <si>
    <t>TX000652</t>
  </si>
  <si>
    <t>D000105</t>
  </si>
  <si>
    <t>156.96.135.18</t>
  </si>
  <si>
    <t>TX000653</t>
  </si>
  <si>
    <t>D000646</t>
  </si>
  <si>
    <t>TX000654</t>
  </si>
  <si>
    <t>TX000655</t>
  </si>
  <si>
    <t>TX000656</t>
  </si>
  <si>
    <t>AC00458</t>
  </si>
  <si>
    <t>D000134</t>
  </si>
  <si>
    <t>TX000657</t>
  </si>
  <si>
    <t>D000629</t>
  </si>
  <si>
    <t>TX000658</t>
  </si>
  <si>
    <t>AC00071</t>
  </si>
  <si>
    <t>16.94.155.46</t>
  </si>
  <si>
    <t>TX000659</t>
  </si>
  <si>
    <t>78.69.172.205</t>
  </si>
  <si>
    <t>TX000660</t>
  </si>
  <si>
    <t>D000498</t>
  </si>
  <si>
    <t>165.35.58.173</t>
  </si>
  <si>
    <t>TX000661</t>
  </si>
  <si>
    <t>D000184</t>
  </si>
  <si>
    <t>TX000662</t>
  </si>
  <si>
    <t>D000027</t>
  </si>
  <si>
    <t>TX000663</t>
  </si>
  <si>
    <t>TX000664</t>
  </si>
  <si>
    <t>D000127</t>
  </si>
  <si>
    <t>191.25.177.160</t>
  </si>
  <si>
    <t>TX000665</t>
  </si>
  <si>
    <t>TX000666</t>
  </si>
  <si>
    <t>40.244.94.218</t>
  </si>
  <si>
    <t>TX000667</t>
  </si>
  <si>
    <t>AC00361</t>
  </si>
  <si>
    <t>193.221.15.59</t>
  </si>
  <si>
    <t>TX000668</t>
  </si>
  <si>
    <t>D000090</t>
  </si>
  <si>
    <t>TX000669</t>
  </si>
  <si>
    <t>TX000670</t>
  </si>
  <si>
    <t>TX000671</t>
  </si>
  <si>
    <t>AC00323</t>
  </si>
  <si>
    <t>13.188.62.74</t>
  </si>
  <si>
    <t>TX000672</t>
  </si>
  <si>
    <t>AC00372</t>
  </si>
  <si>
    <t>145.76.10.8</t>
  </si>
  <si>
    <t>TX000673</t>
  </si>
  <si>
    <t>AC00497</t>
  </si>
  <si>
    <t>D000425</t>
  </si>
  <si>
    <t>TX000674</t>
  </si>
  <si>
    <t>167.67.137.223</t>
  </si>
  <si>
    <t>TX000675</t>
  </si>
  <si>
    <t>104.165.213.58</t>
  </si>
  <si>
    <t>TX000676</t>
  </si>
  <si>
    <t>D000584</t>
  </si>
  <si>
    <t>TX000677</t>
  </si>
  <si>
    <t>182.84.41.229</t>
  </si>
  <si>
    <t>TX000678</t>
  </si>
  <si>
    <t>TX000679</t>
  </si>
  <si>
    <t>D000269</t>
  </si>
  <si>
    <t>TX000680</t>
  </si>
  <si>
    <t>AC00101</t>
  </si>
  <si>
    <t>35.246.53.10</t>
  </si>
  <si>
    <t>TX000681</t>
  </si>
  <si>
    <t>AC00328</t>
  </si>
  <si>
    <t>TX000682</t>
  </si>
  <si>
    <t>TX000683</t>
  </si>
  <si>
    <t>TX000684</t>
  </si>
  <si>
    <t>TX000685</t>
  </si>
  <si>
    <t>AC00123</t>
  </si>
  <si>
    <t>D000463</t>
  </si>
  <si>
    <t>TX000686</t>
  </si>
  <si>
    <t>TX000687</t>
  </si>
  <si>
    <t>TX000688</t>
  </si>
  <si>
    <t>AC00330</t>
  </si>
  <si>
    <t>D000068</t>
  </si>
  <si>
    <t>TX000689</t>
  </si>
  <si>
    <t>D000681</t>
  </si>
  <si>
    <t>TX000690</t>
  </si>
  <si>
    <t>D000048</t>
  </si>
  <si>
    <t>TX000691</t>
  </si>
  <si>
    <t>AC00287</t>
  </si>
  <si>
    <t>63.191.171.41</t>
  </si>
  <si>
    <t>TX000692</t>
  </si>
  <si>
    <t>TX000693</t>
  </si>
  <si>
    <t>160.212.125.105</t>
  </si>
  <si>
    <t>TX000694</t>
  </si>
  <si>
    <t>TX000695</t>
  </si>
  <si>
    <t>AC00432</t>
  </si>
  <si>
    <t>TX000696</t>
  </si>
  <si>
    <t>TX000697</t>
  </si>
  <si>
    <t>TX000698</t>
  </si>
  <si>
    <t>TX000699</t>
  </si>
  <si>
    <t>AC00277</t>
  </si>
  <si>
    <t>D000695</t>
  </si>
  <si>
    <t>41.110.46.150</t>
  </si>
  <si>
    <t>TX000700</t>
  </si>
  <si>
    <t>D000117</t>
  </si>
  <si>
    <t>197.52.3.107</t>
  </si>
  <si>
    <t>TX000701</t>
  </si>
  <si>
    <t>TX000702</t>
  </si>
  <si>
    <t>D000653</t>
  </si>
  <si>
    <t>19.228.76.177</t>
  </si>
  <si>
    <t>TX000703</t>
  </si>
  <si>
    <t>TX000704</t>
  </si>
  <si>
    <t>D000081</t>
  </si>
  <si>
    <t>TX000705</t>
  </si>
  <si>
    <t>D000554</t>
  </si>
  <si>
    <t>TX000706</t>
  </si>
  <si>
    <t>AC00137</t>
  </si>
  <si>
    <t>D000577</t>
  </si>
  <si>
    <t>57.141.198.111</t>
  </si>
  <si>
    <t>TX000707</t>
  </si>
  <si>
    <t>TX000708</t>
  </si>
  <si>
    <t>D000547</t>
  </si>
  <si>
    <t>TX000709</t>
  </si>
  <si>
    <t>AC00201</t>
  </si>
  <si>
    <t>D000288</t>
  </si>
  <si>
    <t>TX000710</t>
  </si>
  <si>
    <t>AC00462</t>
  </si>
  <si>
    <t>38.164.132.63</t>
  </si>
  <si>
    <t>TX000711</t>
  </si>
  <si>
    <t>211.45.75.44</t>
  </si>
  <si>
    <t>TX000712</t>
  </si>
  <si>
    <t>AC00297</t>
  </si>
  <si>
    <t>TX000713</t>
  </si>
  <si>
    <t>TX000714</t>
  </si>
  <si>
    <t>TX000715</t>
  </si>
  <si>
    <t>TX000716</t>
  </si>
  <si>
    <t>TX000717</t>
  </si>
  <si>
    <t>D000307</t>
  </si>
  <si>
    <t>160.65.101.37</t>
  </si>
  <si>
    <t>TX000718</t>
  </si>
  <si>
    <t>D000384</t>
  </si>
  <si>
    <t>TX000719</t>
  </si>
  <si>
    <t>D000003</t>
  </si>
  <si>
    <t>53.131.194.183</t>
  </si>
  <si>
    <t>TX000720</t>
  </si>
  <si>
    <t>D000041</t>
  </si>
  <si>
    <t>TX000721</t>
  </si>
  <si>
    <t>AC00102</t>
  </si>
  <si>
    <t>135.73.131.111</t>
  </si>
  <si>
    <t>TX000722</t>
  </si>
  <si>
    <t>TX000723</t>
  </si>
  <si>
    <t>TX000724</t>
  </si>
  <si>
    <t>TX000725</t>
  </si>
  <si>
    <t>TX000726</t>
  </si>
  <si>
    <t>D000251</t>
  </si>
  <si>
    <t>3.200.166.167</t>
  </si>
  <si>
    <t>TX000727</t>
  </si>
  <si>
    <t>TX000728</t>
  </si>
  <si>
    <t>D000159</t>
  </si>
  <si>
    <t>TX000729</t>
  </si>
  <si>
    <t>AC00244</t>
  </si>
  <si>
    <t>D000009</t>
  </si>
  <si>
    <t>TX000730</t>
  </si>
  <si>
    <t>TX000731</t>
  </si>
  <si>
    <t>TX000732</t>
  </si>
  <si>
    <t>49.174.157.140</t>
  </si>
  <si>
    <t>TX000733</t>
  </si>
  <si>
    <t>AC00457</t>
  </si>
  <si>
    <t>D000674</t>
  </si>
  <si>
    <t>TX000734</t>
  </si>
  <si>
    <t>AC00046</t>
  </si>
  <si>
    <t>TX000735</t>
  </si>
  <si>
    <t>TX000736</t>
  </si>
  <si>
    <t>66.255.7.16</t>
  </si>
  <si>
    <t>TX000737</t>
  </si>
  <si>
    <t>TX000738</t>
  </si>
  <si>
    <t>TX000739</t>
  </si>
  <si>
    <t>AC00288</t>
  </si>
  <si>
    <t>TX000740</t>
  </si>
  <si>
    <t>43.98.242.106</t>
  </si>
  <si>
    <t>TX000741</t>
  </si>
  <si>
    <t>187.223.139.194</t>
  </si>
  <si>
    <t>TX000742</t>
  </si>
  <si>
    <t>TX000743</t>
  </si>
  <si>
    <t>44.67.137.125</t>
  </si>
  <si>
    <t>TX000744</t>
  </si>
  <si>
    <t>TX000745</t>
  </si>
  <si>
    <t>TX000746</t>
  </si>
  <si>
    <t>7.28.148.225</t>
  </si>
  <si>
    <t>TX000747</t>
  </si>
  <si>
    <t>D000337</t>
  </si>
  <si>
    <t>6.204.110.7</t>
  </si>
  <si>
    <t>TX000748</t>
  </si>
  <si>
    <t>TX000749</t>
  </si>
  <si>
    <t>TX000750</t>
  </si>
  <si>
    <t>TX000751</t>
  </si>
  <si>
    <t>TX000752</t>
  </si>
  <si>
    <t>D000454</t>
  </si>
  <si>
    <t>TX000753</t>
  </si>
  <si>
    <t>TX000754</t>
  </si>
  <si>
    <t>TX000755</t>
  </si>
  <si>
    <t>D000493</t>
  </si>
  <si>
    <t>TX000756</t>
  </si>
  <si>
    <t>TX000757</t>
  </si>
  <si>
    <t>49.31.186.82</t>
  </si>
  <si>
    <t>TX000758</t>
  </si>
  <si>
    <t>AC00190</t>
  </si>
  <si>
    <t>D000163</t>
  </si>
  <si>
    <t>TX000759</t>
  </si>
  <si>
    <t>189.168.172.41</t>
  </si>
  <si>
    <t>TX000760</t>
  </si>
  <si>
    <t>TX000761</t>
  </si>
  <si>
    <t>TX000762</t>
  </si>
  <si>
    <t>D000497</t>
  </si>
  <si>
    <t>TX000763</t>
  </si>
  <si>
    <t>TX000764</t>
  </si>
  <si>
    <t>TX000765</t>
  </si>
  <si>
    <t>TX000766</t>
  </si>
  <si>
    <t>AC00037</t>
  </si>
  <si>
    <t>TX000767</t>
  </si>
  <si>
    <t>D000590</t>
  </si>
  <si>
    <t>80.155.14.197</t>
  </si>
  <si>
    <t>TX000768</t>
  </si>
  <si>
    <t>AC00481</t>
  </si>
  <si>
    <t>TX000769</t>
  </si>
  <si>
    <t>TX000770</t>
  </si>
  <si>
    <t>TX000771</t>
  </si>
  <si>
    <t>AC00324</t>
  </si>
  <si>
    <t>D000122</t>
  </si>
  <si>
    <t>TX000772</t>
  </si>
  <si>
    <t>D000524</t>
  </si>
  <si>
    <t>TX000773</t>
  </si>
  <si>
    <t>TX000774</t>
  </si>
  <si>
    <t>D000487</t>
  </si>
  <si>
    <t>10.223.224.50</t>
  </si>
  <si>
    <t>TX000775</t>
  </si>
  <si>
    <t>AC00061</t>
  </si>
  <si>
    <t>TX000776</t>
  </si>
  <si>
    <t>TX000777</t>
  </si>
  <si>
    <t>D000566</t>
  </si>
  <si>
    <t>TX000778</t>
  </si>
  <si>
    <t>TX000779</t>
  </si>
  <si>
    <t>D000358</t>
  </si>
  <si>
    <t>213.207.62.176</t>
  </si>
  <si>
    <t>TX000780</t>
  </si>
  <si>
    <t>D000227</t>
  </si>
  <si>
    <t>TX000781</t>
  </si>
  <si>
    <t>TX000782</t>
  </si>
  <si>
    <t>TX000783</t>
  </si>
  <si>
    <t>AC00399</t>
  </si>
  <si>
    <t>D000086</t>
  </si>
  <si>
    <t>TX000784</t>
  </si>
  <si>
    <t>106.244.1.47</t>
  </si>
  <si>
    <t>TX000785</t>
  </si>
  <si>
    <t>TX000786</t>
  </si>
  <si>
    <t>TX000787</t>
  </si>
  <si>
    <t>TX000788</t>
  </si>
  <si>
    <t>218.83.2.94</t>
  </si>
  <si>
    <t>TX000789</t>
  </si>
  <si>
    <t>TX000790</t>
  </si>
  <si>
    <t>AC00342</t>
  </si>
  <si>
    <t>TX000791</t>
  </si>
  <si>
    <t>AC00027</t>
  </si>
  <si>
    <t>D000408</t>
  </si>
  <si>
    <t>TX000792</t>
  </si>
  <si>
    <t>TX000793</t>
  </si>
  <si>
    <t>41.82.55.163</t>
  </si>
  <si>
    <t>TX000794</t>
  </si>
  <si>
    <t>D000638</t>
  </si>
  <si>
    <t>TX000795</t>
  </si>
  <si>
    <t>D000438</t>
  </si>
  <si>
    <t>47.167.178.158</t>
  </si>
  <si>
    <t>TX000796</t>
  </si>
  <si>
    <t>TX000797</t>
  </si>
  <si>
    <t>D000114</t>
  </si>
  <si>
    <t>TX000798</t>
  </si>
  <si>
    <t>D000471</t>
  </si>
  <si>
    <t>TX000799</t>
  </si>
  <si>
    <t>92.180.81.50</t>
  </si>
  <si>
    <t>TX000800</t>
  </si>
  <si>
    <t>D000499</t>
  </si>
  <si>
    <t>TX000801</t>
  </si>
  <si>
    <t>D000415</t>
  </si>
  <si>
    <t>TX000802</t>
  </si>
  <si>
    <t>TX000803</t>
  </si>
  <si>
    <t>69.160.14.157</t>
  </si>
  <si>
    <t>TX000804</t>
  </si>
  <si>
    <t>TX000805</t>
  </si>
  <si>
    <t>D000513</t>
  </si>
  <si>
    <t>15.176.70.194</t>
  </si>
  <si>
    <t>TX000806</t>
  </si>
  <si>
    <t>TX000807</t>
  </si>
  <si>
    <t>TX000808</t>
  </si>
  <si>
    <t>D000682</t>
  </si>
  <si>
    <t>TX000809</t>
  </si>
  <si>
    <t>AC00422</t>
  </si>
  <si>
    <t>190.92.63.219</t>
  </si>
  <si>
    <t>TX000810</t>
  </si>
  <si>
    <t>TX000811</t>
  </si>
  <si>
    <t>TX000812</t>
  </si>
  <si>
    <t>D000185</t>
  </si>
  <si>
    <t>TX000813</t>
  </si>
  <si>
    <t>TX000814</t>
  </si>
  <si>
    <t>82.115.199.37</t>
  </si>
  <si>
    <t>TX000815</t>
  </si>
  <si>
    <t>TX000816</t>
  </si>
  <si>
    <t>TX000817</t>
  </si>
  <si>
    <t>AC00050</t>
  </si>
  <si>
    <t>TX000818</t>
  </si>
  <si>
    <t>AC00129</t>
  </si>
  <si>
    <t>D000515</t>
  </si>
  <si>
    <t>TX000819</t>
  </si>
  <si>
    <t>214.125.131.88</t>
  </si>
  <si>
    <t>TX000820</t>
  </si>
  <si>
    <t>113.137.153.101</t>
  </si>
  <si>
    <t>TX000821</t>
  </si>
  <si>
    <t>D000133</t>
  </si>
  <si>
    <t>107.248.120.12</t>
  </si>
  <si>
    <t>TX000822</t>
  </si>
  <si>
    <t>TX000823</t>
  </si>
  <si>
    <t>D000071</t>
  </si>
  <si>
    <t>TX000824</t>
  </si>
  <si>
    <t>TX000825</t>
  </si>
  <si>
    <t>5.50.152.168</t>
  </si>
  <si>
    <t>TX000826</t>
  </si>
  <si>
    <t>19.20.13.234</t>
  </si>
  <si>
    <t>TX000827</t>
  </si>
  <si>
    <t>TX000828</t>
  </si>
  <si>
    <t>AC00180</t>
  </si>
  <si>
    <t>D000240</t>
  </si>
  <si>
    <t>TX000829</t>
  </si>
  <si>
    <t>D000005</t>
  </si>
  <si>
    <t>TX000830</t>
  </si>
  <si>
    <t>TX000831</t>
  </si>
  <si>
    <t>101.120.142.50</t>
  </si>
  <si>
    <t>TX000832</t>
  </si>
  <si>
    <t>TX000833</t>
  </si>
  <si>
    <t>TX000834</t>
  </si>
  <si>
    <t>D000228</t>
  </si>
  <si>
    <t>TX000835</t>
  </si>
  <si>
    <t>TX000836</t>
  </si>
  <si>
    <t>TX000837</t>
  </si>
  <si>
    <t>TX000838</t>
  </si>
  <si>
    <t>AC00169</t>
  </si>
  <si>
    <t>105.87.212.115</t>
  </si>
  <si>
    <t>TX000839</t>
  </si>
  <si>
    <t>184.57.159.204</t>
  </si>
  <si>
    <t>TX000840</t>
  </si>
  <si>
    <t>204.120.80.105</t>
  </si>
  <si>
    <t>TX000841</t>
  </si>
  <si>
    <t>AC00065</t>
  </si>
  <si>
    <t>184.185.209.72</t>
  </si>
  <si>
    <t>TX000842</t>
  </si>
  <si>
    <t>D000377</t>
  </si>
  <si>
    <t>TX000843</t>
  </si>
  <si>
    <t>D000644</t>
  </si>
  <si>
    <t>TX000844</t>
  </si>
  <si>
    <t>D000608</t>
  </si>
  <si>
    <t>TX000845</t>
  </si>
  <si>
    <t>D000472</t>
  </si>
  <si>
    <t>TX000846</t>
  </si>
  <si>
    <t>TX000847</t>
  </si>
  <si>
    <t>TX000848</t>
  </si>
  <si>
    <t>TX000849</t>
  </si>
  <si>
    <t>AC00185</t>
  </si>
  <si>
    <t>39.129.125.110</t>
  </si>
  <si>
    <t>TX000850</t>
  </si>
  <si>
    <t>TX000851</t>
  </si>
  <si>
    <t>AC00124</t>
  </si>
  <si>
    <t>TX000852</t>
  </si>
  <si>
    <t>AC00412</t>
  </si>
  <si>
    <t>TX000853</t>
  </si>
  <si>
    <t>TX000854</t>
  </si>
  <si>
    <t>TX000855</t>
  </si>
  <si>
    <t>AC00302</t>
  </si>
  <si>
    <t>TX000856</t>
  </si>
  <si>
    <t>167.95.191.52</t>
  </si>
  <si>
    <t>TX000857</t>
  </si>
  <si>
    <t>D000265</t>
  </si>
  <si>
    <t>142.160.124.244</t>
  </si>
  <si>
    <t>TX000858</t>
  </si>
  <si>
    <t>96.162.11.85</t>
  </si>
  <si>
    <t>TX000859</t>
  </si>
  <si>
    <t>TX000860</t>
  </si>
  <si>
    <t>TX000861</t>
  </si>
  <si>
    <t>D000334</t>
  </si>
  <si>
    <t>TX000862</t>
  </si>
  <si>
    <t>184.4.253.143</t>
  </si>
  <si>
    <t>TX000863</t>
  </si>
  <si>
    <t>175.210.47.87</t>
  </si>
  <si>
    <t>TX000864</t>
  </si>
  <si>
    <t>TX000865</t>
  </si>
  <si>
    <t>TX000866</t>
  </si>
  <si>
    <t>TX000867</t>
  </si>
  <si>
    <t>TX000868</t>
  </si>
  <si>
    <t>D000356</t>
  </si>
  <si>
    <t>TX000869</t>
  </si>
  <si>
    <t>D000069</t>
  </si>
  <si>
    <t>TX000870</t>
  </si>
  <si>
    <t>D000138</t>
  </si>
  <si>
    <t>170.99.15.217</t>
  </si>
  <si>
    <t>TX000871</t>
  </si>
  <si>
    <t>80.90.35.146</t>
  </si>
  <si>
    <t>TX000872</t>
  </si>
  <si>
    <t>D000055</t>
  </si>
  <si>
    <t>TX000873</t>
  </si>
  <si>
    <t>TX000874</t>
  </si>
  <si>
    <t>179.132.235.182</t>
  </si>
  <si>
    <t>TX000875</t>
  </si>
  <si>
    <t>79.47.176.19</t>
  </si>
  <si>
    <t>TX000876</t>
  </si>
  <si>
    <t>D000429</t>
  </si>
  <si>
    <t>TX000877</t>
  </si>
  <si>
    <t>TX000878</t>
  </si>
  <si>
    <t>136.172.149.77</t>
  </si>
  <si>
    <t>TX000879</t>
  </si>
  <si>
    <t>TX000880</t>
  </si>
  <si>
    <t>TX000881</t>
  </si>
  <si>
    <t>AC00094</t>
  </si>
  <si>
    <t>TX000882</t>
  </si>
  <si>
    <t>TX000883</t>
  </si>
  <si>
    <t>TX000884</t>
  </si>
  <si>
    <t>TX000885</t>
  </si>
  <si>
    <t>146.53.16.47</t>
  </si>
  <si>
    <t>TX000886</t>
  </si>
  <si>
    <t>TX000887</t>
  </si>
  <si>
    <t>D000074</t>
  </si>
  <si>
    <t>TX000888</t>
  </si>
  <si>
    <t>TX000889</t>
  </si>
  <si>
    <t>TX000890</t>
  </si>
  <si>
    <t>AC00278</t>
  </si>
  <si>
    <t>D000496</t>
  </si>
  <si>
    <t>77.92.193.22</t>
  </si>
  <si>
    <t>TX000891</t>
  </si>
  <si>
    <t>TX000892</t>
  </si>
  <si>
    <t>D000527</t>
  </si>
  <si>
    <t>TX000893</t>
  </si>
  <si>
    <t>TX000894</t>
  </si>
  <si>
    <t>TX000895</t>
  </si>
  <si>
    <t>TX000896</t>
  </si>
  <si>
    <t>TX000897</t>
  </si>
  <si>
    <t>TX000898</t>
  </si>
  <si>
    <t>TX000899</t>
  </si>
  <si>
    <t>D000319</t>
  </si>
  <si>
    <t>TX000900</t>
  </si>
  <si>
    <t>D000044</t>
  </si>
  <si>
    <t>TX000901</t>
  </si>
  <si>
    <t>TX000902</t>
  </si>
  <si>
    <t>TX000903</t>
  </si>
  <si>
    <t>TX000904</t>
  </si>
  <si>
    <t>TX000905</t>
  </si>
  <si>
    <t>D000135</t>
  </si>
  <si>
    <t>TX000906</t>
  </si>
  <si>
    <t>TX000907</t>
  </si>
  <si>
    <t>AC00109</t>
  </si>
  <si>
    <t>TX000908</t>
  </si>
  <si>
    <t>D000464</t>
  </si>
  <si>
    <t>TX000909</t>
  </si>
  <si>
    <t>TX000910</t>
  </si>
  <si>
    <t>D000035</t>
  </si>
  <si>
    <t>TX000911</t>
  </si>
  <si>
    <t>TX000912</t>
  </si>
  <si>
    <t>AC00222</t>
  </si>
  <si>
    <t>137.33.78.168</t>
  </si>
  <si>
    <t>TX000913</t>
  </si>
  <si>
    <t>AC00179</t>
  </si>
  <si>
    <t>TX000914</t>
  </si>
  <si>
    <t>TX000915</t>
  </si>
  <si>
    <t>TX000916</t>
  </si>
  <si>
    <t>TX000917</t>
  </si>
  <si>
    <t>D000480</t>
  </si>
  <si>
    <t>TX000918</t>
  </si>
  <si>
    <t>D000648</t>
  </si>
  <si>
    <t>TX000919</t>
  </si>
  <si>
    <t>D000437</t>
  </si>
  <si>
    <t>88.55.149.101</t>
  </si>
  <si>
    <t>TX000920</t>
  </si>
  <si>
    <t>D000033</t>
  </si>
  <si>
    <t>TX000921</t>
  </si>
  <si>
    <t>AC00352</t>
  </si>
  <si>
    <t>TX000922</t>
  </si>
  <si>
    <t>TX000923</t>
  </si>
  <si>
    <t>159.37.30.154</t>
  </si>
  <si>
    <t>TX000924</t>
  </si>
  <si>
    <t>TX000925</t>
  </si>
  <si>
    <t>TX000926</t>
  </si>
  <si>
    <t>AC00230</t>
  </si>
  <si>
    <t>TX000927</t>
  </si>
  <si>
    <t>AC00224</t>
  </si>
  <si>
    <t>TX000928</t>
  </si>
  <si>
    <t>TX000929</t>
  </si>
  <si>
    <t>TX000930</t>
  </si>
  <si>
    <t>120.16.186.17</t>
  </si>
  <si>
    <t>TX000931</t>
  </si>
  <si>
    <t>AC00160</t>
  </si>
  <si>
    <t>TX000932</t>
  </si>
  <si>
    <t>TX000933</t>
  </si>
  <si>
    <t>TX000934</t>
  </si>
  <si>
    <t>AC00254</t>
  </si>
  <si>
    <t>156.187.182.236</t>
  </si>
  <si>
    <t>TX000935</t>
  </si>
  <si>
    <t>D000294</t>
  </si>
  <si>
    <t>TX000936</t>
  </si>
  <si>
    <t>D000063</t>
  </si>
  <si>
    <t>TX000937</t>
  </si>
  <si>
    <t>AC00446</t>
  </si>
  <si>
    <t>TX000938</t>
  </si>
  <si>
    <t>TX000939</t>
  </si>
  <si>
    <t>115.241.186.164</t>
  </si>
  <si>
    <t>TX000940</t>
  </si>
  <si>
    <t>AC00157</t>
  </si>
  <si>
    <t>D000104</t>
  </si>
  <si>
    <t>TX000941</t>
  </si>
  <si>
    <t>TX000942</t>
  </si>
  <si>
    <t>TX000943</t>
  </si>
  <si>
    <t>TX000944</t>
  </si>
  <si>
    <t>D000360</t>
  </si>
  <si>
    <t>TX000945</t>
  </si>
  <si>
    <t>TX000946</t>
  </si>
  <si>
    <t>31.75.105.19</t>
  </si>
  <si>
    <t>TX000947</t>
  </si>
  <si>
    <t>193.190.29.63</t>
  </si>
  <si>
    <t>TX000948</t>
  </si>
  <si>
    <t>AC00377</t>
  </si>
  <si>
    <t>TX000949</t>
  </si>
  <si>
    <t>116.43.88.219</t>
  </si>
  <si>
    <t>TX000950</t>
  </si>
  <si>
    <t>TX000951</t>
  </si>
  <si>
    <t>AC00243</t>
  </si>
  <si>
    <t>TX000952</t>
  </si>
  <si>
    <t>AC00017</t>
  </si>
  <si>
    <t>TX000953</t>
  </si>
  <si>
    <t>TX000954</t>
  </si>
  <si>
    <t>214.32.109.197</t>
  </si>
  <si>
    <t>TX000955</t>
  </si>
  <si>
    <t>TX000956</t>
  </si>
  <si>
    <t>TX000957</t>
  </si>
  <si>
    <t>AC00355</t>
  </si>
  <si>
    <t>TX000958</t>
  </si>
  <si>
    <t>TX000959</t>
  </si>
  <si>
    <t>TX000960</t>
  </si>
  <si>
    <t>AC00477</t>
  </si>
  <si>
    <t>147.94.242.35</t>
  </si>
  <si>
    <t>TX000961</t>
  </si>
  <si>
    <t>TX000962</t>
  </si>
  <si>
    <t>TX000963</t>
  </si>
  <si>
    <t>D000211</t>
  </si>
  <si>
    <t>TX000964</t>
  </si>
  <si>
    <t>D000253</t>
  </si>
  <si>
    <t>TX000965</t>
  </si>
  <si>
    <t>D000595</t>
  </si>
  <si>
    <t>42.3.3.101</t>
  </si>
  <si>
    <t>TX000966</t>
  </si>
  <si>
    <t>80.75.92.66</t>
  </si>
  <si>
    <t>TX000967</t>
  </si>
  <si>
    <t>TX000968</t>
  </si>
  <si>
    <t>TX000969</t>
  </si>
  <si>
    <t>148.42.122.1</t>
  </si>
  <si>
    <t>TX000970</t>
  </si>
  <si>
    <t>TX000971</t>
  </si>
  <si>
    <t>D000409</t>
  </si>
  <si>
    <t>TX000972</t>
  </si>
  <si>
    <t>AC00496</t>
  </si>
  <si>
    <t>TX000973</t>
  </si>
  <si>
    <t>D000344</t>
  </si>
  <si>
    <t>TX000974</t>
  </si>
  <si>
    <t>D000529</t>
  </si>
  <si>
    <t>TX000975</t>
  </si>
  <si>
    <t>TX000976</t>
  </si>
  <si>
    <t>D000168</t>
  </si>
  <si>
    <t>TX000977</t>
  </si>
  <si>
    <t>TX000978</t>
  </si>
  <si>
    <t>TX000979</t>
  </si>
  <si>
    <t>11.3.59.231</t>
  </si>
  <si>
    <t>TX000980</t>
  </si>
  <si>
    <t>TX000981</t>
  </si>
  <si>
    <t>TX000982</t>
  </si>
  <si>
    <t>188.77.83.72</t>
  </si>
  <si>
    <t>TX000983</t>
  </si>
  <si>
    <t>AC00281</t>
  </si>
  <si>
    <t>TX000984</t>
  </si>
  <si>
    <t>AC00082</t>
  </si>
  <si>
    <t>TX000985</t>
  </si>
  <si>
    <t>138.220.61.84</t>
  </si>
  <si>
    <t>TX000986</t>
  </si>
  <si>
    <t>TX000987</t>
  </si>
  <si>
    <t>156.134.123.253</t>
  </si>
  <si>
    <t>TX000988</t>
  </si>
  <si>
    <t>TX000989</t>
  </si>
  <si>
    <t>TX000990</t>
  </si>
  <si>
    <t>D000176</t>
  </si>
  <si>
    <t>TX000991</t>
  </si>
  <si>
    <t>TX000992</t>
  </si>
  <si>
    <t>TX000993</t>
  </si>
  <si>
    <t>TX000994</t>
  </si>
  <si>
    <t>TX000995</t>
  </si>
  <si>
    <t>TX000996</t>
  </si>
  <si>
    <t>TX000997</t>
  </si>
  <si>
    <t>TX000998</t>
  </si>
  <si>
    <t>AC00368</t>
  </si>
  <si>
    <t>TX000999</t>
  </si>
  <si>
    <t>TX001000</t>
  </si>
  <si>
    <t>D000376</t>
  </si>
  <si>
    <t>TX001001</t>
  </si>
  <si>
    <t>TX001002</t>
  </si>
  <si>
    <t>TX001003</t>
  </si>
  <si>
    <t>TX001004</t>
  </si>
  <si>
    <t>48.31.196.24</t>
  </si>
  <si>
    <t>TX001005</t>
  </si>
  <si>
    <t>D000219</t>
  </si>
  <si>
    <t>TX001006</t>
  </si>
  <si>
    <t>D000064</t>
  </si>
  <si>
    <t>136.250.159.93</t>
  </si>
  <si>
    <t>TX001007</t>
  </si>
  <si>
    <t>AC00255</t>
  </si>
  <si>
    <t>D000614</t>
  </si>
  <si>
    <t>TX001008</t>
  </si>
  <si>
    <t>TX001009</t>
  </si>
  <si>
    <t>97.106.5.76</t>
  </si>
  <si>
    <t>TX001010</t>
  </si>
  <si>
    <t>TX001011</t>
  </si>
  <si>
    <t>TX001012</t>
  </si>
  <si>
    <t>TX001013</t>
  </si>
  <si>
    <t>D000382</t>
  </si>
  <si>
    <t>TX001014</t>
  </si>
  <si>
    <t>189.183.50.147</t>
  </si>
  <si>
    <t>TX001015</t>
  </si>
  <si>
    <t>TX001016</t>
  </si>
  <si>
    <t>110.247.153.70</t>
  </si>
  <si>
    <t>TX001017</t>
  </si>
  <si>
    <t>TX001018</t>
  </si>
  <si>
    <t>TX001019</t>
  </si>
  <si>
    <t>D000325</t>
  </si>
  <si>
    <t>219.219.117.136</t>
  </si>
  <si>
    <t>TX001020</t>
  </si>
  <si>
    <t>AC00209</t>
  </si>
  <si>
    <t>TX001021</t>
  </si>
  <si>
    <t>D000591</t>
  </si>
  <si>
    <t>TX001022</t>
  </si>
  <si>
    <t>136.162.111.135</t>
  </si>
  <si>
    <t>TX001023</t>
  </si>
  <si>
    <t>AC00246</t>
  </si>
  <si>
    <t>TX001024</t>
  </si>
  <si>
    <t>TX001025</t>
  </si>
  <si>
    <t>D000634</t>
  </si>
  <si>
    <t>TX001026</t>
  </si>
  <si>
    <t>AC00214</t>
  </si>
  <si>
    <t>TX001027</t>
  </si>
  <si>
    <t>AC00204</t>
  </si>
  <si>
    <t>TX001028</t>
  </si>
  <si>
    <t>TX001029</t>
  </si>
  <si>
    <t>TX001030</t>
  </si>
  <si>
    <t>D000057</t>
  </si>
  <si>
    <t>TX001031</t>
  </si>
  <si>
    <t>TX001032</t>
  </si>
  <si>
    <t>D000624</t>
  </si>
  <si>
    <t>52.50.209.49</t>
  </si>
  <si>
    <t>TX001033</t>
  </si>
  <si>
    <t>D000040</t>
  </si>
  <si>
    <t>TX001034</t>
  </si>
  <si>
    <t>TX001035</t>
  </si>
  <si>
    <t>TX001036</t>
  </si>
  <si>
    <t>AC00485</t>
  </si>
  <si>
    <t>TX001037</t>
  </si>
  <si>
    <t>D000365</t>
  </si>
  <si>
    <t>TX001038</t>
  </si>
  <si>
    <t>TX001039</t>
  </si>
  <si>
    <t>TX001040</t>
  </si>
  <si>
    <t>TX001041</t>
  </si>
  <si>
    <t>AC00024</t>
  </si>
  <si>
    <t>TX001042</t>
  </si>
  <si>
    <t>73.156.208.26</t>
  </si>
  <si>
    <t>TX001043</t>
  </si>
  <si>
    <t>D000552</t>
  </si>
  <si>
    <t>TX001044</t>
  </si>
  <si>
    <t>TX001045</t>
  </si>
  <si>
    <t>TX001046</t>
  </si>
  <si>
    <t>TX001047</t>
  </si>
  <si>
    <t>TX001048</t>
  </si>
  <si>
    <t>AC00100</t>
  </si>
  <si>
    <t>D000345</t>
  </si>
  <si>
    <t>TX001049</t>
  </si>
  <si>
    <t>D000505</t>
  </si>
  <si>
    <t>119.43.28.203</t>
  </si>
  <si>
    <t>TX001050</t>
  </si>
  <si>
    <t>D000202</t>
  </si>
  <si>
    <t>TX001051</t>
  </si>
  <si>
    <t>TX001052</t>
  </si>
  <si>
    <t>AC00228</t>
  </si>
  <si>
    <t>TX001053</t>
  </si>
  <si>
    <t>TX001054</t>
  </si>
  <si>
    <t>217.82.46.37</t>
  </si>
  <si>
    <t>TX001055</t>
  </si>
  <si>
    <t>AC00151</t>
  </si>
  <si>
    <t>D000318</t>
  </si>
  <si>
    <t>TX001056</t>
  </si>
  <si>
    <t>D000279</t>
  </si>
  <si>
    <t>TX001057</t>
  </si>
  <si>
    <t>TX001058</t>
  </si>
  <si>
    <t>AC00191</t>
  </si>
  <si>
    <t>TX001059</t>
  </si>
  <si>
    <t>TX001060</t>
  </si>
  <si>
    <t>TX001061</t>
  </si>
  <si>
    <t>210.228.226.64</t>
  </si>
  <si>
    <t>TX001062</t>
  </si>
  <si>
    <t>AC00089</t>
  </si>
  <si>
    <t>TX001063</t>
  </si>
  <si>
    <t>TX001064</t>
  </si>
  <si>
    <t>AC00025</t>
  </si>
  <si>
    <t>TX001065</t>
  </si>
  <si>
    <t>TX001066</t>
  </si>
  <si>
    <t>TX001067</t>
  </si>
  <si>
    <t>TX001068</t>
  </si>
  <si>
    <t>TX001069</t>
  </si>
  <si>
    <t>TX001070</t>
  </si>
  <si>
    <t>TX001071</t>
  </si>
  <si>
    <t>221.105.243.251</t>
  </si>
  <si>
    <t>TX001072</t>
  </si>
  <si>
    <t>TX001073</t>
  </si>
  <si>
    <t>D000147</t>
  </si>
  <si>
    <t>TX001074</t>
  </si>
  <si>
    <t>D000298</t>
  </si>
  <si>
    <t>TX001075</t>
  </si>
  <si>
    <t>81.67.222.238</t>
  </si>
  <si>
    <t>TX001076</t>
  </si>
  <si>
    <t>40.45.69.120</t>
  </si>
  <si>
    <t>TX001077</t>
  </si>
  <si>
    <t>130.29.230.16</t>
  </si>
  <si>
    <t>TX001078</t>
  </si>
  <si>
    <t>TX001079</t>
  </si>
  <si>
    <t>TX001080</t>
  </si>
  <si>
    <t>TX001081</t>
  </si>
  <si>
    <t>TX001082</t>
  </si>
  <si>
    <t>TX001083</t>
  </si>
  <si>
    <t>TX001084</t>
  </si>
  <si>
    <t>D000550</t>
  </si>
  <si>
    <t>116.106.207.139</t>
  </si>
  <si>
    <t>TX001085</t>
  </si>
  <si>
    <t>TX001086</t>
  </si>
  <si>
    <t>TX001087</t>
  </si>
  <si>
    <t>TX001088</t>
  </si>
  <si>
    <t>D000324</t>
  </si>
  <si>
    <t>TX001089</t>
  </si>
  <si>
    <t>TX001090</t>
  </si>
  <si>
    <t>TX001091</t>
  </si>
  <si>
    <t>TX001092</t>
  </si>
  <si>
    <t>TX001093</t>
  </si>
  <si>
    <t>TX001094</t>
  </si>
  <si>
    <t>TX001095</t>
  </si>
  <si>
    <t>168.55.199.214</t>
  </si>
  <si>
    <t>TX001096</t>
  </si>
  <si>
    <t>TX001097</t>
  </si>
  <si>
    <t>TX001098</t>
  </si>
  <si>
    <t>TX001099</t>
  </si>
  <si>
    <t>TX001100</t>
  </si>
  <si>
    <t>TX001101</t>
  </si>
  <si>
    <t>D000299</t>
  </si>
  <si>
    <t>TX001102</t>
  </si>
  <si>
    <t>TX001103</t>
  </si>
  <si>
    <t>186.57.149.225</t>
  </si>
  <si>
    <t>TX001104</t>
  </si>
  <si>
    <t>D000679</t>
  </si>
  <si>
    <t>TX001105</t>
  </si>
  <si>
    <t>TX001106</t>
  </si>
  <si>
    <t>TX001107</t>
  </si>
  <si>
    <t>TX001108</t>
  </si>
  <si>
    <t>TX001109</t>
  </si>
  <si>
    <t>TX001110</t>
  </si>
  <si>
    <t>D000290</t>
  </si>
  <si>
    <t>TX001111</t>
  </si>
  <si>
    <t>TX001112</t>
  </si>
  <si>
    <t>D000010</t>
  </si>
  <si>
    <t>TX001113</t>
  </si>
  <si>
    <t>58.1.27.124</t>
  </si>
  <si>
    <t>TX001114</t>
  </si>
  <si>
    <t>TX001115</t>
  </si>
  <si>
    <t>TX001116</t>
  </si>
  <si>
    <t>AC00245</t>
  </si>
  <si>
    <t>TX001117</t>
  </si>
  <si>
    <t>AC00105</t>
  </si>
  <si>
    <t>TX001118</t>
  </si>
  <si>
    <t>TX001119</t>
  </si>
  <si>
    <t>D000612</t>
  </si>
  <si>
    <t>TX001120</t>
  </si>
  <si>
    <t>TX001121</t>
  </si>
  <si>
    <t>TX001122</t>
  </si>
  <si>
    <t>TX001123</t>
  </si>
  <si>
    <t>TX001124</t>
  </si>
  <si>
    <t>TX001125</t>
  </si>
  <si>
    <t>TX001126</t>
  </si>
  <si>
    <t>TX001127</t>
  </si>
  <si>
    <t>TX001128</t>
  </si>
  <si>
    <t>D000610</t>
  </si>
  <si>
    <t>TX001129</t>
  </si>
  <si>
    <t>TX001130</t>
  </si>
  <si>
    <t>TX001131</t>
  </si>
  <si>
    <t>TX001132</t>
  </si>
  <si>
    <t>TX001133</t>
  </si>
  <si>
    <t>TX001134</t>
  </si>
  <si>
    <t>TX001135</t>
  </si>
  <si>
    <t>AC00016</t>
  </si>
  <si>
    <t>TX001136</t>
  </si>
  <si>
    <t>TX001137</t>
  </si>
  <si>
    <t>TX001138</t>
  </si>
  <si>
    <t>D000335</t>
  </si>
  <si>
    <t>TX001139</t>
  </si>
  <si>
    <t>TX001140</t>
  </si>
  <si>
    <t>D000502</t>
  </si>
  <si>
    <t>TX001141</t>
  </si>
  <si>
    <t>D000193</t>
  </si>
  <si>
    <t>TX001142</t>
  </si>
  <si>
    <t>TX001143</t>
  </si>
  <si>
    <t>TX001144</t>
  </si>
  <si>
    <t>TX001145</t>
  </si>
  <si>
    <t>TX001146</t>
  </si>
  <si>
    <t>TX001147</t>
  </si>
  <si>
    <t>TX001148</t>
  </si>
  <si>
    <t>TX001149</t>
  </si>
  <si>
    <t>199.59.68.207</t>
  </si>
  <si>
    <t>TX001150</t>
  </si>
  <si>
    <t>36.77.94.252</t>
  </si>
  <si>
    <t>TX001151</t>
  </si>
  <si>
    <t>D000347</t>
  </si>
  <si>
    <t>TX001152</t>
  </si>
  <si>
    <t>TX001153</t>
  </si>
  <si>
    <t>TX001154</t>
  </si>
  <si>
    <t>100.128.70.210</t>
  </si>
  <si>
    <t>TX001155</t>
  </si>
  <si>
    <t>TX001156</t>
  </si>
  <si>
    <t>TX001157</t>
  </si>
  <si>
    <t>TX001158</t>
  </si>
  <si>
    <t>AC00379</t>
  </si>
  <si>
    <t>TX001159</t>
  </si>
  <si>
    <t>TX001160</t>
  </si>
  <si>
    <t>TX001161</t>
  </si>
  <si>
    <t>TX001162</t>
  </si>
  <si>
    <t>93.160.83.196</t>
  </si>
  <si>
    <t>TX001163</t>
  </si>
  <si>
    <t>D000258</t>
  </si>
  <si>
    <t>TX001164</t>
  </si>
  <si>
    <t>AC00309</t>
  </si>
  <si>
    <t>TX001165</t>
  </si>
  <si>
    <t>D000423</t>
  </si>
  <si>
    <t>TX001166</t>
  </si>
  <si>
    <t>TX001167</t>
  </si>
  <si>
    <t>TX001168</t>
  </si>
  <si>
    <t>TX001169</t>
  </si>
  <si>
    <t>51.250.46.149</t>
  </si>
  <si>
    <t>TX001170</t>
  </si>
  <si>
    <t>D000144</t>
  </si>
  <si>
    <t>TX001171</t>
  </si>
  <si>
    <t>TX001172</t>
  </si>
  <si>
    <t>AC00044</t>
  </si>
  <si>
    <t>TX001173</t>
  </si>
  <si>
    <t>TX001174</t>
  </si>
  <si>
    <t>TX001175</t>
  </si>
  <si>
    <t>58.190.9.136</t>
  </si>
  <si>
    <t>TX001176</t>
  </si>
  <si>
    <t>TX001177</t>
  </si>
  <si>
    <t>TX001178</t>
  </si>
  <si>
    <t>3.102.127.165</t>
  </si>
  <si>
    <t>TX001179</t>
  </si>
  <si>
    <t>1.98.25.114</t>
  </si>
  <si>
    <t>TX001180</t>
  </si>
  <si>
    <t>TX001181</t>
  </si>
  <si>
    <t>TX001182</t>
  </si>
  <si>
    <t>203.174.215.229</t>
  </si>
  <si>
    <t>TX001183</t>
  </si>
  <si>
    <t>D000017</t>
  </si>
  <si>
    <t>TX001184</t>
  </si>
  <si>
    <t>TX001185</t>
  </si>
  <si>
    <t>D000346</t>
  </si>
  <si>
    <t>TX001186</t>
  </si>
  <si>
    <t>TX001187</t>
  </si>
  <si>
    <t>TX001188</t>
  </si>
  <si>
    <t>AC00483</t>
  </si>
  <si>
    <t>TX001189</t>
  </si>
  <si>
    <t>TX001190</t>
  </si>
  <si>
    <t>TX001191</t>
  </si>
  <si>
    <t>TX001192</t>
  </si>
  <si>
    <t>TX001193</t>
  </si>
  <si>
    <t>D000659</t>
  </si>
  <si>
    <t>TX001194</t>
  </si>
  <si>
    <t>TX001195</t>
  </si>
  <si>
    <t>TX001196</t>
  </si>
  <si>
    <t>TX001197</t>
  </si>
  <si>
    <t>TX001198</t>
  </si>
  <si>
    <t>AC00347</t>
  </si>
  <si>
    <t>D000300</t>
  </si>
  <si>
    <t>TX001199</t>
  </si>
  <si>
    <t>D000246</t>
  </si>
  <si>
    <t>TX001200</t>
  </si>
  <si>
    <t>TX001201</t>
  </si>
  <si>
    <t>TX001202</t>
  </si>
  <si>
    <t>TX001203</t>
  </si>
  <si>
    <t>TX001204</t>
  </si>
  <si>
    <t>TX001205</t>
  </si>
  <si>
    <t>23.163.145.195</t>
  </si>
  <si>
    <t>TX001206</t>
  </si>
  <si>
    <t>TX001207</t>
  </si>
  <si>
    <t>D000619</t>
  </si>
  <si>
    <t>TX001208</t>
  </si>
  <si>
    <t>TX001209</t>
  </si>
  <si>
    <t>TX001210</t>
  </si>
  <si>
    <t>TX001211</t>
  </si>
  <si>
    <t>AC00428</t>
  </si>
  <si>
    <t>TX001212</t>
  </si>
  <si>
    <t>TX001213</t>
  </si>
  <si>
    <t>TX001214</t>
  </si>
  <si>
    <t>D000174</t>
  </si>
  <si>
    <t>TX001215</t>
  </si>
  <si>
    <t>TX001216</t>
  </si>
  <si>
    <t>AC00097</t>
  </si>
  <si>
    <t>TX001217</t>
  </si>
  <si>
    <t>D000255</t>
  </si>
  <si>
    <t>TX001218</t>
  </si>
  <si>
    <t>D000412</t>
  </si>
  <si>
    <t>TX001219</t>
  </si>
  <si>
    <t>TX001220</t>
  </si>
  <si>
    <t>TX001221</t>
  </si>
  <si>
    <t>TX001222</t>
  </si>
  <si>
    <t>TX001223</t>
  </si>
  <si>
    <t>TX001224</t>
  </si>
  <si>
    <t>144.228.168.6</t>
  </si>
  <si>
    <t>TX001225</t>
  </si>
  <si>
    <t>TX001226</t>
  </si>
  <si>
    <t>TX001227</t>
  </si>
  <si>
    <t>TX001228</t>
  </si>
  <si>
    <t>AC00334</t>
  </si>
  <si>
    <t>TX001229</t>
  </si>
  <si>
    <t>TX001230</t>
  </si>
  <si>
    <t>TX001231</t>
  </si>
  <si>
    <t>D000523</t>
  </si>
  <si>
    <t>TX001232</t>
  </si>
  <si>
    <t>TX001233</t>
  </si>
  <si>
    <t>TX001234</t>
  </si>
  <si>
    <t>TX001235</t>
  </si>
  <si>
    <t>TX001236</t>
  </si>
  <si>
    <t>TX001237</t>
  </si>
  <si>
    <t>TX001238</t>
  </si>
  <si>
    <t>TX001239</t>
  </si>
  <si>
    <t>TX001240</t>
  </si>
  <si>
    <t>D000545</t>
  </si>
  <si>
    <t>TX001241</t>
  </si>
  <si>
    <t>TX001242</t>
  </si>
  <si>
    <t>D000050</t>
  </si>
  <si>
    <t>TX001243</t>
  </si>
  <si>
    <t>AC00494</t>
  </si>
  <si>
    <t>TX001244</t>
  </si>
  <si>
    <t>TX001245</t>
  </si>
  <si>
    <t>TX001246</t>
  </si>
  <si>
    <t>TX001247</t>
  </si>
  <si>
    <t>TX001248</t>
  </si>
  <si>
    <t>TX001249</t>
  </si>
  <si>
    <t>TX001250</t>
  </si>
  <si>
    <t>TX001251</t>
  </si>
  <si>
    <t>D000179</t>
  </si>
  <si>
    <t>TX001252</t>
  </si>
  <si>
    <t>TX001253</t>
  </si>
  <si>
    <t>TX001254</t>
  </si>
  <si>
    <t>TX001255</t>
  </si>
  <si>
    <t>85.191.79.161</t>
  </si>
  <si>
    <t>TX001256</t>
  </si>
  <si>
    <t>TX001257</t>
  </si>
  <si>
    <t>D000126</t>
  </si>
  <si>
    <t>TX001258</t>
  </si>
  <si>
    <t>TX001259</t>
  </si>
  <si>
    <t>D000238</t>
  </si>
  <si>
    <t>TX001260</t>
  </si>
  <si>
    <t>TX001261</t>
  </si>
  <si>
    <t>TX001262</t>
  </si>
  <si>
    <t>TX001263</t>
  </si>
  <si>
    <t>5.74.9.122</t>
  </si>
  <si>
    <t>TX001264</t>
  </si>
  <si>
    <t>D000243</t>
  </si>
  <si>
    <t>TX001265</t>
  </si>
  <si>
    <t>AC00079</t>
  </si>
  <si>
    <t>TX001266</t>
  </si>
  <si>
    <t>TX001267</t>
  </si>
  <si>
    <t>86.83.61.143</t>
  </si>
  <si>
    <t>TX001268</t>
  </si>
  <si>
    <t>TX001269</t>
  </si>
  <si>
    <t>177.172.184.163</t>
  </si>
  <si>
    <t>TX001270</t>
  </si>
  <si>
    <t>AC00231</t>
  </si>
  <si>
    <t>TX001271</t>
  </si>
  <si>
    <t>D000067</t>
  </si>
  <si>
    <t>TX001272</t>
  </si>
  <si>
    <t>D000157</t>
  </si>
  <si>
    <t>TX001273</t>
  </si>
  <si>
    <t>TX001274</t>
  </si>
  <si>
    <t>TX001275</t>
  </si>
  <si>
    <t>TX001276</t>
  </si>
  <si>
    <t>AC00221</t>
  </si>
  <si>
    <t>TX001277</t>
  </si>
  <si>
    <t>D000475</t>
  </si>
  <si>
    <t>TX001278</t>
  </si>
  <si>
    <t>115.96.94.156</t>
  </si>
  <si>
    <t>TX001279</t>
  </si>
  <si>
    <t>TX001280</t>
  </si>
  <si>
    <t>TX001281</t>
  </si>
  <si>
    <t>TX001282</t>
  </si>
  <si>
    <t>4.134.78.167</t>
  </si>
  <si>
    <t>TX001283</t>
  </si>
  <si>
    <t>AC00409</t>
  </si>
  <si>
    <t>181.223.246.123</t>
  </si>
  <si>
    <t>TX001284</t>
  </si>
  <si>
    <t>TX001285</t>
  </si>
  <si>
    <t>TX001286</t>
  </si>
  <si>
    <t>D000639</t>
  </si>
  <si>
    <t>TX001287</t>
  </si>
  <si>
    <t>TX001288</t>
  </si>
  <si>
    <t>TX001289</t>
  </si>
  <si>
    <t>TX001290</t>
  </si>
  <si>
    <t>AC00138</t>
  </si>
  <si>
    <t>TX001291</t>
  </si>
  <si>
    <t>TX001292</t>
  </si>
  <si>
    <t>D000296</t>
  </si>
  <si>
    <t>TX001293</t>
  </si>
  <si>
    <t>TX001294</t>
  </si>
  <si>
    <t>148.181.195.227</t>
  </si>
  <si>
    <t>TX001295</t>
  </si>
  <si>
    <t>TX001296</t>
  </si>
  <si>
    <t>D000239</t>
  </si>
  <si>
    <t>TX001297</t>
  </si>
  <si>
    <t>TX001298</t>
  </si>
  <si>
    <t>TX001299</t>
  </si>
  <si>
    <t>TX001300</t>
  </si>
  <si>
    <t>TX001301</t>
  </si>
  <si>
    <t>TX001302</t>
  </si>
  <si>
    <t>91.103.147.166</t>
  </si>
  <si>
    <t>TX001303</t>
  </si>
  <si>
    <t>TX001304</t>
  </si>
  <si>
    <t>28.120.130.118</t>
  </si>
  <si>
    <t>TX001305</t>
  </si>
  <si>
    <t>TX001306</t>
  </si>
  <si>
    <t>TX001307</t>
  </si>
  <si>
    <t>AC00091</t>
  </si>
  <si>
    <t>TX001308</t>
  </si>
  <si>
    <t>TX001309</t>
  </si>
  <si>
    <t>TX001310</t>
  </si>
  <si>
    <t>TX001311</t>
  </si>
  <si>
    <t>TX001312</t>
  </si>
  <si>
    <t>D000521</t>
  </si>
  <si>
    <t>TX001313</t>
  </si>
  <si>
    <t>AC00001</t>
  </si>
  <si>
    <t>TX001314</t>
  </si>
  <si>
    <t>TX001315</t>
  </si>
  <si>
    <t>TX001316</t>
  </si>
  <si>
    <t>TX001317</t>
  </si>
  <si>
    <t>TX001318</t>
  </si>
  <si>
    <t>TX001319</t>
  </si>
  <si>
    <t>63.82.133.139</t>
  </si>
  <si>
    <t>TX001320</t>
  </si>
  <si>
    <t>TX001321</t>
  </si>
  <si>
    <t>1.238.163.61</t>
  </si>
  <si>
    <t>TX001322</t>
  </si>
  <si>
    <t>TX001323</t>
  </si>
  <si>
    <t>AC00259</t>
  </si>
  <si>
    <t>146.250.144.172</t>
  </si>
  <si>
    <t>TX001324</t>
  </si>
  <si>
    <t>TX001325</t>
  </si>
  <si>
    <t>199.199.60.222</t>
  </si>
  <si>
    <t>TX001326</t>
  </si>
  <si>
    <t>TX001327</t>
  </si>
  <si>
    <t>TX001328</t>
  </si>
  <si>
    <t>TX001329</t>
  </si>
  <si>
    <t>17.36.132.202</t>
  </si>
  <si>
    <t>TX001330</t>
  </si>
  <si>
    <t>D000316</t>
  </si>
  <si>
    <t>TX001331</t>
  </si>
  <si>
    <t>TX001332</t>
  </si>
  <si>
    <t>158.129.49.240</t>
  </si>
  <si>
    <t>TX001333</t>
  </si>
  <si>
    <t>D000049</t>
  </si>
  <si>
    <t>TX001334</t>
  </si>
  <si>
    <t>AC00250</t>
  </si>
  <si>
    <t>TX001335</t>
  </si>
  <si>
    <t>TX001336</t>
  </si>
  <si>
    <t>TX001337</t>
  </si>
  <si>
    <t>D000636</t>
  </si>
  <si>
    <t>TX001338</t>
  </si>
  <si>
    <t>141.169.67.34</t>
  </si>
  <si>
    <t>TX001339</t>
  </si>
  <si>
    <t>TX001340</t>
  </si>
  <si>
    <t>194.29.57.163</t>
  </si>
  <si>
    <t>TX001341</t>
  </si>
  <si>
    <t>TX001342</t>
  </si>
  <si>
    <t>TX001343</t>
  </si>
  <si>
    <t>TX001344</t>
  </si>
  <si>
    <t>AC00344</t>
  </si>
  <si>
    <t>TX001345</t>
  </si>
  <si>
    <t>D000326</t>
  </si>
  <si>
    <t>TX001346</t>
  </si>
  <si>
    <t>TX001347</t>
  </si>
  <si>
    <t>TX001348</t>
  </si>
  <si>
    <t>150.25.200.56</t>
  </si>
  <si>
    <t>TX001349</t>
  </si>
  <si>
    <t>D000596</t>
  </si>
  <si>
    <t>113.134.242.82</t>
  </si>
  <si>
    <t>TX001350</t>
  </si>
  <si>
    <t>TX001351</t>
  </si>
  <si>
    <t>TX001352</t>
  </si>
  <si>
    <t>AC00335</t>
  </si>
  <si>
    <t>D000625</t>
  </si>
  <si>
    <t>TX001353</t>
  </si>
  <si>
    <t>TX001354</t>
  </si>
  <si>
    <t>193.209.134.233</t>
  </si>
  <si>
    <t>TX001355</t>
  </si>
  <si>
    <t>60.197.167.40</t>
  </si>
  <si>
    <t>TX001356</t>
  </si>
  <si>
    <t>TX001357</t>
  </si>
  <si>
    <t>TX001358</t>
  </si>
  <si>
    <t>D000237</t>
  </si>
  <si>
    <t>TX001359</t>
  </si>
  <si>
    <t>TX001360</t>
  </si>
  <si>
    <t>TX001361</t>
  </si>
  <si>
    <t>TX001362</t>
  </si>
  <si>
    <t>TX001363</t>
  </si>
  <si>
    <t>TX001364</t>
  </si>
  <si>
    <t>TX001365</t>
  </si>
  <si>
    <t>TX001366</t>
  </si>
  <si>
    <t>TX001367</t>
  </si>
  <si>
    <t>TX001368</t>
  </si>
  <si>
    <t>D000080</t>
  </si>
  <si>
    <t>TX001369</t>
  </si>
  <si>
    <t>D000361</t>
  </si>
  <si>
    <t>TX001370</t>
  </si>
  <si>
    <t>TX001371</t>
  </si>
  <si>
    <t>TX001372</t>
  </si>
  <si>
    <t>TX001373</t>
  </si>
  <si>
    <t>TX001374</t>
  </si>
  <si>
    <t>TX001375</t>
  </si>
  <si>
    <t>TX001376</t>
  </si>
  <si>
    <t>AC00042</t>
  </si>
  <si>
    <t>TX001377</t>
  </si>
  <si>
    <t>TX001378</t>
  </si>
  <si>
    <t>TX001379</t>
  </si>
  <si>
    <t>TX001380</t>
  </si>
  <si>
    <t>203.245.215.62</t>
  </si>
  <si>
    <t>TX001381</t>
  </si>
  <si>
    <t>TX001382</t>
  </si>
  <si>
    <t>TX001383</t>
  </si>
  <si>
    <t>TX001384</t>
  </si>
  <si>
    <t>172.184.35.29</t>
  </si>
  <si>
    <t>TX001385</t>
  </si>
  <si>
    <t>TX001386</t>
  </si>
  <si>
    <t>TX001387</t>
  </si>
  <si>
    <t>TX001388</t>
  </si>
  <si>
    <t>TX001389</t>
  </si>
  <si>
    <t>8.136.178.116</t>
  </si>
  <si>
    <t>TX001390</t>
  </si>
  <si>
    <t>AC00315</t>
  </si>
  <si>
    <t>TX001391</t>
  </si>
  <si>
    <t>TX001392</t>
  </si>
  <si>
    <t>TX001393</t>
  </si>
  <si>
    <t>D000121</t>
  </si>
  <si>
    <t>TX001394</t>
  </si>
  <si>
    <t>TX001395</t>
  </si>
  <si>
    <t>TX001396</t>
  </si>
  <si>
    <t>TX001397</t>
  </si>
  <si>
    <t>TX001398</t>
  </si>
  <si>
    <t>TX001399</t>
  </si>
  <si>
    <t>TX001400</t>
  </si>
  <si>
    <t>TX001401</t>
  </si>
  <si>
    <t>D000696</t>
  </si>
  <si>
    <t>TX001402</t>
  </si>
  <si>
    <t>TX001403</t>
  </si>
  <si>
    <t>TX001404</t>
  </si>
  <si>
    <t>TX001405</t>
  </si>
  <si>
    <t>TX001406</t>
  </si>
  <si>
    <t>TX001407</t>
  </si>
  <si>
    <t>AC00104</t>
  </si>
  <si>
    <t>TX001408</t>
  </si>
  <si>
    <t>TX001409</t>
  </si>
  <si>
    <t>TX001410</t>
  </si>
  <si>
    <t>TX001411</t>
  </si>
  <si>
    <t>TX001412</t>
  </si>
  <si>
    <t>TX001413</t>
  </si>
  <si>
    <t>TX001414</t>
  </si>
  <si>
    <t>172.111.76.65</t>
  </si>
  <si>
    <t>TX001415</t>
  </si>
  <si>
    <t>66.226.179.193</t>
  </si>
  <si>
    <t>TX001416</t>
  </si>
  <si>
    <t>TX001417</t>
  </si>
  <si>
    <t>D000189</t>
  </si>
  <si>
    <t>TX001418</t>
  </si>
  <si>
    <t>TX001419</t>
  </si>
  <si>
    <t>D000011</t>
  </si>
  <si>
    <t>TX001420</t>
  </si>
  <si>
    <t>TX001421</t>
  </si>
  <si>
    <t>D000509</t>
  </si>
  <si>
    <t>TX001422</t>
  </si>
  <si>
    <t>TX001423</t>
  </si>
  <si>
    <t>AC00207</t>
  </si>
  <si>
    <t>D000572</t>
  </si>
  <si>
    <t>TX001424</t>
  </si>
  <si>
    <t>TX001425</t>
  </si>
  <si>
    <t>TX001426</t>
  </si>
  <si>
    <t>TX001427</t>
  </si>
  <si>
    <t>TX001428</t>
  </si>
  <si>
    <t>D000381</t>
  </si>
  <si>
    <t>TX001429</t>
  </si>
  <si>
    <t>TX001430</t>
  </si>
  <si>
    <t>TX001431</t>
  </si>
  <si>
    <t>AC00059</t>
  </si>
  <si>
    <t>TX001432</t>
  </si>
  <si>
    <t>TX001433</t>
  </si>
  <si>
    <t>161.195.172.148</t>
  </si>
  <si>
    <t>TX001434</t>
  </si>
  <si>
    <t>TX001435</t>
  </si>
  <si>
    <t>AC00346</t>
  </si>
  <si>
    <t>TX001436</t>
  </si>
  <si>
    <t>AC00118</t>
  </si>
  <si>
    <t>TX001437</t>
  </si>
  <si>
    <t>TX001438</t>
  </si>
  <si>
    <t>AC00028</t>
  </si>
  <si>
    <t>TX001439</t>
  </si>
  <si>
    <t>TX001440</t>
  </si>
  <si>
    <t>TX001441</t>
  </si>
  <si>
    <t>TX001442</t>
  </si>
  <si>
    <t>TX001443</t>
  </si>
  <si>
    <t>TX001444</t>
  </si>
  <si>
    <t>TX001445</t>
  </si>
  <si>
    <t>TX001446</t>
  </si>
  <si>
    <t>37.143.57.20</t>
  </si>
  <si>
    <t>TX001447</t>
  </si>
  <si>
    <t>TX001448</t>
  </si>
  <si>
    <t>TX001449</t>
  </si>
  <si>
    <t>TX001450</t>
  </si>
  <si>
    <t>TX001451</t>
  </si>
  <si>
    <t>TX001452</t>
  </si>
  <si>
    <t>TX001453</t>
  </si>
  <si>
    <t>202.21.120.44</t>
  </si>
  <si>
    <t>TX001454</t>
  </si>
  <si>
    <t>TX001455</t>
  </si>
  <si>
    <t>AC00162</t>
  </si>
  <si>
    <t>D000525</t>
  </si>
  <si>
    <t>TX001456</t>
  </si>
  <si>
    <t>AC00015</t>
  </si>
  <si>
    <t>TX001457</t>
  </si>
  <si>
    <t>TX001458</t>
  </si>
  <si>
    <t>TX001459</t>
  </si>
  <si>
    <t>TX001460</t>
  </si>
  <si>
    <t>TX001461</t>
  </si>
  <si>
    <t>TX001462</t>
  </si>
  <si>
    <t>65.149.11.248</t>
  </si>
  <si>
    <t>TX001463</t>
  </si>
  <si>
    <t>TX001464</t>
  </si>
  <si>
    <t>AC00193</t>
  </si>
  <si>
    <t>TX001465</t>
  </si>
  <si>
    <t>TX001466</t>
  </si>
  <si>
    <t>TX001467</t>
  </si>
  <si>
    <t>D000340</t>
  </si>
  <si>
    <t>TX001468</t>
  </si>
  <si>
    <t>TX001469</t>
  </si>
  <si>
    <t>TX001470</t>
  </si>
  <si>
    <t>TX001471</t>
  </si>
  <si>
    <t>TX001472</t>
  </si>
  <si>
    <t>TX001473</t>
  </si>
  <si>
    <t>TX001474</t>
  </si>
  <si>
    <t>D000289</t>
  </si>
  <si>
    <t>TX001475</t>
  </si>
  <si>
    <t>TX001476</t>
  </si>
  <si>
    <t>TX001477</t>
  </si>
  <si>
    <t>TX001478</t>
  </si>
  <si>
    <t>TX001479</t>
  </si>
  <si>
    <t>TX001480</t>
  </si>
  <si>
    <t>TX001481</t>
  </si>
  <si>
    <t>TX001482</t>
  </si>
  <si>
    <t>TX001483</t>
  </si>
  <si>
    <t>TX001484</t>
  </si>
  <si>
    <t>170.154.69.105</t>
  </si>
  <si>
    <t>TX001485</t>
  </si>
  <si>
    <t>TX001486</t>
  </si>
  <si>
    <t>TX001487</t>
  </si>
  <si>
    <t>TX001488</t>
  </si>
  <si>
    <t>TX001489</t>
  </si>
  <si>
    <t>TX001490</t>
  </si>
  <si>
    <t>TX001491</t>
  </si>
  <si>
    <t>TX001492</t>
  </si>
  <si>
    <t>TX001493</t>
  </si>
  <si>
    <t>TX001494</t>
  </si>
  <si>
    <t>TX001495</t>
  </si>
  <si>
    <t>AC00142</t>
  </si>
  <si>
    <t>TX001496</t>
  </si>
  <si>
    <t>TX001497</t>
  </si>
  <si>
    <t>TX001498</t>
  </si>
  <si>
    <t>TX001499</t>
  </si>
  <si>
    <t>TX001500</t>
  </si>
  <si>
    <t>TX001501</t>
  </si>
  <si>
    <t>TX001502</t>
  </si>
  <si>
    <t>TX001503</t>
  </si>
  <si>
    <t>TX001504</t>
  </si>
  <si>
    <t>TX001505</t>
  </si>
  <si>
    <t>TX001506</t>
  </si>
  <si>
    <t>D000254</t>
  </si>
  <si>
    <t>TX001507</t>
  </si>
  <si>
    <t>TX001508</t>
  </si>
  <si>
    <t>TX001509</t>
  </si>
  <si>
    <t>AC00435</t>
  </si>
  <si>
    <t>TX001510</t>
  </si>
  <si>
    <t>TX001511</t>
  </si>
  <si>
    <t>TX001512</t>
  </si>
  <si>
    <t>TX001513</t>
  </si>
  <si>
    <t>TX001514</t>
  </si>
  <si>
    <t>TX001515</t>
  </si>
  <si>
    <t>TX001516</t>
  </si>
  <si>
    <t>TX001517</t>
  </si>
  <si>
    <t>TX001518</t>
  </si>
  <si>
    <t>TX001519</t>
  </si>
  <si>
    <t>TX001520</t>
  </si>
  <si>
    <t>TX001521</t>
  </si>
  <si>
    <t>TX001522</t>
  </si>
  <si>
    <t>D000568</t>
  </si>
  <si>
    <t>TX001523</t>
  </si>
  <si>
    <t>D000333</t>
  </si>
  <si>
    <t>TX001524</t>
  </si>
  <si>
    <t>TX001525</t>
  </si>
  <si>
    <t>D000349</t>
  </si>
  <si>
    <t>TX001526</t>
  </si>
  <si>
    <t>TX001527</t>
  </si>
  <si>
    <t>3.11.254.2</t>
  </si>
  <si>
    <t>TX001528</t>
  </si>
  <si>
    <t>TX001529</t>
  </si>
  <si>
    <t>TX001530</t>
  </si>
  <si>
    <t>TX001531</t>
  </si>
  <si>
    <t>TX001532</t>
  </si>
  <si>
    <t>TX001533</t>
  </si>
  <si>
    <t>TX001534</t>
  </si>
  <si>
    <t>AC00294</t>
  </si>
  <si>
    <t>TX001535</t>
  </si>
  <si>
    <t>216.79.134.201</t>
  </si>
  <si>
    <t>TX001536</t>
  </si>
  <si>
    <t>TX001537</t>
  </si>
  <si>
    <t>TX001538</t>
  </si>
  <si>
    <t>TX001539</t>
  </si>
  <si>
    <t>TX001540</t>
  </si>
  <si>
    <t>105.6.30.244</t>
  </si>
  <si>
    <t>TX001541</t>
  </si>
  <si>
    <t>TX001542</t>
  </si>
  <si>
    <t>TX001543</t>
  </si>
  <si>
    <t>D000575</t>
  </si>
  <si>
    <t>TX001544</t>
  </si>
  <si>
    <t>TX001545</t>
  </si>
  <si>
    <t>145.179.219.57</t>
  </si>
  <si>
    <t>TX001546</t>
  </si>
  <si>
    <t>TX001547</t>
  </si>
  <si>
    <t>71.93.189.160</t>
  </si>
  <si>
    <t>TX001548</t>
  </si>
  <si>
    <t>82.51.236.134</t>
  </si>
  <si>
    <t>TX001549</t>
  </si>
  <si>
    <t>AC00172</t>
  </si>
  <si>
    <t>D000200</t>
  </si>
  <si>
    <t>TX001550</t>
  </si>
  <si>
    <t>TX001551</t>
  </si>
  <si>
    <t>TX001552</t>
  </si>
  <si>
    <t>TX001553</t>
  </si>
  <si>
    <t>D000691</t>
  </si>
  <si>
    <t>TX001554</t>
  </si>
  <si>
    <t>TX001555</t>
  </si>
  <si>
    <t>TX001556</t>
  </si>
  <si>
    <t>27.93.195.98</t>
  </si>
  <si>
    <t>TX001557</t>
  </si>
  <si>
    <t>D000259</t>
  </si>
  <si>
    <t>TX001558</t>
  </si>
  <si>
    <t>TX001559</t>
  </si>
  <si>
    <t>TX001560</t>
  </si>
  <si>
    <t>D000328</t>
  </si>
  <si>
    <t>TX001561</t>
  </si>
  <si>
    <t>TX001562</t>
  </si>
  <si>
    <t>TX001563</t>
  </si>
  <si>
    <t>AC00112</t>
  </si>
  <si>
    <t>D000087</t>
  </si>
  <si>
    <t>TX001564</t>
  </si>
  <si>
    <t>TX001565</t>
  </si>
  <si>
    <t>TX001566</t>
  </si>
  <si>
    <t>TX001567</t>
  </si>
  <si>
    <t>TX001568</t>
  </si>
  <si>
    <t>TX001569</t>
  </si>
  <si>
    <t>TX001570</t>
  </si>
  <si>
    <t>TX001571</t>
  </si>
  <si>
    <t>TX001572</t>
  </si>
  <si>
    <t>D000506</t>
  </si>
  <si>
    <t>81.222.37.186</t>
  </si>
  <si>
    <t>TX001573</t>
  </si>
  <si>
    <t>TX001574</t>
  </si>
  <si>
    <t>TX001575</t>
  </si>
  <si>
    <t>TX001576</t>
  </si>
  <si>
    <t>TX001577</t>
  </si>
  <si>
    <t>D000204</t>
  </si>
  <si>
    <t>TX001578</t>
  </si>
  <si>
    <t>TX001579</t>
  </si>
  <si>
    <t>TX001580</t>
  </si>
  <si>
    <t>80.58.55.129</t>
  </si>
  <si>
    <t>TX001581</t>
  </si>
  <si>
    <t>TX001582</t>
  </si>
  <si>
    <t>D000047</t>
  </si>
  <si>
    <t>TX001583</t>
  </si>
  <si>
    <t>TX001584</t>
  </si>
  <si>
    <t>AC00081</t>
  </si>
  <si>
    <t>TX001585</t>
  </si>
  <si>
    <t>TX001586</t>
  </si>
  <si>
    <t>TX001587</t>
  </si>
  <si>
    <t>223.189.165.37</t>
  </si>
  <si>
    <t>TX001588</t>
  </si>
  <si>
    <t>TX001589</t>
  </si>
  <si>
    <t>TX001590</t>
  </si>
  <si>
    <t>TX001591</t>
  </si>
  <si>
    <t>TX001592</t>
  </si>
  <si>
    <t>TX001593</t>
  </si>
  <si>
    <t>TX001594</t>
  </si>
  <si>
    <t>TX001595</t>
  </si>
  <si>
    <t>TX001596</t>
  </si>
  <si>
    <t>TX001597</t>
  </si>
  <si>
    <t>TX001598</t>
  </si>
  <si>
    <t>119.199.76.61</t>
  </si>
  <si>
    <t>TX001599</t>
  </si>
  <si>
    <t>TX001600</t>
  </si>
  <si>
    <t>TX001601</t>
  </si>
  <si>
    <t>TX001602</t>
  </si>
  <si>
    <t>TX001603</t>
  </si>
  <si>
    <t>TX001604</t>
  </si>
  <si>
    <t>TX001605</t>
  </si>
  <si>
    <t>D000012</t>
  </si>
  <si>
    <t>TX001606</t>
  </si>
  <si>
    <t>TX001607</t>
  </si>
  <si>
    <t>TX001608</t>
  </si>
  <si>
    <t>TX001609</t>
  </si>
  <si>
    <t>TX001610</t>
  </si>
  <si>
    <t>TX001611</t>
  </si>
  <si>
    <t>TX001612</t>
  </si>
  <si>
    <t>TX001613</t>
  </si>
  <si>
    <t>TX001614</t>
  </si>
  <si>
    <t>TX001615</t>
  </si>
  <si>
    <t>TX001616</t>
  </si>
  <si>
    <t>TX001617</t>
  </si>
  <si>
    <t>TX001618</t>
  </si>
  <si>
    <t>TX001619</t>
  </si>
  <si>
    <t>TX001620</t>
  </si>
  <si>
    <t>TX001621</t>
  </si>
  <si>
    <t>TX001622</t>
  </si>
  <si>
    <t>TX001623</t>
  </si>
  <si>
    <t>TX001624</t>
  </si>
  <si>
    <t>TX001625</t>
  </si>
  <si>
    <t>TX001626</t>
  </si>
  <si>
    <t>TX001627</t>
  </si>
  <si>
    <t>TX001628</t>
  </si>
  <si>
    <t>TX001629</t>
  </si>
  <si>
    <t>TX001630</t>
  </si>
  <si>
    <t>21.122.39.207</t>
  </si>
  <si>
    <t>TX001631</t>
  </si>
  <si>
    <t>D000302</t>
  </si>
  <si>
    <t>TX001632</t>
  </si>
  <si>
    <t>209.214.250.164</t>
  </si>
  <si>
    <t>TX001633</t>
  </si>
  <si>
    <t>TX001634</t>
  </si>
  <si>
    <t>TX001635</t>
  </si>
  <si>
    <t>TX001636</t>
  </si>
  <si>
    <t>TX001637</t>
  </si>
  <si>
    <t>TX001638</t>
  </si>
  <si>
    <t>TX001639</t>
  </si>
  <si>
    <t>TX001640</t>
  </si>
  <si>
    <t>AC00155</t>
  </si>
  <si>
    <t>TX001641</t>
  </si>
  <si>
    <t>TX001642</t>
  </si>
  <si>
    <t>TX001643</t>
  </si>
  <si>
    <t>TX001644</t>
  </si>
  <si>
    <t>114.115.12.20</t>
  </si>
  <si>
    <t>TX001645</t>
  </si>
  <si>
    <t>TX001646</t>
  </si>
  <si>
    <t>TX001647</t>
  </si>
  <si>
    <t>TX001648</t>
  </si>
  <si>
    <t>TX001649</t>
  </si>
  <si>
    <t>TX001650</t>
  </si>
  <si>
    <t>TX001651</t>
  </si>
  <si>
    <t>TX001652</t>
  </si>
  <si>
    <t>TX001653</t>
  </si>
  <si>
    <t>D000594</t>
  </si>
  <si>
    <t>TX001654</t>
  </si>
  <si>
    <t>TX001655</t>
  </si>
  <si>
    <t>TX001656</t>
  </si>
  <si>
    <t>TX001657</t>
  </si>
  <si>
    <t>TX001658</t>
  </si>
  <si>
    <t>89.18.54.235</t>
  </si>
  <si>
    <t>TX001659</t>
  </si>
  <si>
    <t>TX001660</t>
  </si>
  <si>
    <t>TX001661</t>
  </si>
  <si>
    <t>D000132</t>
  </si>
  <si>
    <t>TX001662</t>
  </si>
  <si>
    <t>TX001663</t>
  </si>
  <si>
    <t>AC00289</t>
  </si>
  <si>
    <t>206.168.209.111</t>
  </si>
  <si>
    <t>TX001664</t>
  </si>
  <si>
    <t>TX001665</t>
  </si>
  <si>
    <t>TX001666</t>
  </si>
  <si>
    <t>TX001667</t>
  </si>
  <si>
    <t>TX001668</t>
  </si>
  <si>
    <t>TX001669</t>
  </si>
  <si>
    <t>D000458</t>
  </si>
  <si>
    <t>TX001670</t>
  </si>
  <si>
    <t>TX001671</t>
  </si>
  <si>
    <t>TX001672</t>
  </si>
  <si>
    <t>TX001673</t>
  </si>
  <si>
    <t>TX001674</t>
  </si>
  <si>
    <t>TX001675</t>
  </si>
  <si>
    <t>TX001676</t>
  </si>
  <si>
    <t>212.220.106.248</t>
  </si>
  <si>
    <t>TX001677</t>
  </si>
  <si>
    <t>D000190</t>
  </si>
  <si>
    <t>TX001678</t>
  </si>
  <si>
    <t>TX001679</t>
  </si>
  <si>
    <t>TX001680</t>
  </si>
  <si>
    <t>TX001681</t>
  </si>
  <si>
    <t>TX001682</t>
  </si>
  <si>
    <t>TX001683</t>
  </si>
  <si>
    <t>TX001684</t>
  </si>
  <si>
    <t>TX001685</t>
  </si>
  <si>
    <t>TX001686</t>
  </si>
  <si>
    <t>TX001687</t>
  </si>
  <si>
    <t>TX001688</t>
  </si>
  <si>
    <t>TX001689</t>
  </si>
  <si>
    <t>TX001690</t>
  </si>
  <si>
    <t>TX001691</t>
  </si>
  <si>
    <t>190.152.148.249</t>
  </si>
  <si>
    <t>TX001692</t>
  </si>
  <si>
    <t>TX001693</t>
  </si>
  <si>
    <t>D000026</t>
  </si>
  <si>
    <t>TX001694</t>
  </si>
  <si>
    <t>TX001695</t>
  </si>
  <si>
    <t>TX001696</t>
  </si>
  <si>
    <t>TX001697</t>
  </si>
  <si>
    <t>TX001698</t>
  </si>
  <si>
    <t>TX001699</t>
  </si>
  <si>
    <t>D000341</t>
  </si>
  <si>
    <t>TX001700</t>
  </si>
  <si>
    <t>110.64.1.201</t>
  </si>
  <si>
    <t>TX001701</t>
  </si>
  <si>
    <t>TX001702</t>
  </si>
  <si>
    <t>81.156.221.124</t>
  </si>
  <si>
    <t>TX001703</t>
  </si>
  <si>
    <t>TX001704</t>
  </si>
  <si>
    <t>TX001705</t>
  </si>
  <si>
    <t>TX001706</t>
  </si>
  <si>
    <t>D000447</t>
  </si>
  <si>
    <t>TX001707</t>
  </si>
  <si>
    <t>AC00048</t>
  </si>
  <si>
    <t>TX001708</t>
  </si>
  <si>
    <t>TX001709</t>
  </si>
  <si>
    <t>TX001710</t>
  </si>
  <si>
    <t>45.124.239.44</t>
  </si>
  <si>
    <t>TX001711</t>
  </si>
  <si>
    <t>AC00283</t>
  </si>
  <si>
    <t>TX001712</t>
  </si>
  <si>
    <t>AC00197</t>
  </si>
  <si>
    <t>TX001713</t>
  </si>
  <si>
    <t>TX001714</t>
  </si>
  <si>
    <t>TX001715</t>
  </si>
  <si>
    <t>TX001716</t>
  </si>
  <si>
    <t>AC00500</t>
  </si>
  <si>
    <t>TX001717</t>
  </si>
  <si>
    <t>TX001718</t>
  </si>
  <si>
    <t>TX001719</t>
  </si>
  <si>
    <t>TX001720</t>
  </si>
  <si>
    <t>TX001721</t>
  </si>
  <si>
    <t>TX001722</t>
  </si>
  <si>
    <t>TX001723</t>
  </si>
  <si>
    <t>TX001724</t>
  </si>
  <si>
    <t>TX001725</t>
  </si>
  <si>
    <t>TX001726</t>
  </si>
  <si>
    <t>TX001727</t>
  </si>
  <si>
    <t>TX001728</t>
  </si>
  <si>
    <t>TX001729</t>
  </si>
  <si>
    <t>TX001730</t>
  </si>
  <si>
    <t>TX001731</t>
  </si>
  <si>
    <t>TX001732</t>
  </si>
  <si>
    <t>TX001733</t>
  </si>
  <si>
    <t>TX001734</t>
  </si>
  <si>
    <t>TX001735</t>
  </si>
  <si>
    <t>TX001736</t>
  </si>
  <si>
    <t>TX001737</t>
  </si>
  <si>
    <t>TX001738</t>
  </si>
  <si>
    <t>TX001739</t>
  </si>
  <si>
    <t>TX001740</t>
  </si>
  <si>
    <t>AC00408</t>
  </si>
  <si>
    <t>TX001741</t>
  </si>
  <si>
    <t>16.250.113.156</t>
  </si>
  <si>
    <t>TX001742</t>
  </si>
  <si>
    <t>TX001743</t>
  </si>
  <si>
    <t>TX001744</t>
  </si>
  <si>
    <t>TX001745</t>
  </si>
  <si>
    <t>TX001746</t>
  </si>
  <si>
    <t>TX001747</t>
  </si>
  <si>
    <t>D000699</t>
  </si>
  <si>
    <t>TX001748</t>
  </si>
  <si>
    <t>TX001749</t>
  </si>
  <si>
    <t>TX001750</t>
  </si>
  <si>
    <t>TX001751</t>
  </si>
  <si>
    <t>TX001752</t>
  </si>
  <si>
    <t>TX001753</t>
  </si>
  <si>
    <t>D000166</t>
  </si>
  <si>
    <t>TX001754</t>
  </si>
  <si>
    <t>TX001755</t>
  </si>
  <si>
    <t>26.113.209.69</t>
  </si>
  <si>
    <t>TX001756</t>
  </si>
  <si>
    <t>TX001757</t>
  </si>
  <si>
    <t>TX001758</t>
  </si>
  <si>
    <t>129.108.48.116</t>
  </si>
  <si>
    <t>TX001759</t>
  </si>
  <si>
    <t>TX001760</t>
  </si>
  <si>
    <t>TX001761</t>
  </si>
  <si>
    <t>TX001762</t>
  </si>
  <si>
    <t>TX001763</t>
  </si>
  <si>
    <t>TX001764</t>
  </si>
  <si>
    <t>106.140.105.35</t>
  </si>
  <si>
    <t>TX001765</t>
  </si>
  <si>
    <t>AC00473</t>
  </si>
  <si>
    <t>TX001766</t>
  </si>
  <si>
    <t>AC00486</t>
  </si>
  <si>
    <t>TX001767</t>
  </si>
  <si>
    <t>TX001768</t>
  </si>
  <si>
    <t>TX001769</t>
  </si>
  <si>
    <t>TX001770</t>
  </si>
  <si>
    <t>TX001771</t>
  </si>
  <si>
    <t>TX001772</t>
  </si>
  <si>
    <t>TX001773</t>
  </si>
  <si>
    <t>TX001774</t>
  </si>
  <si>
    <t>TX001775</t>
  </si>
  <si>
    <t>TX001776</t>
  </si>
  <si>
    <t>TX001777</t>
  </si>
  <si>
    <t>TX001778</t>
  </si>
  <si>
    <t>TX001779</t>
  </si>
  <si>
    <t>TX001780</t>
  </si>
  <si>
    <t>TX001781</t>
  </si>
  <si>
    <t>TX001782</t>
  </si>
  <si>
    <t>TX001783</t>
  </si>
  <si>
    <t>TX001784</t>
  </si>
  <si>
    <t>TX001785</t>
  </si>
  <si>
    <t>TX001786</t>
  </si>
  <si>
    <t>TX001787</t>
  </si>
  <si>
    <t>TX001788</t>
  </si>
  <si>
    <t>TX001789</t>
  </si>
  <si>
    <t>TX001790</t>
  </si>
  <si>
    <t>D000261</t>
  </si>
  <si>
    <t>TX001791</t>
  </si>
  <si>
    <t>TX001792</t>
  </si>
  <si>
    <t>TX001793</t>
  </si>
  <si>
    <t>TX001794</t>
  </si>
  <si>
    <t>TX001795</t>
  </si>
  <si>
    <t>TX001796</t>
  </si>
  <si>
    <t>D000578</t>
  </si>
  <si>
    <t>TX001797</t>
  </si>
  <si>
    <t>AC00146</t>
  </si>
  <si>
    <t>TX001798</t>
  </si>
  <si>
    <t>TX001799</t>
  </si>
  <si>
    <t>TX001800</t>
  </si>
  <si>
    <t>TX001801</t>
  </si>
  <si>
    <t>TX001802</t>
  </si>
  <si>
    <t>TX001803</t>
  </si>
  <si>
    <t>TX001804</t>
  </si>
  <si>
    <t>TX001805</t>
  </si>
  <si>
    <t>TX001806</t>
  </si>
  <si>
    <t>TX001807</t>
  </si>
  <si>
    <t>D000510</t>
  </si>
  <si>
    <t>TX001808</t>
  </si>
  <si>
    <t>TX001809</t>
  </si>
  <si>
    <t>TX001810</t>
  </si>
  <si>
    <t>TX001811</t>
  </si>
  <si>
    <t>TX001812</t>
  </si>
  <si>
    <t>TX001813</t>
  </si>
  <si>
    <t>TX001814</t>
  </si>
  <si>
    <t>TX001815</t>
  </si>
  <si>
    <t>TX001816</t>
  </si>
  <si>
    <t>TX001817</t>
  </si>
  <si>
    <t>TX001818</t>
  </si>
  <si>
    <t>TX001819</t>
  </si>
  <si>
    <t>TX001820</t>
  </si>
  <si>
    <t>TX001821</t>
  </si>
  <si>
    <t>TX001822</t>
  </si>
  <si>
    <t>TX001823</t>
  </si>
  <si>
    <t>TX001824</t>
  </si>
  <si>
    <t>TX001825</t>
  </si>
  <si>
    <t>TX001826</t>
  </si>
  <si>
    <t>TX001827</t>
  </si>
  <si>
    <t>TX001828</t>
  </si>
  <si>
    <t>TX001829</t>
  </si>
  <si>
    <t>94.88.45.190</t>
  </si>
  <si>
    <t>TX001830</t>
  </si>
  <si>
    <t>TX001831</t>
  </si>
  <si>
    <t>TX001832</t>
  </si>
  <si>
    <t>D000260</t>
  </si>
  <si>
    <t>TX001833</t>
  </si>
  <si>
    <t>TX001834</t>
  </si>
  <si>
    <t>TX001835</t>
  </si>
  <si>
    <t>TX001836</t>
  </si>
  <si>
    <t>TX001837</t>
  </si>
  <si>
    <t>TX001838</t>
  </si>
  <si>
    <t>TX001839</t>
  </si>
  <si>
    <t>TX001840</t>
  </si>
  <si>
    <t>TX001841</t>
  </si>
  <si>
    <t>AC00003</t>
  </si>
  <si>
    <t>TX001842</t>
  </si>
  <si>
    <t>TX001843</t>
  </si>
  <si>
    <t>TX001844</t>
  </si>
  <si>
    <t>TX001845</t>
  </si>
  <si>
    <t>TX001846</t>
  </si>
  <si>
    <t>TX001847</t>
  </si>
  <si>
    <t>TX001848</t>
  </si>
  <si>
    <t>D000331</t>
  </si>
  <si>
    <t>TX001849</t>
  </si>
  <si>
    <t>TX001850</t>
  </si>
  <si>
    <t>TX001851</t>
  </si>
  <si>
    <t>TX001852</t>
  </si>
  <si>
    <t>TX001853</t>
  </si>
  <si>
    <t>TX001854</t>
  </si>
  <si>
    <t>TX001855</t>
  </si>
  <si>
    <t>TX001856</t>
  </si>
  <si>
    <t>TX001857</t>
  </si>
  <si>
    <t>AC00134</t>
  </si>
  <si>
    <t>18.92.67.57</t>
  </si>
  <si>
    <t>TX001858</t>
  </si>
  <si>
    <t>TX001859</t>
  </si>
  <si>
    <t>TX001860</t>
  </si>
  <si>
    <t>TX001861</t>
  </si>
  <si>
    <t>TX001862</t>
  </si>
  <si>
    <t>TX001863</t>
  </si>
  <si>
    <t>TX001864</t>
  </si>
  <si>
    <t>TX001865</t>
  </si>
  <si>
    <t>TX001866</t>
  </si>
  <si>
    <t>TX001867</t>
  </si>
  <si>
    <t>TX001868</t>
  </si>
  <si>
    <t>TX001869</t>
  </si>
  <si>
    <t>TX001870</t>
  </si>
  <si>
    <t>TX001871</t>
  </si>
  <si>
    <t>TX001872</t>
  </si>
  <si>
    <t>TX001873</t>
  </si>
  <si>
    <t>TX001874</t>
  </si>
  <si>
    <t>D000062</t>
  </si>
  <si>
    <t>TX001875</t>
  </si>
  <si>
    <t>TX001876</t>
  </si>
  <si>
    <t>TX001877</t>
  </si>
  <si>
    <t>TX001878</t>
  </si>
  <si>
    <t>TX001879</t>
  </si>
  <si>
    <t>TX001880</t>
  </si>
  <si>
    <t>TX001881</t>
  </si>
  <si>
    <t>TX001882</t>
  </si>
  <si>
    <t>TX001883</t>
  </si>
  <si>
    <t>TX001884</t>
  </si>
  <si>
    <t>TX001885</t>
  </si>
  <si>
    <t>TX001886</t>
  </si>
  <si>
    <t>TX001887</t>
  </si>
  <si>
    <t>TX001888</t>
  </si>
  <si>
    <t>AC00206</t>
  </si>
  <si>
    <t>TX001889</t>
  </si>
  <si>
    <t>TX001890</t>
  </si>
  <si>
    <t>D000125</t>
  </si>
  <si>
    <t>TX001891</t>
  </si>
  <si>
    <t>TX001892</t>
  </si>
  <si>
    <t>TX001893</t>
  </si>
  <si>
    <t>TX001894</t>
  </si>
  <si>
    <t>TX001895</t>
  </si>
  <si>
    <t>TX001896</t>
  </si>
  <si>
    <t>TX001897</t>
  </si>
  <si>
    <t>AC00168</t>
  </si>
  <si>
    <t>TX001898</t>
  </si>
  <si>
    <t>216.31.34.238</t>
  </si>
  <si>
    <t>TX001899</t>
  </si>
  <si>
    <t>TX001900</t>
  </si>
  <si>
    <t>TX001901</t>
  </si>
  <si>
    <t>TX001902</t>
  </si>
  <si>
    <t>49.10.93.200</t>
  </si>
  <si>
    <t>TX001903</t>
  </si>
  <si>
    <t>TX001904</t>
  </si>
  <si>
    <t>TX001905</t>
  </si>
  <si>
    <t>TX001906</t>
  </si>
  <si>
    <t>TX001907</t>
  </si>
  <si>
    <t>TX001908</t>
  </si>
  <si>
    <t>TX001909</t>
  </si>
  <si>
    <t>TX001910</t>
  </si>
  <si>
    <t>TX001911</t>
  </si>
  <si>
    <t>TX001912</t>
  </si>
  <si>
    <t>TX001913</t>
  </si>
  <si>
    <t>TX001914</t>
  </si>
  <si>
    <t>TX001915</t>
  </si>
  <si>
    <t>TX001916</t>
  </si>
  <si>
    <t>TX001917</t>
  </si>
  <si>
    <t>TX001918</t>
  </si>
  <si>
    <t>TX001919</t>
  </si>
  <si>
    <t>TX001920</t>
  </si>
  <si>
    <t>TX001921</t>
  </si>
  <si>
    <t>TX001922</t>
  </si>
  <si>
    <t>TX001923</t>
  </si>
  <si>
    <t>TX001924</t>
  </si>
  <si>
    <t>TX001925</t>
  </si>
  <si>
    <t>TX001926</t>
  </si>
  <si>
    <t>TX001927</t>
  </si>
  <si>
    <t>D000394</t>
  </si>
  <si>
    <t>TX001928</t>
  </si>
  <si>
    <t>TX001929</t>
  </si>
  <si>
    <t>D000490</t>
  </si>
  <si>
    <t>TX001930</t>
  </si>
  <si>
    <t>TX001931</t>
  </si>
  <si>
    <t>TX001932</t>
  </si>
  <si>
    <t>TX001933</t>
  </si>
  <si>
    <t>TX001934</t>
  </si>
  <si>
    <t>TX001935</t>
  </si>
  <si>
    <t>D000143</t>
  </si>
  <si>
    <t>TX001936</t>
  </si>
  <si>
    <t>TX001937</t>
  </si>
  <si>
    <t>AC00064</t>
  </si>
  <si>
    <t>TX001938</t>
  </si>
  <si>
    <t>D000392</t>
  </si>
  <si>
    <t>TX001939</t>
  </si>
  <si>
    <t>TX001940</t>
  </si>
  <si>
    <t>TX001941</t>
  </si>
  <si>
    <t>TX001942</t>
  </si>
  <si>
    <t>D000338</t>
  </si>
  <si>
    <t>TX001943</t>
  </si>
  <si>
    <t>TX001944</t>
  </si>
  <si>
    <t>TX001945</t>
  </si>
  <si>
    <t>TX001946</t>
  </si>
  <si>
    <t>TX001947</t>
  </si>
  <si>
    <t>TX001948</t>
  </si>
  <si>
    <t>TX001949</t>
  </si>
  <si>
    <t>TX001950</t>
  </si>
  <si>
    <t>TX001951</t>
  </si>
  <si>
    <t>TX001952</t>
  </si>
  <si>
    <t>TX001953</t>
  </si>
  <si>
    <t>TX001954</t>
  </si>
  <si>
    <t>TX001955</t>
  </si>
  <si>
    <t>TX001956</t>
  </si>
  <si>
    <t>TX001957</t>
  </si>
  <si>
    <t>TX001958</t>
  </si>
  <si>
    <t>TX001959</t>
  </si>
  <si>
    <t>TX001960</t>
  </si>
  <si>
    <t>163.69.89.200</t>
  </si>
  <si>
    <t>TX001961</t>
  </si>
  <si>
    <t>TX001962</t>
  </si>
  <si>
    <t>TX001963</t>
  </si>
  <si>
    <t>TX001964</t>
  </si>
  <si>
    <t>TX001965</t>
  </si>
  <si>
    <t>TX001966</t>
  </si>
  <si>
    <t>TX001967</t>
  </si>
  <si>
    <t>D000654</t>
  </si>
  <si>
    <t>TX001968</t>
  </si>
  <si>
    <t>TX001969</t>
  </si>
  <si>
    <t>D000562</t>
  </si>
  <si>
    <t>TX001970</t>
  </si>
  <si>
    <t>TX001971</t>
  </si>
  <si>
    <t>TX001972</t>
  </si>
  <si>
    <t>TX001973</t>
  </si>
  <si>
    <t>TX001974</t>
  </si>
  <si>
    <t>TX001975</t>
  </si>
  <si>
    <t>AC00195</t>
  </si>
  <si>
    <t>TX001976</t>
  </si>
  <si>
    <t>165.143.173.165</t>
  </si>
  <si>
    <t>TX001977</t>
  </si>
  <si>
    <t>TX001978</t>
  </si>
  <si>
    <t>TX001979</t>
  </si>
  <si>
    <t>TX001980</t>
  </si>
  <si>
    <t>TX001981</t>
  </si>
  <si>
    <t>TX001982</t>
  </si>
  <si>
    <t>TX001983</t>
  </si>
  <si>
    <t>TX001984</t>
  </si>
  <si>
    <t>AC00088</t>
  </si>
  <si>
    <t>TX001985</t>
  </si>
  <si>
    <t>TX001986</t>
  </si>
  <si>
    <t>TX001987</t>
  </si>
  <si>
    <t>D000520</t>
  </si>
  <si>
    <t>TX001988</t>
  </si>
  <si>
    <t>TX001989</t>
  </si>
  <si>
    <t>TX001990</t>
  </si>
  <si>
    <t>TX001991</t>
  </si>
  <si>
    <t>TX001992</t>
  </si>
  <si>
    <t>TX001993</t>
  </si>
  <si>
    <t>TX001994</t>
  </si>
  <si>
    <t>TX001995</t>
  </si>
  <si>
    <t>TX001996</t>
  </si>
  <si>
    <t>TX001997</t>
  </si>
  <si>
    <t>12.240.113.200</t>
  </si>
  <si>
    <t>TX001998</t>
  </si>
  <si>
    <t>TX001999</t>
  </si>
  <si>
    <t>TX002000</t>
  </si>
  <si>
    <t>208.142.57.37</t>
  </si>
  <si>
    <t>TX002001</t>
  </si>
  <si>
    <t>TX002002</t>
  </si>
  <si>
    <t>TX002003</t>
  </si>
  <si>
    <t>TX002004</t>
  </si>
  <si>
    <t>AC00388</t>
  </si>
  <si>
    <t>TX002005</t>
  </si>
  <si>
    <t>AC00008</t>
  </si>
  <si>
    <t>TX002006</t>
  </si>
  <si>
    <t>TX002007</t>
  </si>
  <si>
    <t>TX002008</t>
  </si>
  <si>
    <t>TX002009</t>
  </si>
  <si>
    <t>TX002010</t>
  </si>
  <si>
    <t>TX002011</t>
  </si>
  <si>
    <t>TX002012</t>
  </si>
  <si>
    <t>D000580</t>
  </si>
  <si>
    <t>TX002013</t>
  </si>
  <si>
    <t>D000107</t>
  </si>
  <si>
    <t>TX002014</t>
  </si>
  <si>
    <t>TX002015</t>
  </si>
  <si>
    <t>AC00252</t>
  </si>
  <si>
    <t>TX002016</t>
  </si>
  <si>
    <t>TX002017</t>
  </si>
  <si>
    <t>D000492</t>
  </si>
  <si>
    <t>TX002018</t>
  </si>
  <si>
    <t>TX002019</t>
  </si>
  <si>
    <t>TX002020</t>
  </si>
  <si>
    <t>TX002021</t>
  </si>
  <si>
    <t>TX002022</t>
  </si>
  <si>
    <t>TX002023</t>
  </si>
  <si>
    <t>TX002024</t>
  </si>
  <si>
    <t>TX002025</t>
  </si>
  <si>
    <t>TX002026</t>
  </si>
  <si>
    <t>115.196.150.105</t>
  </si>
  <si>
    <t>TX002027</t>
  </si>
  <si>
    <t>TX002028</t>
  </si>
  <si>
    <t>TX002029</t>
  </si>
  <si>
    <t>TX002030</t>
  </si>
  <si>
    <t>TX002031</t>
  </si>
  <si>
    <t>AC00186</t>
  </si>
  <si>
    <t>TX002032</t>
  </si>
  <si>
    <t>TX002033</t>
  </si>
  <si>
    <t>TX002034</t>
  </si>
  <si>
    <t>TX002035</t>
  </si>
  <si>
    <t>AC00472</t>
  </si>
  <si>
    <t>TX002036</t>
  </si>
  <si>
    <t>TX002037</t>
  </si>
  <si>
    <t>TX002038</t>
  </si>
  <si>
    <t>TX002039</t>
  </si>
  <si>
    <t>TX002040</t>
  </si>
  <si>
    <t>TX002041</t>
  </si>
  <si>
    <t>TX002042</t>
  </si>
  <si>
    <t>TX002043</t>
  </si>
  <si>
    <t>D000656</t>
  </si>
  <si>
    <t>TX002044</t>
  </si>
  <si>
    <t>D000390</t>
  </si>
  <si>
    <t>149.46.124.220</t>
  </si>
  <si>
    <t>TX002045</t>
  </si>
  <si>
    <t>TX002046</t>
  </si>
  <si>
    <t>TX002047</t>
  </si>
  <si>
    <t>TX002048</t>
  </si>
  <si>
    <t>TX002049</t>
  </si>
  <si>
    <t>TX002050</t>
  </si>
  <si>
    <t>TX002051</t>
  </si>
  <si>
    <t>TX002052</t>
  </si>
  <si>
    <t>TX002053</t>
  </si>
  <si>
    <t>TX002054</t>
  </si>
  <si>
    <t>TX002055</t>
  </si>
  <si>
    <t>TX002056</t>
  </si>
  <si>
    <t>TX002057</t>
  </si>
  <si>
    <t>TX002058</t>
  </si>
  <si>
    <t>AC00476</t>
  </si>
  <si>
    <t>TX002059</t>
  </si>
  <si>
    <t>D000396</t>
  </si>
  <si>
    <t>TX002060</t>
  </si>
  <si>
    <t>TX002061</t>
  </si>
  <si>
    <t>TX002062</t>
  </si>
  <si>
    <t>TX002063</t>
  </si>
  <si>
    <t>TX002064</t>
  </si>
  <si>
    <t>TX002065</t>
  </si>
  <si>
    <t>D000355</t>
  </si>
  <si>
    <t>192.163.114.167</t>
  </si>
  <si>
    <t>TX002066</t>
  </si>
  <si>
    <t>TX002067</t>
  </si>
  <si>
    <t>TX002068</t>
  </si>
  <si>
    <t>TX002069</t>
  </si>
  <si>
    <t>TX002070</t>
  </si>
  <si>
    <t>TX002071</t>
  </si>
  <si>
    <t>TX002072</t>
  </si>
  <si>
    <t>TX002073</t>
  </si>
  <si>
    <t>TX002074</t>
  </si>
  <si>
    <t>TX002075</t>
  </si>
  <si>
    <t>TX002076</t>
  </si>
  <si>
    <t>TX002077</t>
  </si>
  <si>
    <t>TX002078</t>
  </si>
  <si>
    <t>TX002079</t>
  </si>
  <si>
    <t>TX002080</t>
  </si>
  <si>
    <t>TX002081</t>
  </si>
  <si>
    <t>TX002082</t>
  </si>
  <si>
    <t>TX002083</t>
  </si>
  <si>
    <t>TX002084</t>
  </si>
  <si>
    <t>TX002085</t>
  </si>
  <si>
    <t>TX002086</t>
  </si>
  <si>
    <t>TX002087</t>
  </si>
  <si>
    <t>TX002088</t>
  </si>
  <si>
    <t>TX002089</t>
  </si>
  <si>
    <t>TX002090</t>
  </si>
  <si>
    <t>TX002091</t>
  </si>
  <si>
    <t>TX002092</t>
  </si>
  <si>
    <t>TX002093</t>
  </si>
  <si>
    <t>D000698</t>
  </si>
  <si>
    <t>TX002094</t>
  </si>
  <si>
    <t>TX002095</t>
  </si>
  <si>
    <t>TX002096</t>
  </si>
  <si>
    <t>TX002097</t>
  </si>
  <si>
    <t>TX002098</t>
  </si>
  <si>
    <t>TX002099</t>
  </si>
  <si>
    <t>TX002100</t>
  </si>
  <si>
    <t>TX002101</t>
  </si>
  <si>
    <t>TX002102</t>
  </si>
  <si>
    <t>TX002103</t>
  </si>
  <si>
    <t>TX002104</t>
  </si>
  <si>
    <t>TX002105</t>
  </si>
  <si>
    <t>TX002106</t>
  </si>
  <si>
    <t>TX002107</t>
  </si>
  <si>
    <t>TX002108</t>
  </si>
  <si>
    <t>TX002109</t>
  </si>
  <si>
    <t>TX002110</t>
  </si>
  <si>
    <t>TX002111</t>
  </si>
  <si>
    <t>TX002112</t>
  </si>
  <si>
    <t>TX002113</t>
  </si>
  <si>
    <t>TX002114</t>
  </si>
  <si>
    <t>TX002115</t>
  </si>
  <si>
    <t>TX002116</t>
  </si>
  <si>
    <t>TX002117</t>
  </si>
  <si>
    <t>TX002118</t>
  </si>
  <si>
    <t>TX002119</t>
  </si>
  <si>
    <t>112.66.191.48</t>
  </si>
  <si>
    <t>TX002120</t>
  </si>
  <si>
    <t>TX002121</t>
  </si>
  <si>
    <t>TX002122</t>
  </si>
  <si>
    <t>TX002123</t>
  </si>
  <si>
    <t>TX002124</t>
  </si>
  <si>
    <t>TX002125</t>
  </si>
  <si>
    <t>TX002126</t>
  </si>
  <si>
    <t>TX002127</t>
  </si>
  <si>
    <t>TX002128</t>
  </si>
  <si>
    <t>TX002129</t>
  </si>
  <si>
    <t>TX002130</t>
  </si>
  <si>
    <t>TX002131</t>
  </si>
  <si>
    <t>TX002132</t>
  </si>
  <si>
    <t>TX002133</t>
  </si>
  <si>
    <t>TX002134</t>
  </si>
  <si>
    <t>TX002135</t>
  </si>
  <si>
    <t>TX002136</t>
  </si>
  <si>
    <t>TX002137</t>
  </si>
  <si>
    <t>TX002138</t>
  </si>
  <si>
    <t>TX002139</t>
  </si>
  <si>
    <t>TX002140</t>
  </si>
  <si>
    <t>TX002141</t>
  </si>
  <si>
    <t>TX002142</t>
  </si>
  <si>
    <t>TX002143</t>
  </si>
  <si>
    <t>TX002144</t>
  </si>
  <si>
    <t>TX002145</t>
  </si>
  <si>
    <t>TX002146</t>
  </si>
  <si>
    <t>TX002147</t>
  </si>
  <si>
    <t>TX002148</t>
  </si>
  <si>
    <t>TX002149</t>
  </si>
  <si>
    <t>TX002150</t>
  </si>
  <si>
    <t>TX002151</t>
  </si>
  <si>
    <t>TX002152</t>
  </si>
  <si>
    <t>TX002153</t>
  </si>
  <si>
    <t>D000171</t>
  </si>
  <si>
    <t>TX002154</t>
  </si>
  <si>
    <t>TX002155</t>
  </si>
  <si>
    <t>TX002156</t>
  </si>
  <si>
    <t>TX002157</t>
  </si>
  <si>
    <t>TX002158</t>
  </si>
  <si>
    <t>TX002159</t>
  </si>
  <si>
    <t>D000541</t>
  </si>
  <si>
    <t>TX002160</t>
  </si>
  <si>
    <t>TX002161</t>
  </si>
  <si>
    <t>TX002162</t>
  </si>
  <si>
    <t>TX002163</t>
  </si>
  <si>
    <t>TX002164</t>
  </si>
  <si>
    <t>TX002165</t>
  </si>
  <si>
    <t>TX002166</t>
  </si>
  <si>
    <t>TX002167</t>
  </si>
  <si>
    <t>TX002168</t>
  </si>
  <si>
    <t>TX002169</t>
  </si>
  <si>
    <t>TX002170</t>
  </si>
  <si>
    <t>TX002171</t>
  </si>
  <si>
    <t>TX002172</t>
  </si>
  <si>
    <t>TX002173</t>
  </si>
  <si>
    <t>TX002174</t>
  </si>
  <si>
    <t>TX002175</t>
  </si>
  <si>
    <t>TX002176</t>
  </si>
  <si>
    <t>TX002177</t>
  </si>
  <si>
    <t>TX002178</t>
  </si>
  <si>
    <t>TX002179</t>
  </si>
  <si>
    <t>TX002180</t>
  </si>
  <si>
    <t>TX002181</t>
  </si>
  <si>
    <t>TX002182</t>
  </si>
  <si>
    <t>TX002183</t>
  </si>
  <si>
    <t>TX002184</t>
  </si>
  <si>
    <t>TX002185</t>
  </si>
  <si>
    <t>TX002186</t>
  </si>
  <si>
    <t>93.115.61.201</t>
  </si>
  <si>
    <t>TX002187</t>
  </si>
  <si>
    <t>TX002188</t>
  </si>
  <si>
    <t>TX002189</t>
  </si>
  <si>
    <t>TX002190</t>
  </si>
  <si>
    <t>TX002191</t>
  </si>
  <si>
    <t>TX002192</t>
  </si>
  <si>
    <t>TX002193</t>
  </si>
  <si>
    <t>TX002194</t>
  </si>
  <si>
    <t>TX002195</t>
  </si>
  <si>
    <t>TX002196</t>
  </si>
  <si>
    <t>TX002197</t>
  </si>
  <si>
    <t>TX002198</t>
  </si>
  <si>
    <t>TX002199</t>
  </si>
  <si>
    <t>TX002200</t>
  </si>
  <si>
    <t>TX002201</t>
  </si>
  <si>
    <t>TX002202</t>
  </si>
  <si>
    <t>TX002203</t>
  </si>
  <si>
    <t>TX002204</t>
  </si>
  <si>
    <t>TX002205</t>
  </si>
  <si>
    <t>65.124.242.67</t>
  </si>
  <si>
    <t>TX002206</t>
  </si>
  <si>
    <t>TX002207</t>
  </si>
  <si>
    <t>TX002208</t>
  </si>
  <si>
    <t>TX002209</t>
  </si>
  <si>
    <t>109.211.212.135</t>
  </si>
  <si>
    <t>TX002210</t>
  </si>
  <si>
    <t>D000586</t>
  </si>
  <si>
    <t>TX002211</t>
  </si>
  <si>
    <t>D000555</t>
  </si>
  <si>
    <t>122.30.82.244</t>
  </si>
  <si>
    <t>TX002212</t>
  </si>
  <si>
    <t>TX002213</t>
  </si>
  <si>
    <t>TX002214</t>
  </si>
  <si>
    <t>TX002215</t>
  </si>
  <si>
    <t>TX002216</t>
  </si>
  <si>
    <t>TX002217</t>
  </si>
  <si>
    <t>TX002218</t>
  </si>
  <si>
    <t>TX002219</t>
  </si>
  <si>
    <t>TX002220</t>
  </si>
  <si>
    <t>TX002221</t>
  </si>
  <si>
    <t>113.201.172.36</t>
  </si>
  <si>
    <t>TX002222</t>
  </si>
  <si>
    <t>TX002223</t>
  </si>
  <si>
    <t>TX002224</t>
  </si>
  <si>
    <t>D000512</t>
  </si>
  <si>
    <t>TX002225</t>
  </si>
  <si>
    <t>TX002226</t>
  </si>
  <si>
    <t>TX002227</t>
  </si>
  <si>
    <t>TX002228</t>
  </si>
  <si>
    <t>TX002229</t>
  </si>
  <si>
    <t>TX002230</t>
  </si>
  <si>
    <t>TX002231</t>
  </si>
  <si>
    <t>TX002232</t>
  </si>
  <si>
    <t>TX002233</t>
  </si>
  <si>
    <t>TX002234</t>
  </si>
  <si>
    <t>TX002235</t>
  </si>
  <si>
    <t>TX002236</t>
  </si>
  <si>
    <t>TX002237</t>
  </si>
  <si>
    <t>TX002238</t>
  </si>
  <si>
    <t>TX002239</t>
  </si>
  <si>
    <t>TX002240</t>
  </si>
  <si>
    <t>92.90.132.79</t>
  </si>
  <si>
    <t>TX002241</t>
  </si>
  <si>
    <t>TX002242</t>
  </si>
  <si>
    <t>203.170.198.177</t>
  </si>
  <si>
    <t>TX002243</t>
  </si>
  <si>
    <t>TX002244</t>
  </si>
  <si>
    <t>TX002245</t>
  </si>
  <si>
    <t>TX002246</t>
  </si>
  <si>
    <t>TX002247</t>
  </si>
  <si>
    <t>TX002248</t>
  </si>
  <si>
    <t>TX002249</t>
  </si>
  <si>
    <t>TX002250</t>
  </si>
  <si>
    <t>TX002251</t>
  </si>
  <si>
    <t>TX002252</t>
  </si>
  <si>
    <t>TX002253</t>
  </si>
  <si>
    <t>TX002254</t>
  </si>
  <si>
    <t>TX002255</t>
  </si>
  <si>
    <t>TX002256</t>
  </si>
  <si>
    <t>TX002257</t>
  </si>
  <si>
    <t>TX002258</t>
  </si>
  <si>
    <t>TX002259</t>
  </si>
  <si>
    <t>TX002260</t>
  </si>
  <si>
    <t>TX002261</t>
  </si>
  <si>
    <t>TX002262</t>
  </si>
  <si>
    <t>TX002263</t>
  </si>
  <si>
    <t>TX002264</t>
  </si>
  <si>
    <t>TX002265</t>
  </si>
  <si>
    <t>TX002266</t>
  </si>
  <si>
    <t>TX002267</t>
  </si>
  <si>
    <t>D000459</t>
  </si>
  <si>
    <t>TX002268</t>
  </si>
  <si>
    <t>TX002269</t>
  </si>
  <si>
    <t>TX002270</t>
  </si>
  <si>
    <t>TX002271</t>
  </si>
  <si>
    <t>TX002272</t>
  </si>
  <si>
    <t>D000342</t>
  </si>
  <si>
    <t>TX002273</t>
  </si>
  <si>
    <t>TX002274</t>
  </si>
  <si>
    <t>TX002275</t>
  </si>
  <si>
    <t>TX002276</t>
  </si>
  <si>
    <t>TX002277</t>
  </si>
  <si>
    <t>TX002278</t>
  </si>
  <si>
    <t>TX002279</t>
  </si>
  <si>
    <t>TX002280</t>
  </si>
  <si>
    <t>TX002281</t>
  </si>
  <si>
    <t>TX002282</t>
  </si>
  <si>
    <t>D000252</t>
  </si>
  <si>
    <t>TX002283</t>
  </si>
  <si>
    <t>102.203.223.1</t>
  </si>
  <si>
    <t>TX002284</t>
  </si>
  <si>
    <t>TX002285</t>
  </si>
  <si>
    <t>TX002286</t>
  </si>
  <si>
    <t>TX002287</t>
  </si>
  <si>
    <t>TX002288</t>
  </si>
  <si>
    <t>TX002289</t>
  </si>
  <si>
    <t>TX002290</t>
  </si>
  <si>
    <t>TX002291</t>
  </si>
  <si>
    <t>TX002292</t>
  </si>
  <si>
    <t>TX002293</t>
  </si>
  <si>
    <t>TX002294</t>
  </si>
  <si>
    <t>TX002295</t>
  </si>
  <si>
    <t>TX002296</t>
  </si>
  <si>
    <t>TX002297</t>
  </si>
  <si>
    <t>TX002298</t>
  </si>
  <si>
    <t>TX002299</t>
  </si>
  <si>
    <t>TX002300</t>
  </si>
  <si>
    <t>TX002301</t>
  </si>
  <si>
    <t>AC00038</t>
  </si>
  <si>
    <t>TX002302</t>
  </si>
  <si>
    <t>TX002303</t>
  </si>
  <si>
    <t>TX002304</t>
  </si>
  <si>
    <t>D000306</t>
  </si>
  <si>
    <t>TX002305</t>
  </si>
  <si>
    <t>TX002306</t>
  </si>
  <si>
    <t>TX002307</t>
  </si>
  <si>
    <t>TX002308</t>
  </si>
  <si>
    <t>D000495</t>
  </si>
  <si>
    <t>TX002309</t>
  </si>
  <si>
    <t>TX002310</t>
  </si>
  <si>
    <t>TX002311</t>
  </si>
  <si>
    <t>TX002312</t>
  </si>
  <si>
    <t>D000370</t>
  </si>
  <si>
    <t>TX002313</t>
  </si>
  <si>
    <t>TX002314</t>
  </si>
  <si>
    <t>TX002315</t>
  </si>
  <si>
    <t>TX002316</t>
  </si>
  <si>
    <t>D000336</t>
  </si>
  <si>
    <t>TX002317</t>
  </si>
  <si>
    <t>TX002318</t>
  </si>
  <si>
    <t>TX002319</t>
  </si>
  <si>
    <t>TX002320</t>
  </si>
  <si>
    <t>TX002321</t>
  </si>
  <si>
    <t>TX002322</t>
  </si>
  <si>
    <t>TX002323</t>
  </si>
  <si>
    <t>TX002324</t>
  </si>
  <si>
    <t>TX002325</t>
  </si>
  <si>
    <t>TX002326</t>
  </si>
  <si>
    <t>TX002327</t>
  </si>
  <si>
    <t>D000662</t>
  </si>
  <si>
    <t>TX002328</t>
  </si>
  <si>
    <t>TX002329</t>
  </si>
  <si>
    <t>TX002330</t>
  </si>
  <si>
    <t>TX002331</t>
  </si>
  <si>
    <t>22.196.202.183</t>
  </si>
  <si>
    <t>TX002332</t>
  </si>
  <si>
    <t>TX002333</t>
  </si>
  <si>
    <t>TX002334</t>
  </si>
  <si>
    <t>TX002335</t>
  </si>
  <si>
    <t>TX002336</t>
  </si>
  <si>
    <t>TX002337</t>
  </si>
  <si>
    <t>TX002338</t>
  </si>
  <si>
    <t>12.71.148.184</t>
  </si>
  <si>
    <t>TX002339</t>
  </si>
  <si>
    <t>TX002340</t>
  </si>
  <si>
    <t>TX002341</t>
  </si>
  <si>
    <t>TX002342</t>
  </si>
  <si>
    <t>TX002343</t>
  </si>
  <si>
    <t>TX002344</t>
  </si>
  <si>
    <t>TX002345</t>
  </si>
  <si>
    <t>D000247</t>
  </si>
  <si>
    <t>TX002346</t>
  </si>
  <si>
    <t>TX002347</t>
  </si>
  <si>
    <t>TX002348</t>
  </si>
  <si>
    <t>TX002349</t>
  </si>
  <si>
    <t>TX002350</t>
  </si>
  <si>
    <t>TX002351</t>
  </si>
  <si>
    <t>TX002352</t>
  </si>
  <si>
    <t>TX002353</t>
  </si>
  <si>
    <t>TX002354</t>
  </si>
  <si>
    <t>TX002355</t>
  </si>
  <si>
    <t>TX002356</t>
  </si>
  <si>
    <t>AC00238</t>
  </si>
  <si>
    <t>TX002357</t>
  </si>
  <si>
    <t>TX002358</t>
  </si>
  <si>
    <t>TX002359</t>
  </si>
  <si>
    <t>TX002360</t>
  </si>
  <si>
    <t>TX002361</t>
  </si>
  <si>
    <t>TX002362</t>
  </si>
  <si>
    <t>TX002363</t>
  </si>
  <si>
    <t>TX002364</t>
  </si>
  <si>
    <t>TX002365</t>
  </si>
  <si>
    <t>TX002366</t>
  </si>
  <si>
    <t>TX002367</t>
  </si>
  <si>
    <t>TX002368</t>
  </si>
  <si>
    <t>TX002369</t>
  </si>
  <si>
    <t>TX002370</t>
  </si>
  <si>
    <t>TX002371</t>
  </si>
  <si>
    <t>TX002372</t>
  </si>
  <si>
    <t>TX002373</t>
  </si>
  <si>
    <t>TX002374</t>
  </si>
  <si>
    <t>TX002375</t>
  </si>
  <si>
    <t>TX002376</t>
  </si>
  <si>
    <t>TX002377</t>
  </si>
  <si>
    <t>TX002378</t>
  </si>
  <si>
    <t>TX002379</t>
  </si>
  <si>
    <t>TX002380</t>
  </si>
  <si>
    <t>TX002381</t>
  </si>
  <si>
    <t>TX002382</t>
  </si>
  <si>
    <t>TX002383</t>
  </si>
  <si>
    <t>TX002384</t>
  </si>
  <si>
    <t>TX002385</t>
  </si>
  <si>
    <t>TX002386</t>
  </si>
  <si>
    <t>TX002387</t>
  </si>
  <si>
    <t>TX002388</t>
  </si>
  <si>
    <t>D000543</t>
  </si>
  <si>
    <t>TX002389</t>
  </si>
  <si>
    <t>TX002390</t>
  </si>
  <si>
    <t>TX002391</t>
  </si>
  <si>
    <t>TX002392</t>
  </si>
  <si>
    <t>TX002393</t>
  </si>
  <si>
    <t>TX002394</t>
  </si>
  <si>
    <t>TX002395</t>
  </si>
  <si>
    <t>TX002396</t>
  </si>
  <si>
    <t>TX002397</t>
  </si>
  <si>
    <t>TX002398</t>
  </si>
  <si>
    <t>AC00308</t>
  </si>
  <si>
    <t>TX002399</t>
  </si>
  <si>
    <t>TX002400</t>
  </si>
  <si>
    <t>TX002401</t>
  </si>
  <si>
    <t>TX002402</t>
  </si>
  <si>
    <t>TX002403</t>
  </si>
  <si>
    <t>TX002404</t>
  </si>
  <si>
    <t>TX002405</t>
  </si>
  <si>
    <t>TX002406</t>
  </si>
  <si>
    <t>TX002407</t>
  </si>
  <si>
    <t>TX002408</t>
  </si>
  <si>
    <t>TX002409</t>
  </si>
  <si>
    <t>TX002410</t>
  </si>
  <si>
    <t>TX002411</t>
  </si>
  <si>
    <t>TX002412</t>
  </si>
  <si>
    <t>TX002413</t>
  </si>
  <si>
    <t>168.128.200.203</t>
  </si>
  <si>
    <t>TX002414</t>
  </si>
  <si>
    <t>TX002415</t>
  </si>
  <si>
    <t>TX002416</t>
  </si>
  <si>
    <t>TX002417</t>
  </si>
  <si>
    <t>TX002418</t>
  </si>
  <si>
    <t>TX002419</t>
  </si>
  <si>
    <t>TX002420</t>
  </si>
  <si>
    <t>TX002421</t>
  </si>
  <si>
    <t>TX002422</t>
  </si>
  <si>
    <t>TX002423</t>
  </si>
  <si>
    <t>TX002424</t>
  </si>
  <si>
    <t>TX002425</t>
  </si>
  <si>
    <t>TX002426</t>
  </si>
  <si>
    <t>TX002427</t>
  </si>
  <si>
    <t>TX002428</t>
  </si>
  <si>
    <t>TX002429</t>
  </si>
  <si>
    <t>TX002430</t>
  </si>
  <si>
    <t>TX002431</t>
  </si>
  <si>
    <t>TX002432</t>
  </si>
  <si>
    <t>TX002433</t>
  </si>
  <si>
    <t>TX002434</t>
  </si>
  <si>
    <t>TX002435</t>
  </si>
  <si>
    <t>145.1.251.175</t>
  </si>
  <si>
    <t>TX002436</t>
  </si>
  <si>
    <t>TX002437</t>
  </si>
  <si>
    <t>TX002438</t>
  </si>
  <si>
    <t>TX002439</t>
  </si>
  <si>
    <t>TX002440</t>
  </si>
  <si>
    <t>TX002441</t>
  </si>
  <si>
    <t>TX002442</t>
  </si>
  <si>
    <t>TX002443</t>
  </si>
  <si>
    <t>TX002444</t>
  </si>
  <si>
    <t>TX002445</t>
  </si>
  <si>
    <t>TX002446</t>
  </si>
  <si>
    <t>TX002447</t>
  </si>
  <si>
    <t>TX002448</t>
  </si>
  <si>
    <t>TX002449</t>
  </si>
  <si>
    <t>TX002450</t>
  </si>
  <si>
    <t>TX002451</t>
  </si>
  <si>
    <t>TX002452</t>
  </si>
  <si>
    <t>TX002453</t>
  </si>
  <si>
    <t>TX002454</t>
  </si>
  <si>
    <t>TX002455</t>
  </si>
  <si>
    <t>TX002456</t>
  </si>
  <si>
    <t>TX002457</t>
  </si>
  <si>
    <t>TX002458</t>
  </si>
  <si>
    <t>TX002459</t>
  </si>
  <si>
    <t>TX002460</t>
  </si>
  <si>
    <t>TX002461</t>
  </si>
  <si>
    <t>TX002462</t>
  </si>
  <si>
    <t>TX002463</t>
  </si>
  <si>
    <t>TX002464</t>
  </si>
  <si>
    <t>TX002465</t>
  </si>
  <si>
    <t>TX002466</t>
  </si>
  <si>
    <t>TX002467</t>
  </si>
  <si>
    <t>TX002468</t>
  </si>
  <si>
    <t>TX002469</t>
  </si>
  <si>
    <t>TX002470</t>
  </si>
  <si>
    <t>TX002471</t>
  </si>
  <si>
    <t>TX002472</t>
  </si>
  <si>
    <t>TX002473</t>
  </si>
  <si>
    <t>TX002474</t>
  </si>
  <si>
    <t>TX002475</t>
  </si>
  <si>
    <t>TX002476</t>
  </si>
  <si>
    <t>TX002477</t>
  </si>
  <si>
    <t>TX002478</t>
  </si>
  <si>
    <t>TX002479</t>
  </si>
  <si>
    <t>TX002480</t>
  </si>
  <si>
    <t>TX002481</t>
  </si>
  <si>
    <t>TX002482</t>
  </si>
  <si>
    <t>TX002483</t>
  </si>
  <si>
    <t>TX002484</t>
  </si>
  <si>
    <t>TX002485</t>
  </si>
  <si>
    <t>TX002486</t>
  </si>
  <si>
    <t>TX002487</t>
  </si>
  <si>
    <t>TX002488</t>
  </si>
  <si>
    <t>TX002489</t>
  </si>
  <si>
    <t>TX002490</t>
  </si>
  <si>
    <t>TX002491</t>
  </si>
  <si>
    <t>TX002492</t>
  </si>
  <si>
    <t>TX002493</t>
  </si>
  <si>
    <t>TX002494</t>
  </si>
  <si>
    <t>TX002495</t>
  </si>
  <si>
    <t>TX002496</t>
  </si>
  <si>
    <t>TX002497</t>
  </si>
  <si>
    <t>TX002498</t>
  </si>
  <si>
    <t>TX002499</t>
  </si>
  <si>
    <t>TX002500</t>
  </si>
  <si>
    <t>TX002501</t>
  </si>
  <si>
    <t>TX002502</t>
  </si>
  <si>
    <t>TX002503</t>
  </si>
  <si>
    <t>TX002504</t>
  </si>
  <si>
    <t>TX002505</t>
  </si>
  <si>
    <t>TX002506</t>
  </si>
  <si>
    <t>TX002507</t>
  </si>
  <si>
    <t>TX002508</t>
  </si>
  <si>
    <t>21.157.41.17</t>
  </si>
  <si>
    <t>TX002509</t>
  </si>
  <si>
    <t>TX002510</t>
  </si>
  <si>
    <t>TX002511</t>
  </si>
  <si>
    <t>TX002512</t>
  </si>
  <si>
    <t>Q1. What is the highest transaction invoice or amount from the following data</t>
  </si>
  <si>
    <t>Q2. Which location has the highest transaction in the month of November 2023</t>
  </si>
  <si>
    <t>Q4. Find the most suitable channel for doing the most number of transactions</t>
  </si>
  <si>
    <t>Q5. Kindly find the top 5 devices with maximum balance amount left</t>
  </si>
  <si>
    <t>Q6. How the transaction channels depends on the occupation and age or what is the relation between them</t>
  </si>
  <si>
    <t>Q7. Compare the transaction type in relation to total transaction done</t>
  </si>
  <si>
    <t>Row Labels</t>
  </si>
  <si>
    <t>Grand Total</t>
  </si>
  <si>
    <t>Sum of TransactionAmount</t>
  </si>
  <si>
    <t>Jan</t>
  </si>
  <si>
    <t>Feb</t>
  </si>
  <si>
    <t>Mar</t>
  </si>
  <si>
    <t>Apr</t>
  </si>
  <si>
    <t>May</t>
  </si>
  <si>
    <t>Jun</t>
  </si>
  <si>
    <t>Jul</t>
  </si>
  <si>
    <t>Aug</t>
  </si>
  <si>
    <t>Oct</t>
  </si>
  <si>
    <t>Nov</t>
  </si>
  <si>
    <t>Dec</t>
  </si>
  <si>
    <t>Sep</t>
  </si>
  <si>
    <t>(All)</t>
  </si>
  <si>
    <t>Years</t>
  </si>
  <si>
    <t>(Multiple Items)</t>
  </si>
  <si>
    <t>Q3. Which month has the lowest transaction and highest transaction in the year 2023</t>
  </si>
  <si>
    <t>Count of TransactionAmount</t>
  </si>
  <si>
    <t>Count of Channel</t>
  </si>
  <si>
    <t>Q6'!A1</t>
  </si>
  <si>
    <t>Type of Transaction</t>
  </si>
  <si>
    <t>Q7'!A1</t>
  </si>
  <si>
    <t>Q8. Prepare a vlookup table that will check the transaction amount and other details according to AccountId</t>
  </si>
  <si>
    <t>Q9. Create a transaction dashboard with all the above questions included in it</t>
  </si>
  <si>
    <t>Q8'!A1</t>
  </si>
  <si>
    <t>Dashboard!A1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</si>
</sst>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2" x14ac:knownFonts="1">
    <font>
      <sz val="12"/>
      <color theme="1"/>
      <name val="Garamond"/>
      <family val="2"/>
    </font>
    <font>
      <sz val="12"/>
      <color theme="1"/>
      <name val="Garamond"/>
      <family val="2"/>
    </font>
    <font>
      <sz val="18"/>
      <color theme="3"/>
      <name val="Garamond"/>
      <family val="2"/>
      <scheme val="major"/>
    </font>
    <font>
      <b/>
      <sz val="15"/>
      <color theme="3"/>
      <name val="Garamond"/>
      <family val="2"/>
    </font>
    <font>
      <b/>
      <sz val="13"/>
      <color theme="3"/>
      <name val="Garamond"/>
      <family val="2"/>
    </font>
    <font>
      <b/>
      <sz val="11"/>
      <color theme="3"/>
      <name val="Garamond"/>
      <family val="2"/>
    </font>
    <font>
      <sz val="12"/>
      <color rgb="FF006100"/>
      <name val="Garamond"/>
      <family val="2"/>
    </font>
    <font>
      <sz val="12"/>
      <color rgb="FF9C0006"/>
      <name val="Garamond"/>
      <family val="2"/>
    </font>
    <font>
      <sz val="12"/>
      <color rgb="FF9C6500"/>
      <name val="Garamond"/>
      <family val="2"/>
    </font>
    <font>
      <sz val="12"/>
      <color rgb="FF3F3F76"/>
      <name val="Garamond"/>
      <family val="2"/>
    </font>
    <font>
      <b/>
      <sz val="12"/>
      <color rgb="FF3F3F3F"/>
      <name val="Garamond"/>
      <family val="2"/>
    </font>
    <font>
      <b/>
      <sz val="12"/>
      <color rgb="FFFA7D00"/>
      <name val="Garamond"/>
      <family val="2"/>
    </font>
    <font>
      <sz val="12"/>
      <color rgb="FFFA7D00"/>
      <name val="Garamond"/>
      <family val="2"/>
    </font>
    <font>
      <b/>
      <sz val="12"/>
      <color theme="0"/>
      <name val="Garamond"/>
      <family val="2"/>
    </font>
    <font>
      <sz val="12"/>
      <color rgb="FFFF0000"/>
      <name val="Garamond"/>
      <family val="2"/>
    </font>
    <font>
      <i/>
      <sz val="12"/>
      <color rgb="FF7F7F7F"/>
      <name val="Garamond"/>
      <family val="2"/>
    </font>
    <font>
      <b/>
      <sz val="12"/>
      <color theme="1"/>
      <name val="Garamond"/>
      <family val="2"/>
    </font>
    <font>
      <sz val="12"/>
      <color theme="0"/>
      <name val="Garamond"/>
      <family val="2"/>
    </font>
    <font>
      <b/>
      <sz val="12"/>
      <color theme="1"/>
      <name val="Garamond"/>
      <family val="1"/>
    </font>
    <font>
      <u/>
      <sz val="12"/>
      <color theme="10"/>
      <name val="Garamond"/>
      <family val="2"/>
    </font>
    <font>
      <b/>
      <sz val="12"/>
      <color theme="0"/>
      <name val="Garamond"/>
      <family val="1"/>
    </font>
    <font>
      <b/>
      <u/>
      <sz val="12"/>
      <color theme="10"/>
      <name val="Garamond"/>
      <family val="1"/>
    </font>
  </fonts>
  <fills count="4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
      <patternFill patternType="solid">
        <fgColor theme="4" tint="0.79998168889431442"/>
        <bgColor theme="4" tint="0.79998168889431442"/>
      </patternFill>
    </fill>
    <fill>
      <patternFill patternType="solid">
        <fgColor rgb="FFFFFF00"/>
        <bgColor indexed="64"/>
      </patternFill>
    </fill>
    <fill>
      <patternFill patternType="solid">
        <fgColor theme="9" tint="0.59999389629810485"/>
        <bgColor indexed="64"/>
      </patternFill>
    </fill>
    <fill>
      <patternFill patternType="solid">
        <fgColor theme="5" tint="0.39997558519241921"/>
        <bgColor indexed="64"/>
      </patternFill>
    </fill>
    <fill>
      <patternFill patternType="solid">
        <fgColor theme="7" tint="0.39997558519241921"/>
        <bgColor indexed="64"/>
      </patternFill>
    </fill>
    <fill>
      <patternFill patternType="solid">
        <fgColor theme="0"/>
        <bgColor theme="4"/>
      </patternFill>
    </fill>
    <fill>
      <patternFill patternType="solid">
        <fgColor theme="0"/>
        <bgColor indexed="64"/>
      </patternFill>
    </fill>
  </fills>
  <borders count="2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theme="4" tint="0.39997558519241921"/>
      </left>
      <right/>
      <top/>
      <bottom style="thin">
        <color theme="4" tint="0.39997558519241921"/>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9" fillId="0" borderId="0" applyNumberFormat="0" applyFill="0" applyBorder="0" applyAlignment="0" applyProtection="0"/>
  </cellStyleXfs>
  <cellXfs count="49">
    <xf numFmtId="0" fontId="0" fillId="0" borderId="0" xfId="0"/>
    <xf numFmtId="22" fontId="0" fillId="0" borderId="0" xfId="0" applyNumberFormat="1"/>
    <xf numFmtId="0" fontId="13" fillId="33" borderId="10" xfId="0" applyFont="1" applyFill="1" applyBorder="1"/>
    <xf numFmtId="0" fontId="13" fillId="33" borderId="11" xfId="0" applyFont="1" applyFill="1" applyBorder="1"/>
    <xf numFmtId="0" fontId="0" fillId="34" borderId="10" xfId="0" applyFont="1" applyFill="1" applyBorder="1"/>
    <xf numFmtId="0" fontId="0" fillId="34" borderId="11" xfId="0" applyFont="1" applyFill="1" applyBorder="1"/>
    <xf numFmtId="22" fontId="0" fillId="34" borderId="11" xfId="0" applyNumberFormat="1" applyFont="1" applyFill="1" applyBorder="1"/>
    <xf numFmtId="0" fontId="0" fillId="0" borderId="10" xfId="0" applyFont="1" applyBorder="1"/>
    <xf numFmtId="0" fontId="0" fillId="0" borderId="11" xfId="0" applyFont="1" applyBorder="1"/>
    <xf numFmtId="22" fontId="0" fillId="0" borderId="11" xfId="0" applyNumberFormat="1" applyFont="1" applyBorder="1"/>
    <xf numFmtId="0" fontId="13" fillId="33" borderId="12" xfId="0" applyFont="1" applyFill="1" applyBorder="1"/>
    <xf numFmtId="22" fontId="0" fillId="34" borderId="12" xfId="0" applyNumberFormat="1" applyFont="1" applyFill="1" applyBorder="1"/>
    <xf numFmtId="22" fontId="0" fillId="0" borderId="12" xfId="0" applyNumberFormat="1" applyFont="1" applyBorder="1"/>
    <xf numFmtId="0" fontId="0" fillId="35" borderId="0" xfId="0" applyFill="1"/>
    <xf numFmtId="0" fontId="0" fillId="35" borderId="11" xfId="0" applyFont="1" applyFill="1" applyBorder="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0" fontId="0" fillId="35" borderId="0" xfId="0" applyFill="1" applyAlignment="1">
      <alignment horizontal="left"/>
    </xf>
    <xf numFmtId="0" fontId="0" fillId="35" borderId="0" xfId="0" applyNumberFormat="1" applyFill="1"/>
    <xf numFmtId="22" fontId="0" fillId="0" borderId="0" xfId="0" applyNumberFormat="1" applyAlignment="1">
      <alignment horizontal="left"/>
    </xf>
    <xf numFmtId="22" fontId="0" fillId="36" borderId="0" xfId="0" applyNumberFormat="1" applyFill="1" applyAlignment="1">
      <alignment horizontal="left"/>
    </xf>
    <xf numFmtId="0" fontId="0" fillId="36" borderId="0" xfId="0" applyNumberFormat="1" applyFill="1"/>
    <xf numFmtId="0" fontId="0" fillId="37" borderId="0" xfId="0" applyNumberFormat="1" applyFill="1"/>
    <xf numFmtId="22" fontId="0" fillId="38" borderId="0" xfId="0" applyNumberFormat="1" applyFill="1" applyAlignment="1">
      <alignment horizontal="left"/>
    </xf>
    <xf numFmtId="0" fontId="0" fillId="38" borderId="0" xfId="0" applyNumberFormat="1" applyFill="1"/>
    <xf numFmtId="0" fontId="0" fillId="37" borderId="0" xfId="0" applyFill="1" applyAlignment="1">
      <alignment horizontal="left"/>
    </xf>
    <xf numFmtId="0" fontId="0" fillId="34" borderId="11" xfId="0" applyFont="1" applyFill="1" applyBorder="1" applyAlignment="1">
      <alignment horizontal="left"/>
    </xf>
    <xf numFmtId="0" fontId="0" fillId="0" borderId="11" xfId="0" applyFont="1" applyBorder="1" applyAlignment="1">
      <alignment horizontal="left"/>
    </xf>
    <xf numFmtId="0" fontId="18" fillId="0" borderId="0" xfId="0" applyFont="1"/>
    <xf numFmtId="0" fontId="0" fillId="0" borderId="0" xfId="0" applyNumberFormat="1" applyAlignment="1">
      <alignment horizontal="center"/>
    </xf>
    <xf numFmtId="0" fontId="0" fillId="0" borderId="13" xfId="0" applyFont="1" applyBorder="1"/>
    <xf numFmtId="0" fontId="13" fillId="33" borderId="14" xfId="0" applyFont="1" applyFill="1" applyBorder="1"/>
    <xf numFmtId="0" fontId="13" fillId="33" borderId="15" xfId="0" applyFont="1" applyFill="1" applyBorder="1"/>
    <xf numFmtId="0" fontId="13" fillId="33" borderId="16" xfId="0" applyFont="1" applyFill="1" applyBorder="1"/>
    <xf numFmtId="0" fontId="0" fillId="34" borderId="17" xfId="0" applyFont="1" applyFill="1" applyBorder="1"/>
    <xf numFmtId="0" fontId="0" fillId="0" borderId="18" xfId="0" applyBorder="1"/>
    <xf numFmtId="0" fontId="0" fillId="0" borderId="19" xfId="0" applyBorder="1"/>
    <xf numFmtId="0" fontId="13" fillId="39" borderId="0" xfId="0" applyFont="1" applyFill="1" applyBorder="1"/>
    <xf numFmtId="0" fontId="0" fillId="40" borderId="0" xfId="0" applyFill="1" applyBorder="1"/>
    <xf numFmtId="0" fontId="18" fillId="34" borderId="17" xfId="0" applyFont="1" applyFill="1" applyBorder="1"/>
    <xf numFmtId="0" fontId="18" fillId="0" borderId="18" xfId="0" applyFont="1" applyBorder="1"/>
    <xf numFmtId="0" fontId="18" fillId="0" borderId="19" xfId="0" applyFont="1" applyBorder="1"/>
    <xf numFmtId="0" fontId="20" fillId="33" borderId="14" xfId="0" applyFont="1" applyFill="1" applyBorder="1"/>
    <xf numFmtId="0" fontId="20" fillId="33" borderId="15" xfId="0" applyFont="1" applyFill="1" applyBorder="1"/>
    <xf numFmtId="0" fontId="20" fillId="33" borderId="16" xfId="0" applyFont="1" applyFill="1" applyBorder="1"/>
    <xf numFmtId="0" fontId="21" fillId="0" borderId="0" xfId="42" quotePrefix="1" applyFont="1"/>
    <xf numFmtId="0" fontId="21" fillId="0" borderId="0" xfId="42"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7">
    <dxf>
      <fill>
        <patternFill patternType="solid">
          <bgColor theme="5" tint="0.39997558519241921"/>
        </patternFill>
      </fill>
    </dxf>
    <dxf>
      <fill>
        <patternFill patternType="solid">
          <bgColor theme="5" tint="0.39997558519241921"/>
        </patternFill>
      </fill>
    </dxf>
    <dxf>
      <fill>
        <patternFill patternType="solid">
          <bgColor theme="9" tint="0.59999389629810485"/>
        </patternFill>
      </fill>
    </dxf>
    <dxf>
      <fill>
        <patternFill patternType="solid">
          <bgColor theme="9" tint="0.59999389629810485"/>
        </patternFill>
      </fill>
    </dxf>
    <dxf>
      <fill>
        <patternFill patternType="solid">
          <bgColor theme="7" tint="0.39997558519241921"/>
        </patternFill>
      </fill>
    </dxf>
    <dxf>
      <fill>
        <patternFill patternType="solid">
          <bgColor rgb="FFFFFF00"/>
        </patternFill>
      </fill>
    </dxf>
    <dxf>
      <fill>
        <patternFill patternType="solid">
          <bgColor rgb="FFFFFF00"/>
        </patternFill>
      </fill>
    </dxf>
    <dxf>
      <alignment horizontal="center" readingOrder="0"/>
    </dxf>
    <dxf>
      <alignment horizontal="center" readingOrder="0"/>
    </dxf>
    <dxf>
      <numFmt numFmtId="27" formatCode="m/d/yyyy\ h:mm"/>
    </dxf>
    <dxf>
      <numFmt numFmtId="27" formatCode="m/d/yyyy\ h:mm"/>
    </dxf>
    <dxf>
      <fill>
        <patternFill patternType="solid">
          <bgColor theme="5" tint="0.39997558519241921"/>
        </patternFill>
      </fill>
    </dxf>
    <dxf>
      <fill>
        <patternFill patternType="solid">
          <bgColor theme="5" tint="0.39997558519241921"/>
        </patternFill>
      </fill>
    </dxf>
    <dxf>
      <fill>
        <patternFill patternType="solid">
          <bgColor theme="7" tint="0.39997558519241921"/>
        </patternFill>
      </fill>
    </dxf>
    <dxf>
      <fill>
        <patternFill patternType="solid">
          <bgColor theme="9" tint="0.59999389629810485"/>
        </patternFill>
      </fill>
    </dxf>
    <dxf>
      <fill>
        <patternFill patternType="solid">
          <bgColor theme="9" tint="0.59999389629810485"/>
        </patternFill>
      </fill>
    </dxf>
    <dxf>
      <fill>
        <patternFill patternType="solid">
          <bgColor rgb="FFFFFF00"/>
        </patternFill>
      </fill>
    </dxf>
    <dxf>
      <fill>
        <patternFill patternType="solid">
          <bgColor rgb="FFFFFF00"/>
        </patternFill>
      </fill>
    </dxf>
    <dxf>
      <numFmt numFmtId="27" formatCode="m/d/yyyy\ h:mm"/>
    </dxf>
    <dxf>
      <numFmt numFmtId="27" formatCode="m/d/yyyy\ h:mm"/>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27" formatCode="m/d/yyyy\ h:mm"/>
    </dxf>
    <dxf>
      <numFmt numFmtId="27" formatCode="m/d/yyyy\ h:mm"/>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[bank_transactions_data_2.xlsx]Q3!PivotTable5</c:name>
    <c:fmtId val="0"/>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Month</a:t>
            </a:r>
            <a:r>
              <a:rPr lang="en-US" b="1" baseline="0">
                <a:solidFill>
                  <a:schemeClr val="tx1"/>
                </a:solidFill>
              </a:rPr>
              <a:t> Wise transaction in the Year 2023 </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'Q3'!$B$3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'Q3'!$B$4:$B$16</c:f>
              <c:numCache>
                <c:formatCode>General</c:formatCode>
                <c:ptCount val="12"/>
                <c:pt idx="0">
                  <c:v>63899.040000000037</c:v>
                </c:pt>
                <c:pt idx="1">
                  <c:v>57516.100000000028</c:v>
                </c:pt>
                <c:pt idx="2">
                  <c:v>61036.120000000017</c:v>
                </c:pt>
                <c:pt idx="3">
                  <c:v>41003.840000000018</c:v>
                </c:pt>
                <c:pt idx="4">
                  <c:v>62868.010000000017</c:v>
                </c:pt>
                <c:pt idx="5">
                  <c:v>61559.57999999998</c:v>
                </c:pt>
                <c:pt idx="6">
                  <c:v>58861.390000000014</c:v>
                </c:pt>
                <c:pt idx="7">
                  <c:v>71437.75999999998</c:v>
                </c:pt>
                <c:pt idx="8">
                  <c:v>72832.25</c:v>
                </c:pt>
                <c:pt idx="9">
                  <c:v>64705.619999999952</c:v>
                </c:pt>
                <c:pt idx="10">
                  <c:v>66051.129999999976</c:v>
                </c:pt>
                <c:pt idx="11">
                  <c:v>63719.429999999986</c:v>
                </c:pt>
              </c:numCache>
            </c:numRef>
          </c:val>
          <c:extLst>
            <c:ext xmlns:c16="http://schemas.microsoft.com/office/drawing/2014/chart" uri="{C3380CC4-5D6E-409C-BE32-E72D297353CC}">
              <c16:uniqueId val="{00000000-2071-4947-A7DB-6AC76A3483EC}"/>
            </c:ext>
          </c:extLst>
        </c:ser>
        <c:dLbls>
          <c:showLegendKey val="0"/>
          <c:showVal val="0"/>
          <c:showCatName val="0"/>
          <c:showSerName val="0"/>
          <c:showPercent val="0"/>
          <c:showBubbleSize val="0"/>
        </c:dLbls>
        <c:gapWidth val="219"/>
        <c:overlap val="-27"/>
        <c:axId val="538026368"/>
        <c:axId val="538027680"/>
      </c:barChart>
      <c:catAx>
        <c:axId val="538026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crossAx val="538027680"/>
        <c:crosses val="autoZero"/>
        <c:auto val="1"/>
        <c:lblAlgn val="ctr"/>
        <c:lblOffset val="100"/>
        <c:noMultiLvlLbl val="0"/>
      </c:catAx>
      <c:valAx>
        <c:axId val="538027680"/>
        <c:scaling>
          <c:orientation val="minMax"/>
        </c:scaling>
        <c:delete val="1"/>
        <c:axPos val="l"/>
        <c:numFmt formatCode="General" sourceLinked="1"/>
        <c:majorTickMark val="none"/>
        <c:minorTickMark val="none"/>
        <c:tickLblPos val="nextTo"/>
        <c:crossAx val="5380263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[bank_transactions_data_2.xlsx]Q4!PivotTable6</c:name>
    <c:fmtId val="0"/>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Garamond" panose="02020404030301010803" pitchFamily="18" charset="0"/>
                <a:ea typeface="+mn-ea"/>
                <a:cs typeface="+mn-cs"/>
              </a:defRPr>
            </a:pPr>
            <a:r>
              <a:rPr lang="en-US" sz="1600" b="1">
                <a:solidFill>
                  <a:schemeClr val="tx1"/>
                </a:solidFill>
                <a:latin typeface="Garamond" panose="02020404030301010803" pitchFamily="18" charset="0"/>
              </a:rPr>
              <a:t>Channel</a:t>
            </a:r>
            <a:r>
              <a:rPr lang="en-US" sz="1600" b="1" baseline="0">
                <a:solidFill>
                  <a:schemeClr val="tx1"/>
                </a:solidFill>
                <a:latin typeface="Garamond" panose="02020404030301010803" pitchFamily="18" charset="0"/>
              </a:rPr>
              <a:t> Wise Transaction</a:t>
            </a:r>
            <a:endParaRPr lang="en-US" sz="1600" b="1">
              <a:solidFill>
                <a:schemeClr val="tx1"/>
              </a:solidFill>
              <a:latin typeface="Garamond" panose="02020404030301010803" pitchFamily="18" charset="0"/>
            </a:endParaRP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Garamond" panose="02020404030301010803" pitchFamily="18" charset="0"/>
              <a:ea typeface="+mn-ea"/>
              <a:cs typeface="+mn-cs"/>
            </a:defRPr>
          </a:pPr>
          <a:endParaRPr lang="en-US"/>
        </a:p>
      </c:txPr>
    </c:title>
    <c:autoTitleDeleted val="0"/>
    <c:pivotFmts>
      <c:pivotFmt>
        <c:idx val="0"/>
        <c:spPr>
          <a:solidFill>
            <a:schemeClr val="accent4"/>
          </a:solidFill>
          <a:ln>
            <a:noFill/>
          </a:ln>
          <a:effectLst/>
        </c:spPr>
        <c:marker>
          <c:symbol val="none"/>
        </c:marker>
      </c:pivotFmt>
    </c:pivotFmts>
    <c:plotArea>
      <c:layout/>
      <c:barChart>
        <c:barDir val="col"/>
        <c:grouping val="clustered"/>
        <c:varyColors val="0"/>
        <c:ser>
          <c:idx val="0"/>
          <c:order val="0"/>
          <c:tx>
            <c:strRef>
              <c:f>'Q4'!$B$3</c:f>
              <c:strCache>
                <c:ptCount val="1"/>
                <c:pt idx="0">
                  <c:v>Total</c:v>
                </c:pt>
              </c:strCache>
            </c:strRef>
          </c:tx>
          <c:spPr>
            <a:solidFill>
              <a:schemeClr val="accent4"/>
            </a:solidFill>
            <a:ln>
              <a:noFill/>
            </a:ln>
            <a:effectLst/>
          </c:spPr>
          <c:invertIfNegative val="0"/>
          <c:cat>
            <c:strRef>
              <c:f>'Q4'!$A$4:$A$7</c:f>
              <c:strCache>
                <c:ptCount val="3"/>
                <c:pt idx="0">
                  <c:v>ATM</c:v>
                </c:pt>
                <c:pt idx="1">
                  <c:v>Branch</c:v>
                </c:pt>
                <c:pt idx="2">
                  <c:v>Online</c:v>
                </c:pt>
              </c:strCache>
            </c:strRef>
          </c:cat>
          <c:val>
            <c:numRef>
              <c:f>'Q4'!$B$4:$B$7</c:f>
              <c:numCache>
                <c:formatCode>General</c:formatCode>
                <c:ptCount val="3"/>
                <c:pt idx="0">
                  <c:v>833</c:v>
                </c:pt>
                <c:pt idx="1">
                  <c:v>868</c:v>
                </c:pt>
                <c:pt idx="2">
                  <c:v>811</c:v>
                </c:pt>
              </c:numCache>
            </c:numRef>
          </c:val>
          <c:extLst>
            <c:ext xmlns:c16="http://schemas.microsoft.com/office/drawing/2014/chart" uri="{C3380CC4-5D6E-409C-BE32-E72D297353CC}">
              <c16:uniqueId val="{00000000-4C3B-40F9-855A-949B7319DFDA}"/>
            </c:ext>
          </c:extLst>
        </c:ser>
        <c:dLbls>
          <c:showLegendKey val="0"/>
          <c:showVal val="0"/>
          <c:showCatName val="0"/>
          <c:showSerName val="0"/>
          <c:showPercent val="0"/>
          <c:showBubbleSize val="0"/>
        </c:dLbls>
        <c:gapWidth val="219"/>
        <c:overlap val="-27"/>
        <c:axId val="622764720"/>
        <c:axId val="622653520"/>
      </c:barChart>
      <c:catAx>
        <c:axId val="622764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crossAx val="622653520"/>
        <c:crosses val="autoZero"/>
        <c:auto val="1"/>
        <c:lblAlgn val="ctr"/>
        <c:lblOffset val="100"/>
        <c:noMultiLvlLbl val="0"/>
      </c:catAx>
      <c:valAx>
        <c:axId val="622653520"/>
        <c:scaling>
          <c:orientation val="minMax"/>
        </c:scaling>
        <c:delete val="1"/>
        <c:axPos val="l"/>
        <c:numFmt formatCode="General" sourceLinked="1"/>
        <c:majorTickMark val="none"/>
        <c:minorTickMark val="none"/>
        <c:tickLblPos val="nextTo"/>
        <c:crossAx val="6227647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[bank_transactions_data_2.xlsx]Q6!PivotTable8</c:name>
    <c:fmtId val="0"/>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Choice of</a:t>
            </a:r>
            <a:r>
              <a:rPr lang="en-US" b="1" baseline="0">
                <a:solidFill>
                  <a:schemeClr val="tx1"/>
                </a:solidFill>
              </a:rPr>
              <a:t> </a:t>
            </a:r>
            <a:r>
              <a:rPr lang="en-US" b="1">
                <a:solidFill>
                  <a:schemeClr val="tx1"/>
                </a:solidFill>
              </a:rPr>
              <a:t>Transaction</a:t>
            </a:r>
            <a:r>
              <a:rPr lang="en-US" b="1" baseline="0">
                <a:solidFill>
                  <a:schemeClr val="tx1"/>
                </a:solidFill>
              </a:rPr>
              <a:t> Channel for Different Occupation</a:t>
            </a:r>
            <a:endParaRPr lang="en-US" b="1">
              <a:solidFill>
                <a:schemeClr val="tx1"/>
              </a:solidFill>
            </a:endParaRPr>
          </a:p>
        </c:rich>
      </c:tx>
      <c:layout>
        <c:manualLayout>
          <c:xMode val="edge"/>
          <c:yMode val="edge"/>
          <c:x val="0.20861555612000113"/>
          <c:y val="5.0978644317628996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2"/>
          </a:solidFill>
          <a:ln>
            <a:noFill/>
          </a:ln>
          <a:effectLst/>
        </c:spPr>
      </c:pivotFmt>
      <c:pivotFmt>
        <c:idx val="3"/>
        <c:spPr>
          <a:solidFill>
            <a:schemeClr val="accent2"/>
          </a:solidFill>
          <a:ln>
            <a:noFill/>
          </a:ln>
          <a:effectLst/>
        </c:spPr>
      </c:pivotFmt>
    </c:pivotFmts>
    <c:plotArea>
      <c:layout/>
      <c:barChart>
        <c:barDir val="col"/>
        <c:grouping val="clustered"/>
        <c:varyColors val="0"/>
        <c:ser>
          <c:idx val="0"/>
          <c:order val="0"/>
          <c:tx>
            <c:strRef>
              <c:f>'Q6'!$B$3</c:f>
              <c:strCache>
                <c:ptCount val="1"/>
                <c:pt idx="0">
                  <c:v>Total</c:v>
                </c:pt>
              </c:strCache>
            </c:strRef>
          </c:tx>
          <c:spPr>
            <a:solidFill>
              <a:schemeClr val="accent1"/>
            </a:solidFill>
            <a:ln>
              <a:noFill/>
            </a:ln>
            <a:effectLst/>
          </c:spPr>
          <c:invertIfNegative val="0"/>
          <c:dPt>
            <c:idx val="3"/>
            <c:invertIfNegative val="0"/>
            <c:bubble3D val="0"/>
            <c:spPr>
              <a:solidFill>
                <a:schemeClr val="accent2"/>
              </a:solidFill>
              <a:ln>
                <a:noFill/>
              </a:ln>
              <a:effectLst/>
            </c:spPr>
            <c:extLst>
              <c:ext xmlns:c16="http://schemas.microsoft.com/office/drawing/2014/chart" uri="{C3380CC4-5D6E-409C-BE32-E72D297353CC}">
                <c16:uniqueId val="{00000003-87B3-4582-A342-6979DE779425}"/>
              </c:ext>
            </c:extLst>
          </c:dPt>
          <c:dPt>
            <c:idx val="7"/>
            <c:invertIfNegative val="0"/>
            <c:bubble3D val="0"/>
            <c:spPr>
              <a:solidFill>
                <a:schemeClr val="accent2"/>
              </a:solidFill>
              <a:ln>
                <a:noFill/>
              </a:ln>
              <a:effectLst/>
            </c:spPr>
            <c:extLst>
              <c:ext xmlns:c16="http://schemas.microsoft.com/office/drawing/2014/chart" uri="{C3380CC4-5D6E-409C-BE32-E72D297353CC}">
                <c16:uniqueId val="{00000002-87B3-4582-A342-6979DE779425}"/>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'Q6'!$A$4:$A$18</c:f>
              <c:multiLvlStrCache>
                <c:ptCount val="12"/>
                <c:lvl>
                  <c:pt idx="0">
                    <c:v>Doctor</c:v>
                  </c:pt>
                  <c:pt idx="1">
                    <c:v>Engineer</c:v>
                  </c:pt>
                  <c:pt idx="2">
                    <c:v>Retired</c:v>
                  </c:pt>
                  <c:pt idx="3">
                    <c:v>Student</c:v>
                  </c:pt>
                  <c:pt idx="4">
                    <c:v>Doctor</c:v>
                  </c:pt>
                  <c:pt idx="5">
                    <c:v>Engineer</c:v>
                  </c:pt>
                  <c:pt idx="6">
                    <c:v>Retired</c:v>
                  </c:pt>
                  <c:pt idx="7">
                    <c:v>Student</c:v>
                  </c:pt>
                  <c:pt idx="8">
                    <c:v>Doctor</c:v>
                  </c:pt>
                  <c:pt idx="9">
                    <c:v>Engineer</c:v>
                  </c:pt>
                  <c:pt idx="10">
                    <c:v>Retired</c:v>
                  </c:pt>
                  <c:pt idx="11">
                    <c:v>Student</c:v>
                  </c:pt>
                </c:lvl>
                <c:lvl>
                  <c:pt idx="0">
                    <c:v>ATM</c:v>
                  </c:pt>
                  <c:pt idx="4">
                    <c:v>Branch</c:v>
                  </c:pt>
                  <c:pt idx="8">
                    <c:v>Online</c:v>
                  </c:pt>
                </c:lvl>
              </c:multiLvlStrCache>
            </c:multiLvlStrRef>
          </c:cat>
          <c:val>
            <c:numRef>
              <c:f>'Q6'!$B$4:$B$18</c:f>
              <c:numCache>
                <c:formatCode>General</c:formatCode>
                <c:ptCount val="12"/>
                <c:pt idx="0">
                  <c:v>215</c:v>
                </c:pt>
                <c:pt idx="1">
                  <c:v>193</c:v>
                </c:pt>
                <c:pt idx="2">
                  <c:v>203</c:v>
                </c:pt>
                <c:pt idx="3">
                  <c:v>222</c:v>
                </c:pt>
                <c:pt idx="4">
                  <c:v>219</c:v>
                </c:pt>
                <c:pt idx="5">
                  <c:v>218</c:v>
                </c:pt>
                <c:pt idx="6">
                  <c:v>207</c:v>
                </c:pt>
                <c:pt idx="7">
                  <c:v>224</c:v>
                </c:pt>
                <c:pt idx="8">
                  <c:v>197</c:v>
                </c:pt>
                <c:pt idx="9">
                  <c:v>214</c:v>
                </c:pt>
                <c:pt idx="10">
                  <c:v>189</c:v>
                </c:pt>
                <c:pt idx="11">
                  <c:v>211</c:v>
                </c:pt>
              </c:numCache>
            </c:numRef>
          </c:val>
          <c:extLst>
            <c:ext xmlns:c16="http://schemas.microsoft.com/office/drawing/2014/chart" uri="{C3380CC4-5D6E-409C-BE32-E72D297353CC}">
              <c16:uniqueId val="{00000000-87B3-4582-A342-6979DE779425}"/>
            </c:ext>
          </c:extLst>
        </c:ser>
        <c:dLbls>
          <c:showLegendKey val="0"/>
          <c:showVal val="0"/>
          <c:showCatName val="0"/>
          <c:showSerName val="0"/>
          <c:showPercent val="0"/>
          <c:showBubbleSize val="0"/>
        </c:dLbls>
        <c:gapWidth val="219"/>
        <c:overlap val="-27"/>
        <c:axId val="543687832"/>
        <c:axId val="543687176"/>
      </c:barChart>
      <c:catAx>
        <c:axId val="543687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solidFill>
                <a:latin typeface="Garamond" panose="02020404030301010803" pitchFamily="18" charset="0"/>
                <a:ea typeface="+mn-ea"/>
                <a:cs typeface="+mn-cs"/>
              </a:defRPr>
            </a:pPr>
            <a:endParaRPr lang="en-US"/>
          </a:p>
        </c:txPr>
        <c:crossAx val="543687176"/>
        <c:crosses val="autoZero"/>
        <c:auto val="1"/>
        <c:lblAlgn val="ctr"/>
        <c:lblOffset val="100"/>
        <c:noMultiLvlLbl val="0"/>
      </c:catAx>
      <c:valAx>
        <c:axId val="543687176"/>
        <c:scaling>
          <c:orientation val="minMax"/>
        </c:scaling>
        <c:delete val="1"/>
        <c:axPos val="l"/>
        <c:numFmt formatCode="General" sourceLinked="1"/>
        <c:majorTickMark val="none"/>
        <c:minorTickMark val="none"/>
        <c:tickLblPos val="nextTo"/>
        <c:crossAx val="5436878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[bank_transactions_data_2.xlsx]Q7!PivotTable9</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10800000" algn="r" rotWithShape="0">
                    <a:prstClr val="black">
                      <a:alpha val="40000"/>
                    </a:prstClr>
                  </a:outerShdw>
                </a:effectLst>
                <a:latin typeface="+mn-lt"/>
                <a:ea typeface="+mn-ea"/>
                <a:cs typeface="+mn-cs"/>
              </a:defRPr>
            </a:pPr>
            <a:r>
              <a:rPr lang="en-US">
                <a:effectLst>
                  <a:outerShdw blurRad="50800" dist="38100" dir="10800000" algn="r" rotWithShape="0">
                    <a:prstClr val="black">
                      <a:alpha val="40000"/>
                    </a:prstClr>
                  </a:outerShdw>
                </a:effectLst>
              </a:rPr>
              <a:t>Total Transaction Amount for Various Transaction Type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10800000" algn="r"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blipFill>
            <a:blip xmlns:r="http://schemas.openxmlformats.org/officeDocument/2006/relationships" r:embed="rId3">
              <a:duotone>
                <a:schemeClr val="accent1">
                  <a:shade val="74000"/>
                  <a:satMod val="130000"/>
                  <a:lumMod val="90000"/>
                </a:schemeClr>
                <a:schemeClr val="accent1">
                  <a:tint val="94000"/>
                  <a:satMod val="120000"/>
                  <a:lumMod val="104000"/>
                </a:schemeClr>
              </a:duotone>
            </a:blip>
            <a:tile tx="0" ty="0" sx="100000" sy="100000" flip="none" algn="tl"/>
          </a:blipFill>
          <a:ln>
            <a:noFill/>
          </a:ln>
          <a:effectLst>
            <a:outerShdw blurRad="38100" dist="25400" dir="5400000" rotWithShape="0">
              <a:srgbClr val="000000">
                <a:alpha val="6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'Q7'!$B$3</c:f>
              <c:strCache>
                <c:ptCount val="1"/>
                <c:pt idx="0">
                  <c:v>Total</c:v>
                </c:pt>
              </c:strCache>
            </c:strRef>
          </c:tx>
          <c:spPr>
            <a:blipFill>
              <a:blip xmlns:r="http://schemas.openxmlformats.org/officeDocument/2006/relationships" r:embed="rId3">
                <a:duotone>
                  <a:schemeClr val="accent1">
                    <a:shade val="74000"/>
                    <a:satMod val="130000"/>
                    <a:lumMod val="90000"/>
                  </a:schemeClr>
                  <a:schemeClr val="accent1">
                    <a:tint val="94000"/>
                    <a:satMod val="120000"/>
                    <a:lumMod val="104000"/>
                  </a:schemeClr>
                </a:duotone>
              </a:blip>
              <a:tile tx="0" ty="0" sx="100000" sy="100000" flip="none" algn="tl"/>
            </a:blipFill>
            <a:ln>
              <a:noFill/>
            </a:ln>
            <a:effectLst>
              <a:outerShdw blurRad="38100" dist="25400" dir="5400000" rotWithShape="0">
                <a:srgbClr val="000000">
                  <a:alpha val="60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'Q7'!$A$4:$A$5</c:f>
              <c:strCache>
                <c:ptCount val="2"/>
                <c:pt idx="0">
                  <c:v>Credit</c:v>
                </c:pt>
                <c:pt idx="1">
                  <c:v>Debit</c:v>
                </c:pt>
              </c:strCache>
            </c:strRef>
          </c:cat>
          <c:val>
            <c:numRef>
              <c:f>'Q7'!$B$4:$B$5</c:f>
              <c:numCache>
                <c:formatCode>General</c:formatCode>
                <c:ptCount val="2"/>
                <c:pt idx="0">
                  <c:v>174092.57000000009</c:v>
                </c:pt>
                <c:pt idx="1">
                  <c:v>573463.00000000105</c:v>
                </c:pt>
              </c:numCache>
            </c:numRef>
          </c:val>
          <c:extLst>
            <c:ext xmlns:c16="http://schemas.microsoft.com/office/drawing/2014/chart" uri="{C3380CC4-5D6E-409C-BE32-E72D297353CC}">
              <c16:uniqueId val="{00000000-CA08-4C9C-B28E-1BD75145BEAF}"/>
            </c:ext>
          </c:extLst>
        </c:ser>
        <c:dLbls>
          <c:dLblPos val="outEnd"/>
          <c:showLegendKey val="0"/>
          <c:showVal val="1"/>
          <c:showCatName val="0"/>
          <c:showSerName val="0"/>
          <c:showPercent val="0"/>
          <c:showBubbleSize val="0"/>
        </c:dLbls>
        <c:gapWidth val="100"/>
        <c:overlap val="-24"/>
        <c:axId val="553317440"/>
        <c:axId val="553317768"/>
      </c:barChart>
      <c:catAx>
        <c:axId val="55331744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200" b="1" i="1" u="none" strike="noStrike" kern="1200" baseline="0">
                <a:solidFill>
                  <a:schemeClr val="bg1"/>
                </a:solidFill>
                <a:latin typeface="+mn-lt"/>
                <a:ea typeface="+mn-ea"/>
                <a:cs typeface="+mn-cs"/>
              </a:defRPr>
            </a:pPr>
            <a:endParaRPr lang="en-US"/>
          </a:p>
        </c:txPr>
        <c:crossAx val="553317768"/>
        <c:crosses val="autoZero"/>
        <c:auto val="1"/>
        <c:lblAlgn val="ctr"/>
        <c:lblOffset val="100"/>
        <c:noMultiLvlLbl val="0"/>
      </c:catAx>
      <c:valAx>
        <c:axId val="553317768"/>
        <c:scaling>
          <c:orientation val="minMax"/>
        </c:scaling>
        <c:delete val="1"/>
        <c:axPos val="l"/>
        <c:numFmt formatCode="General" sourceLinked="1"/>
        <c:majorTickMark val="none"/>
        <c:minorTickMark val="none"/>
        <c:tickLblPos val="nextTo"/>
        <c:crossAx val="553317440"/>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[bank_transactions_data_2.xlsx]Q4!PivotTable6</c:name>
    <c:fmtId val="3"/>
  </c:pivotSource>
  <c:chart>
    <c:title>
      <c:tx>
        <c:rich>
          <a:bodyPr rot="0" spcFirstLastPara="1" vertOverflow="ellipsis" vert="horz" wrap="square" anchor="ctr" anchorCtr="1"/>
          <a:lstStyle/>
          <a:p>
            <a:pPr>
              <a:defRPr b="1" i="0" u="none" strike="noStrike" kern="1200" baseline="0">
                <a:solidFill>
                  <a:schemeClr val="tx1"/>
                </a:solidFill>
                <a:effectLst/>
                <a:latin typeface="+mn-lt"/>
                <a:ea typeface="+mn-ea"/>
                <a:cs typeface="+mn-cs"/>
              </a:defRPr>
            </a:pPr>
            <a:r>
              <a:rPr lang="en-US" b="1">
                <a:solidFill>
                  <a:schemeClr val="tx1"/>
                </a:solidFill>
              </a:rPr>
              <a:t>Channel Wise Transaction</a:t>
            </a:r>
          </a:p>
        </c:rich>
      </c:tx>
      <c:layout/>
      <c:overlay val="0"/>
      <c:spPr>
        <a:noFill/>
        <a:ln>
          <a:noFill/>
        </a:ln>
        <a:effectLst/>
      </c:spPr>
      <c:txPr>
        <a:bodyPr rot="0" spcFirstLastPara="1" vertOverflow="ellipsis" vert="horz" wrap="square" anchor="ctr" anchorCtr="1"/>
        <a:lstStyle/>
        <a:p>
          <a:pPr>
            <a:defRPr b="1" i="0" u="none" strike="noStrike" kern="1200" baseline="0">
              <a:solidFill>
                <a:schemeClr val="tx1"/>
              </a:solidFill>
              <a:effectLst/>
              <a:latin typeface="+mn-lt"/>
              <a:ea typeface="+mn-ea"/>
              <a:cs typeface="+mn-cs"/>
            </a:defRPr>
          </a:pPr>
          <a:endParaRPr lang="en-US"/>
        </a:p>
      </c:txPr>
    </c:title>
    <c:autoTitleDeleted val="0"/>
    <c:pivotFmts>
      <c:pivotFmt>
        <c:idx val="0"/>
      </c:pivotFmt>
      <c:pivotFmt>
        <c:idx val="1"/>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'Q4'!$B$3</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'Q4'!$A$4:$A$7</c:f>
              <c:strCache>
                <c:ptCount val="3"/>
                <c:pt idx="0">
                  <c:v>ATM</c:v>
                </c:pt>
                <c:pt idx="1">
                  <c:v>Branch</c:v>
                </c:pt>
                <c:pt idx="2">
                  <c:v>Online</c:v>
                </c:pt>
              </c:strCache>
            </c:strRef>
          </c:cat>
          <c:val>
            <c:numRef>
              <c:f>'Q4'!$B$4:$B$7</c:f>
              <c:numCache>
                <c:formatCode>General</c:formatCode>
                <c:ptCount val="3"/>
                <c:pt idx="0">
                  <c:v>833</c:v>
                </c:pt>
                <c:pt idx="1">
                  <c:v>868</c:v>
                </c:pt>
                <c:pt idx="2">
                  <c:v>811</c:v>
                </c:pt>
              </c:numCache>
            </c:numRef>
          </c:val>
          <c:extLst>
            <c:ext xmlns:c16="http://schemas.microsoft.com/office/drawing/2014/chart" uri="{C3380CC4-5D6E-409C-BE32-E72D297353CC}">
              <c16:uniqueId val="{00000000-5833-49AE-B208-1FB914BA6917}"/>
            </c:ext>
          </c:extLst>
        </c:ser>
        <c:dLbls>
          <c:dLblPos val="inEnd"/>
          <c:showLegendKey val="0"/>
          <c:showVal val="1"/>
          <c:showCatName val="0"/>
          <c:showSerName val="0"/>
          <c:showPercent val="0"/>
          <c:showBubbleSize val="0"/>
        </c:dLbls>
        <c:gapWidth val="41"/>
        <c:axId val="622764720"/>
        <c:axId val="622653520"/>
      </c:barChart>
      <c:catAx>
        <c:axId val="62276472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solidFill>
                <a:effectLst/>
                <a:latin typeface="+mn-lt"/>
                <a:ea typeface="+mn-ea"/>
                <a:cs typeface="+mn-cs"/>
              </a:defRPr>
            </a:pPr>
            <a:endParaRPr lang="en-US"/>
          </a:p>
        </c:txPr>
        <c:crossAx val="622653520"/>
        <c:crosses val="autoZero"/>
        <c:auto val="1"/>
        <c:lblAlgn val="ctr"/>
        <c:lblOffset val="100"/>
        <c:noMultiLvlLbl val="0"/>
      </c:catAx>
      <c:valAx>
        <c:axId val="622653520"/>
        <c:scaling>
          <c:orientation val="minMax"/>
        </c:scaling>
        <c:delete val="1"/>
        <c:axPos val="l"/>
        <c:numFmt formatCode="General" sourceLinked="1"/>
        <c:majorTickMark val="none"/>
        <c:minorTickMark val="none"/>
        <c:tickLblPos val="nextTo"/>
        <c:crossAx val="622764720"/>
        <c:crosses val="autoZero"/>
        <c:crossBetween val="between"/>
      </c:valAx>
      <c:spPr>
        <a:noFill/>
        <a:ln>
          <a:noFill/>
        </a:ln>
        <a:effectLst/>
      </c:spPr>
    </c:plotArea>
    <c:plotVisOnly val="1"/>
    <c:dispBlanksAs val="gap"/>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[bank_transactions_data_2.xlsx]Q6!PivotTable8</c:name>
    <c:fmtId val="3"/>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Choice of</a:t>
            </a:r>
            <a:r>
              <a:rPr lang="en-US" b="1" baseline="0">
                <a:solidFill>
                  <a:schemeClr val="tx1"/>
                </a:solidFill>
              </a:rPr>
              <a:t> </a:t>
            </a:r>
            <a:r>
              <a:rPr lang="en-US" b="1">
                <a:solidFill>
                  <a:schemeClr val="tx1"/>
                </a:solidFill>
              </a:rPr>
              <a:t>Transaction</a:t>
            </a:r>
            <a:r>
              <a:rPr lang="en-US" b="1" baseline="0">
                <a:solidFill>
                  <a:schemeClr val="tx1"/>
                </a:solidFill>
              </a:rPr>
              <a:t> Channel for Different Occupation</a:t>
            </a:r>
            <a:endParaRPr lang="en-US" b="1">
              <a:solidFill>
                <a:schemeClr val="tx1"/>
              </a:solidFill>
            </a:endParaRPr>
          </a:p>
        </c:rich>
      </c:tx>
      <c:layout>
        <c:manualLayout>
          <c:xMode val="edge"/>
          <c:yMode val="edge"/>
          <c:x val="0.20861555612000113"/>
          <c:y val="5.0978644317628996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2"/>
          </a:solidFill>
          <a:ln>
            <a:noFill/>
          </a:ln>
          <a:effectLst/>
        </c:spPr>
      </c:pivotFmt>
      <c:pivotFmt>
        <c:idx val="2"/>
        <c:spPr>
          <a:solidFill>
            <a:schemeClr val="accent2"/>
          </a:solidFill>
          <a:ln>
            <a:noFill/>
          </a:ln>
          <a:effectLst/>
        </c:spPr>
      </c:pivotFmt>
      <c:pivotFmt>
        <c:idx val="3"/>
        <c:spPr>
          <a:solidFill>
            <a:schemeClr val="accent2"/>
          </a:solidFill>
          <a:ln>
            <a:noFill/>
          </a:ln>
          <a:effectLst/>
        </c:spPr>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2"/>
          </a:solidFill>
          <a:ln>
            <a:noFill/>
          </a:ln>
          <a:effectLst/>
        </c:spPr>
      </c:pivotFmt>
      <c:pivotFmt>
        <c:idx val="6"/>
        <c:spPr>
          <a:solidFill>
            <a:schemeClr val="accent2"/>
          </a:solidFill>
          <a:ln>
            <a:noFill/>
          </a:ln>
          <a:effectLst/>
        </c:spPr>
      </c:pivotFmt>
      <c:pivotFmt>
        <c:idx val="7"/>
        <c:spPr>
          <a:solidFill>
            <a:schemeClr val="accent2"/>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pivotFmt>
      <c:pivotFmt>
        <c:idx val="10"/>
        <c:spPr>
          <a:solidFill>
            <a:schemeClr val="accent2"/>
          </a:solidFill>
          <a:ln>
            <a:noFill/>
          </a:ln>
          <a:effectLst/>
        </c:spPr>
      </c:pivotFmt>
      <c:pivotFmt>
        <c:idx val="11"/>
        <c:spPr>
          <a:solidFill>
            <a:schemeClr val="accent2"/>
          </a:solidFill>
          <a:ln>
            <a:noFill/>
          </a:ln>
          <a:effectLst/>
        </c:spPr>
      </c:pivotFmt>
      <c:pivotFmt>
        <c:idx val="1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'Q6'!$B$3</c:f>
              <c:strCache>
                <c:ptCount val="1"/>
                <c:pt idx="0">
                  <c:v>Total</c:v>
                </c:pt>
              </c:strCache>
            </c:strRef>
          </c:tx>
          <c:spPr>
            <a:solidFill>
              <a:schemeClr val="accent1"/>
            </a:solidFill>
            <a:ln>
              <a:noFill/>
            </a:ln>
            <a:effectLst/>
          </c:spPr>
          <c:invertIfNegative val="0"/>
          <c:dPt>
            <c:idx val="3"/>
            <c:invertIfNegative val="0"/>
            <c:bubble3D val="0"/>
            <c:extLst>
              <c:ext xmlns:c16="http://schemas.microsoft.com/office/drawing/2014/chart" uri="{C3380CC4-5D6E-409C-BE32-E72D297353CC}">
                <c16:uniqueId val="{00000001-D078-401A-87C2-037B8671C8AF}"/>
              </c:ext>
            </c:extLst>
          </c:dPt>
          <c:dPt>
            <c:idx val="7"/>
            <c:invertIfNegative val="0"/>
            <c:bubble3D val="0"/>
            <c:extLst>
              <c:ext xmlns:c16="http://schemas.microsoft.com/office/drawing/2014/chart" uri="{C3380CC4-5D6E-409C-BE32-E72D297353CC}">
                <c16:uniqueId val="{00000003-D078-401A-87C2-037B8671C8AF}"/>
              </c:ext>
            </c:extLst>
          </c:dPt>
          <c:dPt>
            <c:idx val="9"/>
            <c:invertIfNegative val="0"/>
            <c:bubble3D val="0"/>
            <c:extLst>
              <c:ext xmlns:c16="http://schemas.microsoft.com/office/drawing/2014/chart" uri="{C3380CC4-5D6E-409C-BE32-E72D297353CC}">
                <c16:uniqueId val="{00000005-D078-401A-87C2-037B8671C8AF}"/>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'Q6'!$A$4:$A$18</c:f>
              <c:multiLvlStrCache>
                <c:ptCount val="12"/>
                <c:lvl>
                  <c:pt idx="0">
                    <c:v>Doctor</c:v>
                  </c:pt>
                  <c:pt idx="1">
                    <c:v>Engineer</c:v>
                  </c:pt>
                  <c:pt idx="2">
                    <c:v>Retired</c:v>
                  </c:pt>
                  <c:pt idx="3">
                    <c:v>Student</c:v>
                  </c:pt>
                  <c:pt idx="4">
                    <c:v>Doctor</c:v>
                  </c:pt>
                  <c:pt idx="5">
                    <c:v>Engineer</c:v>
                  </c:pt>
                  <c:pt idx="6">
                    <c:v>Retired</c:v>
                  </c:pt>
                  <c:pt idx="7">
                    <c:v>Student</c:v>
                  </c:pt>
                  <c:pt idx="8">
                    <c:v>Doctor</c:v>
                  </c:pt>
                  <c:pt idx="9">
                    <c:v>Engineer</c:v>
                  </c:pt>
                  <c:pt idx="10">
                    <c:v>Retired</c:v>
                  </c:pt>
                  <c:pt idx="11">
                    <c:v>Student</c:v>
                  </c:pt>
                </c:lvl>
                <c:lvl>
                  <c:pt idx="0">
                    <c:v>ATM</c:v>
                  </c:pt>
                  <c:pt idx="4">
                    <c:v>Branch</c:v>
                  </c:pt>
                  <c:pt idx="8">
                    <c:v>Online</c:v>
                  </c:pt>
                </c:lvl>
              </c:multiLvlStrCache>
            </c:multiLvlStrRef>
          </c:cat>
          <c:val>
            <c:numRef>
              <c:f>'Q6'!$B$4:$B$18</c:f>
              <c:numCache>
                <c:formatCode>General</c:formatCode>
                <c:ptCount val="12"/>
                <c:pt idx="0">
                  <c:v>215</c:v>
                </c:pt>
                <c:pt idx="1">
                  <c:v>193</c:v>
                </c:pt>
                <c:pt idx="2">
                  <c:v>203</c:v>
                </c:pt>
                <c:pt idx="3">
                  <c:v>222</c:v>
                </c:pt>
                <c:pt idx="4">
                  <c:v>219</c:v>
                </c:pt>
                <c:pt idx="5">
                  <c:v>218</c:v>
                </c:pt>
                <c:pt idx="6">
                  <c:v>207</c:v>
                </c:pt>
                <c:pt idx="7">
                  <c:v>224</c:v>
                </c:pt>
                <c:pt idx="8">
                  <c:v>197</c:v>
                </c:pt>
                <c:pt idx="9">
                  <c:v>214</c:v>
                </c:pt>
                <c:pt idx="10">
                  <c:v>189</c:v>
                </c:pt>
                <c:pt idx="11">
                  <c:v>211</c:v>
                </c:pt>
              </c:numCache>
            </c:numRef>
          </c:val>
          <c:extLst>
            <c:ext xmlns:c16="http://schemas.microsoft.com/office/drawing/2014/chart" uri="{C3380CC4-5D6E-409C-BE32-E72D297353CC}">
              <c16:uniqueId val="{00000006-D078-401A-87C2-037B8671C8AF}"/>
            </c:ext>
          </c:extLst>
        </c:ser>
        <c:dLbls>
          <c:dLblPos val="outEnd"/>
          <c:showLegendKey val="0"/>
          <c:showVal val="1"/>
          <c:showCatName val="0"/>
          <c:showSerName val="0"/>
          <c:showPercent val="0"/>
          <c:showBubbleSize val="0"/>
        </c:dLbls>
        <c:gapWidth val="219"/>
        <c:overlap val="-27"/>
        <c:axId val="543687832"/>
        <c:axId val="543687176"/>
      </c:barChart>
      <c:catAx>
        <c:axId val="543687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solidFill>
                <a:latin typeface="Garamond" panose="02020404030301010803" pitchFamily="18" charset="0"/>
                <a:ea typeface="+mn-ea"/>
                <a:cs typeface="+mn-cs"/>
              </a:defRPr>
            </a:pPr>
            <a:endParaRPr lang="en-US"/>
          </a:p>
        </c:txPr>
        <c:crossAx val="543687176"/>
        <c:crosses val="autoZero"/>
        <c:auto val="1"/>
        <c:lblAlgn val="ctr"/>
        <c:lblOffset val="100"/>
        <c:noMultiLvlLbl val="0"/>
      </c:catAx>
      <c:valAx>
        <c:axId val="543687176"/>
        <c:scaling>
          <c:orientation val="minMax"/>
        </c:scaling>
        <c:delete val="1"/>
        <c:axPos val="l"/>
        <c:numFmt formatCode="General" sourceLinked="1"/>
        <c:majorTickMark val="none"/>
        <c:minorTickMark val="none"/>
        <c:tickLblPos val="nextTo"/>
        <c:crossAx val="5436878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[bank_transactions_data_2.xlsx]Q7!PivotTable9</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10800000" algn="r" rotWithShape="0">
                    <a:prstClr val="black">
                      <a:alpha val="40000"/>
                    </a:prstClr>
                  </a:outerShdw>
                </a:effectLst>
                <a:latin typeface="+mn-lt"/>
                <a:ea typeface="+mn-ea"/>
                <a:cs typeface="+mn-cs"/>
              </a:defRPr>
            </a:pPr>
            <a:r>
              <a:rPr lang="en-US">
                <a:effectLst>
                  <a:outerShdw blurRad="50800" dist="38100" dir="10800000" algn="r" rotWithShape="0">
                    <a:prstClr val="black">
                      <a:alpha val="40000"/>
                    </a:prstClr>
                  </a:outerShdw>
                </a:effectLst>
              </a:rPr>
              <a:t>Total Transaction Amount for Various Transaction Type</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10800000" algn="r"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blipFill>
            <a:blip xmlns:r="http://schemas.openxmlformats.org/officeDocument/2006/relationships" r:embed="rId3">
              <a:duotone>
                <a:schemeClr val="accent1">
                  <a:shade val="74000"/>
                  <a:satMod val="130000"/>
                  <a:lumMod val="90000"/>
                </a:schemeClr>
                <a:schemeClr val="accent1">
                  <a:tint val="94000"/>
                  <a:satMod val="120000"/>
                  <a:lumMod val="104000"/>
                </a:schemeClr>
              </a:duotone>
            </a:blip>
            <a:tile tx="0" ty="0" sx="100000" sy="100000" flip="none" algn="tl"/>
          </a:blipFill>
          <a:ln>
            <a:noFill/>
          </a:ln>
          <a:effectLst>
            <a:outerShdw blurRad="38100" dist="25400" dir="5400000" rotWithShape="0">
              <a:srgbClr val="000000">
                <a:alpha val="6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blipFill>
            <a:blip xmlns:r="http://schemas.openxmlformats.org/officeDocument/2006/relationships" r:embed="rId3">
              <a:duotone>
                <a:schemeClr val="accent1">
                  <a:shade val="74000"/>
                  <a:satMod val="130000"/>
                  <a:lumMod val="90000"/>
                </a:schemeClr>
                <a:schemeClr val="accent1">
                  <a:tint val="94000"/>
                  <a:satMod val="120000"/>
                  <a:lumMod val="104000"/>
                </a:schemeClr>
              </a:duotone>
            </a:blip>
            <a:tile tx="0" ty="0" sx="100000" sy="100000" flip="none" algn="tl"/>
          </a:blipFill>
          <a:ln>
            <a:noFill/>
          </a:ln>
          <a:effectLst>
            <a:outerShdw blurRad="38100" dist="25400" dir="5400000" rotWithShape="0">
              <a:srgbClr val="000000">
                <a:alpha val="60000"/>
              </a:srgbClr>
            </a:outerShdw>
          </a:effectLst>
        </c:spPr>
        <c:marker>
          <c:symbol val="none"/>
        </c:marker>
      </c:pivotFmt>
    </c:pivotFmts>
    <c:plotArea>
      <c:layout/>
      <c:barChart>
        <c:barDir val="col"/>
        <c:grouping val="clustered"/>
        <c:varyColors val="0"/>
        <c:ser>
          <c:idx val="0"/>
          <c:order val="0"/>
          <c:tx>
            <c:strRef>
              <c:f>'Q7'!$B$3</c:f>
              <c:strCache>
                <c:ptCount val="1"/>
                <c:pt idx="0">
                  <c:v>Total</c:v>
                </c:pt>
              </c:strCache>
            </c:strRef>
          </c:tx>
          <c:spPr>
            <a:blipFill>
              <a:blip xmlns:r="http://schemas.openxmlformats.org/officeDocument/2006/relationships" r:embed="rId3">
                <a:duotone>
                  <a:schemeClr val="accent1">
                    <a:shade val="74000"/>
                    <a:satMod val="130000"/>
                    <a:lumMod val="90000"/>
                  </a:schemeClr>
                  <a:schemeClr val="accent1">
                    <a:tint val="94000"/>
                    <a:satMod val="120000"/>
                    <a:lumMod val="104000"/>
                  </a:schemeClr>
                </a:duotone>
              </a:blip>
              <a:tile tx="0" ty="0" sx="100000" sy="100000" flip="none" algn="tl"/>
            </a:blipFill>
            <a:ln>
              <a:noFill/>
            </a:ln>
            <a:effectLst>
              <a:outerShdw blurRad="38100" dist="25400" dir="5400000" rotWithShape="0">
                <a:srgbClr val="000000">
                  <a:alpha val="60000"/>
                </a:srgbClr>
              </a:outerShdw>
            </a:effectLst>
          </c:spPr>
          <c:invertIfNegative val="0"/>
          <c:dLbls>
            <c:delete val="1"/>
          </c:dLbls>
          <c:cat>
            <c:strRef>
              <c:f>'Q7'!$A$4:$A$5</c:f>
              <c:strCache>
                <c:ptCount val="2"/>
                <c:pt idx="0">
                  <c:v>Credit</c:v>
                </c:pt>
                <c:pt idx="1">
                  <c:v>Debit</c:v>
                </c:pt>
              </c:strCache>
            </c:strRef>
          </c:cat>
          <c:val>
            <c:numRef>
              <c:f>'Q7'!$B$4:$B$5</c:f>
              <c:numCache>
                <c:formatCode>General</c:formatCode>
                <c:ptCount val="2"/>
                <c:pt idx="0">
                  <c:v>174092.57000000009</c:v>
                </c:pt>
                <c:pt idx="1">
                  <c:v>573463.00000000105</c:v>
                </c:pt>
              </c:numCache>
            </c:numRef>
          </c:val>
          <c:extLst>
            <c:ext xmlns:c16="http://schemas.microsoft.com/office/drawing/2014/chart" uri="{C3380CC4-5D6E-409C-BE32-E72D297353CC}">
              <c16:uniqueId val="{00000000-8322-4984-BD37-157712222684}"/>
            </c:ext>
          </c:extLst>
        </c:ser>
        <c:dLbls>
          <c:dLblPos val="outEnd"/>
          <c:showLegendKey val="0"/>
          <c:showVal val="1"/>
          <c:showCatName val="0"/>
          <c:showSerName val="0"/>
          <c:showPercent val="0"/>
          <c:showBubbleSize val="0"/>
        </c:dLbls>
        <c:gapWidth val="100"/>
        <c:overlap val="-24"/>
        <c:axId val="553317440"/>
        <c:axId val="553317768"/>
      </c:barChart>
      <c:catAx>
        <c:axId val="55331744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200" b="1" i="1" u="none" strike="noStrike" kern="1200" baseline="0">
                <a:solidFill>
                  <a:schemeClr val="bg1"/>
                </a:solidFill>
                <a:latin typeface="+mn-lt"/>
                <a:ea typeface="+mn-ea"/>
                <a:cs typeface="+mn-cs"/>
              </a:defRPr>
            </a:pPr>
            <a:endParaRPr lang="en-US"/>
          </a:p>
        </c:txPr>
        <c:crossAx val="553317768"/>
        <c:crosses val="autoZero"/>
        <c:auto val="1"/>
        <c:lblAlgn val="ctr"/>
        <c:lblOffset val="100"/>
        <c:noMultiLvlLbl val="0"/>
      </c:catAx>
      <c:valAx>
        <c:axId val="553317768"/>
        <c:scaling>
          <c:orientation val="minMax"/>
        </c:scaling>
        <c:delete val="1"/>
        <c:axPos val="l"/>
        <c:numFmt formatCode="General" sourceLinked="1"/>
        <c:majorTickMark val="none"/>
        <c:minorTickMark val="none"/>
        <c:tickLblPos val="nextTo"/>
        <c:crossAx val="553317440"/>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5</xdr:col>
      <xdr:colOff>137160</xdr:colOff>
      <xdr:row>4</xdr:row>
      <xdr:rowOff>163830</xdr:rowOff>
    </xdr:from>
    <xdr:to>
      <xdr:col>17</xdr:col>
      <xdr:colOff>441960</xdr:colOff>
      <xdr:row>21</xdr:row>
      <xdr:rowOff>160020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137160</xdr:colOff>
      <xdr:row>7</xdr:row>
      <xdr:rowOff>41910</xdr:rowOff>
    </xdr:from>
    <xdr:to>
      <xdr:col>12</xdr:col>
      <xdr:colOff>441960</xdr:colOff>
      <xdr:row>21</xdr:row>
      <xdr:rowOff>11430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121920</xdr:colOff>
      <xdr:row>1</xdr:row>
      <xdr:rowOff>140970</xdr:rowOff>
    </xdr:from>
    <xdr:to>
      <xdr:col>42</xdr:col>
      <xdr:colOff>7620</xdr:colOff>
      <xdr:row>19</xdr:row>
      <xdr:rowOff>7620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495300</xdr:colOff>
      <xdr:row>2</xdr:row>
      <xdr:rowOff>41910</xdr:rowOff>
    </xdr:from>
    <xdr:to>
      <xdr:col>13</xdr:col>
      <xdr:colOff>533400</xdr:colOff>
      <xdr:row>16</xdr:row>
      <xdr:rowOff>144780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457200</xdr:colOff>
      <xdr:row>7</xdr:row>
      <xdr:rowOff>91441</xdr:rowOff>
    </xdr:from>
    <xdr:to>
      <xdr:col>9</xdr:col>
      <xdr:colOff>457200</xdr:colOff>
      <xdr:row>14</xdr:row>
      <xdr:rowOff>68581</xdr:rowOff>
    </xdr:to>
    <mc:AlternateContent xmlns:mc="http://schemas.openxmlformats.org/markup-compatibility/2006" xmlns:a14="http://schemas.microsoft.com/office/drawing/2010/main">
      <mc:Choice Requires="a14">
        <xdr:graphicFrame macro="">
          <xdr:nvGraphicFramePr>
            <xdr:cNvPr id="4" name="Channel"/>
            <xdr:cNvGraphicFramePr/>
          </xdr:nvGraphicFramePr>
          <xdr:xfrm>
            <a:off x="0" y="0"/>
            <a:ext cx="0" cy="0"/>
          </xdr:xfrm>
          <a:graphic>
            <a:graphicData uri="http://schemas.microsoft.com/office/drawing/2010/slicer">
              <sle:slicer xmlns:sle="http://schemas.microsoft.com/office/drawing/2010/slicer" name="Channel"/>
            </a:graphicData>
          </a:graphic>
        </xdr:graphicFrame>
      </mc:Choice>
      <mc:Fallback xmlns="">
        <xdr:sp macro="" textlink="">
          <xdr:nvSpPr>
            <xdr:cNvPr id="0" name=""/>
            <xdr:cNvSpPr>
              <a:spLocks noTextEdit="1"/>
            </xdr:cNvSpPr>
          </xdr:nvSpPr>
          <xdr:spPr>
            <a:xfrm>
              <a:off x="6301740" y="1478281"/>
              <a:ext cx="1828800" cy="13639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0</xdr:col>
      <xdr:colOff>160020</xdr:colOff>
      <xdr:row>0</xdr:row>
      <xdr:rowOff>144780</xdr:rowOff>
    </xdr:from>
    <xdr:to>
      <xdr:col>7</xdr:col>
      <xdr:colOff>495300</xdr:colOff>
      <xdr:row>15</xdr:row>
      <xdr:rowOff>45720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266700</xdr:colOff>
      <xdr:row>0</xdr:row>
      <xdr:rowOff>76200</xdr:rowOff>
    </xdr:from>
    <xdr:to>
      <xdr:col>21</xdr:col>
      <xdr:colOff>502920</xdr:colOff>
      <xdr:row>13</xdr:row>
      <xdr:rowOff>106680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198120</xdr:colOff>
      <xdr:row>13</xdr:row>
      <xdr:rowOff>152400</xdr:rowOff>
    </xdr:from>
    <xdr:to>
      <xdr:col>21</xdr:col>
      <xdr:colOff>236220</xdr:colOff>
      <xdr:row>28</xdr:row>
      <xdr:rowOff>41910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5</xdr:col>
      <xdr:colOff>457200</xdr:colOff>
      <xdr:row>15</xdr:row>
      <xdr:rowOff>190500</xdr:rowOff>
    </xdr:from>
    <xdr:to>
      <xdr:col>8</xdr:col>
      <xdr:colOff>327660</xdr:colOff>
      <xdr:row>22</xdr:row>
      <xdr:rowOff>30480</xdr:rowOff>
    </xdr:to>
    <mc:AlternateContent xmlns:mc="http://schemas.openxmlformats.org/markup-compatibility/2006" xmlns:a14="http://schemas.microsoft.com/office/drawing/2010/main">
      <mc:Choice Requires="a14">
        <xdr:graphicFrame macro="">
          <xdr:nvGraphicFramePr>
            <xdr:cNvPr id="5" name="Channel 1"/>
            <xdr:cNvGraphicFramePr/>
          </xdr:nvGraphicFramePr>
          <xdr:xfrm>
            <a:off x="0" y="0"/>
            <a:ext cx="0" cy="0"/>
          </xdr:xfrm>
          <a:graphic>
            <a:graphicData uri="http://schemas.microsoft.com/office/drawing/2010/slicer">
              <sle:slicer xmlns:sle="http://schemas.microsoft.com/office/drawing/2010/slicer" name="Channel 1"/>
            </a:graphicData>
          </a:graphic>
        </xdr:graphicFrame>
      </mc:Choice>
      <mc:Fallback xmlns="">
        <xdr:sp macro="" textlink="">
          <xdr:nvSpPr>
            <xdr:cNvPr id="0" name=""/>
            <xdr:cNvSpPr>
              <a:spLocks noTextEdit="1"/>
            </xdr:cNvSpPr>
          </xdr:nvSpPr>
          <xdr:spPr>
            <a:xfrm>
              <a:off x="4099560" y="3162300"/>
              <a:ext cx="1828800" cy="12268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15240</xdr:colOff>
      <xdr:row>21</xdr:row>
      <xdr:rowOff>121920</xdr:rowOff>
    </xdr:from>
    <xdr:to>
      <xdr:col>5</xdr:col>
      <xdr:colOff>213360</xdr:colOff>
      <xdr:row>22</xdr:row>
      <xdr:rowOff>182880</xdr:rowOff>
    </xdr:to>
    <xdr:sp macro="" textlink="">
      <xdr:nvSpPr>
        <xdr:cNvPr id="6" name="TextBox 5"/>
        <xdr:cNvSpPr txBox="1"/>
      </xdr:nvSpPr>
      <xdr:spPr>
        <a:xfrm>
          <a:off x="15240" y="4282440"/>
          <a:ext cx="3840480" cy="25908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tx1"/>
              </a:solidFill>
              <a:latin typeface="Garamond" panose="02020404030301010803" pitchFamily="18" charset="0"/>
            </a:rPr>
            <a:t>Check Your</a:t>
          </a:r>
          <a:r>
            <a:rPr lang="en-US" sz="1400" b="1" baseline="0">
              <a:solidFill>
                <a:schemeClr val="tx1"/>
              </a:solidFill>
              <a:latin typeface="Garamond" panose="02020404030301010803" pitchFamily="18" charset="0"/>
            </a:rPr>
            <a:t> Transaction details here</a:t>
          </a:r>
          <a:endParaRPr lang="en-US" sz="1400" b="1">
            <a:solidFill>
              <a:schemeClr val="tx1"/>
            </a:solidFill>
            <a:latin typeface="Garamond" panose="02020404030301010803" pitchFamily="18"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nupam" refreshedDate="45623.869200578702" createdVersion="6" refreshedVersion="6" minRefreshableVersion="3" recordCount="2512">
  <cacheSource type="worksheet">
    <worksheetSource name="Table1"/>
  </cacheSource>
  <cacheFields count="18">
    <cacheField name="TransactionID" numFmtId="0">
      <sharedItems count="2512">
        <s v="TX000001"/>
        <s v="TX000002"/>
        <s v="TX000003"/>
        <s v="TX000004"/>
        <s v="TX000005"/>
        <s v="TX000006"/>
        <s v="TX000007"/>
        <s v="TX000008"/>
        <s v="TX000009"/>
        <s v="TX000010"/>
        <s v="TX000011"/>
        <s v="TX000012"/>
        <s v="TX000013"/>
        <s v="TX000014"/>
        <s v="TX000015"/>
        <s v="TX000016"/>
        <s v="TX000017"/>
        <s v="TX000018"/>
        <s v="TX000019"/>
        <s v="TX000020"/>
        <s v="TX000021"/>
        <s v="TX000022"/>
        <s v="TX000023"/>
        <s v="TX000024"/>
        <s v="TX000025"/>
        <s v="TX000026"/>
        <s v="TX000027"/>
        <s v="TX000028"/>
        <s v="TX000029"/>
        <s v="TX000030"/>
        <s v="TX000031"/>
        <s v="TX000032"/>
        <s v="TX000033"/>
        <s v="TX000034"/>
        <s v="TX000035"/>
        <s v="TX000036"/>
        <s v="TX000037"/>
        <s v="TX000038"/>
        <s v="TX000039"/>
        <s v="TX000040"/>
        <s v="TX000041"/>
        <s v="TX000042"/>
        <s v="TX000043"/>
        <s v="TX000044"/>
        <s v="TX000045"/>
        <s v="TX000046"/>
        <s v="TX000047"/>
        <s v="TX000048"/>
        <s v="TX000049"/>
        <s v="TX000050"/>
        <s v="TX000051"/>
        <s v="TX000052"/>
        <s v="TX000053"/>
        <s v="TX000054"/>
        <s v="TX000055"/>
        <s v="TX000056"/>
        <s v="TX000057"/>
        <s v="TX000058"/>
        <s v="TX000059"/>
        <s v="TX000060"/>
        <s v="TX000061"/>
        <s v="TX000062"/>
        <s v="TX000063"/>
        <s v="TX000064"/>
        <s v="TX000065"/>
        <s v="TX000066"/>
        <s v="TX000067"/>
        <s v="TX000068"/>
        <s v="TX000069"/>
        <s v="TX000070"/>
        <s v="TX000071"/>
        <s v="TX000072"/>
        <s v="TX000073"/>
        <s v="TX000074"/>
        <s v="TX000075"/>
        <s v="TX000076"/>
        <s v="TX000077"/>
        <s v="TX000078"/>
        <s v="TX000079"/>
        <s v="TX000080"/>
        <s v="TX000081"/>
        <s v="TX000082"/>
        <s v="TX000083"/>
        <s v="TX000084"/>
        <s v="TX000085"/>
        <s v="TX000086"/>
        <s v="TX000087"/>
        <s v="TX000088"/>
        <s v="TX000089"/>
        <s v="TX000090"/>
        <s v="TX000091"/>
        <s v="TX000092"/>
        <s v="TX000093"/>
        <s v="TX000094"/>
        <s v="TX000095"/>
        <s v="TX000096"/>
        <s v="TX000097"/>
        <s v="TX000098"/>
        <s v="TX000099"/>
        <s v="TX000100"/>
        <s v="TX000101"/>
        <s v="TX000102"/>
        <s v="TX000103"/>
        <s v="TX000104"/>
        <s v="TX000105"/>
        <s v="TX000106"/>
        <s v="TX000107"/>
        <s v="TX000108"/>
        <s v="TX000109"/>
        <s v="TX000110"/>
        <s v="TX000111"/>
        <s v="TX000112"/>
        <s v="TX000113"/>
        <s v="TX000114"/>
        <s v="TX000115"/>
        <s v="TX000116"/>
        <s v="TX000117"/>
        <s v="TX000118"/>
        <s v="TX000119"/>
        <s v="TX000120"/>
        <s v="TX000121"/>
        <s v="TX000122"/>
        <s v="TX000123"/>
        <s v="TX000124"/>
        <s v="TX000125"/>
        <s v="TX000126"/>
        <s v="TX000127"/>
        <s v="TX000128"/>
        <s v="TX000129"/>
        <s v="TX000130"/>
        <s v="TX000131"/>
        <s v="TX000132"/>
        <s v="TX000133"/>
        <s v="TX000134"/>
        <s v="TX000135"/>
        <s v="TX000136"/>
        <s v="TX000137"/>
        <s v="TX000138"/>
        <s v="TX000139"/>
        <s v="TX000140"/>
        <s v="TX000141"/>
        <s v="TX000142"/>
        <s v="TX000143"/>
        <s v="TX000144"/>
        <s v="TX000145"/>
        <s v="TX000146"/>
        <s v="TX000147"/>
        <s v="TX000148"/>
        <s v="TX000149"/>
        <s v="TX000150"/>
        <s v="TX000151"/>
        <s v="TX000152"/>
        <s v="TX000153"/>
        <s v="TX000154"/>
        <s v="TX000155"/>
        <s v="TX000156"/>
        <s v="TX000157"/>
        <s v="TX000158"/>
        <s v="TX000159"/>
        <s v="TX000160"/>
        <s v="TX000161"/>
        <s v="TX000162"/>
        <s v="TX000163"/>
        <s v="TX000164"/>
        <s v="TX000165"/>
        <s v="TX000166"/>
        <s v="TX000167"/>
        <s v="TX000168"/>
        <s v="TX000169"/>
        <s v="TX000170"/>
        <s v="TX000171"/>
        <s v="TX000172"/>
        <s v="TX000173"/>
        <s v="TX000174"/>
        <s v="TX000175"/>
        <s v="TX000176"/>
        <s v="TX000177"/>
        <s v="TX000178"/>
        <s v="TX000179"/>
        <s v="TX000180"/>
        <s v="TX000181"/>
        <s v="TX000182"/>
        <s v="TX000183"/>
        <s v="TX000184"/>
        <s v="TX000185"/>
        <s v="TX000186"/>
        <s v="TX000187"/>
        <s v="TX000188"/>
        <s v="TX000189"/>
        <s v="TX000190"/>
        <s v="TX000191"/>
        <s v="TX000192"/>
        <s v="TX000193"/>
        <s v="TX000194"/>
        <s v="TX000195"/>
        <s v="TX000196"/>
        <s v="TX000197"/>
        <s v="TX000198"/>
        <s v="TX000199"/>
        <s v="TX000200"/>
        <s v="TX000201"/>
        <s v="TX000202"/>
        <s v="TX000203"/>
        <s v="TX000204"/>
        <s v="TX000205"/>
        <s v="TX000206"/>
        <s v="TX000207"/>
        <s v="TX000208"/>
        <s v="TX000209"/>
        <s v="TX000210"/>
        <s v="TX000211"/>
        <s v="TX000212"/>
        <s v="TX000213"/>
        <s v="TX000214"/>
        <s v="TX000215"/>
        <s v="TX000216"/>
        <s v="TX000217"/>
        <s v="TX000218"/>
        <s v="TX000219"/>
        <s v="TX000220"/>
        <s v="TX000221"/>
        <s v="TX000222"/>
        <s v="TX000223"/>
        <s v="TX000224"/>
        <s v="TX000225"/>
        <s v="TX000226"/>
        <s v="TX000227"/>
        <s v="TX000228"/>
        <s v="TX000229"/>
        <s v="TX000230"/>
        <s v="TX000231"/>
        <s v="TX000232"/>
        <s v="TX000233"/>
        <s v="TX000234"/>
        <s v="TX000235"/>
        <s v="TX000236"/>
        <s v="TX000237"/>
        <s v="TX000238"/>
        <s v="TX000239"/>
        <s v="TX000240"/>
        <s v="TX000241"/>
        <s v="TX000242"/>
        <s v="TX000243"/>
        <s v="TX000244"/>
        <s v="TX000245"/>
        <s v="TX000246"/>
        <s v="TX000247"/>
        <s v="TX000248"/>
        <s v="TX000249"/>
        <s v="TX000250"/>
        <s v="TX000251"/>
        <s v="TX000252"/>
        <s v="TX000253"/>
        <s v="TX000254"/>
        <s v="TX000255"/>
        <s v="TX000256"/>
        <s v="TX000257"/>
        <s v="TX000258"/>
        <s v="TX000259"/>
        <s v="TX000260"/>
        <s v="TX000261"/>
        <s v="TX000262"/>
        <s v="TX000263"/>
        <s v="TX000264"/>
        <s v="TX000265"/>
        <s v="TX000266"/>
        <s v="TX000267"/>
        <s v="TX000268"/>
        <s v="TX000269"/>
        <s v="TX000270"/>
        <s v="TX000271"/>
        <s v="TX000272"/>
        <s v="TX000273"/>
        <s v="TX000274"/>
        <s v="TX000275"/>
        <s v="TX000276"/>
        <s v="TX000277"/>
        <s v="TX000278"/>
        <s v="TX000279"/>
        <s v="TX000280"/>
        <s v="TX000281"/>
        <s v="TX000282"/>
        <s v="TX000283"/>
        <s v="TX000284"/>
        <s v="TX000285"/>
        <s v="TX000286"/>
        <s v="TX000287"/>
        <s v="TX000288"/>
        <s v="TX000289"/>
        <s v="TX000290"/>
        <s v="TX000291"/>
        <s v="TX000292"/>
        <s v="TX000293"/>
        <s v="TX000294"/>
        <s v="TX000295"/>
        <s v="TX000296"/>
        <s v="TX000297"/>
        <s v="TX000298"/>
        <s v="TX000299"/>
        <s v="TX000300"/>
        <s v="TX000301"/>
        <s v="TX000302"/>
        <s v="TX000303"/>
        <s v="TX000304"/>
        <s v="TX000305"/>
        <s v="TX000306"/>
        <s v="TX000307"/>
        <s v="TX000308"/>
        <s v="TX000309"/>
        <s v="TX000310"/>
        <s v="TX000311"/>
        <s v="TX000312"/>
        <s v="TX000313"/>
        <s v="TX000314"/>
        <s v="TX000315"/>
        <s v="TX000316"/>
        <s v="TX000317"/>
        <s v="TX000318"/>
        <s v="TX000319"/>
        <s v="TX000320"/>
        <s v="TX000321"/>
        <s v="TX000322"/>
        <s v="TX000323"/>
        <s v="TX000324"/>
        <s v="TX000325"/>
        <s v="TX000326"/>
        <s v="TX000327"/>
        <s v="TX000328"/>
        <s v="TX000329"/>
        <s v="TX000330"/>
        <s v="TX000331"/>
        <s v="TX000332"/>
        <s v="TX000333"/>
        <s v="TX000334"/>
        <s v="TX000335"/>
        <s v="TX000336"/>
        <s v="TX000337"/>
        <s v="TX000338"/>
        <s v="TX000339"/>
        <s v="TX000340"/>
        <s v="TX000341"/>
        <s v="TX000342"/>
        <s v="TX000343"/>
        <s v="TX000344"/>
        <s v="TX000345"/>
        <s v="TX000346"/>
        <s v="TX000347"/>
        <s v="TX000348"/>
        <s v="TX000349"/>
        <s v="TX000350"/>
        <s v="TX000351"/>
        <s v="TX000352"/>
        <s v="TX000353"/>
        <s v="TX000354"/>
        <s v="TX000355"/>
        <s v="TX000356"/>
        <s v="TX000357"/>
        <s v="TX000358"/>
        <s v="TX000359"/>
        <s v="TX000360"/>
        <s v="TX000361"/>
        <s v="TX000362"/>
        <s v="TX000363"/>
        <s v="TX000364"/>
        <s v="TX000365"/>
        <s v="TX000366"/>
        <s v="TX000367"/>
        <s v="TX000368"/>
        <s v="TX000369"/>
        <s v="TX000370"/>
        <s v="TX000371"/>
        <s v="TX000372"/>
        <s v="TX000373"/>
        <s v="TX000374"/>
        <s v="TX000375"/>
        <s v="TX000376"/>
        <s v="TX000377"/>
        <s v="TX000378"/>
        <s v="TX000379"/>
        <s v="TX000380"/>
        <s v="TX000381"/>
        <s v="TX000382"/>
        <s v="TX000383"/>
        <s v="TX000384"/>
        <s v="TX000385"/>
        <s v="TX000386"/>
        <s v="TX000387"/>
        <s v="TX000388"/>
        <s v="TX000389"/>
        <s v="TX000390"/>
        <s v="TX000391"/>
        <s v="TX000392"/>
        <s v="TX000393"/>
        <s v="TX000394"/>
        <s v="TX000395"/>
        <s v="TX000396"/>
        <s v="TX000397"/>
        <s v="TX000398"/>
        <s v="TX000399"/>
        <s v="TX000400"/>
        <s v="TX000401"/>
        <s v="TX000402"/>
        <s v="TX000403"/>
        <s v="TX000404"/>
        <s v="TX000405"/>
        <s v="TX000406"/>
        <s v="TX000407"/>
        <s v="TX000408"/>
        <s v="TX000409"/>
        <s v="TX000410"/>
        <s v="TX000411"/>
        <s v="TX000412"/>
        <s v="TX000413"/>
        <s v="TX000414"/>
        <s v="TX000415"/>
        <s v="TX000416"/>
        <s v="TX000417"/>
        <s v="TX000418"/>
        <s v="TX000419"/>
        <s v="TX000420"/>
        <s v="TX000421"/>
        <s v="TX000422"/>
        <s v="TX000423"/>
        <s v="TX000424"/>
        <s v="TX000425"/>
        <s v="TX000426"/>
        <s v="TX000427"/>
        <s v="TX000428"/>
        <s v="TX000429"/>
        <s v="TX000430"/>
        <s v="TX000431"/>
        <s v="TX000432"/>
        <s v="TX000433"/>
        <s v="TX000434"/>
        <s v="TX000435"/>
        <s v="TX000436"/>
        <s v="TX000437"/>
        <s v="TX000438"/>
        <s v="TX000439"/>
        <s v="TX000440"/>
        <s v="TX000441"/>
        <s v="TX000442"/>
        <s v="TX000443"/>
        <s v="TX000444"/>
        <s v="TX000445"/>
        <s v="TX000446"/>
        <s v="TX000447"/>
        <s v="TX000448"/>
        <s v="TX000449"/>
        <s v="TX000450"/>
        <s v="TX000451"/>
        <s v="TX000452"/>
        <s v="TX000453"/>
        <s v="TX000454"/>
        <s v="TX000455"/>
        <s v="TX000456"/>
        <s v="TX000457"/>
        <s v="TX000458"/>
        <s v="TX000459"/>
        <s v="TX000460"/>
        <s v="TX000461"/>
        <s v="TX000462"/>
        <s v="TX000463"/>
        <s v="TX000464"/>
        <s v="TX000465"/>
        <s v="TX000466"/>
        <s v="TX000467"/>
        <s v="TX000468"/>
        <s v="TX000469"/>
        <s v="TX000470"/>
        <s v="TX000471"/>
        <s v="TX000472"/>
        <s v="TX000473"/>
        <s v="TX000474"/>
        <s v="TX000475"/>
        <s v="TX000476"/>
        <s v="TX000477"/>
        <s v="TX000478"/>
        <s v="TX000479"/>
        <s v="TX000480"/>
        <s v="TX000481"/>
        <s v="TX000482"/>
        <s v="TX000483"/>
        <s v="TX000484"/>
        <s v="TX000485"/>
        <s v="TX000486"/>
        <s v="TX000487"/>
        <s v="TX000488"/>
        <s v="TX000489"/>
        <s v="TX000490"/>
        <s v="TX000491"/>
        <s v="TX000492"/>
        <s v="TX000493"/>
        <s v="TX000494"/>
        <s v="TX000495"/>
        <s v="TX000496"/>
        <s v="TX000497"/>
        <s v="TX000498"/>
        <s v="TX000499"/>
        <s v="TX000500"/>
        <s v="TX000501"/>
        <s v="TX000502"/>
        <s v="TX000503"/>
        <s v="TX000504"/>
        <s v="TX000505"/>
        <s v="TX000506"/>
        <s v="TX000507"/>
        <s v="TX000508"/>
        <s v="TX000509"/>
        <s v="TX000510"/>
        <s v="TX000511"/>
        <s v="TX000512"/>
        <s v="TX000513"/>
        <s v="TX000514"/>
        <s v="TX000515"/>
        <s v="TX000516"/>
        <s v="TX000517"/>
        <s v="TX000518"/>
        <s v="TX000519"/>
        <s v="TX000520"/>
        <s v="TX000521"/>
        <s v="TX000522"/>
        <s v="TX000523"/>
        <s v="TX000524"/>
        <s v="TX000525"/>
        <s v="TX000526"/>
        <s v="TX000527"/>
        <s v="TX000528"/>
        <s v="TX000529"/>
        <s v="TX000530"/>
        <s v="TX000531"/>
        <s v="TX000532"/>
        <s v="TX000533"/>
        <s v="TX000534"/>
        <s v="TX000535"/>
        <s v="TX000536"/>
        <s v="TX000537"/>
        <s v="TX000538"/>
        <s v="TX000539"/>
        <s v="TX000540"/>
        <s v="TX000541"/>
        <s v="TX000542"/>
        <s v="TX000543"/>
        <s v="TX000544"/>
        <s v="TX000545"/>
        <s v="TX000546"/>
        <s v="TX000547"/>
        <s v="TX000548"/>
        <s v="TX000549"/>
        <s v="TX000550"/>
        <s v="TX000551"/>
        <s v="TX000552"/>
        <s v="TX000553"/>
        <s v="TX000554"/>
        <s v="TX000555"/>
        <s v="TX000556"/>
        <s v="TX000557"/>
        <s v="TX000558"/>
        <s v="TX000559"/>
        <s v="TX000560"/>
        <s v="TX000561"/>
        <s v="TX000562"/>
        <s v="TX000563"/>
        <s v="TX000564"/>
        <s v="TX000565"/>
        <s v="TX000566"/>
        <s v="TX000567"/>
        <s v="TX000568"/>
        <s v="TX000569"/>
        <s v="TX000570"/>
        <s v="TX000571"/>
        <s v="TX000572"/>
        <s v="TX000573"/>
        <s v="TX000574"/>
        <s v="TX000575"/>
        <s v="TX000576"/>
        <s v="TX000577"/>
        <s v="TX000578"/>
        <s v="TX000579"/>
        <s v="TX000580"/>
        <s v="TX000581"/>
        <s v="TX000582"/>
        <s v="TX000583"/>
        <s v="TX000584"/>
        <s v="TX000585"/>
        <s v="TX000586"/>
        <s v="TX000587"/>
        <s v="TX000588"/>
        <s v="TX000589"/>
        <s v="TX000590"/>
        <s v="TX000591"/>
        <s v="TX000592"/>
        <s v="TX000593"/>
        <s v="TX000594"/>
        <s v="TX000595"/>
        <s v="TX000596"/>
        <s v="TX000597"/>
        <s v="TX000598"/>
        <s v="TX000599"/>
        <s v="TX000600"/>
        <s v="TX000601"/>
        <s v="TX000602"/>
        <s v="TX000603"/>
        <s v="TX000604"/>
        <s v="TX000605"/>
        <s v="TX000606"/>
        <s v="TX000607"/>
        <s v="TX000608"/>
        <s v="TX000609"/>
        <s v="TX000610"/>
        <s v="TX000611"/>
        <s v="TX000612"/>
        <s v="TX000613"/>
        <s v="TX000614"/>
        <s v="TX000615"/>
        <s v="TX000616"/>
        <s v="TX000617"/>
        <s v="TX000618"/>
        <s v="TX000619"/>
        <s v="TX000620"/>
        <s v="TX000621"/>
        <s v="TX000622"/>
        <s v="TX000623"/>
        <s v="TX000624"/>
        <s v="TX000625"/>
        <s v="TX000626"/>
        <s v="TX000627"/>
        <s v="TX000628"/>
        <s v="TX000629"/>
        <s v="TX000630"/>
        <s v="TX000631"/>
        <s v="TX000632"/>
        <s v="TX000633"/>
        <s v="TX000634"/>
        <s v="TX000635"/>
        <s v="TX000636"/>
        <s v="TX000637"/>
        <s v="TX000638"/>
        <s v="TX000639"/>
        <s v="TX000640"/>
        <s v="TX000641"/>
        <s v="TX000642"/>
        <s v="TX000643"/>
        <s v="TX000644"/>
        <s v="TX000645"/>
        <s v="TX000646"/>
        <s v="TX000647"/>
        <s v="TX000648"/>
        <s v="TX000649"/>
        <s v="TX000650"/>
        <s v="TX000651"/>
        <s v="TX000652"/>
        <s v="TX000653"/>
        <s v="TX000654"/>
        <s v="TX000655"/>
        <s v="TX000656"/>
        <s v="TX000657"/>
        <s v="TX000658"/>
        <s v="TX000659"/>
        <s v="TX000660"/>
        <s v="TX000661"/>
        <s v="TX000662"/>
        <s v="TX000663"/>
        <s v="TX000664"/>
        <s v="TX000665"/>
        <s v="TX000666"/>
        <s v="TX000667"/>
        <s v="TX000668"/>
        <s v="TX000669"/>
        <s v="TX000670"/>
        <s v="TX000671"/>
        <s v="TX000672"/>
        <s v="TX000673"/>
        <s v="TX000674"/>
        <s v="TX000675"/>
        <s v="TX000676"/>
        <s v="TX000677"/>
        <s v="TX000678"/>
        <s v="TX000679"/>
        <s v="TX000680"/>
        <s v="TX000681"/>
        <s v="TX000682"/>
        <s v="TX000683"/>
        <s v="TX000684"/>
        <s v="TX000685"/>
        <s v="TX000686"/>
        <s v="TX000687"/>
        <s v="TX000688"/>
        <s v="TX000689"/>
        <s v="TX000690"/>
        <s v="TX000691"/>
        <s v="TX000692"/>
        <s v="TX000693"/>
        <s v="TX000694"/>
        <s v="TX000695"/>
        <s v="TX000696"/>
        <s v="TX000697"/>
        <s v="TX000698"/>
        <s v="TX000699"/>
        <s v="TX000700"/>
        <s v="TX000701"/>
        <s v="TX000702"/>
        <s v="TX000703"/>
        <s v="TX000704"/>
        <s v="TX000705"/>
        <s v="TX000706"/>
        <s v="TX000707"/>
        <s v="TX000708"/>
        <s v="TX000709"/>
        <s v="TX000710"/>
        <s v="TX000711"/>
        <s v="TX000712"/>
        <s v="TX000713"/>
        <s v="TX000714"/>
        <s v="TX000715"/>
        <s v="TX000716"/>
        <s v="TX000717"/>
        <s v="TX000718"/>
        <s v="TX000719"/>
        <s v="TX000720"/>
        <s v="TX000721"/>
        <s v="TX000722"/>
        <s v="TX000723"/>
        <s v="TX000724"/>
        <s v="TX000725"/>
        <s v="TX000726"/>
        <s v="TX000727"/>
        <s v="TX000728"/>
        <s v="TX000729"/>
        <s v="TX000730"/>
        <s v="TX000731"/>
        <s v="TX000732"/>
        <s v="TX000733"/>
        <s v="TX000734"/>
        <s v="TX000735"/>
        <s v="TX000736"/>
        <s v="TX000737"/>
        <s v="TX000738"/>
        <s v="TX000739"/>
        <s v="TX000740"/>
        <s v="TX000741"/>
        <s v="TX000742"/>
        <s v="TX000743"/>
        <s v="TX000744"/>
        <s v="TX000745"/>
        <s v="TX000746"/>
        <s v="TX000747"/>
        <s v="TX000748"/>
        <s v="TX000749"/>
        <s v="TX000750"/>
        <s v="TX000751"/>
        <s v="TX000752"/>
        <s v="TX000753"/>
        <s v="TX000754"/>
        <s v="TX000755"/>
        <s v="TX000756"/>
        <s v="TX000757"/>
        <s v="TX000758"/>
        <s v="TX000759"/>
        <s v="TX000760"/>
        <s v="TX000761"/>
        <s v="TX000762"/>
        <s v="TX000763"/>
        <s v="TX000764"/>
        <s v="TX000765"/>
        <s v="TX000766"/>
        <s v="TX000767"/>
        <s v="TX000768"/>
        <s v="TX000769"/>
        <s v="TX000770"/>
        <s v="TX000771"/>
        <s v="TX000772"/>
        <s v="TX000773"/>
        <s v="TX000774"/>
        <s v="TX000775"/>
        <s v="TX000776"/>
        <s v="TX000777"/>
        <s v="TX000778"/>
        <s v="TX000779"/>
        <s v="TX000780"/>
        <s v="TX000781"/>
        <s v="TX000782"/>
        <s v="TX000783"/>
        <s v="TX000784"/>
        <s v="TX000785"/>
        <s v="TX000786"/>
        <s v="TX000787"/>
        <s v="TX000788"/>
        <s v="TX000789"/>
        <s v="TX000790"/>
        <s v="TX000791"/>
        <s v="TX000792"/>
        <s v="TX000793"/>
        <s v="TX000794"/>
        <s v="TX000795"/>
        <s v="TX000796"/>
        <s v="TX000797"/>
        <s v="TX000798"/>
        <s v="TX000799"/>
        <s v="TX000800"/>
        <s v="TX000801"/>
        <s v="TX000802"/>
        <s v="TX000803"/>
        <s v="TX000804"/>
        <s v="TX000805"/>
        <s v="TX000806"/>
        <s v="TX000807"/>
        <s v="TX000808"/>
        <s v="TX000809"/>
        <s v="TX000810"/>
        <s v="TX000811"/>
        <s v="TX000812"/>
        <s v="TX000813"/>
        <s v="TX000814"/>
        <s v="TX000815"/>
        <s v="TX000816"/>
        <s v="TX000817"/>
        <s v="TX000818"/>
        <s v="TX000819"/>
        <s v="TX000820"/>
        <s v="TX000821"/>
        <s v="TX000822"/>
        <s v="TX000823"/>
        <s v="TX000824"/>
        <s v="TX000825"/>
        <s v="TX000826"/>
        <s v="TX000827"/>
        <s v="TX000828"/>
        <s v="TX000829"/>
        <s v="TX000830"/>
        <s v="TX000831"/>
        <s v="TX000832"/>
        <s v="TX000833"/>
        <s v="TX000834"/>
        <s v="TX000835"/>
        <s v="TX000836"/>
        <s v="TX000837"/>
        <s v="TX000838"/>
        <s v="TX000839"/>
        <s v="TX000840"/>
        <s v="TX000841"/>
        <s v="TX000842"/>
        <s v="TX000843"/>
        <s v="TX000844"/>
        <s v="TX000845"/>
        <s v="TX000846"/>
        <s v="TX000847"/>
        <s v="TX000848"/>
        <s v="TX000849"/>
        <s v="TX000850"/>
        <s v="TX000851"/>
        <s v="TX000852"/>
        <s v="TX000853"/>
        <s v="TX000854"/>
        <s v="TX000855"/>
        <s v="TX000856"/>
        <s v="TX000857"/>
        <s v="TX000858"/>
        <s v="TX000859"/>
        <s v="TX000860"/>
        <s v="TX000861"/>
        <s v="TX000862"/>
        <s v="TX000863"/>
        <s v="TX000864"/>
        <s v="TX000865"/>
        <s v="TX000866"/>
        <s v="TX000867"/>
        <s v="TX000868"/>
        <s v="TX000869"/>
        <s v="TX000870"/>
        <s v="TX000871"/>
        <s v="TX000872"/>
        <s v="TX000873"/>
        <s v="TX000874"/>
        <s v="TX000875"/>
        <s v="TX000876"/>
        <s v="TX000877"/>
        <s v="TX000878"/>
        <s v="TX000879"/>
        <s v="TX000880"/>
        <s v="TX000881"/>
        <s v="TX000882"/>
        <s v="TX000883"/>
        <s v="TX000884"/>
        <s v="TX000885"/>
        <s v="TX000886"/>
        <s v="TX000887"/>
        <s v="TX000888"/>
        <s v="TX000889"/>
        <s v="TX000890"/>
        <s v="TX000891"/>
        <s v="TX000892"/>
        <s v="TX000893"/>
        <s v="TX000894"/>
        <s v="TX000895"/>
        <s v="TX000896"/>
        <s v="TX000897"/>
        <s v="TX000898"/>
        <s v="TX000899"/>
        <s v="TX000900"/>
        <s v="TX000901"/>
        <s v="TX000902"/>
        <s v="TX000903"/>
        <s v="TX000904"/>
        <s v="TX000905"/>
        <s v="TX000906"/>
        <s v="TX000907"/>
        <s v="TX000908"/>
        <s v="TX000909"/>
        <s v="TX000910"/>
        <s v="TX000911"/>
        <s v="TX000912"/>
        <s v="TX000913"/>
        <s v="TX000914"/>
        <s v="TX000915"/>
        <s v="TX000916"/>
        <s v="TX000917"/>
        <s v="TX000918"/>
        <s v="TX000919"/>
        <s v="TX000920"/>
        <s v="TX000921"/>
        <s v="TX000922"/>
        <s v="TX000923"/>
        <s v="TX000924"/>
        <s v="TX000925"/>
        <s v="TX000926"/>
        <s v="TX000927"/>
        <s v="TX000928"/>
        <s v="TX000929"/>
        <s v="TX000930"/>
        <s v="TX000931"/>
        <s v="TX000932"/>
        <s v="TX000933"/>
        <s v="TX000934"/>
        <s v="TX000935"/>
        <s v="TX000936"/>
        <s v="TX000937"/>
        <s v="TX000938"/>
        <s v="TX000939"/>
        <s v="TX000940"/>
        <s v="TX000941"/>
        <s v="TX000942"/>
        <s v="TX000943"/>
        <s v="TX000944"/>
        <s v="TX000945"/>
        <s v="TX000946"/>
        <s v="TX000947"/>
        <s v="TX000948"/>
        <s v="TX000949"/>
        <s v="TX000950"/>
        <s v="TX000951"/>
        <s v="TX000952"/>
        <s v="TX000953"/>
        <s v="TX000954"/>
        <s v="TX000955"/>
        <s v="TX000956"/>
        <s v="TX000957"/>
        <s v="TX000958"/>
        <s v="TX000959"/>
        <s v="TX000960"/>
        <s v="TX000961"/>
        <s v="TX000962"/>
        <s v="TX000963"/>
        <s v="TX000964"/>
        <s v="TX000965"/>
        <s v="TX000966"/>
        <s v="TX000967"/>
        <s v="TX000968"/>
        <s v="TX000969"/>
        <s v="TX000970"/>
        <s v="TX000971"/>
        <s v="TX000972"/>
        <s v="TX000973"/>
        <s v="TX000974"/>
        <s v="TX000975"/>
        <s v="TX000976"/>
        <s v="TX000977"/>
        <s v="TX000978"/>
        <s v="TX000979"/>
        <s v="TX000980"/>
        <s v="TX000981"/>
        <s v="TX000982"/>
        <s v="TX000983"/>
        <s v="TX000984"/>
        <s v="TX000985"/>
        <s v="TX000986"/>
        <s v="TX000987"/>
        <s v="TX000988"/>
        <s v="TX000989"/>
        <s v="TX000990"/>
        <s v="TX000991"/>
        <s v="TX000992"/>
        <s v="TX000993"/>
        <s v="TX000994"/>
        <s v="TX000995"/>
        <s v="TX000996"/>
        <s v="TX000997"/>
        <s v="TX000998"/>
        <s v="TX000999"/>
        <s v="TX001000"/>
        <s v="TX001001"/>
        <s v="TX001002"/>
        <s v="TX001003"/>
        <s v="TX001004"/>
        <s v="TX001005"/>
        <s v="TX001006"/>
        <s v="TX001007"/>
        <s v="TX001008"/>
        <s v="TX001009"/>
        <s v="TX001010"/>
        <s v="TX001011"/>
        <s v="TX001012"/>
        <s v="TX001013"/>
        <s v="TX001014"/>
        <s v="TX001015"/>
        <s v="TX001016"/>
        <s v="TX001017"/>
        <s v="TX001018"/>
        <s v="TX001019"/>
        <s v="TX001020"/>
        <s v="TX001021"/>
        <s v="TX001022"/>
        <s v="TX001023"/>
        <s v="TX001024"/>
        <s v="TX001025"/>
        <s v="TX001026"/>
        <s v="TX001027"/>
        <s v="TX001028"/>
        <s v="TX001029"/>
        <s v="TX001030"/>
        <s v="TX001031"/>
        <s v="TX001032"/>
        <s v="TX001033"/>
        <s v="TX001034"/>
        <s v="TX001035"/>
        <s v="TX001036"/>
        <s v="TX001037"/>
        <s v="TX001038"/>
        <s v="TX001039"/>
        <s v="TX001040"/>
        <s v="TX001041"/>
        <s v="TX001042"/>
        <s v="TX001043"/>
        <s v="TX001044"/>
        <s v="TX001045"/>
        <s v="TX001046"/>
        <s v="TX001047"/>
        <s v="TX001048"/>
        <s v="TX001049"/>
        <s v="TX001050"/>
        <s v="TX001051"/>
        <s v="TX001052"/>
        <s v="TX001053"/>
        <s v="TX001054"/>
        <s v="TX001055"/>
        <s v="TX001056"/>
        <s v="TX001057"/>
        <s v="TX001058"/>
        <s v="TX001059"/>
        <s v="TX001060"/>
        <s v="TX001061"/>
        <s v="TX001062"/>
        <s v="TX001063"/>
        <s v="TX001064"/>
        <s v="TX001065"/>
        <s v="TX001066"/>
        <s v="TX001067"/>
        <s v="TX001068"/>
        <s v="TX001069"/>
        <s v="TX001070"/>
        <s v="TX001071"/>
        <s v="TX001072"/>
        <s v="TX001073"/>
        <s v="TX001074"/>
        <s v="TX001075"/>
        <s v="TX001076"/>
        <s v="TX001077"/>
        <s v="TX001078"/>
        <s v="TX001079"/>
        <s v="TX001080"/>
        <s v="TX001081"/>
        <s v="TX001082"/>
        <s v="TX001083"/>
        <s v="TX001084"/>
        <s v="TX001085"/>
        <s v="TX001086"/>
        <s v="TX001087"/>
        <s v="TX001088"/>
        <s v="TX001089"/>
        <s v="TX001090"/>
        <s v="TX001091"/>
        <s v="TX001092"/>
        <s v="TX001093"/>
        <s v="TX001094"/>
        <s v="TX001095"/>
        <s v="TX001096"/>
        <s v="TX001097"/>
        <s v="TX001098"/>
        <s v="TX001099"/>
        <s v="TX001100"/>
        <s v="TX001101"/>
        <s v="TX001102"/>
        <s v="TX001103"/>
        <s v="TX001104"/>
        <s v="TX001105"/>
        <s v="TX001106"/>
        <s v="TX001107"/>
        <s v="TX001108"/>
        <s v="TX001109"/>
        <s v="TX001110"/>
        <s v="TX001111"/>
        <s v="TX001112"/>
        <s v="TX001113"/>
        <s v="TX001114"/>
        <s v="TX001115"/>
        <s v="TX001116"/>
        <s v="TX001117"/>
        <s v="TX001118"/>
        <s v="TX001119"/>
        <s v="TX001120"/>
        <s v="TX001121"/>
        <s v="TX001122"/>
        <s v="TX001123"/>
        <s v="TX001124"/>
        <s v="TX001125"/>
        <s v="TX001126"/>
        <s v="TX001127"/>
        <s v="TX001128"/>
        <s v="TX001129"/>
        <s v="TX001130"/>
        <s v="TX001131"/>
        <s v="TX001132"/>
        <s v="TX001133"/>
        <s v="TX001134"/>
        <s v="TX001135"/>
        <s v="TX001136"/>
        <s v="TX001137"/>
        <s v="TX001138"/>
        <s v="TX001139"/>
        <s v="TX001140"/>
        <s v="TX001141"/>
        <s v="TX001142"/>
        <s v="TX001143"/>
        <s v="TX001144"/>
        <s v="TX001145"/>
        <s v="TX001146"/>
        <s v="TX001147"/>
        <s v="TX001148"/>
        <s v="TX001149"/>
        <s v="TX001150"/>
        <s v="TX001151"/>
        <s v="TX001152"/>
        <s v="TX001153"/>
        <s v="TX001154"/>
        <s v="TX001155"/>
        <s v="TX001156"/>
        <s v="TX001157"/>
        <s v="TX001158"/>
        <s v="TX001159"/>
        <s v="TX001160"/>
        <s v="TX001161"/>
        <s v="TX001162"/>
        <s v="TX001163"/>
        <s v="TX001164"/>
        <s v="TX001165"/>
        <s v="TX001166"/>
        <s v="TX001167"/>
        <s v="TX001168"/>
        <s v="TX001169"/>
        <s v="TX001170"/>
        <s v="TX001171"/>
        <s v="TX001172"/>
        <s v="TX001173"/>
        <s v="TX001174"/>
        <s v="TX001175"/>
        <s v="TX001176"/>
        <s v="TX001177"/>
        <s v="TX001178"/>
        <s v="TX001179"/>
        <s v="TX001180"/>
        <s v="TX001181"/>
        <s v="TX001182"/>
        <s v="TX001183"/>
        <s v="TX001184"/>
        <s v="TX001185"/>
        <s v="TX001186"/>
        <s v="TX001187"/>
        <s v="TX001188"/>
        <s v="TX001189"/>
        <s v="TX001190"/>
        <s v="TX001191"/>
        <s v="TX001192"/>
        <s v="TX001193"/>
        <s v="TX001194"/>
        <s v="TX001195"/>
        <s v="TX001196"/>
        <s v="TX001197"/>
        <s v="TX001198"/>
        <s v="TX001199"/>
        <s v="TX001200"/>
        <s v="TX001201"/>
        <s v="TX001202"/>
        <s v="TX001203"/>
        <s v="TX001204"/>
        <s v="TX001205"/>
        <s v="TX001206"/>
        <s v="TX001207"/>
        <s v="TX001208"/>
        <s v="TX001209"/>
        <s v="TX001210"/>
        <s v="TX001211"/>
        <s v="TX001212"/>
        <s v="TX001213"/>
        <s v="TX001214"/>
        <s v="TX001215"/>
        <s v="TX001216"/>
        <s v="TX001217"/>
        <s v="TX001218"/>
        <s v="TX001219"/>
        <s v="TX001220"/>
        <s v="TX001221"/>
        <s v="TX001222"/>
        <s v="TX001223"/>
        <s v="TX001224"/>
        <s v="TX001225"/>
        <s v="TX001226"/>
        <s v="TX001227"/>
        <s v="TX001228"/>
        <s v="TX001229"/>
        <s v="TX001230"/>
        <s v="TX001231"/>
        <s v="TX001232"/>
        <s v="TX001233"/>
        <s v="TX001234"/>
        <s v="TX001235"/>
        <s v="TX001236"/>
        <s v="TX001237"/>
        <s v="TX001238"/>
        <s v="TX001239"/>
        <s v="TX001240"/>
        <s v="TX001241"/>
        <s v="TX001242"/>
        <s v="TX001243"/>
        <s v="TX001244"/>
        <s v="TX001245"/>
        <s v="TX001246"/>
        <s v="TX001247"/>
        <s v="TX001248"/>
        <s v="TX001249"/>
        <s v="TX001250"/>
        <s v="TX001251"/>
        <s v="TX001252"/>
        <s v="TX001253"/>
        <s v="TX001254"/>
        <s v="TX001255"/>
        <s v="TX001256"/>
        <s v="TX001257"/>
        <s v="TX001258"/>
        <s v="TX001259"/>
        <s v="TX001260"/>
        <s v="TX001261"/>
        <s v="TX001262"/>
        <s v="TX001263"/>
        <s v="TX001264"/>
        <s v="TX001265"/>
        <s v="TX001266"/>
        <s v="TX001267"/>
        <s v="TX001268"/>
        <s v="TX001269"/>
        <s v="TX001270"/>
        <s v="TX001271"/>
        <s v="TX001272"/>
        <s v="TX001273"/>
        <s v="TX001274"/>
        <s v="TX001275"/>
        <s v="TX001276"/>
        <s v="TX001277"/>
        <s v="TX001278"/>
        <s v="TX001279"/>
        <s v="TX001280"/>
        <s v="TX001281"/>
        <s v="TX001282"/>
        <s v="TX001283"/>
        <s v="TX001284"/>
        <s v="TX001285"/>
        <s v="TX001286"/>
        <s v="TX001287"/>
        <s v="TX001288"/>
        <s v="TX001289"/>
        <s v="TX001290"/>
        <s v="TX001291"/>
        <s v="TX001292"/>
        <s v="TX001293"/>
        <s v="TX001294"/>
        <s v="TX001295"/>
        <s v="TX001296"/>
        <s v="TX001297"/>
        <s v="TX001298"/>
        <s v="TX001299"/>
        <s v="TX001300"/>
        <s v="TX001301"/>
        <s v="TX001302"/>
        <s v="TX001303"/>
        <s v="TX001304"/>
        <s v="TX001305"/>
        <s v="TX001306"/>
        <s v="TX001307"/>
        <s v="TX001308"/>
        <s v="TX001309"/>
        <s v="TX001310"/>
        <s v="TX001311"/>
        <s v="TX001312"/>
        <s v="TX001313"/>
        <s v="TX001314"/>
        <s v="TX001315"/>
        <s v="TX001316"/>
        <s v="TX001317"/>
        <s v="TX001318"/>
        <s v="TX001319"/>
        <s v="TX001320"/>
        <s v="TX001321"/>
        <s v="TX001322"/>
        <s v="TX001323"/>
        <s v="TX001324"/>
        <s v="TX001325"/>
        <s v="TX001326"/>
        <s v="TX001327"/>
        <s v="TX001328"/>
        <s v="TX001329"/>
        <s v="TX001330"/>
        <s v="TX001331"/>
        <s v="TX001332"/>
        <s v="TX001333"/>
        <s v="TX001334"/>
        <s v="TX001335"/>
        <s v="TX001336"/>
        <s v="TX001337"/>
        <s v="TX001338"/>
        <s v="TX001339"/>
        <s v="TX001340"/>
        <s v="TX001341"/>
        <s v="TX001342"/>
        <s v="TX001343"/>
        <s v="TX001344"/>
        <s v="TX001345"/>
        <s v="TX001346"/>
        <s v="TX001347"/>
        <s v="TX001348"/>
        <s v="TX001349"/>
        <s v="TX001350"/>
        <s v="TX001351"/>
        <s v="TX001352"/>
        <s v="TX001353"/>
        <s v="TX001354"/>
        <s v="TX001355"/>
        <s v="TX001356"/>
        <s v="TX001357"/>
        <s v="TX001358"/>
        <s v="TX001359"/>
        <s v="TX001360"/>
        <s v="TX001361"/>
        <s v="TX001362"/>
        <s v="TX001363"/>
        <s v="TX001364"/>
        <s v="TX001365"/>
        <s v="TX001366"/>
        <s v="TX001367"/>
        <s v="TX001368"/>
        <s v="TX001369"/>
        <s v="TX001370"/>
        <s v="TX001371"/>
        <s v="TX001372"/>
        <s v="TX001373"/>
        <s v="TX001374"/>
        <s v="TX001375"/>
        <s v="TX001376"/>
        <s v="TX001377"/>
        <s v="TX001378"/>
        <s v="TX001379"/>
        <s v="TX001380"/>
        <s v="TX001381"/>
        <s v="TX001382"/>
        <s v="TX001383"/>
        <s v="TX001384"/>
        <s v="TX001385"/>
        <s v="TX001386"/>
        <s v="TX001387"/>
        <s v="TX001388"/>
        <s v="TX001389"/>
        <s v="TX001390"/>
        <s v="TX001391"/>
        <s v="TX001392"/>
        <s v="TX001393"/>
        <s v="TX001394"/>
        <s v="TX001395"/>
        <s v="TX001396"/>
        <s v="TX001397"/>
        <s v="TX001398"/>
        <s v="TX001399"/>
        <s v="TX001400"/>
        <s v="TX001401"/>
        <s v="TX001402"/>
        <s v="TX001403"/>
        <s v="TX001404"/>
        <s v="TX001405"/>
        <s v="TX001406"/>
        <s v="TX001407"/>
        <s v="TX001408"/>
        <s v="TX001409"/>
        <s v="TX001410"/>
        <s v="TX001411"/>
        <s v="TX001412"/>
        <s v="TX001413"/>
        <s v="TX001414"/>
        <s v="TX001415"/>
        <s v="TX001416"/>
        <s v="TX001417"/>
        <s v="TX001418"/>
        <s v="TX001419"/>
        <s v="TX001420"/>
        <s v="TX001421"/>
        <s v="TX001422"/>
        <s v="TX001423"/>
        <s v="TX001424"/>
        <s v="TX001425"/>
        <s v="TX001426"/>
        <s v="TX001427"/>
        <s v="TX001428"/>
        <s v="TX001429"/>
        <s v="TX001430"/>
        <s v="TX001431"/>
        <s v="TX001432"/>
        <s v="TX001433"/>
        <s v="TX001434"/>
        <s v="TX001435"/>
        <s v="TX001436"/>
        <s v="TX001437"/>
        <s v="TX001438"/>
        <s v="TX001439"/>
        <s v="TX001440"/>
        <s v="TX001441"/>
        <s v="TX001442"/>
        <s v="TX001443"/>
        <s v="TX001444"/>
        <s v="TX001445"/>
        <s v="TX001446"/>
        <s v="TX001447"/>
        <s v="TX001448"/>
        <s v="TX001449"/>
        <s v="TX001450"/>
        <s v="TX001451"/>
        <s v="TX001452"/>
        <s v="TX001453"/>
        <s v="TX001454"/>
        <s v="TX001455"/>
        <s v="TX001456"/>
        <s v="TX001457"/>
        <s v="TX001458"/>
        <s v="TX001459"/>
        <s v="TX001460"/>
        <s v="TX001461"/>
        <s v="TX001462"/>
        <s v="TX001463"/>
        <s v="TX001464"/>
        <s v="TX001465"/>
        <s v="TX001466"/>
        <s v="TX001467"/>
        <s v="TX001468"/>
        <s v="TX001469"/>
        <s v="TX001470"/>
        <s v="TX001471"/>
        <s v="TX001472"/>
        <s v="TX001473"/>
        <s v="TX001474"/>
        <s v="TX001475"/>
        <s v="TX001476"/>
        <s v="TX001477"/>
        <s v="TX001478"/>
        <s v="TX001479"/>
        <s v="TX001480"/>
        <s v="TX001481"/>
        <s v="TX001482"/>
        <s v="TX001483"/>
        <s v="TX001484"/>
        <s v="TX001485"/>
        <s v="TX001486"/>
        <s v="TX001487"/>
        <s v="TX001488"/>
        <s v="TX001489"/>
        <s v="TX001490"/>
        <s v="TX001491"/>
        <s v="TX001492"/>
        <s v="TX001493"/>
        <s v="TX001494"/>
        <s v="TX001495"/>
        <s v="TX001496"/>
        <s v="TX001497"/>
        <s v="TX001498"/>
        <s v="TX001499"/>
        <s v="TX001500"/>
        <s v="TX001501"/>
        <s v="TX001502"/>
        <s v="TX001503"/>
        <s v="TX001504"/>
        <s v="TX001505"/>
        <s v="TX001506"/>
        <s v="TX001507"/>
        <s v="TX001508"/>
        <s v="TX001509"/>
        <s v="TX001510"/>
        <s v="TX001511"/>
        <s v="TX001512"/>
        <s v="TX001513"/>
        <s v="TX001514"/>
        <s v="TX001515"/>
        <s v="TX001516"/>
        <s v="TX001517"/>
        <s v="TX001518"/>
        <s v="TX001519"/>
        <s v="TX001520"/>
        <s v="TX001521"/>
        <s v="TX001522"/>
        <s v="TX001523"/>
        <s v="TX001524"/>
        <s v="TX001525"/>
        <s v="TX001526"/>
        <s v="TX001527"/>
        <s v="TX001528"/>
        <s v="TX001529"/>
        <s v="TX001530"/>
        <s v="TX001531"/>
        <s v="TX001532"/>
        <s v="TX001533"/>
        <s v="TX001534"/>
        <s v="TX001535"/>
        <s v="TX001536"/>
        <s v="TX001537"/>
        <s v="TX001538"/>
        <s v="TX001539"/>
        <s v="TX001540"/>
        <s v="TX001541"/>
        <s v="TX001542"/>
        <s v="TX001543"/>
        <s v="TX001544"/>
        <s v="TX001545"/>
        <s v="TX001546"/>
        <s v="TX001547"/>
        <s v="TX001548"/>
        <s v="TX001549"/>
        <s v="TX001550"/>
        <s v="TX001551"/>
        <s v="TX001552"/>
        <s v="TX001553"/>
        <s v="TX001554"/>
        <s v="TX001555"/>
        <s v="TX001556"/>
        <s v="TX001557"/>
        <s v="TX001558"/>
        <s v="TX001559"/>
        <s v="TX001560"/>
        <s v="TX001561"/>
        <s v="TX001562"/>
        <s v="TX001563"/>
        <s v="TX001564"/>
        <s v="TX001565"/>
        <s v="TX001566"/>
        <s v="TX001567"/>
        <s v="TX001568"/>
        <s v="TX001569"/>
        <s v="TX001570"/>
        <s v="TX001571"/>
        <s v="TX001572"/>
        <s v="TX001573"/>
        <s v="TX001574"/>
        <s v="TX001575"/>
        <s v="TX001576"/>
        <s v="TX001577"/>
        <s v="TX001578"/>
        <s v="TX001579"/>
        <s v="TX001580"/>
        <s v="TX001581"/>
        <s v="TX001582"/>
        <s v="TX001583"/>
        <s v="TX001584"/>
        <s v="TX001585"/>
        <s v="TX001586"/>
        <s v="TX001587"/>
        <s v="TX001588"/>
        <s v="TX001589"/>
        <s v="TX001590"/>
        <s v="TX001591"/>
        <s v="TX001592"/>
        <s v="TX001593"/>
        <s v="TX001594"/>
        <s v="TX001595"/>
        <s v="TX001596"/>
        <s v="TX001597"/>
        <s v="TX001598"/>
        <s v="TX001599"/>
        <s v="TX001600"/>
        <s v="TX001601"/>
        <s v="TX001602"/>
        <s v="TX001603"/>
        <s v="TX001604"/>
        <s v="TX001605"/>
        <s v="TX001606"/>
        <s v="TX001607"/>
        <s v="TX001608"/>
        <s v="TX001609"/>
        <s v="TX001610"/>
        <s v="TX001611"/>
        <s v="TX001612"/>
        <s v="TX001613"/>
        <s v="TX001614"/>
        <s v="TX001615"/>
        <s v="TX001616"/>
        <s v="TX001617"/>
        <s v="TX001618"/>
        <s v="TX001619"/>
        <s v="TX001620"/>
        <s v="TX001621"/>
        <s v="TX001622"/>
        <s v="TX001623"/>
        <s v="TX001624"/>
        <s v="TX001625"/>
        <s v="TX001626"/>
        <s v="TX001627"/>
        <s v="TX001628"/>
        <s v="TX001629"/>
        <s v="TX001630"/>
        <s v="TX001631"/>
        <s v="TX001632"/>
        <s v="TX001633"/>
        <s v="TX001634"/>
        <s v="TX001635"/>
        <s v="TX001636"/>
        <s v="TX001637"/>
        <s v="TX001638"/>
        <s v="TX001639"/>
        <s v="TX001640"/>
        <s v="TX001641"/>
        <s v="TX001642"/>
        <s v="TX001643"/>
        <s v="TX001644"/>
        <s v="TX001645"/>
        <s v="TX001646"/>
        <s v="TX001647"/>
        <s v="TX001648"/>
        <s v="TX001649"/>
        <s v="TX001650"/>
        <s v="TX001651"/>
        <s v="TX001652"/>
        <s v="TX001653"/>
        <s v="TX001654"/>
        <s v="TX001655"/>
        <s v="TX001656"/>
        <s v="TX001657"/>
        <s v="TX001658"/>
        <s v="TX001659"/>
        <s v="TX001660"/>
        <s v="TX001661"/>
        <s v="TX001662"/>
        <s v="TX001663"/>
        <s v="TX001664"/>
        <s v="TX001665"/>
        <s v="TX001666"/>
        <s v="TX001667"/>
        <s v="TX001668"/>
        <s v="TX001669"/>
        <s v="TX001670"/>
        <s v="TX001671"/>
        <s v="TX001672"/>
        <s v="TX001673"/>
        <s v="TX001674"/>
        <s v="TX001675"/>
        <s v="TX001676"/>
        <s v="TX001677"/>
        <s v="TX001678"/>
        <s v="TX001679"/>
        <s v="TX001680"/>
        <s v="TX001681"/>
        <s v="TX001682"/>
        <s v="TX001683"/>
        <s v="TX001684"/>
        <s v="TX001685"/>
        <s v="TX001686"/>
        <s v="TX001687"/>
        <s v="TX001688"/>
        <s v="TX001689"/>
        <s v="TX001690"/>
        <s v="TX001691"/>
        <s v="TX001692"/>
        <s v="TX001693"/>
        <s v="TX001694"/>
        <s v="TX001695"/>
        <s v="TX001696"/>
        <s v="TX001697"/>
        <s v="TX001698"/>
        <s v="TX001699"/>
        <s v="TX001700"/>
        <s v="TX001701"/>
        <s v="TX001702"/>
        <s v="TX001703"/>
        <s v="TX001704"/>
        <s v="TX001705"/>
        <s v="TX001706"/>
        <s v="TX001707"/>
        <s v="TX001708"/>
        <s v="TX001709"/>
        <s v="TX001710"/>
        <s v="TX001711"/>
        <s v="TX001712"/>
        <s v="TX001713"/>
        <s v="TX001714"/>
        <s v="TX001715"/>
        <s v="TX001716"/>
        <s v="TX001717"/>
        <s v="TX001718"/>
        <s v="TX001719"/>
        <s v="TX001720"/>
        <s v="TX001721"/>
        <s v="TX001722"/>
        <s v="TX001723"/>
        <s v="TX001724"/>
        <s v="TX001725"/>
        <s v="TX001726"/>
        <s v="TX001727"/>
        <s v="TX001728"/>
        <s v="TX001729"/>
        <s v="TX001730"/>
        <s v="TX001731"/>
        <s v="TX001732"/>
        <s v="TX001733"/>
        <s v="TX001734"/>
        <s v="TX001735"/>
        <s v="TX001736"/>
        <s v="TX001737"/>
        <s v="TX001738"/>
        <s v="TX001739"/>
        <s v="TX001740"/>
        <s v="TX001741"/>
        <s v="TX001742"/>
        <s v="TX001743"/>
        <s v="TX001744"/>
        <s v="TX001745"/>
        <s v="TX001746"/>
        <s v="TX001747"/>
        <s v="TX001748"/>
        <s v="TX001749"/>
        <s v="TX001750"/>
        <s v="TX001751"/>
        <s v="TX001752"/>
        <s v="TX001753"/>
        <s v="TX001754"/>
        <s v="TX001755"/>
        <s v="TX001756"/>
        <s v="TX001757"/>
        <s v="TX001758"/>
        <s v="TX001759"/>
        <s v="TX001760"/>
        <s v="TX001761"/>
        <s v="TX001762"/>
        <s v="TX001763"/>
        <s v="TX001764"/>
        <s v="TX001765"/>
        <s v="TX001766"/>
        <s v="TX001767"/>
        <s v="TX001768"/>
        <s v="TX001769"/>
        <s v="TX001770"/>
        <s v="TX001771"/>
        <s v="TX001772"/>
        <s v="TX001773"/>
        <s v="TX001774"/>
        <s v="TX001775"/>
        <s v="TX001776"/>
        <s v="TX001777"/>
        <s v="TX001778"/>
        <s v="TX001779"/>
        <s v="TX001780"/>
        <s v="TX001781"/>
        <s v="TX001782"/>
        <s v="TX001783"/>
        <s v="TX001784"/>
        <s v="TX001785"/>
        <s v="TX001786"/>
        <s v="TX001787"/>
        <s v="TX001788"/>
        <s v="TX001789"/>
        <s v="TX001790"/>
        <s v="TX001791"/>
        <s v="TX001792"/>
        <s v="TX001793"/>
        <s v="TX001794"/>
        <s v="TX001795"/>
        <s v="TX001796"/>
        <s v="TX001797"/>
        <s v="TX001798"/>
        <s v="TX001799"/>
        <s v="TX001800"/>
        <s v="TX001801"/>
        <s v="TX001802"/>
        <s v="TX001803"/>
        <s v="TX001804"/>
        <s v="TX001805"/>
        <s v="TX001806"/>
        <s v="TX001807"/>
        <s v="TX001808"/>
        <s v="TX001809"/>
        <s v="TX001810"/>
        <s v="TX001811"/>
        <s v="TX001812"/>
        <s v="TX001813"/>
        <s v="TX001814"/>
        <s v="TX001815"/>
        <s v="TX001816"/>
        <s v="TX001817"/>
        <s v="TX001818"/>
        <s v="TX001819"/>
        <s v="TX001820"/>
        <s v="TX001821"/>
        <s v="TX001822"/>
        <s v="TX001823"/>
        <s v="TX001824"/>
        <s v="TX001825"/>
        <s v="TX001826"/>
        <s v="TX001827"/>
        <s v="TX001828"/>
        <s v="TX001829"/>
        <s v="TX001830"/>
        <s v="TX001831"/>
        <s v="TX001832"/>
        <s v="TX001833"/>
        <s v="TX001834"/>
        <s v="TX001835"/>
        <s v="TX001836"/>
        <s v="TX001837"/>
        <s v="TX001838"/>
        <s v="TX001839"/>
        <s v="TX001840"/>
        <s v="TX001841"/>
        <s v="TX001842"/>
        <s v="TX001843"/>
        <s v="TX001844"/>
        <s v="TX001845"/>
        <s v="TX001846"/>
        <s v="TX001847"/>
        <s v="TX001848"/>
        <s v="TX001849"/>
        <s v="TX001850"/>
        <s v="TX001851"/>
        <s v="TX001852"/>
        <s v="TX001853"/>
        <s v="TX001854"/>
        <s v="TX001855"/>
        <s v="TX001856"/>
        <s v="TX001857"/>
        <s v="TX001858"/>
        <s v="TX001859"/>
        <s v="TX001860"/>
        <s v="TX001861"/>
        <s v="TX001862"/>
        <s v="TX001863"/>
        <s v="TX001864"/>
        <s v="TX001865"/>
        <s v="TX001866"/>
        <s v="TX001867"/>
        <s v="TX001868"/>
        <s v="TX001869"/>
        <s v="TX001870"/>
        <s v="TX001871"/>
        <s v="TX001872"/>
        <s v="TX001873"/>
        <s v="TX001874"/>
        <s v="TX001875"/>
        <s v="TX001876"/>
        <s v="TX001877"/>
        <s v="TX001878"/>
        <s v="TX001879"/>
        <s v="TX001880"/>
        <s v="TX001881"/>
        <s v="TX001882"/>
        <s v="TX001883"/>
        <s v="TX001884"/>
        <s v="TX001885"/>
        <s v="TX001886"/>
        <s v="TX001887"/>
        <s v="TX001888"/>
        <s v="TX001889"/>
        <s v="TX001890"/>
        <s v="TX001891"/>
        <s v="TX001892"/>
        <s v="TX001893"/>
        <s v="TX001894"/>
        <s v="TX001895"/>
        <s v="TX001896"/>
        <s v="TX001897"/>
        <s v="TX001898"/>
        <s v="TX001899"/>
        <s v="TX001900"/>
        <s v="TX001901"/>
        <s v="TX001902"/>
        <s v="TX001903"/>
        <s v="TX001904"/>
        <s v="TX001905"/>
        <s v="TX001906"/>
        <s v="TX001907"/>
        <s v="TX001908"/>
        <s v="TX001909"/>
        <s v="TX001910"/>
        <s v="TX001911"/>
        <s v="TX001912"/>
        <s v="TX001913"/>
        <s v="TX001914"/>
        <s v="TX001915"/>
        <s v="TX001916"/>
        <s v="TX001917"/>
        <s v="TX001918"/>
        <s v="TX001919"/>
        <s v="TX001920"/>
        <s v="TX001921"/>
        <s v="TX001922"/>
        <s v="TX001923"/>
        <s v="TX001924"/>
        <s v="TX001925"/>
        <s v="TX001926"/>
        <s v="TX001927"/>
        <s v="TX001928"/>
        <s v="TX001929"/>
        <s v="TX001930"/>
        <s v="TX001931"/>
        <s v="TX001932"/>
        <s v="TX001933"/>
        <s v="TX001934"/>
        <s v="TX001935"/>
        <s v="TX001936"/>
        <s v="TX001937"/>
        <s v="TX001938"/>
        <s v="TX001939"/>
        <s v="TX001940"/>
        <s v="TX001941"/>
        <s v="TX001942"/>
        <s v="TX001943"/>
        <s v="TX001944"/>
        <s v="TX001945"/>
        <s v="TX001946"/>
        <s v="TX001947"/>
        <s v="TX001948"/>
        <s v="TX001949"/>
        <s v="TX001950"/>
        <s v="TX001951"/>
        <s v="TX001952"/>
        <s v="TX001953"/>
        <s v="TX001954"/>
        <s v="TX001955"/>
        <s v="TX001956"/>
        <s v="TX001957"/>
        <s v="TX001958"/>
        <s v="TX001959"/>
        <s v="TX001960"/>
        <s v="TX001961"/>
        <s v="TX001962"/>
        <s v="TX001963"/>
        <s v="TX001964"/>
        <s v="TX001965"/>
        <s v="TX001966"/>
        <s v="TX001967"/>
        <s v="TX001968"/>
        <s v="TX001969"/>
        <s v="TX001970"/>
        <s v="TX001971"/>
        <s v="TX001972"/>
        <s v="TX001973"/>
        <s v="TX001974"/>
        <s v="TX001975"/>
        <s v="TX001976"/>
        <s v="TX001977"/>
        <s v="TX001978"/>
        <s v="TX001979"/>
        <s v="TX001980"/>
        <s v="TX001981"/>
        <s v="TX001982"/>
        <s v="TX001983"/>
        <s v="TX001984"/>
        <s v="TX001985"/>
        <s v="TX001986"/>
        <s v="TX001987"/>
        <s v="TX001988"/>
        <s v="TX001989"/>
        <s v="TX001990"/>
        <s v="TX001991"/>
        <s v="TX001992"/>
        <s v="TX001993"/>
        <s v="TX001994"/>
        <s v="TX001995"/>
        <s v="TX001996"/>
        <s v="TX001997"/>
        <s v="TX001998"/>
        <s v="TX001999"/>
        <s v="TX002000"/>
        <s v="TX002001"/>
        <s v="TX002002"/>
        <s v="TX002003"/>
        <s v="TX002004"/>
        <s v="TX002005"/>
        <s v="TX002006"/>
        <s v="TX002007"/>
        <s v="TX002008"/>
        <s v="TX002009"/>
        <s v="TX002010"/>
        <s v="TX002011"/>
        <s v="TX002012"/>
        <s v="TX002013"/>
        <s v="TX002014"/>
        <s v="TX002015"/>
        <s v="TX002016"/>
        <s v="TX002017"/>
        <s v="TX002018"/>
        <s v="TX002019"/>
        <s v="TX002020"/>
        <s v="TX002021"/>
        <s v="TX002022"/>
        <s v="TX002023"/>
        <s v="TX002024"/>
        <s v="TX002025"/>
        <s v="TX002026"/>
        <s v="TX002027"/>
        <s v="TX002028"/>
        <s v="TX002029"/>
        <s v="TX002030"/>
        <s v="TX002031"/>
        <s v="TX002032"/>
        <s v="TX002033"/>
        <s v="TX002034"/>
        <s v="TX002035"/>
        <s v="TX002036"/>
        <s v="TX002037"/>
        <s v="TX002038"/>
        <s v="TX002039"/>
        <s v="TX002040"/>
        <s v="TX002041"/>
        <s v="TX002042"/>
        <s v="TX002043"/>
        <s v="TX002044"/>
        <s v="TX002045"/>
        <s v="TX002046"/>
        <s v="TX002047"/>
        <s v="TX002048"/>
        <s v="TX002049"/>
        <s v="TX002050"/>
        <s v="TX002051"/>
        <s v="TX002052"/>
        <s v="TX002053"/>
        <s v="TX002054"/>
        <s v="TX002055"/>
        <s v="TX002056"/>
        <s v="TX002057"/>
        <s v="TX002058"/>
        <s v="TX002059"/>
        <s v="TX002060"/>
        <s v="TX002061"/>
        <s v="TX002062"/>
        <s v="TX002063"/>
        <s v="TX002064"/>
        <s v="TX002065"/>
        <s v="TX002066"/>
        <s v="TX002067"/>
        <s v="TX002068"/>
        <s v="TX002069"/>
        <s v="TX002070"/>
        <s v="TX002071"/>
        <s v="TX002072"/>
        <s v="TX002073"/>
        <s v="TX002074"/>
        <s v="TX002075"/>
        <s v="TX002076"/>
        <s v="TX002077"/>
        <s v="TX002078"/>
        <s v="TX002079"/>
        <s v="TX002080"/>
        <s v="TX002081"/>
        <s v="TX002082"/>
        <s v="TX002083"/>
        <s v="TX002084"/>
        <s v="TX002085"/>
        <s v="TX002086"/>
        <s v="TX002087"/>
        <s v="TX002088"/>
        <s v="TX002089"/>
        <s v="TX002090"/>
        <s v="TX002091"/>
        <s v="TX002092"/>
        <s v="TX002093"/>
        <s v="TX002094"/>
        <s v="TX002095"/>
        <s v="TX002096"/>
        <s v="TX002097"/>
        <s v="TX002098"/>
        <s v="TX002099"/>
        <s v="TX002100"/>
        <s v="TX002101"/>
        <s v="TX002102"/>
        <s v="TX002103"/>
        <s v="TX002104"/>
        <s v="TX002105"/>
        <s v="TX002106"/>
        <s v="TX002107"/>
        <s v="TX002108"/>
        <s v="TX002109"/>
        <s v="TX002110"/>
        <s v="TX002111"/>
        <s v="TX002112"/>
        <s v="TX002113"/>
        <s v="TX002114"/>
        <s v="TX002115"/>
        <s v="TX002116"/>
        <s v="TX002117"/>
        <s v="TX002118"/>
        <s v="TX002119"/>
        <s v="TX002120"/>
        <s v="TX002121"/>
        <s v="TX002122"/>
        <s v="TX002123"/>
        <s v="TX002124"/>
        <s v="TX002125"/>
        <s v="TX002126"/>
        <s v="TX002127"/>
        <s v="TX002128"/>
        <s v="TX002129"/>
        <s v="TX002130"/>
        <s v="TX002131"/>
        <s v="TX002132"/>
        <s v="TX002133"/>
        <s v="TX002134"/>
        <s v="TX002135"/>
        <s v="TX002136"/>
        <s v="TX002137"/>
        <s v="TX002138"/>
        <s v="TX002139"/>
        <s v="TX002140"/>
        <s v="TX002141"/>
        <s v="TX002142"/>
        <s v="TX002143"/>
        <s v="TX002144"/>
        <s v="TX002145"/>
        <s v="TX002146"/>
        <s v="TX002147"/>
        <s v="TX002148"/>
        <s v="TX002149"/>
        <s v="TX002150"/>
        <s v="TX002151"/>
        <s v="TX002152"/>
        <s v="TX002153"/>
        <s v="TX002154"/>
        <s v="TX002155"/>
        <s v="TX002156"/>
        <s v="TX002157"/>
        <s v="TX002158"/>
        <s v="TX002159"/>
        <s v="TX002160"/>
        <s v="TX002161"/>
        <s v="TX002162"/>
        <s v="TX002163"/>
        <s v="TX002164"/>
        <s v="TX002165"/>
        <s v="TX002166"/>
        <s v="TX002167"/>
        <s v="TX002168"/>
        <s v="TX002169"/>
        <s v="TX002170"/>
        <s v="TX002171"/>
        <s v="TX002172"/>
        <s v="TX002173"/>
        <s v="TX002174"/>
        <s v="TX002175"/>
        <s v="TX002176"/>
        <s v="TX002177"/>
        <s v="TX002178"/>
        <s v="TX002179"/>
        <s v="TX002180"/>
        <s v="TX002181"/>
        <s v="TX002182"/>
        <s v="TX002183"/>
        <s v="TX002184"/>
        <s v="TX002185"/>
        <s v="TX002186"/>
        <s v="TX002187"/>
        <s v="TX002188"/>
        <s v="TX002189"/>
        <s v="TX002190"/>
        <s v="TX002191"/>
        <s v="TX002192"/>
        <s v="TX002193"/>
        <s v="TX002194"/>
        <s v="TX002195"/>
        <s v="TX002196"/>
        <s v="TX002197"/>
        <s v="TX002198"/>
        <s v="TX002199"/>
        <s v="TX002200"/>
        <s v="TX002201"/>
        <s v="TX002202"/>
        <s v="TX002203"/>
        <s v="TX002204"/>
        <s v="TX002205"/>
        <s v="TX002206"/>
        <s v="TX002207"/>
        <s v="TX002208"/>
        <s v="TX002209"/>
        <s v="TX002210"/>
        <s v="TX002211"/>
        <s v="TX002212"/>
        <s v="TX002213"/>
        <s v="TX002214"/>
        <s v="TX002215"/>
        <s v="TX002216"/>
        <s v="TX002217"/>
        <s v="TX002218"/>
        <s v="TX002219"/>
        <s v="TX002220"/>
        <s v="TX002221"/>
        <s v="TX002222"/>
        <s v="TX002223"/>
        <s v="TX002224"/>
        <s v="TX002225"/>
        <s v="TX002226"/>
        <s v="TX002227"/>
        <s v="TX002228"/>
        <s v="TX002229"/>
        <s v="TX002230"/>
        <s v="TX002231"/>
        <s v="TX002232"/>
        <s v="TX002233"/>
        <s v="TX002234"/>
        <s v="TX002235"/>
        <s v="TX002236"/>
        <s v="TX002237"/>
        <s v="TX002238"/>
        <s v="TX002239"/>
        <s v="TX002240"/>
        <s v="TX002241"/>
        <s v="TX002242"/>
        <s v="TX002243"/>
        <s v="TX002244"/>
        <s v="TX002245"/>
        <s v="TX002246"/>
        <s v="TX002247"/>
        <s v="TX002248"/>
        <s v="TX002249"/>
        <s v="TX002250"/>
        <s v="TX002251"/>
        <s v="TX002252"/>
        <s v="TX002253"/>
        <s v="TX002254"/>
        <s v="TX002255"/>
        <s v="TX002256"/>
        <s v="TX002257"/>
        <s v="TX002258"/>
        <s v="TX002259"/>
        <s v="TX002260"/>
        <s v="TX002261"/>
        <s v="TX002262"/>
        <s v="TX002263"/>
        <s v="TX002264"/>
        <s v="TX002265"/>
        <s v="TX002266"/>
        <s v="TX002267"/>
        <s v="TX002268"/>
        <s v="TX002269"/>
        <s v="TX002270"/>
        <s v="TX002271"/>
        <s v="TX002272"/>
        <s v="TX002273"/>
        <s v="TX002274"/>
        <s v="TX002275"/>
        <s v="TX002276"/>
        <s v="TX002277"/>
        <s v="TX002278"/>
        <s v="TX002279"/>
        <s v="TX002280"/>
        <s v="TX002281"/>
        <s v="TX002282"/>
        <s v="TX002283"/>
        <s v="TX002284"/>
        <s v="TX002285"/>
        <s v="TX002286"/>
        <s v="TX002287"/>
        <s v="TX002288"/>
        <s v="TX002289"/>
        <s v="TX002290"/>
        <s v="TX002291"/>
        <s v="TX002292"/>
        <s v="TX002293"/>
        <s v="TX002294"/>
        <s v="TX002295"/>
        <s v="TX002296"/>
        <s v="TX002297"/>
        <s v="TX002298"/>
        <s v="TX002299"/>
        <s v="TX002300"/>
        <s v="TX002301"/>
        <s v="TX002302"/>
        <s v="TX002303"/>
        <s v="TX002304"/>
        <s v="TX002305"/>
        <s v="TX002306"/>
        <s v="TX002307"/>
        <s v="TX002308"/>
        <s v="TX002309"/>
        <s v="TX002310"/>
        <s v="TX002311"/>
        <s v="TX002312"/>
        <s v="TX002313"/>
        <s v="TX002314"/>
        <s v="TX002315"/>
        <s v="TX002316"/>
        <s v="TX002317"/>
        <s v="TX002318"/>
        <s v="TX002319"/>
        <s v="TX002320"/>
        <s v="TX002321"/>
        <s v="TX002322"/>
        <s v="TX002323"/>
        <s v="TX002324"/>
        <s v="TX002325"/>
        <s v="TX002326"/>
        <s v="TX002327"/>
        <s v="TX002328"/>
        <s v="TX002329"/>
        <s v="TX002330"/>
        <s v="TX002331"/>
        <s v="TX002332"/>
        <s v="TX002333"/>
        <s v="TX002334"/>
        <s v="TX002335"/>
        <s v="TX002336"/>
        <s v="TX002337"/>
        <s v="TX002338"/>
        <s v="TX002339"/>
        <s v="TX002340"/>
        <s v="TX002341"/>
        <s v="TX002342"/>
        <s v="TX002343"/>
        <s v="TX002344"/>
        <s v="TX002345"/>
        <s v="TX002346"/>
        <s v="TX002347"/>
        <s v="TX002348"/>
        <s v="TX002349"/>
        <s v="TX002350"/>
        <s v="TX002351"/>
        <s v="TX002352"/>
        <s v="TX002353"/>
        <s v="TX002354"/>
        <s v="TX002355"/>
        <s v="TX002356"/>
        <s v="TX002357"/>
        <s v="TX002358"/>
        <s v="TX002359"/>
        <s v="TX002360"/>
        <s v="TX002361"/>
        <s v="TX002362"/>
        <s v="TX002363"/>
        <s v="TX002364"/>
        <s v="TX002365"/>
        <s v="TX002366"/>
        <s v="TX002367"/>
        <s v="TX002368"/>
        <s v="TX002369"/>
        <s v="TX002370"/>
        <s v="TX002371"/>
        <s v="TX002372"/>
        <s v="TX002373"/>
        <s v="TX002374"/>
        <s v="TX002375"/>
        <s v="TX002376"/>
        <s v="TX002377"/>
        <s v="TX002378"/>
        <s v="TX002379"/>
        <s v="TX002380"/>
        <s v="TX002381"/>
        <s v="TX002382"/>
        <s v="TX002383"/>
        <s v="TX002384"/>
        <s v="TX002385"/>
        <s v="TX002386"/>
        <s v="TX002387"/>
        <s v="TX002388"/>
        <s v="TX002389"/>
        <s v="TX002390"/>
        <s v="TX002391"/>
        <s v="TX002392"/>
        <s v="TX002393"/>
        <s v="TX002394"/>
        <s v="TX002395"/>
        <s v="TX002396"/>
        <s v="TX002397"/>
        <s v="TX002398"/>
        <s v="TX002399"/>
        <s v="TX002400"/>
        <s v="TX002401"/>
        <s v="TX002402"/>
        <s v="TX002403"/>
        <s v="TX002404"/>
        <s v="TX002405"/>
        <s v="TX002406"/>
        <s v="TX002407"/>
        <s v="TX002408"/>
        <s v="TX002409"/>
        <s v="TX002410"/>
        <s v="TX002411"/>
        <s v="TX002412"/>
        <s v="TX002413"/>
        <s v="TX002414"/>
        <s v="TX002415"/>
        <s v="TX002416"/>
        <s v="TX002417"/>
        <s v="TX002418"/>
        <s v="TX002419"/>
        <s v="TX002420"/>
        <s v="TX002421"/>
        <s v="TX002422"/>
        <s v="TX002423"/>
        <s v="TX002424"/>
        <s v="TX002425"/>
        <s v="TX002426"/>
        <s v="TX002427"/>
        <s v="TX002428"/>
        <s v="TX002429"/>
        <s v="TX002430"/>
        <s v="TX002431"/>
        <s v="TX002432"/>
        <s v="TX002433"/>
        <s v="TX002434"/>
        <s v="TX002435"/>
        <s v="TX002436"/>
        <s v="TX002437"/>
        <s v="TX002438"/>
        <s v="TX002439"/>
        <s v="TX002440"/>
        <s v="TX002441"/>
        <s v="TX002442"/>
        <s v="TX002443"/>
        <s v="TX002444"/>
        <s v="TX002445"/>
        <s v="TX002446"/>
        <s v="TX002447"/>
        <s v="TX002448"/>
        <s v="TX002449"/>
        <s v="TX002450"/>
        <s v="TX002451"/>
        <s v="TX002452"/>
        <s v="TX002453"/>
        <s v="TX002454"/>
        <s v="TX002455"/>
        <s v="TX002456"/>
        <s v="TX002457"/>
        <s v="TX002458"/>
        <s v="TX002459"/>
        <s v="TX002460"/>
        <s v="TX002461"/>
        <s v="TX002462"/>
        <s v="TX002463"/>
        <s v="TX002464"/>
        <s v="TX002465"/>
        <s v="TX002466"/>
        <s v="TX002467"/>
        <s v="TX002468"/>
        <s v="TX002469"/>
        <s v="TX002470"/>
        <s v="TX002471"/>
        <s v="TX002472"/>
        <s v="TX002473"/>
        <s v="TX002474"/>
        <s v="TX002475"/>
        <s v="TX002476"/>
        <s v="TX002477"/>
        <s v="TX002478"/>
        <s v="TX002479"/>
        <s v="TX002480"/>
        <s v="TX002481"/>
        <s v="TX002482"/>
        <s v="TX002483"/>
        <s v="TX002484"/>
        <s v="TX002485"/>
        <s v="TX002486"/>
        <s v="TX002487"/>
        <s v="TX002488"/>
        <s v="TX002489"/>
        <s v="TX002490"/>
        <s v="TX002491"/>
        <s v="TX002492"/>
        <s v="TX002493"/>
        <s v="TX002494"/>
        <s v="TX002495"/>
        <s v="TX002496"/>
        <s v="TX002497"/>
        <s v="TX002498"/>
        <s v="TX002499"/>
        <s v="TX002500"/>
        <s v="TX002501"/>
        <s v="TX002502"/>
        <s v="TX002503"/>
        <s v="TX002504"/>
        <s v="TX002505"/>
        <s v="TX002506"/>
        <s v="TX002507"/>
        <s v="TX002508"/>
        <s v="TX002509"/>
        <s v="TX002510"/>
        <s v="TX002511"/>
        <s v="TX002512"/>
      </sharedItems>
    </cacheField>
    <cacheField name="AccountID" numFmtId="0">
      <sharedItems/>
    </cacheField>
    <cacheField name="TransactionAmount" numFmtId="0">
      <sharedItems containsSemiMixedTypes="0" containsString="0" containsNumber="1" minValue="0.26" maxValue="1919.11"/>
    </cacheField>
    <cacheField name="TransactionDate" numFmtId="22">
      <sharedItems containsSemiMixedTypes="0" containsNonDate="0" containsDate="1" containsString="0" minDate="2023-01-02T16:00:06" maxDate="2024-01-01T18:21:50" count="2512">
        <d v="2023-04-11T16:29:14"/>
        <d v="2023-06-27T16:44:19"/>
        <d v="2023-07-10T18:16:08"/>
        <d v="2023-05-05T16:32:11"/>
        <d v="2023-10-16T17:51:24"/>
        <d v="2023-04-03T17:15:01"/>
        <d v="2023-02-15T16:36:48"/>
        <d v="2023-05-08T17:47:59"/>
        <d v="2023-03-21T16:59:46"/>
        <d v="2023-03-31T16:06:57"/>
        <d v="2023-03-14T16:46:10"/>
        <d v="2023-02-06T17:30:00"/>
        <d v="2023-06-07T17:21:28"/>
        <d v="2023-11-20T16:39:15"/>
        <d v="2023-02-13T16:53:57"/>
        <d v="2023-12-12T16:23:31"/>
        <d v="2023-10-30T16:52:49"/>
        <d v="2023-12-14T18:32:14"/>
        <d v="2023-02-21T16:56:50"/>
        <d v="2023-06-08T18:18:50"/>
        <d v="2023-02-28T16:36:58"/>
        <d v="2023-08-11T18:31:31"/>
        <d v="2023-06-06T18:54:15"/>
        <d v="2023-05-02T18:25:46"/>
        <d v="2023-03-02T16:43:56"/>
        <d v="2023-10-20T17:53:13"/>
        <d v="2023-04-17T16:37:01"/>
        <d v="2023-03-29T16:42:38"/>
        <d v="2023-01-24T16:18:32"/>
        <d v="2023-09-20T16:55:42"/>
        <d v="2023-07-17T17:49:22"/>
        <d v="2023-02-06T16:24:24"/>
        <d v="2023-09-25T16:26:00"/>
        <d v="2023-03-13T17:23:24"/>
        <d v="2023-10-27T16:42:49"/>
        <d v="2023-10-16T16:32:56"/>
        <d v="2023-11-21T16:58:44"/>
        <d v="2023-03-02T17:53:32"/>
        <d v="2023-10-12T17:07:40"/>
        <d v="2023-01-24T17:17:20"/>
        <d v="2023-07-31T18:39:50"/>
        <d v="2023-01-09T16:13:21"/>
        <d v="2023-04-20T18:57:43"/>
        <d v="2023-04-12T16:03:37"/>
        <d v="2023-07-26T16:52:28"/>
        <d v="2023-10-04T17:49:29"/>
        <d v="2023-12-13T16:01:38"/>
        <d v="2023-10-09T16:29:40"/>
        <d v="2023-11-27T16:45:57"/>
        <d v="2023-03-27T16:45:18"/>
        <d v="2023-02-13T16:59:39"/>
        <d v="2023-02-21T17:45:55"/>
        <d v="2023-06-07T16:45:34"/>
        <d v="2023-09-07T16:51:27"/>
        <d v="2023-03-29T17:47:16"/>
        <d v="2023-08-04T17:53:40"/>
        <d v="2023-12-14T17:52:37"/>
        <d v="2023-03-03T17:37:41"/>
        <d v="2023-06-09T16:18:15"/>
        <d v="2023-10-02T16:35:22"/>
        <d v="2023-10-06T18:44:37"/>
        <d v="2023-05-16T16:07:30"/>
        <d v="2023-11-07T16:48:23"/>
        <d v="2023-05-30T17:43:25"/>
        <d v="2023-11-02T16:01:40"/>
        <d v="2023-03-29T17:00:31"/>
        <d v="2023-04-25T16:11:24"/>
        <d v="2023-04-18T18:40:47"/>
        <d v="2023-02-09T16:34:53"/>
        <d v="2023-11-13T16:42:28"/>
        <d v="2023-07-18T16:12:00"/>
        <d v="2023-01-13T17:00:16"/>
        <d v="2023-07-04T18:20:33"/>
        <d v="2023-10-20T16:54:28"/>
        <d v="2023-10-04T16:36:29"/>
        <d v="2023-12-28T17:31:03"/>
        <d v="2023-06-12T17:53:52"/>
        <d v="2023-03-13T16:32:12"/>
        <d v="2023-12-18T18:46:27"/>
        <d v="2023-07-17T18:54:31"/>
        <d v="2023-06-19T18:22:10"/>
        <d v="2023-10-23T17:13:57"/>
        <d v="2023-01-23T16:32:48"/>
        <d v="2023-11-06T16:34:10"/>
        <d v="2023-07-03T16:40:24"/>
        <d v="2023-09-29T17:22:10"/>
        <d v="2023-10-20T17:27:35"/>
        <d v="2023-08-28T17:03:53"/>
        <d v="2023-06-22T18:37:29"/>
        <d v="2023-11-20T16:28:09"/>
        <d v="2023-09-14T16:49:33"/>
        <d v="2023-10-02T16:36:10"/>
        <d v="2023-03-27T18:16:04"/>
        <d v="2023-12-21T16:37:03"/>
        <d v="2023-03-02T16:05:09"/>
        <d v="2023-06-26T16:16:50"/>
        <d v="2023-04-18T17:27:23"/>
        <d v="2023-07-17T17:08:24"/>
        <d v="2023-09-01T17:26:02"/>
        <d v="2023-09-11T16:19:04"/>
        <d v="2023-01-24T17:23:56"/>
        <d v="2023-08-11T16:18:46"/>
        <d v="2023-10-16T18:35:11"/>
        <d v="2023-02-24T16:29:23"/>
        <d v="2023-01-02T16:36:02"/>
        <d v="2023-11-30T16:31:03"/>
        <d v="2023-11-01T16:52:01"/>
        <d v="2023-03-06T16:47:02"/>
        <d v="2023-11-27T18:32:49"/>
        <d v="2023-07-31T16:37:46"/>
        <d v="2023-11-22T16:13:39"/>
        <d v="2023-03-21T16:29:31"/>
        <d v="2023-04-20T18:26:50"/>
        <d v="2023-03-01T17:52:14"/>
        <d v="2023-02-10T16:52:48"/>
        <d v="2023-07-21T16:43:11"/>
        <d v="2023-10-09T17:02:43"/>
        <d v="2024-01-01T16:34:10"/>
        <d v="2023-07-07T16:11:38"/>
        <d v="2023-05-22T17:09:52"/>
        <d v="2023-08-16T16:17:12"/>
        <d v="2023-11-17T16:02:02"/>
        <d v="2023-05-22T17:29:35"/>
        <d v="2023-08-25T17:26:07"/>
        <d v="2023-11-27T16:38:34"/>
        <d v="2023-08-04T17:46:44"/>
        <d v="2023-09-04T16:48:35"/>
        <d v="2023-08-09T17:34:26"/>
        <d v="2023-09-07T16:07:40"/>
        <d v="2023-07-11T16:39:53"/>
        <d v="2023-07-03T17:14:07"/>
        <d v="2023-09-25T17:13:36"/>
        <d v="2023-11-20T17:10:02"/>
        <d v="2023-11-17T17:27:07"/>
        <d v="2023-08-21T16:46:05"/>
        <d v="2023-10-16T16:59:36"/>
        <d v="2023-06-20T17:21:50"/>
        <d v="2023-01-16T16:53:38"/>
        <d v="2023-11-22T16:07:19"/>
        <d v="2023-09-01T16:09:08"/>
        <d v="2023-10-23T18:38:15"/>
        <d v="2023-10-23T16:50:33"/>
        <d v="2023-07-03T17:42:08"/>
        <d v="2023-10-24T16:41:00"/>
        <d v="2023-09-25T16:54:22"/>
        <d v="2023-02-16T17:57:10"/>
        <d v="2023-08-30T17:23:20"/>
        <d v="2023-04-13T18:37:48"/>
        <d v="2023-07-28T16:29:23"/>
        <d v="2023-02-06T17:48:55"/>
        <d v="2023-07-24T18:08:43"/>
        <d v="2023-11-20T16:29:48"/>
        <d v="2023-10-09T16:52:47"/>
        <d v="2023-11-03T16:45:52"/>
        <d v="2023-02-15T16:41:11"/>
        <d v="2023-09-04T17:59:51"/>
        <d v="2023-07-27T16:22:52"/>
        <d v="2023-04-17T16:08:34"/>
        <d v="2023-09-19T17:38:18"/>
        <d v="2023-05-31T16:37:39"/>
        <d v="2023-10-09T17:20:09"/>
        <d v="2023-01-09T16:12:01"/>
        <d v="2023-05-26T18:15:08"/>
        <d v="2023-08-14T17:43:17"/>
        <d v="2023-11-24T18:51:32"/>
        <d v="2023-01-31T18:31:22"/>
        <d v="2023-02-14T16:07:01"/>
        <d v="2023-05-02T17:03:29"/>
        <d v="2023-12-04T17:07:34"/>
        <d v="2023-05-16T17:26:37"/>
        <d v="2023-03-20T16:58:12"/>
        <d v="2023-08-25T18:01:38"/>
        <d v="2023-05-15T17:25:28"/>
        <d v="2023-05-29T16:50:10"/>
        <d v="2023-03-22T16:10:14"/>
        <d v="2023-05-19T16:52:53"/>
        <d v="2023-02-10T18:07:07"/>
        <d v="2023-05-22T16:22:36"/>
        <d v="2023-12-18T16:47:17"/>
        <d v="2023-11-21T16:57:43"/>
        <d v="2023-07-19T17:03:58"/>
        <d v="2023-04-19T16:36:03"/>
        <d v="2023-11-13T16:11:52"/>
        <d v="2023-04-07T16:38:15"/>
        <d v="2023-01-03T16:46:36"/>
        <d v="2023-01-30T16:15:49"/>
        <d v="2023-09-06T16:44:02"/>
        <d v="2023-03-02T16:11:53"/>
        <d v="2023-10-23T17:24:07"/>
        <d v="2023-01-04T16:02:09"/>
        <d v="2023-07-10T17:49:18"/>
        <d v="2023-09-18T17:07:08"/>
        <d v="2023-09-11T16:27:39"/>
        <d v="2023-01-27T17:35:05"/>
        <d v="2023-07-03T17:47:49"/>
        <d v="2023-03-27T16:42:16"/>
        <d v="2023-08-21T16:16:22"/>
        <d v="2023-07-24T17:02:18"/>
        <d v="2023-10-24T17:09:41"/>
        <d v="2023-07-31T16:25:26"/>
        <d v="2023-06-12T17:32:52"/>
        <d v="2023-11-30T16:52:42"/>
        <d v="2023-11-15T18:57:38"/>
        <d v="2023-01-30T16:00:38"/>
        <d v="2023-05-25T16:34:22"/>
        <d v="2023-08-24T16:47:21"/>
        <d v="2023-05-04T16:21:31"/>
        <d v="2023-02-06T17:46:59"/>
        <d v="2023-02-17T18:16:05"/>
        <d v="2023-08-07T17:30:33"/>
        <d v="2023-02-24T16:23:22"/>
        <d v="2023-07-31T16:04:55"/>
        <d v="2023-12-07T16:20:08"/>
        <d v="2023-03-20T18:28:48"/>
        <d v="2023-03-03T18:02:52"/>
        <d v="2023-05-24T16:25:50"/>
        <d v="2023-05-22T16:17:19"/>
        <d v="2023-08-21T16:03:18"/>
        <d v="2023-07-07T18:03:43"/>
        <d v="2023-01-06T17:01:53"/>
        <d v="2023-10-19T16:42:37"/>
        <d v="2023-11-28T16:49:27"/>
        <d v="2023-07-10T17:15:27"/>
        <d v="2023-06-26T18:25:21"/>
        <d v="2023-01-13T16:44:26"/>
        <d v="2023-12-19T16:55:17"/>
        <d v="2023-09-28T16:20:57"/>
        <d v="2023-01-09T16:54:58"/>
        <d v="2023-11-07T16:46:04"/>
        <d v="2023-11-29T18:10:30"/>
        <d v="2023-11-02T16:36:37"/>
        <d v="2023-02-20T18:41:43"/>
        <d v="2023-10-23T18:54:48"/>
        <d v="2023-01-23T16:50:31"/>
        <d v="2023-11-13T18:26:24"/>
        <d v="2023-09-19T17:16:46"/>
        <d v="2023-11-27T16:05:27"/>
        <d v="2023-03-10T17:49:57"/>
        <d v="2023-01-17T16:03:41"/>
        <d v="2023-05-04T16:44:56"/>
        <d v="2023-01-06T17:16:44"/>
        <d v="2023-02-06T17:57:28"/>
        <d v="2023-10-23T17:16:20"/>
        <d v="2023-07-31T16:13:12"/>
        <d v="2024-01-01T16:08:49"/>
        <d v="2023-02-20T17:30:19"/>
        <d v="2023-11-06T17:22:58"/>
        <d v="2023-10-19T16:14:15"/>
        <d v="2023-09-12T16:43:27"/>
        <d v="2023-01-09T16:09:48"/>
        <d v="2023-09-04T18:13:25"/>
        <d v="2023-01-30T16:09:08"/>
        <d v="2023-12-22T16:27:49"/>
        <d v="2023-08-30T16:11:47"/>
        <d v="2023-12-25T16:58:19"/>
        <d v="2023-05-08T16:45:11"/>
        <d v="2023-07-04T16:27:23"/>
        <d v="2023-02-13T17:18:15"/>
        <d v="2023-09-06T16:28:38"/>
        <d v="2023-05-26T18:12:50"/>
        <d v="2023-09-18T17:31:23"/>
        <d v="2023-08-14T18:13:38"/>
        <d v="2023-02-08T18:18:07"/>
        <d v="2023-07-19T16:57:01"/>
        <d v="2023-07-31T16:01:00"/>
        <d v="2023-04-05T18:37:10"/>
        <d v="2023-04-17T16:50:45"/>
        <d v="2023-07-07T16:38:12"/>
        <d v="2023-07-03T18:01:00"/>
        <d v="2023-02-06T16:09:48"/>
        <d v="2023-08-25T16:52:28"/>
        <d v="2023-06-01T16:51:11"/>
        <d v="2023-03-28T18:30:25"/>
        <d v="2023-05-23T16:03:54"/>
        <d v="2023-12-20T16:08:02"/>
        <d v="2023-10-31T16:48:01"/>
        <d v="2023-04-24T18:33:29"/>
        <d v="2023-09-05T16:55:47"/>
        <d v="2023-12-25T17:19:08"/>
        <d v="2023-10-16T16:15:54"/>
        <d v="2023-11-23T16:15:59"/>
        <d v="2023-02-09T17:50:23"/>
        <d v="2023-01-09T16:54:30"/>
        <d v="2023-07-10T16:37:11"/>
        <d v="2023-10-09T17:48:55"/>
        <d v="2023-12-19T16:46:08"/>
        <d v="2023-01-19T16:14:12"/>
        <d v="2023-05-05T16:04:36"/>
        <d v="2023-07-10T16:40:15"/>
        <d v="2023-09-29T18:54:28"/>
        <d v="2023-07-21T17:02:42"/>
        <d v="2023-07-21T18:54:14"/>
        <d v="2023-10-09T18:28:04"/>
        <d v="2023-12-01T18:46:28"/>
        <d v="2023-05-05T16:31:53"/>
        <d v="2023-08-21T18:09:24"/>
        <d v="2023-10-02T16:03:09"/>
        <d v="2023-06-26T16:40:21"/>
        <d v="2023-03-06T16:46:57"/>
        <d v="2023-10-16T16:09:47"/>
        <d v="2023-11-21T16:23:41"/>
        <d v="2023-07-31T16:35:59"/>
        <d v="2023-06-29T16:16:37"/>
        <d v="2023-09-25T16:11:18"/>
        <d v="2023-04-07T17:23:05"/>
        <d v="2023-06-16T17:21:15"/>
        <d v="2023-06-16T16:41:23"/>
        <d v="2023-09-11T17:31:10"/>
        <d v="2023-07-19T17:42:38"/>
        <d v="2023-04-27T17:30:16"/>
        <d v="2023-02-09T17:53:59"/>
        <d v="2023-09-27T16:55:35"/>
        <d v="2023-06-16T18:58:50"/>
        <d v="2023-12-08T16:47:48"/>
        <d v="2023-02-10T17:06:40"/>
        <d v="2023-06-26T18:57:37"/>
        <d v="2023-10-12T16:02:13"/>
        <d v="2023-10-30T17:17:51"/>
        <d v="2023-04-18T17:43:50"/>
        <d v="2023-03-09T17:37:08"/>
        <d v="2023-04-24T17:01:08"/>
        <d v="2023-08-11T18:20:48"/>
        <d v="2023-01-30T17:11:53"/>
        <d v="2023-04-11T17:18:50"/>
        <d v="2023-04-17T16:56:06"/>
        <d v="2023-11-23T16:09:39"/>
        <d v="2023-12-25T17:46:24"/>
        <d v="2023-05-31T16:54:20"/>
        <d v="2023-11-06T17:23:08"/>
        <d v="2023-02-20T17:28:15"/>
        <d v="2023-06-19T16:36:25"/>
        <d v="2023-10-30T16:58:01"/>
        <d v="2023-09-08T16:48:51"/>
        <d v="2023-10-02T17:44:05"/>
        <d v="2023-04-14T17:59:43"/>
        <d v="2023-10-17T16:58:59"/>
        <d v="2023-01-16T16:31:48"/>
        <d v="2023-06-02T16:48:43"/>
        <d v="2023-11-10T16:10:34"/>
        <d v="2023-09-18T16:04:52"/>
        <d v="2023-03-01T16:31:58"/>
        <d v="2023-12-21T17:01:24"/>
        <d v="2023-05-01T17:17:12"/>
        <d v="2023-09-22T16:42:15"/>
        <d v="2023-08-28T16:43:15"/>
        <d v="2023-09-20T17:25:26"/>
        <d v="2023-06-09T16:10:51"/>
        <d v="2023-03-30T16:09:26"/>
        <d v="2023-05-02T16:14:22"/>
        <d v="2023-02-27T16:39:28"/>
        <d v="2023-02-02T16:19:31"/>
        <d v="2023-10-30T17:54:19"/>
        <d v="2023-07-10T16:43:05"/>
        <d v="2023-06-30T17:10:38"/>
        <d v="2023-02-01T18:47:20"/>
        <d v="2023-10-09T18:43:04"/>
        <d v="2023-02-07T17:20:24"/>
        <d v="2023-07-24T16:45:31"/>
        <d v="2023-09-06T17:01:50"/>
        <d v="2023-10-10T16:42:09"/>
        <d v="2023-07-17T16:57:14"/>
        <d v="2023-05-17T17:00:34"/>
        <d v="2023-03-23T16:38:40"/>
        <d v="2023-04-03T16:37:24"/>
        <d v="2023-09-07T16:08:12"/>
        <d v="2023-09-12T16:28:38"/>
        <d v="2023-12-08T16:39:15"/>
        <d v="2023-03-13T16:25:34"/>
        <d v="2023-03-09T16:31:54"/>
        <d v="2023-06-14T16:30:42"/>
        <d v="2023-11-27T16:43:28"/>
        <d v="2023-08-21T16:28:17"/>
        <d v="2023-11-15T16:54:44"/>
        <d v="2023-07-17T16:48:23"/>
        <d v="2023-05-03T17:04:32"/>
        <d v="2023-11-20T16:51:14"/>
        <d v="2023-07-10T16:51:12"/>
        <d v="2023-12-25T17:53:56"/>
        <d v="2023-11-23T18:00:00"/>
        <d v="2023-11-06T17:53:25"/>
        <d v="2023-10-26T16:16:12"/>
        <d v="2023-07-03T17:03:48"/>
        <d v="2023-05-30T17:54:22"/>
        <d v="2023-03-13T17:26:17"/>
        <d v="2023-05-29T17:02:32"/>
        <d v="2023-07-10T18:16:07"/>
        <d v="2023-11-23T17:23:16"/>
        <d v="2023-05-18T16:16:53"/>
        <d v="2023-05-09T16:55:54"/>
        <d v="2023-08-25T18:47:28"/>
        <d v="2023-12-25T17:05:00"/>
        <d v="2023-05-16T16:21:42"/>
        <d v="2023-08-23T16:32:59"/>
        <d v="2023-06-05T16:06:43"/>
        <d v="2023-12-14T18:52:54"/>
        <d v="2023-05-31T16:25:19"/>
        <d v="2023-10-11T16:14:28"/>
        <d v="2023-05-15T16:37:12"/>
        <d v="2023-05-22T17:24:46"/>
        <d v="2023-06-26T18:25:14"/>
        <d v="2023-09-12T16:50:21"/>
        <d v="2023-03-29T18:12:17"/>
        <d v="2023-05-26T17:07:56"/>
        <d v="2023-04-10T17:57:59"/>
        <d v="2023-10-30T17:21:38"/>
        <d v="2023-12-14T18:53:34"/>
        <d v="2023-10-10T17:07:27"/>
        <d v="2023-07-25T17:42:45"/>
        <d v="2023-09-04T16:41:19"/>
        <d v="2023-06-19T16:46:11"/>
        <d v="2023-09-26T18:36:46"/>
        <d v="2023-03-13T16:08:41"/>
        <d v="2023-11-20T16:29:28"/>
        <d v="2023-02-24T17:00:26"/>
        <d v="2023-05-15T18:47:35"/>
        <d v="2023-10-24T16:43:03"/>
        <d v="2023-11-21T17:05:17"/>
        <d v="2023-08-07T16:40:02"/>
        <d v="2023-09-26T17:07:06"/>
        <d v="2023-03-31T17:36:57"/>
        <d v="2023-12-11T17:19:07"/>
        <d v="2023-10-13T16:08:26"/>
        <d v="2023-06-30T16:31:46"/>
        <d v="2023-03-27T16:51:20"/>
        <d v="2023-02-03T18:15:15"/>
        <d v="2023-06-22T16:47:47"/>
        <d v="2023-01-17T18:42:28"/>
        <d v="2023-08-24T18:54:06"/>
        <d v="2023-05-01T18:28:00"/>
        <d v="2023-05-15T16:25:29"/>
        <d v="2023-01-16T16:14:45"/>
        <d v="2023-05-15T16:40:24"/>
        <d v="2023-01-30T17:28:00"/>
        <d v="2023-07-05T16:08:25"/>
        <d v="2023-02-06T16:26:29"/>
        <d v="2023-07-03T16:48:21"/>
        <d v="2023-01-24T16:00:14"/>
        <d v="2023-11-24T17:11:27"/>
        <d v="2023-02-28T16:28:25"/>
        <d v="2023-09-20T17:36:06"/>
        <d v="2023-11-13T17:49:04"/>
        <d v="2023-02-15T16:17:59"/>
        <d v="2023-11-13T17:34:15"/>
        <d v="2023-10-11T18:50:24"/>
        <d v="2023-12-06T17:27:14"/>
        <d v="2023-09-18T16:57:44"/>
        <d v="2023-12-26T16:07:28"/>
        <d v="2023-03-10T17:33:12"/>
        <d v="2023-09-13T16:18:07"/>
        <d v="2023-01-06T17:30:07"/>
        <d v="2023-08-03T17:42:02"/>
        <d v="2023-12-04T16:10:04"/>
        <d v="2023-04-25T16:53:22"/>
        <d v="2023-04-12T17:39:29"/>
        <d v="2023-10-18T18:32:31"/>
        <d v="2023-11-10T16:06:27"/>
        <d v="2023-02-10T16:01:04"/>
        <d v="2023-08-14T17:41:24"/>
        <d v="2023-09-18T18:47:52"/>
        <d v="2023-01-30T17:47:18"/>
        <d v="2023-08-21T16:07:13"/>
        <d v="2023-05-11T16:30:04"/>
        <d v="2023-09-13T16:41:19"/>
        <d v="2023-10-18T17:47:52"/>
        <d v="2023-10-16T17:47:41"/>
        <d v="2023-08-08T17:44:21"/>
        <d v="2023-11-20T16:27:31"/>
        <d v="2023-11-24T17:29:06"/>
        <d v="2023-11-03T18:33:50"/>
        <d v="2023-02-13T16:39:52"/>
        <d v="2023-02-17T16:08:54"/>
        <d v="2023-11-27T18:26:02"/>
        <d v="2023-07-25T18:41:02"/>
        <d v="2023-03-28T17:23:54"/>
        <d v="2023-02-14T17:01:44"/>
        <d v="2023-09-04T18:46:40"/>
        <d v="2023-10-16T16:55:44"/>
        <d v="2023-05-17T16:03:51"/>
        <d v="2023-07-20T18:23:13"/>
        <d v="2023-07-20T16:58:05"/>
        <d v="2023-12-08T17:24:44"/>
        <d v="2023-05-02T17:13:45"/>
        <d v="2023-01-12T17:57:06"/>
        <d v="2023-05-01T16:58:41"/>
        <d v="2023-05-22T17:34:50"/>
        <d v="2023-06-08T16:43:06"/>
        <d v="2023-01-16T17:00:11"/>
        <d v="2023-03-08T16:20:43"/>
        <d v="2023-02-27T17:14:10"/>
        <d v="2023-03-27T18:47:56"/>
        <d v="2023-09-13T16:55:14"/>
        <d v="2023-03-14T16:25:04"/>
        <d v="2023-12-04T17:06:43"/>
        <d v="2023-02-08T17:59:42"/>
        <d v="2023-09-20T16:59:45"/>
        <d v="2023-08-10T16:28:55"/>
        <d v="2023-10-23T16:58:04"/>
        <d v="2023-11-27T16:21:20"/>
        <d v="2023-08-07T16:37:06"/>
        <d v="2023-06-21T16:00:51"/>
        <d v="2023-07-12T16:17:27"/>
        <d v="2023-01-18T16:47:29"/>
        <d v="2023-09-28T17:53:43"/>
        <d v="2023-04-10T16:38:45"/>
        <d v="2023-09-25T16:14:35"/>
        <d v="2023-03-14T16:07:32"/>
        <d v="2023-06-14T17:21:32"/>
        <d v="2023-04-26T18:35:50"/>
        <d v="2023-09-15T17:09:41"/>
        <d v="2023-03-16T16:02:01"/>
        <d v="2023-05-01T16:11:56"/>
        <d v="2023-09-18T17:44:50"/>
        <d v="2023-06-05T17:08:37"/>
        <d v="2023-04-06T17:24:16"/>
        <d v="2023-02-21T16:14:16"/>
        <d v="2023-01-18T17:03:54"/>
        <d v="2023-02-14T16:23:39"/>
        <d v="2023-04-10T16:44:52"/>
        <d v="2023-01-18T17:53:37"/>
        <d v="2023-06-26T18:39:52"/>
        <d v="2023-12-11T17:26:22"/>
        <d v="2023-12-05T17:51:28"/>
        <d v="2023-03-13T16:41:12"/>
        <d v="2023-01-31T16:58:42"/>
        <d v="2023-05-15T17:02:15"/>
        <d v="2023-10-12T16:57:36"/>
        <d v="2023-06-26T16:10:57"/>
        <d v="2023-10-16T16:06:05"/>
        <d v="2023-03-31T18:57:11"/>
        <d v="2023-01-17T16:48:10"/>
        <d v="2023-08-11T16:43:45"/>
        <d v="2023-02-13T17:02:27"/>
        <d v="2023-08-28T16:52:22"/>
        <d v="2023-12-05T16:19:23"/>
        <d v="2023-03-27T18:52:04"/>
        <d v="2023-12-11T16:06:51"/>
        <d v="2023-12-11T16:52:47"/>
        <d v="2023-07-17T16:22:23"/>
        <d v="2023-06-13T17:52:56"/>
        <d v="2023-12-29T16:38:21"/>
        <d v="2023-04-25T17:33:27"/>
        <d v="2023-02-28T17:58:02"/>
        <d v="2023-05-25T16:52:57"/>
        <d v="2023-11-30T16:51:46"/>
        <d v="2023-08-14T17:12:27"/>
        <d v="2023-09-11T17:51:17"/>
        <d v="2023-05-17T17:28:25"/>
        <d v="2023-04-10T18:26:56"/>
        <d v="2023-05-05T17:32:18"/>
        <d v="2023-01-02T16:27:18"/>
        <d v="2023-01-19T16:11:12"/>
        <d v="2023-04-14T17:21:48"/>
        <d v="2023-06-06T18:53:35"/>
        <d v="2023-12-11T16:57:41"/>
        <d v="2023-04-03T16:43:29"/>
        <d v="2023-05-15T16:52:40"/>
        <d v="2024-01-01T16:07:05"/>
        <d v="2023-07-05T17:49:26"/>
        <d v="2023-02-28T16:46:55"/>
        <d v="2023-10-25T16:13:39"/>
        <d v="2023-03-06T17:39:01"/>
        <d v="2023-12-19T17:11:31"/>
        <d v="2023-02-13T18:42:09"/>
        <d v="2023-11-15T16:08:52"/>
        <d v="2023-01-27T16:35:40"/>
        <d v="2023-02-15T16:30:09"/>
        <d v="2023-07-26T16:44:22"/>
        <d v="2023-03-24T18:50:42"/>
        <d v="2023-08-03T18:49:37"/>
        <d v="2023-02-06T18:59:44"/>
        <d v="2023-07-13T17:48:24"/>
        <d v="2023-04-24T16:47:20"/>
        <d v="2023-03-21T16:20:33"/>
        <d v="2023-12-08T16:16:02"/>
        <d v="2023-09-04T16:42:49"/>
        <d v="2023-02-20T16:52:03"/>
        <d v="2023-08-07T16:06:32"/>
        <d v="2023-12-27T16:48:30"/>
        <d v="2023-12-08T16:45:12"/>
        <d v="2023-04-27T16:27:41"/>
        <d v="2023-10-31T16:49:13"/>
        <d v="2023-04-19T16:54:46"/>
        <d v="2023-12-14T17:31:18"/>
        <d v="2023-06-02T16:27:08"/>
        <d v="2023-02-27T18:23:11"/>
        <d v="2023-12-01T17:04:00"/>
        <d v="2023-01-04T16:09:43"/>
        <d v="2023-07-31T16:51:50"/>
        <d v="2023-06-19T17:31:08"/>
        <d v="2023-10-23T18:37:47"/>
        <d v="2023-04-24T16:24:49"/>
        <d v="2023-05-15T16:19:14"/>
        <d v="2023-03-06T18:27:13"/>
        <d v="2023-11-17T17:59:11"/>
        <d v="2023-05-02T17:24:26"/>
        <d v="2023-01-04T17:00:17"/>
        <d v="2023-07-25T17:21:53"/>
        <d v="2023-09-20T17:09:14"/>
        <d v="2023-07-21T16:43:59"/>
        <d v="2023-05-15T18:41:05"/>
        <d v="2023-10-31T17:06:47"/>
        <d v="2023-12-25T16:30:09"/>
        <d v="2023-09-19T16:55:00"/>
        <d v="2023-02-16T18:56:44"/>
        <d v="2023-09-04T17:46:20"/>
        <d v="2023-06-26T16:04:11"/>
        <d v="2023-11-09T17:02:41"/>
        <d v="2023-07-04T16:25:35"/>
        <d v="2023-09-08T18:24:14"/>
        <d v="2023-09-13T18:49:55"/>
        <d v="2023-01-30T17:37:14"/>
        <d v="2023-10-25T17:50:23"/>
        <d v="2023-06-12T16:48:03"/>
        <d v="2023-01-19T17:24:30"/>
        <d v="2023-04-28T18:11:55"/>
        <d v="2023-08-30T18:00:09"/>
        <d v="2023-09-18T16:04:06"/>
        <d v="2023-05-05T17:34:22"/>
        <d v="2023-05-15T16:52:24"/>
        <d v="2023-02-02T16:13:13"/>
        <d v="2023-02-23T16:04:35"/>
        <d v="2023-03-01T16:17:46"/>
        <d v="2023-08-23T16:35:42"/>
        <d v="2023-12-14T16:09:42"/>
        <d v="2023-09-20T16:37:48"/>
        <d v="2023-08-22T18:11:16"/>
        <d v="2023-06-14T17:07:08"/>
        <d v="2023-05-29T17:53:03"/>
        <d v="2023-07-03T17:56:59"/>
        <d v="2023-08-29T18:30:36"/>
        <d v="2023-02-03T16:08:47"/>
        <d v="2023-01-17T16:59:03"/>
        <d v="2023-07-24T17:04:17"/>
        <d v="2023-06-14T17:17:34"/>
        <d v="2023-10-27T17:26:53"/>
        <d v="2023-10-17T17:24:47"/>
        <d v="2023-05-29T16:20:29"/>
        <d v="2023-02-20T16:48:49"/>
        <d v="2023-01-02T16:22:54"/>
        <d v="2023-05-01T17:11:47"/>
        <d v="2023-10-04T16:47:33"/>
        <d v="2023-10-30T16:49:25"/>
        <d v="2023-09-28T17:18:26"/>
        <d v="2023-09-26T17:02:25"/>
        <d v="2023-01-16T18:57:13"/>
        <d v="2023-12-18T16:06:14"/>
        <d v="2023-02-03T18:03:56"/>
        <d v="2023-03-10T18:26:19"/>
        <d v="2023-03-27T17:02:44"/>
        <d v="2023-05-08T17:42:36"/>
        <d v="2023-03-14T16:21:01"/>
        <d v="2023-11-21T16:26:41"/>
        <d v="2023-08-31T16:38:18"/>
        <d v="2023-06-27T17:48:25"/>
        <d v="2023-06-19T16:21:58"/>
        <d v="2023-01-02T17:49:44"/>
        <d v="2023-07-31T17:04:29"/>
        <d v="2023-04-25T18:58:32"/>
        <d v="2023-02-20T17:27:24"/>
        <d v="2023-08-17T16:44:38"/>
        <d v="2023-12-06T17:10:35"/>
        <d v="2023-02-28T17:28:13"/>
        <d v="2023-06-19T17:50:29"/>
        <d v="2023-01-17T17:11:24"/>
        <d v="2023-01-02T18:35:07"/>
        <d v="2023-08-07T16:57:22"/>
        <d v="2023-11-27T16:16:19"/>
        <d v="2023-07-18T18:03:03"/>
        <d v="2023-11-13T17:07:10"/>
        <d v="2023-05-04T16:25:15"/>
        <d v="2023-12-18T16:33:01"/>
        <d v="2023-03-31T16:52:35"/>
        <d v="2023-01-12T16:21:27"/>
        <d v="2023-07-03T16:36:45"/>
        <d v="2023-10-23T17:17:18"/>
        <d v="2023-05-15T16:51:28"/>
        <d v="2023-03-20T16:28:17"/>
        <d v="2023-06-08T17:20:53"/>
        <d v="2023-02-17T16:57:11"/>
        <d v="2023-11-21T17:25:30"/>
        <d v="2023-01-16T17:53:00"/>
        <d v="2023-08-02T16:01:17"/>
        <d v="2023-01-17T16:47:41"/>
        <d v="2023-02-27T16:37:11"/>
        <d v="2023-10-16T17:46:51"/>
        <d v="2023-08-28T16:08:54"/>
        <d v="2024-01-01T18:21:50"/>
        <d v="2023-06-01T17:19:57"/>
        <d v="2023-06-19T16:57:53"/>
        <d v="2023-03-27T16:12:36"/>
        <d v="2023-10-09T16:48:50"/>
        <d v="2023-10-16T18:53:31"/>
        <d v="2023-08-07T16:02:55"/>
        <d v="2023-03-15T18:42:16"/>
        <d v="2023-11-27T16:18:25"/>
        <d v="2023-08-25T17:26:27"/>
        <d v="2023-06-26T16:11:29"/>
        <d v="2023-04-10T16:47:55"/>
        <d v="2023-09-12T18:46:45"/>
        <d v="2023-11-27T17:29:25"/>
        <d v="2023-03-06T16:29:57"/>
        <d v="2023-09-14T16:58:48"/>
        <d v="2023-05-04T16:51:17"/>
        <d v="2023-09-11T17:43:14"/>
        <d v="2023-07-24T16:25:51"/>
        <d v="2023-12-12T16:17:27"/>
        <d v="2023-05-10T18:49:20"/>
        <d v="2023-12-11T16:47:05"/>
        <d v="2023-01-30T16:08:07"/>
        <d v="2023-08-07T16:21:37"/>
        <d v="2023-07-25T17:24:07"/>
        <d v="2023-08-21T17:25:00"/>
        <d v="2023-01-30T16:20:26"/>
        <d v="2023-09-04T16:48:13"/>
        <d v="2023-10-20T18:34:41"/>
        <d v="2023-06-15T18:57:42"/>
        <d v="2023-01-23T16:05:42"/>
        <d v="2023-10-31T16:11:57"/>
        <d v="2023-06-16T16:36:20"/>
        <d v="2023-03-20T17:45:22"/>
        <d v="2023-02-06T17:48:39"/>
        <d v="2023-07-26T16:05:48"/>
        <d v="2023-08-21T17:36:05"/>
        <d v="2023-05-01T16:30:03"/>
        <d v="2023-09-01T18:05:37"/>
        <d v="2023-03-06T16:33:43"/>
        <d v="2023-11-14T17:23:43"/>
        <d v="2023-07-26T16:54:08"/>
        <d v="2023-04-10T18:27:51"/>
        <d v="2023-05-30T16:15:10"/>
        <d v="2023-02-20T17:23:03"/>
        <d v="2023-05-15T18:15:33"/>
        <d v="2023-09-05T17:02:23"/>
        <d v="2023-01-03T17:51:07"/>
        <d v="2023-05-19T16:35:07"/>
        <d v="2023-02-21T18:41:39"/>
        <d v="2023-12-04T18:27:11"/>
        <d v="2023-01-23T17:24:29"/>
        <d v="2023-02-06T16:48:45"/>
        <d v="2024-01-01T16:17:13"/>
        <d v="2023-01-27T16:40:28"/>
        <d v="2023-02-21T16:02:33"/>
        <d v="2023-07-06T18:16:05"/>
        <d v="2023-07-31T17:37:31"/>
        <d v="2023-06-09T17:12:09"/>
        <d v="2023-01-11T16:58:02"/>
        <d v="2023-11-03T16:39:45"/>
        <d v="2023-02-16T16:20:06"/>
        <d v="2023-03-16T17:36:31"/>
        <d v="2023-01-16T16:01:34"/>
        <d v="2023-02-09T16:09:00"/>
        <d v="2023-06-16T16:19:35"/>
        <d v="2023-06-19T16:20:51"/>
        <d v="2023-07-24T16:42:06"/>
        <d v="2023-06-08T16:27:56"/>
        <d v="2023-09-07T16:27:03"/>
        <d v="2023-11-30T17:53:48"/>
        <d v="2023-07-13T17:50:13"/>
        <d v="2023-10-26T16:59:55"/>
        <d v="2023-06-26T16:21:14"/>
        <d v="2023-08-07T16:54:58"/>
        <d v="2023-05-24T18:32:58"/>
        <d v="2023-03-03T17:18:59"/>
        <d v="2023-12-25T16:28:20"/>
        <d v="2023-09-04T18:37:57"/>
        <d v="2023-12-22T17:17:34"/>
        <d v="2023-03-13T16:05:46"/>
        <d v="2023-11-23T17:44:29"/>
        <d v="2023-07-07T17:19:39"/>
        <d v="2023-08-17T16:54:30"/>
        <d v="2023-02-09T16:28:58"/>
        <d v="2023-11-29T18:38:41"/>
        <d v="2023-01-17T17:25:13"/>
        <d v="2023-05-22T18:45:23"/>
        <d v="2023-06-14T16:34:54"/>
        <d v="2023-09-08T17:48:22"/>
        <d v="2023-08-10T16:48:55"/>
        <d v="2023-11-10T18:02:07"/>
        <d v="2023-06-20T16:27:07"/>
        <d v="2023-12-11T17:29:02"/>
        <d v="2023-09-26T16:18:33"/>
        <d v="2023-04-25T17:00:15"/>
        <d v="2023-05-01T17:21:46"/>
        <d v="2023-06-05T16:11:07"/>
        <d v="2023-01-24T16:05:40"/>
        <d v="2023-01-10T17:40:16"/>
        <d v="2023-08-21T18:36:41"/>
        <d v="2023-08-28T17:34:17"/>
        <d v="2023-12-20T18:58:27"/>
        <d v="2023-03-27T16:48:34"/>
        <d v="2023-09-11T16:09:15"/>
        <d v="2023-08-17T18:32:19"/>
        <d v="2023-01-11T16:56:58"/>
        <d v="2023-03-15T16:33:09"/>
        <d v="2023-06-05T16:16:13"/>
        <d v="2023-08-14T16:26:38"/>
        <d v="2023-01-23T18:06:58"/>
        <d v="2023-12-29T17:17:48"/>
        <d v="2023-01-30T17:17:38"/>
        <d v="2023-10-25T16:21:15"/>
        <d v="2023-01-20T16:09:37"/>
        <d v="2023-02-21T18:13:02"/>
        <d v="2023-05-11T16:36:38"/>
        <d v="2023-08-14T18:01:36"/>
        <d v="2023-06-12T16:58:04"/>
        <d v="2023-03-13T17:01:57"/>
        <d v="2023-11-01T16:55:58"/>
        <d v="2023-11-07T17:38:05"/>
        <d v="2023-05-19T17:28:42"/>
        <d v="2023-11-20T16:28:19"/>
        <d v="2023-03-15T16:37:04"/>
        <d v="2023-12-08T17:05:33"/>
        <d v="2023-12-25T16:32:44"/>
        <d v="2023-12-07T18:28:50"/>
        <d v="2023-05-01T17:31:34"/>
        <d v="2023-02-20T18:03:01"/>
        <d v="2023-02-08T17:33:08"/>
        <d v="2023-08-15T16:57:27"/>
        <d v="2023-06-19T18:12:16"/>
        <d v="2023-07-25T18:28:57"/>
        <d v="2023-10-31T17:06:08"/>
        <d v="2023-05-22T17:58:55"/>
        <d v="2023-08-11T16:43:41"/>
        <d v="2023-10-19T16:34:39"/>
        <d v="2023-08-01T17:14:17"/>
        <d v="2023-12-15T16:48:08"/>
        <d v="2023-04-07T17:37:34"/>
        <d v="2023-10-10T18:12:07"/>
        <d v="2023-12-18T18:34:33"/>
        <d v="2023-09-22T17:44:42"/>
        <d v="2023-07-05T16:49:05"/>
        <d v="2023-04-24T17:16:27"/>
        <d v="2023-12-01T17:29:15"/>
        <d v="2023-11-07T16:36:34"/>
        <d v="2023-04-20T17:52:46"/>
        <d v="2023-11-30T17:48:36"/>
        <d v="2023-08-10T18:30:37"/>
        <d v="2023-05-10T16:15:31"/>
        <d v="2023-07-24T16:07:05"/>
        <d v="2023-05-04T17:43:59"/>
        <d v="2023-10-25T16:03:16"/>
        <d v="2023-05-08T17:29:00"/>
        <d v="2023-12-27T18:55:13"/>
        <d v="2023-10-12T17:20:30"/>
        <d v="2023-01-16T17:28:48"/>
        <d v="2023-05-10T16:38:07"/>
        <d v="2023-09-21T16:42:38"/>
        <d v="2023-03-20T18:12:30"/>
        <d v="2023-09-08T17:09:54"/>
        <d v="2023-12-01T17:01:30"/>
        <d v="2023-02-08T18:27:49"/>
        <d v="2023-03-13T16:59:33"/>
        <d v="2023-06-22T16:08:43"/>
        <d v="2023-04-04T16:12:25"/>
        <d v="2023-05-24T16:21:09"/>
        <d v="2023-06-02T16:49:03"/>
        <d v="2023-11-24T17:35:47"/>
        <d v="2023-02-27T16:07:38"/>
        <d v="2023-11-14T16:37:42"/>
        <d v="2023-11-06T16:19:31"/>
        <d v="2023-01-20T16:23:48"/>
        <d v="2023-11-15T18:56:02"/>
        <d v="2023-10-09T18:20:39"/>
        <d v="2023-02-14T16:55:26"/>
        <d v="2023-05-15T18:44:04"/>
        <d v="2023-06-29T17:51:45"/>
        <d v="2023-09-18T17:41:29"/>
        <d v="2023-03-03T18:23:29"/>
        <d v="2023-09-18T16:00:54"/>
        <d v="2023-06-13T16:06:05"/>
        <d v="2023-08-31T16:42:18"/>
        <d v="2024-01-01T16:53:32"/>
        <d v="2023-06-05T18:09:44"/>
        <d v="2023-07-03T18:46:29"/>
        <d v="2023-03-29T16:20:33"/>
        <d v="2023-08-01T16:11:52"/>
        <d v="2023-01-02T16:07:17"/>
        <d v="2023-10-26T16:54:32"/>
        <d v="2023-08-31T16:16:15"/>
        <d v="2023-08-07T18:02:59"/>
        <d v="2023-08-08T17:07:42"/>
        <d v="2023-09-06T18:43:52"/>
        <d v="2023-03-13T17:26:41"/>
        <d v="2023-05-10T16:27:51"/>
        <d v="2023-08-22T16:31:34"/>
        <d v="2023-02-13T16:53:17"/>
        <d v="2023-02-06T16:54:19"/>
        <d v="2023-02-27T16:48:02"/>
        <d v="2023-08-21T17:19:06"/>
        <d v="2023-10-04T16:00:54"/>
        <d v="2023-10-23T16:35:48"/>
        <d v="2023-01-09T16:36:16"/>
        <d v="2023-05-19T18:32:45"/>
        <d v="2023-11-09T17:51:35"/>
        <d v="2023-11-20T17:15:13"/>
        <d v="2023-11-13T17:47:07"/>
        <d v="2023-04-03T16:25:35"/>
        <d v="2023-11-06T16:42:34"/>
        <d v="2023-10-23T18:00:29"/>
        <d v="2023-06-29T16:57:52"/>
        <d v="2023-03-13T17:34:30"/>
        <d v="2023-11-06T17:19:21"/>
        <d v="2023-10-12T16:17:47"/>
        <d v="2023-07-21T17:56:49"/>
        <d v="2023-05-17T16:30:05"/>
        <d v="2023-02-22T16:17:29"/>
        <d v="2023-02-27T18:33:48"/>
        <d v="2023-10-04T17:41:08"/>
        <d v="2023-01-30T16:38:59"/>
        <d v="2023-11-16T17:57:45"/>
        <d v="2023-02-13T16:43:40"/>
        <d v="2023-09-29T17:31:24"/>
        <d v="2023-08-14T16:40:38"/>
        <d v="2023-05-22T16:48:08"/>
        <d v="2023-11-10T16:26:28"/>
        <d v="2023-09-25T16:58:25"/>
        <d v="2023-05-23T17:12:39"/>
        <d v="2023-07-06T16:04:39"/>
        <d v="2023-11-10T16:32:24"/>
        <d v="2023-08-10T16:39:33"/>
        <d v="2023-02-23T18:23:29"/>
        <d v="2023-05-09T16:47:42"/>
        <d v="2023-11-20T16:06:10"/>
        <d v="2023-06-05T16:27:31"/>
        <d v="2023-02-06T16:42:16"/>
        <d v="2023-11-27T16:10:37"/>
        <d v="2023-11-16T17:14:01"/>
        <d v="2023-01-23T16:48:16"/>
        <d v="2023-01-30T18:50:00"/>
        <d v="2023-02-13T17:49:27"/>
        <d v="2023-01-23T17:22:25"/>
        <d v="2023-04-28T18:52:30"/>
        <d v="2023-04-03T16:01:51"/>
        <d v="2023-03-10T18:59:46"/>
        <d v="2023-01-19T16:45:16"/>
        <d v="2023-04-20T16:01:05"/>
        <d v="2023-02-02T16:52:26"/>
        <d v="2023-11-13T16:42:16"/>
        <d v="2023-09-27T18:52:36"/>
        <d v="2023-11-10T18:28:09"/>
        <d v="2023-10-23T16:03:09"/>
        <d v="2023-01-30T16:34:16"/>
        <d v="2023-12-12T17:41:53"/>
        <d v="2023-02-22T17:29:36"/>
        <d v="2023-02-13T18:17:28"/>
        <d v="2023-07-24T17:09:05"/>
        <d v="2023-07-12T16:11:30"/>
        <d v="2023-06-21T16:52:25"/>
        <d v="2023-07-04T17:50:02"/>
        <d v="2023-12-05T17:57:39"/>
        <d v="2023-08-21T17:10:10"/>
        <d v="2023-03-01T17:43:22"/>
        <d v="2023-11-29T16:46:49"/>
        <d v="2023-04-10T17:53:04"/>
        <d v="2023-07-10T17:29:39"/>
        <d v="2023-04-24T16:49:48"/>
        <d v="2023-03-13T16:10:41"/>
        <d v="2023-12-04T16:27:40"/>
        <d v="2023-11-27T16:37:11"/>
        <d v="2023-05-29T16:31:37"/>
        <d v="2023-10-17T16:41:39"/>
        <d v="2023-08-11T17:57:52"/>
        <d v="2023-01-23T17:18:16"/>
        <d v="2023-03-08T16:58:31"/>
        <d v="2023-04-10T16:25:15"/>
        <d v="2023-11-27T16:30:37"/>
        <d v="2023-03-02T16:09:39"/>
        <d v="2023-12-04T16:27:03"/>
        <d v="2023-10-02T16:20:52"/>
        <d v="2023-08-21T18:06:59"/>
        <d v="2023-06-21T16:23:53"/>
        <d v="2023-04-26T17:55:11"/>
        <d v="2023-06-29T16:04:17"/>
        <d v="2023-06-16T18:47:34"/>
        <d v="2023-01-23T17:39:08"/>
        <d v="2023-09-29T16:34:03"/>
        <d v="2023-09-04T16:57:31"/>
        <d v="2023-08-07T17:45:52"/>
        <d v="2023-02-27T17:06:36"/>
        <d v="2023-11-20T17:17:05"/>
        <d v="2023-05-10T17:41:59"/>
        <d v="2023-03-06T17:05:25"/>
        <d v="2023-01-02T16:06:29"/>
        <d v="2023-08-24T16:56:36"/>
        <d v="2023-08-18T17:07:18"/>
        <d v="2023-12-25T17:31:16"/>
        <d v="2023-12-25T18:29:05"/>
        <d v="2023-08-10T16:39:44"/>
        <d v="2023-10-30T18:44:22"/>
        <d v="2023-10-12T16:37:49"/>
        <d v="2023-08-14T17:28:37"/>
        <d v="2023-02-28T17:55:00"/>
        <d v="2023-05-02T16:03:23"/>
        <d v="2023-07-31T16:26:33"/>
        <d v="2023-04-17T16:46:31"/>
        <d v="2023-09-18T16:13:38"/>
        <d v="2023-08-03T17:25:57"/>
        <d v="2023-04-03T16:09:09"/>
        <d v="2023-06-05T17:22:19"/>
        <d v="2023-03-02T16:05:52"/>
        <d v="2023-02-22T17:39:54"/>
        <d v="2023-12-11T16:03:50"/>
        <d v="2023-07-25T17:17:49"/>
        <d v="2023-09-18T16:03:10"/>
        <d v="2023-09-18T16:19:03"/>
        <d v="2023-01-09T16:05:02"/>
        <d v="2023-11-06T16:32:58"/>
        <d v="2023-10-12T18:11:27"/>
        <d v="2023-12-04T16:31:42"/>
        <d v="2023-07-27T17:04:46"/>
        <d v="2023-05-08T17:54:56"/>
        <d v="2023-05-18T16:03:58"/>
        <d v="2023-07-11T16:45:22"/>
        <d v="2023-04-17T16:10:19"/>
        <d v="2023-06-30T16:31:49"/>
        <d v="2023-03-08T16:39:14"/>
        <d v="2023-03-30T16:00:25"/>
        <d v="2023-09-26T16:50:05"/>
        <d v="2023-07-10T16:17:21"/>
        <d v="2023-10-09T16:00:26"/>
        <d v="2023-06-05T17:29:48"/>
        <d v="2023-02-15T17:33:23"/>
        <d v="2023-12-22T17:49:57"/>
        <d v="2023-09-08T16:28:54"/>
        <d v="2023-05-26T16:00:45"/>
        <d v="2023-03-03T17:49:53"/>
        <d v="2023-06-26T16:46:41"/>
        <d v="2023-02-27T16:47:50"/>
        <d v="2023-12-21T17:00:50"/>
        <d v="2023-10-30T18:58:42"/>
        <d v="2023-08-22T16:49:26"/>
        <d v="2023-11-01T16:03:17"/>
        <d v="2023-07-12T16:54:53"/>
        <d v="2023-08-17T18:31:23"/>
        <d v="2023-12-18T18:41:26"/>
        <d v="2023-02-16T17:05:58"/>
        <d v="2023-06-13T16:24:43"/>
        <d v="2023-12-04T18:01:53"/>
        <d v="2023-08-07T16:49:34"/>
        <d v="2023-06-12T18:30:51"/>
        <d v="2023-05-22T17:27:11"/>
        <d v="2023-07-12T16:55:44"/>
        <d v="2023-12-04T17:54:09"/>
        <d v="2023-03-27T17:16:08"/>
        <d v="2023-08-02T16:52:15"/>
        <d v="2023-05-01T16:23:40"/>
        <d v="2023-02-20T16:08:48"/>
        <d v="2023-02-02T17:02:05"/>
        <d v="2023-01-16T16:50:13"/>
        <d v="2023-08-14T16:36:43"/>
        <d v="2023-05-08T16:24:00"/>
        <d v="2023-12-21T18:44:40"/>
        <d v="2023-08-24T16:01:40"/>
        <d v="2023-10-09T16:50:41"/>
        <d v="2023-06-05T17:48:07"/>
        <d v="2023-09-20T17:49:53"/>
        <d v="2023-11-02T16:15:50"/>
        <d v="2023-01-06T16:13:53"/>
        <d v="2023-07-25T18:04:46"/>
        <d v="2023-12-11T16:06:04"/>
        <d v="2023-11-03T16:31:22"/>
        <d v="2023-04-03T16:31:32"/>
        <d v="2023-01-02T16:00:06"/>
        <d v="2023-12-08T17:05:35"/>
        <d v="2023-07-28T17:19:48"/>
        <d v="2023-05-19T18:44:23"/>
        <d v="2023-01-17T16:10:33"/>
        <d v="2023-06-15T17:49:07"/>
        <d v="2023-07-11T16:08:55"/>
        <d v="2023-10-09T16:52:40"/>
        <d v="2023-09-25T17:58:54"/>
        <d v="2023-07-31T17:46:50"/>
        <d v="2023-01-05T16:43:14"/>
        <d v="2023-07-10T17:25:41"/>
        <d v="2023-10-16T16:23:58"/>
        <d v="2023-09-21T16:11:47"/>
        <d v="2023-12-18T18:25:05"/>
        <d v="2023-10-30T16:45:47"/>
        <d v="2023-12-18T16:32:56"/>
        <d v="2023-06-19T16:20:40"/>
        <d v="2023-10-16T16:51:25"/>
        <d v="2023-04-25T16:28:35"/>
        <d v="2023-01-23T16:19:25"/>
        <d v="2023-12-20T16:17:16"/>
        <d v="2023-05-18T16:19:38"/>
        <d v="2023-01-09T17:56:30"/>
        <d v="2023-07-24T17:30:24"/>
        <d v="2023-01-31T16:51:55"/>
        <d v="2023-06-29T16:11:08"/>
        <d v="2023-06-07T16:26:52"/>
        <d v="2023-06-16T17:33:15"/>
        <d v="2023-10-03T17:06:56"/>
        <d v="2023-01-16T16:38:57"/>
        <d v="2023-04-20T18:39:10"/>
        <d v="2023-03-27T17:54:30"/>
        <d v="2023-10-26T16:11:13"/>
        <d v="2023-08-25T16:40:17"/>
        <d v="2023-09-05T18:45:04"/>
        <d v="2023-12-04T17:25:18"/>
        <d v="2023-08-14T17:18:07"/>
        <d v="2023-12-29T16:32:37"/>
        <d v="2023-02-20T16:47:23"/>
        <d v="2023-05-19T18:47:11"/>
        <d v="2023-08-02T16:37:39"/>
        <d v="2023-08-01T16:13:25"/>
        <d v="2023-08-29T16:19:14"/>
        <d v="2023-08-29T16:24:23"/>
        <d v="2023-12-01T17:45:19"/>
        <d v="2023-10-30T16:23:34"/>
        <d v="2023-04-28T17:12:06"/>
        <d v="2023-10-30T16:02:32"/>
        <d v="2023-03-28T18:19:10"/>
        <d v="2023-04-10T16:51:43"/>
        <d v="2023-06-20T17:05:38"/>
        <d v="2023-02-27T16:59:07"/>
        <d v="2023-02-06T16:32:53"/>
        <d v="2023-04-12T17:50:15"/>
        <d v="2023-02-03T17:46:54"/>
        <d v="2023-08-28T17:32:47"/>
        <d v="2023-09-28T17:06:32"/>
        <d v="2023-08-14T16:32:28"/>
        <d v="2023-02-02T16:55:25"/>
        <d v="2024-01-01T16:30:58"/>
        <d v="2023-08-28T17:19:18"/>
        <d v="2023-02-23T18:42:51"/>
        <d v="2023-09-14T17:25:49"/>
        <d v="2023-10-16T18:15:48"/>
        <d v="2023-04-17T16:03:52"/>
        <d v="2023-05-16T16:32:00"/>
        <d v="2023-08-29T18:30:14"/>
        <d v="2023-07-06T18:10:59"/>
        <d v="2023-01-05T16:13:59"/>
        <d v="2023-08-07T16:15:16"/>
        <d v="2023-09-08T17:50:09"/>
        <d v="2023-03-17T16:22:52"/>
        <d v="2023-09-08T17:08:30"/>
        <d v="2023-03-06T16:45:24"/>
        <d v="2023-04-10T17:49:04"/>
        <d v="2023-11-13T16:46:06"/>
        <d v="2023-06-15T17:22:42"/>
        <d v="2023-08-17T16:55:10"/>
        <d v="2023-03-27T16:34:18"/>
        <d v="2023-02-10T16:28:47"/>
        <d v="2023-04-20T17:54:10"/>
        <d v="2023-07-24T16:18:50"/>
        <d v="2023-03-13T16:13:13"/>
        <d v="2023-07-04T16:30:15"/>
        <d v="2023-03-20T16:08:11"/>
        <d v="2023-01-09T16:53:25"/>
        <d v="2023-08-11T16:31:43"/>
        <d v="2023-07-17T16:32:45"/>
        <d v="2023-10-30T17:48:09"/>
        <d v="2023-06-28T16:07:37"/>
        <d v="2023-09-12T17:50:26"/>
        <d v="2023-08-17T16:18:22"/>
        <d v="2023-08-21T18:07:14"/>
        <d v="2023-08-30T18:38:56"/>
        <d v="2023-10-04T16:01:18"/>
        <d v="2023-11-28T16:38:08"/>
        <d v="2023-05-02T16:30:52"/>
        <d v="2023-12-19T16:39:57"/>
        <d v="2023-10-17T17:46:52"/>
        <d v="2023-06-19T16:38:13"/>
        <d v="2023-07-27T16:28:26"/>
        <d v="2023-03-10T16:40:00"/>
        <d v="2023-04-10T17:28:48"/>
        <d v="2023-05-08T16:31:56"/>
        <d v="2023-06-26T16:08:25"/>
        <d v="2023-11-14T18:49:52"/>
        <d v="2023-02-06T16:07:26"/>
        <d v="2023-02-21T16:52:16"/>
        <d v="2023-10-19T18:11:23"/>
        <d v="2023-11-28T16:55:41"/>
        <d v="2023-07-13T16:44:25"/>
        <d v="2023-11-27T16:27:56"/>
        <d v="2023-05-15T17:33:32"/>
        <d v="2023-11-16T16:30:01"/>
        <d v="2023-02-09T16:27:52"/>
        <d v="2023-05-29T18:55:01"/>
        <d v="2023-02-14T16:06:36"/>
        <d v="2023-02-24T18:05:12"/>
        <d v="2023-07-24T16:22:38"/>
        <d v="2023-11-13T16:30:21"/>
        <d v="2023-08-16T16:11:56"/>
        <d v="2023-09-01T16:35:51"/>
        <d v="2023-07-13T17:17:07"/>
        <d v="2023-09-11T16:16:06"/>
        <d v="2023-09-25T16:40:00"/>
        <d v="2023-08-01T16:23:37"/>
        <d v="2023-01-09T16:45:12"/>
        <d v="2023-04-21T17:03:13"/>
        <d v="2023-01-17T16:57:06"/>
        <d v="2023-05-22T16:33:16"/>
        <d v="2023-10-16T16:12:20"/>
        <d v="2023-06-08T16:42:30"/>
        <d v="2023-12-29T18:07:04"/>
        <d v="2023-10-30T16:01:43"/>
        <d v="2023-10-16T16:44:52"/>
        <d v="2023-09-05T18:45:22"/>
        <d v="2023-09-11T16:24:57"/>
        <d v="2023-12-01T17:26:46"/>
        <d v="2023-06-06T18:31:06"/>
        <d v="2023-09-25T17:48:55"/>
        <d v="2023-05-18T17:34:20"/>
        <d v="2023-05-29T16:17:37"/>
        <d v="2023-05-04T16:37:01"/>
        <d v="2023-08-08T16:47:28"/>
        <d v="2023-04-06T17:41:53"/>
        <d v="2023-09-11T16:25:04"/>
        <d v="2023-09-01T16:12:35"/>
        <d v="2023-01-19T17:08:04"/>
        <d v="2023-12-01T16:01:26"/>
        <d v="2023-03-01T17:26:49"/>
        <d v="2023-12-21T16:21:27"/>
        <d v="2023-08-14T18:14:23"/>
        <d v="2023-12-19T16:57:40"/>
        <d v="2023-01-16T17:26:12"/>
        <d v="2023-09-25T18:46:41"/>
        <d v="2023-11-01T16:09:05"/>
        <d v="2023-02-06T16:30:43"/>
        <d v="2023-07-27T16:55:39"/>
        <d v="2023-02-06T17:32:04"/>
        <d v="2023-07-10T18:00:56"/>
        <d v="2023-12-14T16:15:28"/>
        <d v="2023-07-03T18:56:03"/>
        <d v="2023-09-19T16:56:35"/>
        <d v="2023-08-21T17:43:17"/>
        <d v="2023-12-26T18:13:56"/>
        <d v="2023-09-18T16:51:04"/>
        <d v="2023-12-25T17:18:58"/>
        <d v="2023-05-19T17:57:36"/>
        <d v="2023-09-01T16:07:38"/>
        <d v="2023-10-03T16:15:25"/>
        <d v="2023-06-13T16:10:27"/>
        <d v="2023-01-02T17:34:13"/>
        <d v="2023-01-25T17:39:15"/>
        <d v="2023-06-30T16:57:37"/>
        <d v="2023-05-25T16:16:02"/>
        <d v="2023-09-25T17:01:56"/>
        <d v="2023-08-23T17:22:49"/>
        <d v="2023-01-03T16:27:16"/>
        <d v="2023-05-19T16:44:53"/>
        <d v="2023-10-10T18:14:12"/>
        <d v="2023-12-11T18:32:40"/>
        <d v="2023-05-25T16:45:31"/>
        <d v="2023-11-23T16:59:11"/>
        <d v="2023-11-03T16:50:20"/>
        <d v="2023-12-25T17:41:30"/>
        <d v="2023-12-05T16:32:49"/>
        <d v="2023-04-05T16:21:59"/>
        <d v="2023-09-27T17:47:10"/>
        <d v="2023-03-23T17:09:53"/>
        <d v="2023-01-03T17:14:14"/>
        <d v="2023-07-06T17:52:32"/>
        <d v="2023-06-15T18:28:50"/>
        <d v="2023-06-19T16:24:14"/>
        <d v="2023-05-09T17:54:39"/>
        <d v="2023-11-20T16:29:14"/>
        <d v="2023-08-24T17:34:13"/>
        <d v="2023-11-22T16:59:09"/>
        <d v="2024-01-01T17:37:04"/>
        <d v="2023-08-21T17:32:04"/>
        <d v="2023-11-29T16:11:50"/>
        <d v="2023-03-23T16:16:29"/>
        <d v="2023-01-13T17:19:33"/>
        <d v="2023-08-10T18:39:04"/>
        <d v="2023-08-09T18:42:25"/>
        <d v="2023-08-15T17:21:47"/>
        <d v="2023-08-15T17:35:08"/>
        <d v="2023-02-27T16:08:40"/>
        <d v="2023-10-18T16:20:15"/>
        <d v="2023-06-02T18:12:29"/>
        <d v="2023-05-19T17:19:00"/>
        <d v="2023-05-24T16:14:34"/>
        <d v="2023-10-12T16:29:49"/>
        <d v="2023-06-05T16:24:12"/>
        <d v="2023-02-27T17:59:36"/>
        <d v="2023-04-21T17:19:56"/>
        <d v="2023-07-31T17:54:28"/>
        <d v="2023-01-06T17:52:11"/>
        <d v="2023-07-24T17:01:19"/>
        <d v="2023-11-13T17:28:12"/>
        <d v="2023-07-12T16:58:17"/>
        <d v="2023-07-07T17:40:58"/>
        <d v="2023-08-21T18:51:06"/>
        <d v="2023-03-20T17:13:09"/>
        <d v="2023-05-26T16:47:51"/>
        <d v="2023-04-18T18:55:32"/>
        <d v="2023-09-18T16:31:03"/>
        <d v="2023-08-29T16:50:17"/>
        <d v="2023-03-28T16:02:03"/>
        <d v="2023-01-26T17:21:46"/>
        <d v="2023-07-10T16:01:03"/>
        <d v="2023-06-09T17:41:13"/>
        <d v="2023-04-03T16:41:47"/>
        <d v="2023-12-07T16:11:01"/>
        <d v="2023-04-07T17:11:35"/>
        <d v="2023-10-24T17:04:59"/>
        <d v="2023-12-11T16:09:08"/>
        <d v="2023-04-25T17:15:27"/>
        <d v="2023-02-27T16:02:00"/>
        <d v="2023-04-17T17:27:15"/>
        <d v="2023-03-21T17:12:03"/>
        <d v="2023-07-05T17:21:56"/>
        <d v="2023-07-28T16:03:27"/>
        <d v="2023-08-01T17:18:04"/>
        <d v="2023-06-29T16:06:51"/>
        <d v="2023-08-07T16:08:04"/>
        <d v="2023-05-15T17:46:13"/>
        <d v="2023-03-10T16:22:05"/>
        <d v="2023-09-11T18:08:19"/>
        <d v="2023-07-31T16:46:29"/>
        <d v="2023-09-15T17:00:20"/>
        <d v="2023-03-22T16:18:37"/>
        <d v="2023-07-12T16:50:42"/>
        <d v="2023-03-08T17:07:21"/>
        <d v="2023-09-18T18:35:23"/>
        <d v="2023-12-25T16:30:45"/>
        <d v="2023-08-09T16:22:25"/>
        <d v="2023-05-11T17:15:10"/>
        <d v="2023-07-19T17:38:50"/>
        <d v="2023-03-27T17:25:32"/>
        <d v="2023-01-10T16:32:06"/>
        <d v="2023-05-29T18:40:32"/>
        <d v="2023-10-03T17:27:25"/>
        <d v="2023-01-12T17:58:56"/>
        <d v="2023-05-01T16:23:22"/>
        <d v="2023-10-11T18:04:39"/>
        <d v="2023-01-19T16:28:08"/>
        <d v="2023-02-15T16:50:13"/>
        <d v="2023-05-08T16:37:14"/>
        <d v="2023-11-03T18:37:18"/>
        <d v="2023-06-21T16:49:10"/>
        <d v="2023-03-20T16:35:53"/>
        <d v="2023-12-20T17:13:50"/>
        <d v="2023-11-20T17:08:33"/>
        <d v="2023-11-27T17:39:39"/>
        <d v="2023-05-16T16:57:35"/>
        <d v="2023-11-17T16:39:20"/>
        <d v="2023-04-14T16:52:23"/>
        <d v="2023-08-25T16:30:02"/>
        <d v="2023-08-07T16:38:52"/>
        <d v="2023-06-09T17:58:00"/>
        <d v="2023-03-27T17:07:20"/>
        <d v="2023-08-14T16:01:02"/>
        <d v="2023-09-05T17:34:08"/>
        <d v="2023-03-20T16:29:02"/>
        <d v="2023-06-19T16:22:28"/>
        <d v="2023-06-01T16:56:33"/>
        <d v="2023-05-01T16:57:17"/>
        <d v="2023-01-18T16:59:48"/>
        <d v="2023-02-27T17:06:57"/>
        <d v="2023-12-28T16:34:52"/>
        <d v="2023-06-15T16:48:29"/>
        <d v="2023-11-23T16:14:48"/>
        <d v="2023-05-31T16:50:20"/>
        <d v="2023-11-08T18:32:44"/>
        <d v="2023-02-27T16:15:53"/>
        <d v="2023-06-21T17:10:18"/>
        <d v="2023-01-09T16:08:52"/>
        <d v="2023-10-16T16:47:15"/>
        <d v="2023-01-03T18:18:14"/>
        <d v="2023-09-05T16:05:58"/>
        <d v="2023-09-21T16:08:00"/>
        <d v="2023-09-11T17:05:50"/>
        <d v="2023-11-10T16:43:45"/>
        <d v="2023-06-12T16:34:59"/>
        <d v="2023-12-07T16:19:07"/>
        <d v="2023-01-02T16:01:14"/>
        <d v="2023-08-08T17:41:41"/>
        <d v="2023-10-16T17:08:36"/>
        <d v="2023-10-09T17:32:57"/>
        <d v="2023-10-09T17:23:21"/>
        <d v="2023-01-13T16:23:56"/>
        <d v="2023-10-20T16:02:07"/>
        <d v="2023-09-13T18:11:22"/>
        <d v="2023-05-04T17:49:33"/>
        <d v="2023-10-04T17:10:02"/>
        <d v="2023-04-03T17:59:23"/>
        <d v="2023-07-25T18:00:25"/>
        <d v="2023-06-20T17:07:05"/>
        <d v="2023-03-10T16:35:33"/>
        <d v="2023-06-20T18:43:51"/>
        <d v="2023-07-14T16:22:54"/>
        <d v="2023-11-27T16:57:08"/>
        <d v="2023-06-09T18:33:04"/>
        <d v="2023-10-30T16:36:24"/>
        <d v="2023-08-29T16:16:15"/>
        <d v="2023-08-07T17:17:34"/>
        <d v="2023-05-23T16:44:33"/>
        <d v="2023-02-09T17:46:49"/>
        <d v="2023-06-27T17:50:21"/>
        <d v="2023-03-13T18:24:20"/>
        <d v="2023-09-18T16:18:19"/>
        <d v="2023-07-06T17:53:38"/>
        <d v="2023-10-19T16:34:22"/>
        <d v="2023-04-28T16:55:28"/>
        <d v="2023-06-28T17:58:48"/>
        <d v="2023-03-08T17:42:36"/>
        <d v="2023-09-27T16:25:38"/>
        <d v="2023-09-20T16:30:06"/>
        <d v="2023-10-06T18:39:39"/>
        <d v="2023-01-11T17:27:56"/>
        <d v="2023-06-22T17:28:02"/>
        <d v="2023-05-08T16:25:03"/>
        <d v="2023-08-11T17:12:30"/>
        <d v="2023-08-24T17:13:38"/>
        <d v="2023-02-21T17:42:42"/>
        <d v="2023-12-04T17:53:57"/>
        <d v="2023-12-04T16:23:00"/>
        <d v="2023-12-21T17:56:04"/>
        <d v="2023-06-08T18:54:04"/>
        <d v="2023-09-18T17:18:03"/>
        <d v="2023-01-16T18:02:19"/>
        <d v="2023-06-23T16:41:27"/>
        <d v="2023-11-20T16:31:36"/>
        <d v="2023-04-24T17:04:21"/>
        <d v="2023-01-06T17:35:08"/>
        <d v="2023-03-15T16:47:45"/>
        <d v="2023-06-26T17:38:22"/>
        <d v="2023-01-30T18:47:17"/>
        <d v="2023-03-02T16:06:18"/>
        <d v="2023-12-28T16:51:20"/>
        <d v="2023-12-20T18:12:25"/>
        <d v="2023-02-09T16:29:06"/>
        <d v="2023-02-06T18:39:23"/>
        <d v="2023-05-23T16:29:31"/>
        <d v="2023-09-07T17:19:21"/>
        <d v="2023-11-13T16:32:53"/>
        <d v="2023-05-30T16:28:48"/>
        <d v="2023-03-20T17:30:52"/>
        <d v="2023-01-30T17:22:39"/>
        <d v="2023-07-17T16:05:23"/>
        <d v="2023-08-04T18:34:01"/>
        <d v="2023-03-13T16:26:30"/>
        <d v="2023-03-07T16:51:37"/>
        <d v="2023-06-12T17:10:27"/>
        <d v="2023-02-07T17:38:18"/>
        <d v="2023-09-15T17:31:42"/>
        <d v="2023-08-10T16:10:22"/>
        <d v="2023-05-22T17:59:02"/>
        <d v="2023-06-05T16:08:37"/>
        <d v="2023-11-24T16:45:11"/>
        <d v="2023-12-22T17:08:55"/>
        <d v="2023-03-27T18:08:06"/>
        <d v="2023-10-18T16:28:19"/>
        <d v="2023-03-24T17:04:32"/>
        <d v="2023-12-04T16:16:19"/>
        <d v="2023-11-14T18:33:32"/>
        <d v="2023-02-23T16:41:55"/>
        <d v="2023-05-08T18:36:59"/>
        <d v="2023-02-08T16:42:59"/>
        <d v="2023-06-22T17:18:09"/>
        <d v="2023-05-09T16:40:52"/>
        <d v="2023-11-13T16:16:24"/>
        <d v="2023-03-06T16:12:45"/>
        <d v="2023-05-11T18:31:20"/>
        <d v="2023-06-26T16:10:25"/>
        <d v="2023-11-13T16:41:09"/>
        <d v="2023-05-05T16:10:24"/>
        <d v="2023-11-17T16:50:08"/>
        <d v="2023-05-22T17:45:02"/>
        <d v="2023-12-01T16:33:43"/>
        <d v="2023-05-22T16:24:02"/>
        <d v="2023-02-08T16:52:09"/>
        <d v="2023-04-17T18:42:04"/>
        <d v="2023-03-13T16:33:49"/>
        <d v="2023-10-13T16:22:08"/>
        <d v="2023-11-02T16:05:49"/>
        <d v="2023-10-16T16:29:39"/>
        <d v="2023-04-03T16:22:48"/>
        <d v="2023-04-03T18:37:57"/>
        <d v="2023-06-12T17:36:25"/>
        <d v="2023-04-17T16:53:29"/>
        <d v="2023-07-10T18:34:22"/>
        <d v="2023-06-07T17:35:50"/>
        <d v="2023-05-05T16:35:44"/>
        <d v="2023-12-22T18:24:01"/>
        <d v="2023-09-25T16:23:23"/>
        <d v="2023-04-24T17:18:18"/>
        <d v="2023-12-11T18:43:00"/>
        <d v="2023-10-19T17:34:53"/>
        <d v="2023-03-31T16:34:38"/>
        <d v="2023-06-23T17:38:26"/>
        <d v="2023-09-13T18:38:27"/>
        <d v="2023-02-20T16:28:39"/>
        <d v="2023-07-17T17:08:03"/>
        <d v="2023-07-13T17:51:44"/>
        <d v="2023-02-13T17:04:50"/>
        <d v="2023-07-18T16:38:11"/>
        <d v="2023-04-07T16:16:00"/>
        <d v="2023-12-18T18:26:07"/>
        <d v="2023-04-12T17:06:06"/>
        <d v="2023-11-27T18:01:47"/>
        <d v="2023-11-16T16:33:22"/>
        <d v="2023-09-19T17:45:19"/>
        <d v="2023-09-05T16:52:06"/>
        <d v="2023-02-20T16:36:36"/>
        <d v="2023-05-29T17:45:26"/>
        <d v="2023-05-26T17:56:17"/>
        <d v="2023-02-03T17:10:00"/>
        <d v="2023-02-27T17:01:24"/>
        <d v="2023-11-03T16:50:08"/>
        <d v="2023-12-04T18:06:30"/>
        <d v="2023-04-20T16:34:59"/>
        <d v="2023-08-07T16:15:05"/>
        <d v="2023-09-29T16:53:14"/>
        <d v="2023-08-11T18:42:10"/>
        <d v="2023-01-16T18:03:02"/>
        <d v="2023-12-26T16:08:51"/>
        <d v="2023-07-28T18:42:51"/>
        <d v="2023-05-08T16:37:53"/>
        <d v="2023-10-12T16:58:25"/>
        <d v="2023-10-30T17:07:54"/>
        <d v="2023-08-28T16:00:00"/>
        <d v="2023-03-27T16:56:29"/>
        <d v="2023-12-18T17:22:16"/>
        <d v="2023-05-10T17:05:08"/>
        <d v="2023-07-27T17:30:14"/>
        <d v="2023-09-12T16:32:09"/>
        <d v="2023-05-15T16:13:54"/>
        <d v="2023-07-26T17:56:54"/>
        <d v="2023-05-23T16:44:55"/>
        <d v="2023-02-13T17:48:36"/>
        <d v="2023-11-13T17:43:37"/>
        <d v="2023-04-28T16:32:10"/>
        <d v="2023-08-22T16:34:34"/>
        <d v="2023-09-04T17:36:40"/>
        <d v="2023-12-26T17:40:23"/>
        <d v="2023-03-20T16:48:00"/>
        <d v="2023-02-22T17:33:56"/>
        <d v="2023-03-16T17:00:29"/>
        <d v="2023-01-05T16:56:49"/>
        <d v="2023-09-19T17:23:14"/>
        <d v="2023-04-24T16:47:17"/>
        <d v="2023-02-16T16:23:11"/>
        <d v="2023-08-31T17:43:38"/>
        <d v="2023-03-03T17:08:36"/>
        <d v="2023-11-29T17:43:51"/>
        <d v="2023-04-10T16:23:53"/>
        <d v="2023-08-21T16:22:06"/>
        <d v="2023-10-16T17:43:00"/>
        <d v="2023-01-25T17:12:17"/>
        <d v="2023-08-14T17:25:14"/>
        <d v="2023-12-22T16:25:16"/>
        <d v="2023-12-11T16:57:08"/>
        <d v="2023-11-27T17:51:15"/>
        <d v="2023-04-07T16:50:22"/>
        <d v="2023-08-28T17:56:39"/>
        <d v="2023-07-18T18:06:23"/>
        <d v="2023-09-25T18:48:58"/>
        <d v="2023-01-17T16:53:08"/>
        <d v="2023-03-08T16:57:30"/>
        <d v="2023-08-03T18:18:56"/>
        <d v="2023-11-01T17:23:46"/>
        <d v="2023-07-03T16:46:20"/>
        <d v="2023-05-01T17:04:30"/>
        <d v="2023-06-13T17:26:54"/>
        <d v="2023-01-31T16:02:23"/>
        <d v="2023-12-20T17:15:14"/>
        <d v="2023-06-07T18:18:32"/>
        <d v="2023-11-06T16:28:15"/>
        <d v="2023-04-18T17:17:37"/>
        <d v="2023-01-10T16:51:44"/>
        <d v="2023-05-18T16:24:16"/>
        <d v="2023-11-27T17:01:48"/>
        <d v="2023-11-06T16:35:59"/>
        <d v="2023-03-06T18:04:32"/>
        <d v="2023-09-27T17:54:16"/>
        <d v="2023-01-20T16:34:35"/>
        <d v="2023-10-31T16:45:07"/>
        <d v="2023-08-23T18:19:06"/>
        <d v="2023-10-09T18:41:21"/>
        <d v="2023-02-01T17:12:47"/>
        <d v="2023-09-18T16:40:59"/>
        <d v="2023-05-22T16:54:00"/>
        <d v="2023-09-07T16:47:49"/>
        <d v="2023-06-05T16:24:41"/>
        <d v="2023-11-27T17:34:33"/>
        <d v="2023-06-27T16:52:00"/>
        <d v="2023-11-08T18:24:56"/>
        <d v="2023-04-17T18:22:37"/>
        <d v="2023-08-08T17:06:41"/>
        <d v="2023-05-26T16:52:33"/>
        <d v="2023-01-05T16:40:09"/>
        <d v="2023-03-15T17:40:16"/>
        <d v="2023-09-14T17:08:40"/>
        <d v="2023-07-24T16:02:33"/>
        <d v="2023-04-13T16:41:41"/>
        <d v="2023-12-04T16:18:39"/>
        <d v="2023-10-30T16:18:48"/>
        <d v="2023-03-20T17:21:43"/>
        <d v="2023-05-29T16:09:59"/>
        <d v="2023-11-07T18:57:13"/>
        <d v="2023-01-12T17:12:22"/>
        <d v="2023-10-09T18:23:25"/>
        <d v="2023-09-05T16:43:36"/>
        <d v="2023-08-17T16:26:57"/>
        <d v="2023-07-24T16:14:05"/>
        <d v="2023-07-18T17:22:49"/>
        <d v="2023-10-18T16:44:36"/>
        <d v="2023-10-20T17:48:44"/>
        <d v="2023-08-02T17:32:29"/>
        <d v="2023-01-11T18:07:25"/>
        <d v="2023-11-28T16:09:34"/>
        <d v="2023-03-27T16:26:46"/>
        <d v="2023-01-02T16:30:09"/>
        <d v="2023-10-24T16:12:19"/>
        <d v="2023-07-27T16:01:41"/>
        <d v="2023-01-17T17:50:51"/>
        <d v="2023-05-16T16:45:46"/>
        <d v="2023-05-08T16:22:52"/>
        <d v="2023-02-13T16:53:36"/>
        <d v="2023-11-14T16:09:22"/>
        <d v="2023-11-28T18:04:26"/>
        <d v="2023-10-19T17:41:40"/>
        <d v="2023-04-28T16:03:41"/>
        <d v="2023-10-30T18:14:15"/>
        <d v="2023-10-17T16:09:20"/>
        <d v="2023-04-24T16:14:34"/>
        <d v="2023-09-13T18:47:47"/>
        <d v="2023-08-01T17:54:56"/>
        <d v="2023-01-02T16:01:26"/>
        <d v="2023-06-29T17:39:21"/>
        <d v="2023-07-25T16:47:16"/>
        <d v="2023-09-25T16:51:23"/>
        <d v="2023-03-22T17:31:23"/>
        <d v="2023-08-28T16:02:11"/>
        <d v="2023-02-20T16:20:28"/>
        <d v="2023-01-09T17:12:40"/>
        <d v="2023-11-27T16:33:20"/>
        <d v="2023-12-25T16:56:06"/>
        <d v="2023-04-14T16:00:51"/>
        <d v="2023-03-03T16:21:27"/>
        <d v="2023-10-06T16:05:34"/>
        <d v="2023-04-19T17:03:11"/>
        <d v="2023-06-05T16:19:55"/>
        <d v="2023-11-06T17:58:34"/>
        <d v="2023-03-20T17:17:27"/>
        <d v="2023-06-22T16:05:35"/>
        <d v="2023-06-07T17:02:33"/>
        <d v="2023-04-06T16:03:23"/>
        <d v="2023-09-20T17:57:15"/>
        <d v="2023-08-28T17:08:41"/>
        <d v="2023-12-25T17:31:53"/>
        <d v="2023-09-25T16:23:57"/>
        <d v="2023-11-17T16:40:09"/>
        <d v="2023-06-26T16:53:58"/>
        <d v="2023-04-17T17:43:23"/>
        <d v="2023-07-20T18:26:11"/>
        <d v="2023-12-25T18:03:33"/>
        <d v="2023-08-16T16:41:21"/>
        <d v="2023-12-08T16:06:14"/>
        <d v="2023-02-17T16:28:12"/>
        <d v="2023-06-14T16:16:25"/>
        <d v="2023-05-19T16:00:10"/>
        <d v="2023-02-20T16:07:41"/>
        <d v="2023-01-23T16:05:26"/>
        <d v="2023-10-02T18:21:39"/>
        <d v="2023-12-05T16:01:44"/>
        <d v="2023-12-06T18:15:42"/>
        <d v="2023-08-24T16:46:58"/>
        <d v="2023-08-10T16:23:08"/>
        <d v="2023-11-03T18:44:38"/>
        <d v="2023-03-03T16:57:11"/>
        <d v="2023-09-18T16:28:56"/>
        <d v="2023-07-12T16:14:08"/>
        <d v="2023-08-03T16:19:27"/>
        <d v="2023-06-08T16:26:48"/>
        <d v="2023-05-29T18:27:43"/>
        <d v="2023-06-05T17:28:06"/>
        <d v="2023-03-20T16:02:51"/>
        <d v="2023-11-15T17:32:11"/>
        <d v="2023-09-11T17:52:59"/>
        <d v="2023-07-27T17:51:27"/>
        <d v="2023-10-13T16:05:10"/>
        <d v="2023-07-10T16:41:50"/>
        <d v="2023-10-27T17:53:06"/>
        <d v="2023-12-15T16:38:43"/>
        <d v="2023-07-03T16:38:45"/>
        <d v="2023-08-21T18:11:41"/>
        <d v="2023-07-18T16:05:40"/>
        <d v="2023-03-27T17:53:15"/>
        <d v="2023-12-19T16:11:38"/>
        <d v="2023-06-19T17:58:54"/>
        <d v="2023-11-09T16:11:59"/>
        <d v="2023-06-23T16:10:12"/>
        <d v="2023-06-12T17:09:42"/>
        <d v="2023-06-09T16:20:12"/>
        <d v="2023-09-20T18:16:03"/>
        <d v="2023-04-20T18:50:39"/>
        <d v="2023-11-16T17:48:55"/>
        <d v="2023-07-17T17:15:21"/>
        <d v="2023-02-27T17:17:05"/>
        <d v="2023-06-19T16:32:01"/>
        <d v="2023-10-13T17:54:57"/>
        <d v="2023-08-16T16:28:30"/>
        <d v="2023-11-14T16:23:09"/>
        <d v="2023-01-17T16:41:18"/>
        <d v="2023-10-12T17:10:20"/>
        <d v="2023-04-25T16:11:22"/>
        <d v="2023-12-28T16:27:12"/>
        <d v="2023-07-14T16:20:55"/>
        <d v="2023-12-11T16:53:08"/>
        <d v="2023-03-30T18:20:58"/>
        <d v="2023-02-06T18:18:26"/>
        <d v="2023-08-09T17:32:04"/>
        <d v="2023-08-07T16:39:52"/>
        <d v="2023-12-18T17:09:29"/>
        <d v="2023-07-24T16:41:18"/>
        <d v="2023-12-25T17:42:00"/>
        <d v="2023-05-19T18:54:32"/>
        <d v="2023-02-03T16:30:45"/>
        <d v="2023-01-12T16:44:29"/>
        <d v="2023-09-21T16:05:38"/>
        <d v="2023-03-13T17:57:47"/>
        <d v="2023-03-10T17:34:34"/>
        <d v="2023-01-09T17:27:58"/>
        <d v="2023-06-27T16:37:04"/>
        <d v="2023-02-27T16:07:57"/>
        <d v="2023-11-06T16:31:43"/>
        <d v="2023-02-10T17:45:34"/>
        <d v="2023-10-12T16:29:09"/>
        <d v="2023-07-07T17:31:07"/>
        <d v="2023-02-13T17:58:45"/>
        <d v="2023-06-05T17:45:07"/>
        <d v="2023-03-01T16:09:58"/>
        <d v="2023-01-23T17:35:42"/>
        <d v="2023-01-09T17:17:53"/>
        <d v="2023-10-18T18:26:25"/>
        <d v="2023-12-29T17:55:30"/>
        <d v="2023-10-19T18:06:08"/>
        <d v="2023-02-06T16:05:08"/>
        <d v="2023-04-07T16:04:01"/>
        <d v="2023-08-21T18:51:11"/>
        <d v="2023-03-03T16:00:01"/>
        <d v="2023-02-06T16:38:45"/>
        <d v="2023-02-22T16:42:17"/>
        <d v="2023-07-28T17:36:30"/>
        <d v="2023-06-15T16:41:00"/>
        <d v="2023-11-29T17:15:02"/>
        <d v="2023-01-09T16:12:00"/>
        <d v="2023-08-03T18:19:53"/>
        <d v="2023-05-04T17:46:15"/>
        <d v="2023-08-29T16:17:55"/>
        <d v="2023-07-31T16:52:24"/>
        <d v="2023-06-05T17:48:33"/>
        <d v="2023-11-01T17:44:46"/>
        <d v="2023-04-14T17:35:50"/>
        <d v="2023-01-20T18:31:25"/>
        <d v="2023-01-23T16:47:11"/>
        <d v="2023-05-15T16:19:03"/>
        <d v="2023-06-06T17:32:57"/>
        <d v="2023-10-23T17:25:04"/>
        <d v="2023-04-03T18:22:02"/>
        <d v="2023-08-14T18:08:27"/>
        <d v="2023-04-25T16:34:55"/>
        <d v="2023-05-09T16:54:49"/>
        <d v="2023-05-08T17:33:08"/>
        <d v="2023-05-22T17:40:46"/>
        <d v="2023-10-23T16:27:20"/>
        <d v="2023-09-14T17:04:03"/>
        <d v="2023-10-05T16:27:27"/>
        <d v="2023-09-06T16:24:45"/>
        <d v="2023-06-15T18:45:38"/>
        <d v="2023-06-26T16:55:17"/>
        <d v="2023-06-30T16:44:37"/>
        <d v="2023-08-07T16:02:07"/>
        <d v="2023-03-13T16:10:01"/>
        <d v="2023-05-01T18:38:15"/>
        <d v="2023-04-13T17:35:38"/>
        <d v="2023-06-01T18:27:12"/>
        <d v="2023-03-01T17:07:06"/>
        <d v="2023-12-07T17:33:16"/>
        <d v="2023-02-22T17:01:35"/>
        <d v="2023-11-28T16:17:29"/>
        <d v="2023-03-17T16:34:52"/>
        <d v="2023-12-25T16:11:46"/>
        <d v="2023-12-18T17:10:48"/>
        <d v="2023-10-03T16:16:01"/>
        <d v="2023-09-01T16:19:43"/>
        <d v="2023-11-09T17:26:27"/>
        <d v="2023-06-06T17:56:44"/>
        <d v="2023-09-04T16:20:20"/>
        <d v="2023-07-05T16:52:09"/>
        <d v="2023-11-30T16:07:36"/>
        <d v="2023-01-16T17:39:25"/>
        <d v="2023-05-22T16:27:35"/>
        <d v="2023-07-24T17:46:13"/>
        <d v="2023-06-14T16:06:24"/>
        <d v="2023-07-31T16:25:38"/>
        <d v="2023-02-27T16:38:41"/>
        <d v="2023-05-31T17:21:07"/>
        <d v="2023-10-31T16:54:40"/>
        <d v="2023-07-24T16:44:34"/>
        <d v="2023-12-25T17:01:44"/>
        <d v="2023-09-06T16:03:15"/>
        <d v="2023-10-03T16:48:49"/>
        <d v="2023-02-20T18:56:31"/>
        <d v="2023-02-13T16:14:00"/>
        <d v="2023-09-29T18:23:17"/>
        <d v="2023-06-05T17:24:29"/>
        <d v="2023-08-11T16:02:33"/>
        <d v="2023-10-27T18:28:05"/>
        <d v="2023-11-08T17:24:54"/>
        <d v="2023-01-09T17:15:18"/>
        <d v="2023-03-13T17:10:34"/>
        <d v="2023-11-06T18:42:53"/>
        <d v="2023-11-20T18:53:47"/>
        <d v="2023-11-17T17:31:06"/>
        <d v="2023-03-15T17:45:31"/>
        <d v="2023-01-05T18:29:09"/>
        <d v="2023-04-13T18:15:52"/>
        <d v="2023-05-18T18:15:02"/>
        <d v="2023-02-13T16:21:46"/>
        <d v="2023-01-25T17:46:40"/>
        <d v="2023-03-13T17:16:57"/>
        <d v="2023-05-01T16:43:40"/>
        <d v="2023-05-29T17:30:14"/>
        <d v="2023-11-23T16:51:06"/>
        <d v="2023-01-23T16:03:04"/>
        <d v="2023-06-01T16:15:49"/>
        <d v="2023-09-20T16:57:04"/>
        <d v="2023-01-09T17:09:31"/>
        <d v="2023-06-26T17:37:20"/>
        <d v="2023-12-01T17:35:32"/>
        <d v="2023-08-15T18:22:03"/>
        <d v="2023-08-23T16:04:43"/>
        <d v="2023-06-16T16:19:02"/>
        <d v="2023-03-15T17:39:11"/>
        <d v="2023-10-23T16:47:56"/>
        <d v="2023-10-26T16:52:14"/>
        <d v="2023-07-18T17:41:52"/>
        <d v="2023-09-13T16:22:48"/>
        <d v="2023-10-23T16:15:08"/>
        <d v="2023-08-21T16:42:02"/>
        <d v="2023-03-27T17:25:28"/>
        <d v="2023-09-25T16:07:30"/>
        <d v="2023-08-28T16:16:57"/>
        <d v="2023-08-07T17:42:03"/>
        <d v="2023-01-09T17:26:46"/>
        <d v="2023-01-09T16:19:47"/>
        <d v="2023-04-06T16:59:33"/>
        <d v="2023-04-10T17:26:14"/>
        <d v="2023-06-15T16:10:51"/>
        <d v="2023-09-18T16:27:52"/>
        <d v="2023-08-30T17:56:47"/>
        <d v="2023-02-14T17:56:46"/>
        <d v="2023-02-20T17:28:57"/>
        <d v="2023-11-27T17:04:28"/>
        <d v="2023-05-01T17:36:10"/>
        <d v="2023-06-26T17:54:14"/>
        <d v="2023-05-09T17:02:28"/>
        <d v="2023-07-14T18:11:41"/>
        <d v="2023-08-07T17:25:53"/>
        <d v="2023-10-26T17:51:32"/>
        <d v="2023-08-25T16:45:20"/>
        <d v="2023-02-14T17:58:31"/>
        <d v="2023-10-31T16:46:18"/>
        <d v="2023-07-12T16:52:54"/>
        <d v="2023-11-01T17:59:04"/>
        <d v="2023-01-20T16:46:06"/>
        <d v="2023-06-23T17:36:28"/>
        <d v="2023-01-30T16:04:17"/>
        <d v="2023-02-24T18:22:31"/>
        <d v="2023-01-03T17:33:54"/>
        <d v="2023-11-20T16:59:13"/>
        <d v="2023-09-21T18:13:38"/>
        <d v="2023-02-13T16:14:17"/>
        <d v="2023-04-05T16:08:13"/>
        <d v="2023-11-20T17:11:02"/>
        <d v="2023-03-15T17:27:37"/>
        <d v="2023-03-09T16:21:09"/>
        <d v="2023-02-06T17:21:37"/>
        <d v="2023-04-12T17:21:31"/>
        <d v="2023-08-09T18:38:49"/>
        <d v="2023-08-14T16:46:26"/>
        <d v="2023-10-02T16:33:09"/>
        <d v="2023-09-08T18:16:31"/>
        <d v="2024-01-01T16:45:56"/>
        <d v="2023-07-10T17:00:03"/>
        <d v="2023-05-08T17:44:34"/>
        <d v="2023-05-10T16:55:57"/>
        <d v="2023-09-04T16:34:53"/>
        <d v="2023-12-04T16:57:39"/>
        <d v="2023-07-07T17:24:42"/>
        <d v="2023-04-10T17:48:18"/>
        <d v="2023-09-08T16:09:45"/>
        <d v="2023-05-03T16:26:08"/>
        <d v="2023-06-12T18:56:58"/>
        <d v="2023-05-26T17:32:29"/>
        <d v="2023-10-02T16:41:51"/>
        <d v="2023-09-07T16:28:19"/>
        <d v="2023-10-19T16:13:30"/>
        <d v="2023-08-15T16:22:06"/>
        <d v="2023-02-20T18:48:52"/>
        <d v="2023-12-27T16:40:01"/>
        <d v="2023-06-07T17:06:21"/>
        <d v="2023-01-24T18:43:06"/>
        <d v="2023-01-12T16:35:36"/>
        <d v="2023-03-31T17:25:22"/>
        <d v="2023-09-06T16:01:35"/>
        <d v="2023-06-12T16:25:21"/>
        <d v="2023-05-15T16:35:43"/>
        <d v="2023-08-07T16:16:26"/>
        <d v="2023-08-16T16:40:51"/>
        <d v="2023-03-31T17:50:09"/>
        <d v="2023-05-29T16:40:15"/>
        <d v="2023-06-19T16:59:35"/>
        <d v="2023-01-26T16:13:15"/>
        <d v="2023-05-19T16:54:16"/>
        <d v="2023-10-18T16:44:17"/>
        <d v="2023-12-22T16:42:33"/>
        <d v="2023-02-13T16:44:18"/>
        <d v="2023-11-13T16:03:01"/>
        <d v="2023-07-26T16:27:19"/>
        <d v="2023-01-02T16:47:11"/>
        <d v="2023-01-24T17:26:34"/>
        <d v="2023-12-06T16:10:00"/>
        <d v="2023-05-10T17:49:57"/>
        <d v="2023-03-13T17:30:20"/>
        <d v="2023-05-22T16:51:28"/>
        <d v="2023-06-08T16:28:29"/>
        <d v="2023-07-24T16:15:58"/>
        <d v="2023-08-28T16:31:48"/>
        <d v="2023-07-07T17:58:29"/>
        <d v="2023-10-30T17:24:55"/>
        <d v="2023-10-16T16:50:31"/>
        <d v="2023-06-22T16:38:46"/>
        <d v="2023-11-24T16:30:21"/>
        <d v="2023-02-28T17:24:26"/>
        <d v="2023-04-25T16:23:59"/>
        <d v="2023-11-15T18:04:22"/>
        <d v="2023-06-20T17:04:02"/>
        <d v="2023-02-24T16:49:51"/>
        <d v="2023-01-06T17:23:59"/>
        <d v="2023-09-20T17:44:37"/>
        <d v="2023-08-11T16:38:16"/>
        <d v="2023-08-16T17:49:13"/>
        <d v="2023-12-20T16:17:11"/>
        <d v="2023-06-05T16:02:04"/>
        <d v="2023-04-17T17:58:55"/>
        <d v="2023-11-27T16:14:25"/>
        <d v="2023-04-03T16:35:30"/>
        <d v="2023-08-10T16:16:41"/>
        <d v="2023-08-08T16:21:01"/>
        <d v="2023-09-22T16:42:46"/>
        <d v="2023-11-29T16:27:38"/>
        <d v="2023-01-23T18:45:00"/>
        <d v="2023-07-19T16:11:01"/>
        <d v="2023-07-17T16:20:27"/>
        <d v="2023-10-04T17:06:57"/>
        <d v="2023-02-27T16:18:28"/>
        <d v="2023-11-06T17:23:43"/>
        <d v="2023-11-24T16:49:29"/>
        <d v="2023-03-06T16:25:52"/>
        <d v="2023-12-01T17:45:05"/>
        <d v="2023-01-09T16:21:35"/>
        <d v="2023-05-22T16:38:39"/>
        <d v="2023-06-23T16:12:15"/>
        <d v="2023-02-24T16:33:33"/>
        <d v="2023-09-04T17:46:40"/>
        <d v="2023-05-24T17:07:57"/>
        <d v="2023-10-16T18:57:30"/>
        <d v="2023-02-17T16:41:31"/>
        <d v="2023-05-04T17:02:55"/>
        <d v="2023-12-13T17:25:54"/>
        <d v="2023-07-17T17:46:06"/>
        <d v="2023-09-12T18:52:56"/>
        <d v="2023-08-03T18:35:54"/>
        <d v="2023-11-20T16:31:15"/>
        <d v="2023-01-16T16:37:34"/>
        <d v="2023-03-27T18:06:17"/>
        <d v="2023-01-02T16:51:47"/>
        <d v="2023-06-12T16:25:22"/>
        <d v="2023-11-24T17:52:34"/>
        <d v="2023-10-05T16:46:31"/>
        <d v="2023-01-30T17:47:41"/>
        <d v="2023-11-27T16:02:08"/>
        <d v="2023-11-20T16:07:20"/>
        <d v="2023-10-06T16:14:51"/>
        <d v="2023-12-19T17:19:47"/>
        <d v="2023-04-03T16:35:29"/>
        <d v="2023-02-20T17:26:39"/>
        <d v="2023-08-08T17:15:50"/>
        <d v="2023-06-26T16:28:59"/>
        <d v="2023-09-25T16:22:10"/>
        <d v="2023-09-04T16:46:29"/>
        <d v="2023-08-07T18:07:57"/>
        <d v="2023-06-26T17:38:30"/>
        <d v="2023-07-03T16:15:11"/>
        <d v="2023-06-09T16:31:56"/>
        <d v="2023-02-13T17:13:49"/>
        <d v="2023-04-25T18:47:16"/>
        <d v="2023-12-13T17:02:21"/>
        <d v="2023-05-22T17:45:50"/>
        <d v="2023-01-09T16:49:07"/>
        <d v="2023-07-14T17:44:23"/>
        <d v="2023-09-20T18:18:00"/>
        <d v="2023-06-09T17:14:26"/>
        <d v="2023-04-17T16:27:27"/>
        <d v="2023-04-21T16:25:49"/>
        <d v="2023-12-15T16:16:30"/>
        <d v="2023-05-24T16:12:18"/>
        <d v="2023-11-21T16:45:29"/>
        <d v="2023-01-30T18:49:52"/>
        <d v="2023-02-15T16:37:09"/>
        <d v="2023-07-20T16:58:39"/>
        <d v="2023-11-20T16:05:05"/>
        <d v="2023-02-23T16:21:38"/>
        <d v="2023-04-24T17:46:41"/>
        <d v="2023-09-04T16:13:40"/>
        <d v="2023-12-05T18:33:02"/>
        <d v="2023-06-07T16:35:27"/>
        <d v="2023-08-28T16:40:01"/>
        <d v="2023-10-10T17:24:33"/>
        <d v="2023-11-14T16:56:34"/>
        <d v="2023-02-17T16:57:32"/>
        <d v="2023-06-27T18:26:08"/>
        <d v="2023-10-02T17:47:19"/>
        <d v="2023-02-16T17:14:41"/>
        <d v="2023-08-29T17:55:07"/>
        <d v="2023-09-19T16:44:21"/>
        <d v="2023-05-30T18:29:15"/>
        <d v="2023-04-05T17:20:36"/>
        <d v="2023-12-04T16:25:27"/>
        <d v="2023-05-22T16:57:30"/>
        <d v="2023-06-02T16:54:12"/>
        <d v="2023-05-01T16:18:16"/>
        <d v="2023-08-22T18:41:50"/>
        <d v="2023-09-04T16:04:27"/>
        <d v="2023-10-26T16:19:25"/>
        <d v="2023-07-14T16:06:06"/>
        <d v="2023-08-07T17:29:48"/>
        <d v="2023-01-05T17:48:29"/>
        <d v="2023-11-10T16:50:35"/>
        <d v="2023-11-22T16:10:32"/>
        <d v="2023-10-17T16:11:26"/>
        <d v="2023-10-06T16:37:16"/>
        <d v="2023-08-21T17:20:05"/>
        <d v="2023-12-18T16:25:18"/>
        <d v="2023-07-26T17:25:23"/>
        <d v="2023-02-22T17:15:20"/>
        <d v="2023-03-20T18:51:53"/>
        <d v="2024-01-01T17:16:23"/>
        <d v="2023-12-29T16:45:06"/>
        <d v="2023-03-21T16:36:30"/>
        <d v="2023-02-20T16:16:39"/>
        <d v="2023-02-02T16:20:28"/>
        <d v="2023-08-25T16:35:39"/>
        <d v="2023-11-22T17:01:08"/>
        <d v="2023-01-12T18:07:21"/>
        <d v="2023-10-05T18:40:15"/>
        <d v="2023-07-31T16:21:15"/>
        <d v="2023-01-30T16:37:53"/>
        <d v="2023-12-25T18:16:39"/>
        <d v="2023-10-06T18:59:06"/>
        <d v="2023-12-20T16:17:24"/>
        <d v="2023-11-09T16:47:01"/>
        <d v="2023-03-22T16:03:01"/>
        <d v="2023-10-17T18:02:43"/>
        <d v="2023-05-31T16:28:06"/>
        <d v="2023-06-08T16:06:13"/>
        <d v="2023-06-26T18:41:55"/>
        <d v="2023-11-20T18:40:45"/>
        <d v="2023-08-08T18:39:24"/>
        <d v="2023-02-22T17:12:15"/>
        <d v="2023-06-21T16:00:07"/>
        <d v="2023-01-31T17:14:32"/>
        <d v="2023-06-27T17:44:24"/>
        <d v="2023-06-26T18:51:31"/>
        <d v="2023-05-22T18:23:18"/>
        <d v="2023-10-16T18:07:26"/>
        <d v="2023-02-27T16:07:46"/>
        <d v="2023-12-28T16:46:46"/>
        <d v="2023-01-09T17:22:18"/>
        <d v="2023-01-11T17:04:19"/>
        <d v="2023-05-29T17:14:03"/>
        <d v="2023-04-24T17:27:12"/>
        <d v="2023-10-09T18:54:21"/>
        <d v="2023-05-30T16:12:10"/>
        <d v="2023-12-11T17:28:44"/>
        <d v="2023-11-30T18:08:39"/>
        <d v="2023-12-07T16:10:40"/>
        <d v="2023-02-23T16:54:09"/>
        <d v="2023-02-08T16:29:56"/>
        <d v="2023-12-04T18:30:00"/>
        <d v="2023-04-10T17:58:46"/>
        <d v="2023-02-17T16:53:25"/>
        <d v="2023-07-04T18:55:57"/>
        <d v="2023-11-27T17:19:31"/>
        <d v="2023-05-05T16:42:25"/>
        <d v="2023-05-22T16:57:31"/>
        <d v="2023-05-22T18:27:37"/>
        <d v="2023-02-17T16:21:21"/>
        <d v="2023-09-28T16:14:49"/>
        <d v="2023-05-15T16:49:14"/>
        <d v="2023-06-21T16:40:17"/>
        <d v="2023-07-27T18:34:19"/>
        <d v="2023-08-11T17:00:56"/>
        <d v="2023-09-22T18:02:42"/>
        <d v="2023-03-13T18:45:47"/>
        <d v="2023-11-29T17:38:53"/>
        <d v="2023-11-09T16:06:17"/>
        <d v="2023-04-17T16:04:21"/>
        <d v="2023-05-10T16:35:02"/>
        <d v="2023-02-20T16:40:25"/>
        <d v="2023-08-30T17:54:55"/>
        <d v="2023-01-03T16:42:41"/>
        <d v="2023-08-28T17:22:16"/>
        <d v="2023-01-02T17:05:16"/>
        <d v="2023-05-02T17:24:54"/>
        <d v="2023-05-22T17:09:30"/>
        <d v="2023-03-14T17:10:00"/>
        <d v="2023-11-24T17:24:24"/>
        <d v="2023-03-23T16:17:51"/>
        <d v="2023-10-18T16:51:31"/>
        <d v="2023-12-18T16:30:46"/>
        <d v="2023-11-27T16:29:16"/>
        <d v="2023-12-25T17:27:57"/>
        <d v="2023-01-10T16:00:32"/>
        <d v="2023-08-31T16:26:37"/>
        <d v="2023-09-11T16:36:59"/>
        <d v="2023-12-07T16:59:06"/>
        <d v="2023-01-03T16:28:03"/>
        <d v="2023-05-05T17:31:53"/>
        <d v="2023-10-16T18:38:15"/>
        <d v="2023-12-29T17:37:37"/>
        <d v="2023-02-17T18:46:59"/>
        <d v="2023-08-02T17:52:47"/>
        <d v="2023-01-05T16:02:42"/>
        <d v="2023-10-16T16:30:38"/>
        <d v="2023-06-14T16:34:43"/>
        <d v="2023-07-10T16:37:18"/>
        <d v="2023-07-10T16:06:28"/>
        <d v="2023-09-21T17:41:34"/>
        <d v="2023-01-19T17:27:01"/>
        <d v="2023-12-25T17:41:33"/>
        <d v="2023-12-25T16:25:43"/>
        <d v="2023-02-13T16:48:50"/>
        <d v="2023-11-23T17:42:11"/>
        <d v="2023-03-07T16:36:08"/>
        <d v="2023-06-01T16:18:49"/>
        <d v="2023-08-07T17:48:31"/>
        <d v="2023-04-04T16:11:34"/>
        <d v="2023-03-08T18:51:57"/>
        <d v="2023-05-15T16:05:06"/>
        <d v="2023-05-04T16:37:21"/>
        <d v="2023-12-08T16:36:30"/>
        <d v="2023-02-28T17:45:06"/>
        <d v="2023-06-12T17:09:17"/>
        <d v="2023-08-07T18:52:42"/>
        <d v="2023-12-28T16:30:32"/>
        <d v="2023-08-28T17:07:08"/>
        <d v="2023-09-12T17:21:48"/>
        <d v="2023-08-28T16:56:05"/>
        <d v="2023-10-10T16:49:03"/>
        <d v="2024-01-01T16:12:32"/>
        <d v="2023-08-25T18:24:06"/>
        <d v="2023-02-16T17:34:34"/>
        <d v="2023-08-10T18:31:00"/>
        <d v="2023-02-23T16:51:34"/>
        <d v="2023-12-12T16:57:29"/>
        <d v="2023-06-09T16:03:24"/>
        <d v="2023-03-22T16:59:56"/>
        <d v="2023-04-10T16:04:28"/>
        <d v="2023-03-23T17:26:31"/>
        <d v="2023-01-23T16:50:55"/>
        <d v="2023-07-17T18:24:15"/>
        <d v="2023-10-16T16:49:07"/>
        <d v="2023-07-18T18:11:40"/>
        <d v="2023-03-27T17:16:41"/>
        <d v="2023-11-20T16:41:44"/>
        <d v="2023-12-11T16:37:20"/>
        <d v="2023-01-04T17:00:58"/>
        <d v="2023-12-06T17:34:01"/>
        <d v="2023-11-29T17:55:07"/>
        <d v="2023-12-18T16:33:07"/>
        <d v="2023-04-11T16:06:20"/>
        <d v="2023-03-31T16:18:37"/>
        <d v="2023-10-23T18:41:35"/>
        <d v="2023-06-06T16:36:30"/>
        <d v="2023-09-25T16:32:45"/>
        <d v="2023-09-13T16:14:04"/>
        <d v="2023-02-17T18:01:18"/>
        <d v="2023-06-12T18:51:29"/>
        <d v="2023-04-11T16:37:54"/>
        <d v="2023-04-03T16:55:21"/>
        <d v="2023-01-23T18:35:43"/>
        <d v="2023-01-16T16:15:57"/>
        <d v="2023-04-24T16:28:14"/>
        <d v="2023-11-07T17:44:12"/>
        <d v="2023-09-25T16:41:04"/>
        <d v="2023-02-13T16:08:58"/>
        <d v="2023-10-16T16:32:31"/>
        <d v="2023-12-04T18:11:56"/>
        <d v="2023-01-16T16:16:42"/>
        <d v="2023-01-02T17:26:34"/>
        <d v="2023-10-16T17:12:32"/>
        <d v="2023-09-26T16:08:25"/>
        <d v="2023-09-18T16:15:19"/>
        <d v="2023-12-11T16:23:59"/>
        <d v="2023-02-27T17:25:09"/>
        <d v="2023-06-27T18:14:30"/>
        <d v="2023-10-06T18:26:45"/>
        <d v="2023-03-01T16:56:01"/>
        <d v="2023-12-20T16:41:44"/>
        <d v="2023-08-28T17:13:52"/>
        <d v="2023-07-24T16:01:27"/>
        <d v="2023-04-25T16:41:32"/>
        <d v="2023-11-15T17:23:40"/>
        <d v="2023-01-02T16:31:28"/>
        <d v="2023-12-04T16:20:16"/>
        <d v="2023-08-10T17:08:52"/>
        <d v="2023-06-08T17:08:06"/>
        <d v="2023-11-06T18:59:24"/>
        <d v="2023-02-21T16:47:54"/>
        <d v="2023-12-15T16:04:20"/>
        <d v="2023-09-25T16:56:21"/>
        <d v="2023-10-23T16:45:37"/>
        <d v="2023-02-27T16:24:11"/>
        <d v="2023-02-06T16:40:27"/>
        <d v="2023-02-28T16:34:45"/>
        <d v="2023-06-07T16:07:22"/>
        <d v="2023-08-18T17:02:15"/>
        <d v="2023-11-28T16:45:08"/>
        <d v="2023-12-04T16:27:11"/>
        <d v="2023-09-13T17:58:16"/>
        <d v="2023-06-05T16:24:22"/>
        <d v="2023-02-27T16:05:35"/>
        <d v="2023-01-05T16:22:12"/>
        <d v="2023-07-03T18:03:48"/>
        <d v="2023-12-18T17:53:03"/>
        <d v="2023-02-13T18:36:21"/>
        <d v="2023-10-18T18:17:05"/>
        <d v="2023-03-29T16:10:33"/>
        <d v="2023-05-15T17:15:25"/>
        <d v="2023-04-24T16:32:48"/>
        <d v="2023-10-19T17:06:57"/>
        <d v="2023-10-16T16:55:59"/>
        <d v="2023-09-11T16:52:21"/>
        <d v="2023-02-10T16:50:10"/>
        <d v="2023-12-25T17:12:21"/>
        <d v="2023-12-13T16:41:13"/>
        <d v="2023-04-05T17:52:24"/>
        <d v="2023-11-27T18:28:57"/>
        <d v="2023-06-22T17:27:50"/>
        <d v="2023-10-02T18:57:19"/>
        <d v="2023-04-03T18:41:57"/>
        <d v="2023-07-10T16:34:43"/>
        <d v="2023-06-08T16:56:16"/>
        <d v="2023-04-19T16:41:27"/>
        <d v="2023-09-01T17:51:34"/>
        <d v="2023-08-04T17:44:36"/>
        <d v="2023-09-15T17:03:44"/>
        <d v="2023-05-12T16:14:22"/>
        <d v="2023-02-24T18:25:34"/>
        <d v="2023-05-15T17:37:32"/>
        <d v="2023-10-24T17:28:18"/>
        <d v="2023-07-26T17:29:24"/>
        <d v="2023-02-03T16:06:00"/>
        <d v="2023-02-06T17:23:52"/>
        <d v="2023-03-02T18:36:55"/>
        <d v="2023-06-28T16:05:19"/>
        <d v="2023-03-09T18:04:32"/>
        <d v="2023-09-25T16:37:04"/>
        <d v="2023-09-28T16:33:08"/>
        <d v="2023-04-19T16:38:41"/>
        <d v="2023-09-25T17:29:01"/>
        <d v="2023-10-02T16:32:31"/>
        <d v="2023-07-10T16:04:39"/>
        <d v="2023-11-29T18:03:46"/>
        <d v="2023-09-22T16:13:06"/>
        <d v="2023-03-07T17:48:05"/>
        <d v="2023-06-26T17:34:00"/>
        <d v="2023-06-01T18:04:35"/>
        <d v="2023-01-27T18:59:43"/>
        <d v="2023-05-22T16:41:12"/>
        <d v="2023-04-10T16:52:51"/>
        <d v="2023-04-12T17:54:47"/>
        <d v="2023-07-06T18:09:06"/>
        <d v="2023-10-20T16:29:44"/>
        <d v="2023-03-06T16:37:23"/>
        <d v="2023-09-18T17:13:32"/>
        <d v="2023-09-27T16:39:38"/>
        <d v="2023-02-06T17:38:53"/>
        <d v="2023-09-21T16:52:18"/>
        <d v="2023-08-14T16:52:32"/>
        <d v="2023-11-09T18:45:10"/>
        <d v="2023-04-03T16:14:34"/>
        <d v="2023-08-11T17:27:16"/>
        <d v="2023-09-06T18:56:24"/>
        <d v="2023-09-04T17:22:24"/>
        <d v="2023-07-21T16:54:10"/>
        <d v="2023-11-13T16:58:19"/>
        <d v="2023-01-30T16:45:11"/>
        <d v="2023-04-17T16:12:22"/>
        <d v="2023-12-27T17:18:17"/>
        <d v="2023-03-15T16:16:53"/>
        <d v="2023-07-19T17:16:18"/>
        <d v="2023-06-27T16:40:58"/>
        <d v="2023-09-28T18:53:02"/>
        <d v="2023-04-17T17:32:12"/>
        <d v="2023-11-20T16:42:12"/>
        <d v="2023-03-15T17:10:12"/>
        <d v="2023-12-04T18:43:37"/>
        <d v="2023-11-07T18:44:46"/>
        <d v="2023-11-16T17:26:37"/>
        <d v="2023-01-09T16:08:44"/>
        <d v="2023-10-31T16:05:00"/>
        <d v="2023-03-14T17:06:18"/>
        <d v="2023-10-23T16:03:49"/>
        <d v="2023-10-10T17:16:59"/>
        <d v="2023-08-31T17:29:03"/>
        <d v="2023-02-22T16:18:32"/>
        <d v="2023-12-28T18:53:29"/>
        <d v="2023-09-19T16:32:00"/>
        <d v="2023-05-12T18:38:11"/>
        <d v="2023-08-14T17:29:30"/>
        <d v="2023-01-18T16:48:32"/>
        <d v="2023-07-03T17:26:49"/>
        <d v="2023-10-25T16:50:02"/>
        <d v="2023-08-28T18:32:00"/>
        <d v="2023-04-06T16:41:31"/>
        <d v="2023-06-28T17:47:15"/>
        <d v="2023-01-02T16:45:05"/>
        <d v="2023-08-17T16:14:47"/>
        <d v="2023-12-12T16:56:18"/>
        <d v="2023-12-12T17:20:46"/>
        <d v="2023-02-13T16:44:51"/>
        <d v="2023-01-11T16:09:36"/>
        <d v="2023-08-14T16:01:57"/>
        <d v="2023-04-03T16:27:24"/>
        <d v="2023-01-23T16:31:30"/>
        <d v="2023-03-06T17:37:32"/>
        <d v="2023-12-25T17:13:46"/>
        <d v="2023-12-26T17:10:01"/>
        <d v="2023-06-22T17:05:42"/>
        <d v="2023-08-14T16:20:49"/>
        <d v="2023-08-28T16:41:21"/>
        <d v="2023-10-23T18:46:51"/>
        <d v="2023-05-29T17:55:23"/>
        <d v="2023-10-16T17:32:16"/>
        <d v="2023-03-10T16:28:07"/>
        <d v="2023-05-24T16:02:39"/>
        <d v="2023-01-10T16:41:42"/>
        <d v="2023-11-20T17:51:05"/>
        <d v="2023-08-25T17:47:07"/>
        <d v="2023-05-19T16:31:11"/>
        <d v="2023-10-09T16:44:50"/>
        <d v="2023-02-10T16:34:00"/>
        <d v="2023-02-06T18:39:50"/>
        <d v="2023-02-23T17:30:07"/>
        <d v="2023-10-16T16:11:52"/>
        <d v="2023-01-10T16:28:02"/>
        <d v="2023-11-06T17:20:40"/>
        <d v="2023-01-30T18:50:14"/>
        <d v="2023-03-02T17:02:57"/>
        <d v="2023-12-29T16:30:53"/>
        <d v="2023-01-02T17:00:33"/>
        <d v="2023-08-03T17:32:39"/>
        <d v="2023-05-10T17:02:51"/>
        <d v="2023-03-06T17:26:59"/>
        <d v="2023-04-10T17:04:28"/>
        <d v="2023-12-08T16:51:28"/>
        <d v="2023-09-18T16:40:55"/>
        <d v="2023-01-12T17:10:03"/>
        <d v="2023-01-26T16:17:52"/>
        <d v="2023-09-22T17:40:23"/>
        <d v="2023-01-26T18:07:00"/>
        <d v="2023-12-22T17:31:59"/>
        <d v="2023-09-11T16:35:15"/>
        <d v="2023-10-16T18:47:17"/>
        <d v="2023-08-28T17:59:32"/>
        <d v="2023-07-06T16:47:00"/>
        <d v="2023-07-24T17:07:27"/>
        <d v="2023-11-13T16:16:48"/>
        <d v="2023-06-14T16:24:08"/>
        <d v="2023-01-30T17:36:54"/>
        <d v="2023-07-31T18:52:14"/>
        <d v="2023-09-25T16:44:52"/>
        <d v="2023-06-19T17:25:35"/>
        <d v="2023-09-11T17:15:04"/>
        <d v="2023-05-30T17:13:38"/>
        <d v="2023-03-20T17:25:15"/>
        <d v="2023-08-10T17:12:55"/>
        <d v="2023-02-13T18:27:34"/>
        <d v="2023-05-15T18:30:55"/>
        <d v="2023-04-24T16:07:53"/>
        <d v="2023-07-04T16:21:12"/>
        <d v="2023-10-30T16:38:14"/>
        <d v="2023-06-12T16:03:42"/>
        <d v="2023-06-12T16:26:36"/>
        <d v="2023-01-03T17:56:37"/>
        <d v="2023-08-10T16:58:10"/>
        <d v="2023-02-27T16:28:23"/>
        <d v="2023-03-07T17:49:13"/>
        <d v="2023-03-06T17:25:20"/>
        <d v="2023-11-08T17:53:52"/>
        <d v="2023-02-28T17:34:08"/>
        <d v="2023-10-16T16:22:32"/>
        <d v="2023-10-12T17:39:08"/>
        <d v="2023-10-25T17:37:30"/>
        <d v="2023-06-07T17:05:41"/>
        <d v="2023-02-27T17:52:43"/>
        <d v="2023-10-03T17:14:49"/>
        <d v="2023-07-25T18:58:19"/>
        <d v="2023-06-08T16:49:20"/>
        <d v="2023-08-28T18:27:59"/>
        <d v="2023-11-24T17:55:11"/>
        <d v="2023-10-03T16:22:49"/>
        <d v="2023-01-16T16:55:13"/>
        <d v="2023-03-27T16:26:42"/>
        <d v="2023-04-03T16:34:10"/>
        <d v="2023-09-25T17:11:19"/>
        <d v="2023-02-13T16:03:33"/>
        <d v="2023-12-05T16:04:34"/>
        <d v="2023-10-03T16:39:18"/>
        <d v="2023-03-17T17:03:03"/>
        <d v="2023-08-17T17:10:25"/>
        <d v="2023-05-08T16:48:31"/>
        <d v="2024-01-01T16:25:13"/>
        <d v="2023-02-03T17:00:39"/>
        <d v="2023-06-21T16:38:54"/>
        <d v="2023-10-17T17:51:19"/>
        <d v="2023-06-08T16:20:29"/>
        <d v="2023-12-07T16:02:47"/>
        <d v="2023-12-15T17:01:58"/>
        <d v="2023-11-28T16:17:46"/>
        <d v="2023-12-29T18:29:23"/>
        <d v="2023-05-25T16:27:17"/>
        <d v="2023-11-16T18:09:35"/>
        <d v="2023-11-23T17:17:59"/>
        <d v="2023-04-11T17:06:47"/>
        <d v="2023-02-24T16:57:24"/>
        <d v="2023-12-06T16:42:18"/>
        <d v="2023-11-06T16:24:45"/>
        <d v="2023-02-17T16:37:06"/>
        <d v="2023-04-04T16:07:04"/>
        <d v="2023-09-26T17:27:17"/>
        <d v="2023-07-20T18:13:07"/>
        <d v="2023-10-09T16:01:25"/>
        <d v="2023-07-13T16:35:37"/>
        <d v="2023-09-07T17:44:26"/>
        <d v="2023-08-29T16:22:40"/>
        <d v="2023-09-04T17:32:35"/>
        <d v="2023-03-30T17:50:23"/>
        <d v="2023-04-06T18:06:12"/>
        <d v="2023-10-23T16:19:39"/>
        <d v="2023-11-03T16:45:25"/>
        <d v="2023-12-04T16:08:59"/>
        <d v="2023-02-28T17:37:48"/>
        <d v="2023-04-24T18:29:26"/>
        <d v="2023-10-09T16:17:07"/>
        <d v="2023-11-24T17:00:27"/>
        <d v="2023-05-05T16:52:44"/>
        <d v="2023-06-16T16:41:13"/>
        <d v="2023-02-06T17:32:11"/>
        <d v="2023-08-14T16:09:21"/>
        <d v="2023-10-16T16:13:57"/>
        <d v="2023-09-04T17:17:40"/>
        <d v="2023-03-02T16:41:57"/>
        <d v="2023-09-27T16:50:01"/>
        <d v="2023-08-28T16:41:57"/>
        <d v="2023-03-02T17:32:19"/>
        <d v="2023-12-11T16:40:52"/>
        <d v="2023-11-03T16:08:00"/>
        <d v="2023-05-02T16:01:04"/>
        <d v="2023-10-11T17:36:16"/>
        <d v="2023-11-15T16:00:38"/>
        <d v="2023-03-24T16:34:27"/>
        <d v="2023-03-08T17:43:41"/>
        <d v="2023-03-15T17:53:09"/>
        <d v="2023-07-31T17:49:23"/>
        <d v="2023-12-07T17:13:16"/>
        <d v="2023-12-18T18:11:24"/>
        <d v="2023-06-12T17:30:53"/>
        <d v="2023-05-26T17:10:40"/>
        <d v="2023-03-07T17:24:45"/>
        <d v="2023-10-27T17:02:06"/>
        <d v="2023-03-30T16:52:05"/>
        <d v="2023-04-03T16:19:59"/>
        <d v="2023-12-25T16:25:42"/>
        <d v="2023-06-21T17:48:16"/>
        <d v="2023-07-18T17:56:55"/>
        <d v="2023-07-20T16:05:11"/>
        <d v="2023-03-16T16:52:04"/>
        <d v="2023-05-19T17:47:41"/>
        <d v="2023-04-14T16:33:13"/>
        <d v="2023-05-22T17:41:48"/>
        <d v="2023-12-04T16:14:07"/>
        <d v="2023-04-03T16:05:30"/>
        <d v="2023-01-30T17:05:46"/>
        <d v="2023-03-17T16:10:35"/>
        <d v="2023-03-10T17:38:58"/>
        <d v="2023-04-03T16:07:53"/>
        <d v="2023-01-18T17:21:27"/>
        <d v="2023-05-10T17:56:31"/>
        <d v="2023-10-04T18:25:44"/>
        <d v="2023-05-30T16:55:04"/>
        <d v="2023-09-26T16:15:36"/>
        <d v="2023-09-01T16:26:50"/>
        <d v="2023-04-21T16:22:38"/>
        <d v="2023-11-06T16:56:41"/>
        <d v="2024-01-01T17:21:56"/>
        <d v="2023-01-27T17:38:07"/>
        <d v="2023-04-13T17:45:33"/>
        <d v="2023-04-26T17:09:36"/>
        <d v="2023-03-22T17:36:48"/>
        <d v="2023-08-21T17:08:50"/>
        <d v="2023-02-24T16:24:46"/>
        <d v="2023-02-14T16:21:23"/>
      </sharedItems>
      <fieldGroup par="17" base="3">
        <rangePr groupBy="months" startDate="2023-01-02T16:00:06" endDate="2024-01-01T18:21:50"/>
        <groupItems count="14">
          <s v="&lt;1/2/2023"/>
          <s v="Jan"/>
          <s v="Feb"/>
          <s v="Mar"/>
          <s v="Apr"/>
          <s v="May"/>
          <s v="Jun"/>
          <s v="Jul"/>
          <s v="Aug"/>
          <s v="Sep"/>
          <s v="Oct"/>
          <s v="Nov"/>
          <s v="Dec"/>
          <s v="&gt;1/1/2024"/>
        </groupItems>
      </fieldGroup>
    </cacheField>
    <cacheField name="TransactionType" numFmtId="0">
      <sharedItems count="2">
        <s v="Debit"/>
        <s v="Credit"/>
      </sharedItems>
    </cacheField>
    <cacheField name="Location" numFmtId="0">
      <sharedItems count="43">
        <s v="San Diego"/>
        <s v="Houston"/>
        <s v="Mesa"/>
        <s v="Raleigh"/>
        <s v="Atlanta"/>
        <s v="Oklahoma City"/>
        <s v="Seattle"/>
        <s v="Indianapolis"/>
        <s v="Detroit"/>
        <s v="Nashville"/>
        <s v="Albuquerque"/>
        <s v="Memphis"/>
        <s v="Louisville"/>
        <s v="Denver"/>
        <s v="Austin"/>
        <s v="Columbus"/>
        <s v="Los Angeles"/>
        <s v="Las Vegas"/>
        <s v="Fort Worth"/>
        <s v="Miami"/>
        <s v="Milwaukee"/>
        <s v="Baltimore"/>
        <s v="New York"/>
        <s v="San Francisco"/>
        <s v="San Jose"/>
        <s v="San Antonio"/>
        <s v="Philadelphia"/>
        <s v="Charlotte"/>
        <s v="Tucson"/>
        <s v="Chicago"/>
        <s v="Sacramento"/>
        <s v="Kansas City"/>
        <s v="Omaha"/>
        <s v="Virginia Beach"/>
        <s v="Dallas"/>
        <s v="Boston"/>
        <s v="Jacksonville"/>
        <s v="Phoenix"/>
        <s v="Washington"/>
        <s v="El Paso"/>
        <s v="Colorado Springs"/>
        <s v="Fresno"/>
        <s v="Portland"/>
      </sharedItems>
    </cacheField>
    <cacheField name="DeviceID" numFmtId="0">
      <sharedItems/>
    </cacheField>
    <cacheField name="IP Address" numFmtId="0">
      <sharedItems/>
    </cacheField>
    <cacheField name="MerchantID" numFmtId="0">
      <sharedItems/>
    </cacheField>
    <cacheField name="Channel" numFmtId="0">
      <sharedItems count="3">
        <s v="ATM"/>
        <s v="Online"/>
        <s v="Branch"/>
      </sharedItems>
    </cacheField>
    <cacheField name="CustomerAge" numFmtId="0">
      <sharedItems containsSemiMixedTypes="0" containsString="0" containsNumber="1" containsInteger="1" minValue="18" maxValue="80" count="63">
        <n v="70"/>
        <n v="68"/>
        <n v="19"/>
        <n v="26"/>
        <n v="18"/>
        <n v="37"/>
        <n v="67"/>
        <n v="51"/>
        <n v="55"/>
        <n v="52"/>
        <n v="21"/>
        <n v="24"/>
        <n v="36"/>
        <n v="39"/>
        <n v="59"/>
        <n v="71"/>
        <n v="38"/>
        <n v="22"/>
        <n v="65"/>
        <n v="23"/>
        <n v="44"/>
        <n v="27"/>
        <n v="29"/>
        <n v="49"/>
        <n v="45"/>
        <n v="75"/>
        <n v="66"/>
        <n v="63"/>
        <n v="57"/>
        <n v="74"/>
        <n v="41"/>
        <n v="69"/>
        <n v="28"/>
        <n v="62"/>
        <n v="25"/>
        <n v="48"/>
        <n v="46"/>
        <n v="79"/>
        <n v="56"/>
        <n v="50"/>
        <n v="42"/>
        <n v="60"/>
        <n v="32"/>
        <n v="35"/>
        <n v="20"/>
        <n v="58"/>
        <n v="34"/>
        <n v="54"/>
        <n v="64"/>
        <n v="53"/>
        <n v="30"/>
        <n v="78"/>
        <n v="40"/>
        <n v="47"/>
        <n v="43"/>
        <n v="33"/>
        <n v="80"/>
        <n v="77"/>
        <n v="61"/>
        <n v="31"/>
        <n v="76"/>
        <n v="73"/>
        <n v="72"/>
      </sharedItems>
    </cacheField>
    <cacheField name="CustomerOccupation" numFmtId="0">
      <sharedItems count="4">
        <s v="Doctor"/>
        <s v="Student"/>
        <s v="Retired"/>
        <s v="Engineer"/>
      </sharedItems>
    </cacheField>
    <cacheField name="TransactionDuration" numFmtId="0">
      <sharedItems containsSemiMixedTypes="0" containsString="0" containsNumber="1" containsInteger="1" minValue="10" maxValue="300"/>
    </cacheField>
    <cacheField name="LoginAttempts" numFmtId="0">
      <sharedItems containsSemiMixedTypes="0" containsString="0" containsNumber="1" containsInteger="1" minValue="1" maxValue="5"/>
    </cacheField>
    <cacheField name="AccountBalance" numFmtId="0">
      <sharedItems containsSemiMixedTypes="0" containsString="0" containsNumber="1" minValue="101.25" maxValue="14977.99"/>
    </cacheField>
    <cacheField name="PreviousTransactionDate" numFmtId="22">
      <sharedItems containsSemiMixedTypes="0" containsNonDate="0" containsDate="1" containsString="0" minDate="2024-11-04T08:06:23" maxDate="2024-11-04T08:12:23"/>
    </cacheField>
    <cacheField name="Quarters" numFmtId="0" databaseField="0">
      <fieldGroup base="3">
        <rangePr groupBy="quarters" startDate="2023-01-02T16:00:06" endDate="2024-01-01T18:21:50"/>
        <groupItems count="6">
          <s v="&lt;1/2/2023"/>
          <s v="Qtr1"/>
          <s v="Qtr2"/>
          <s v="Qtr3"/>
          <s v="Qtr4"/>
          <s v="&gt;1/1/2024"/>
        </groupItems>
      </fieldGroup>
    </cacheField>
    <cacheField name="Years" numFmtId="0" databaseField="0">
      <fieldGroup base="3">
        <rangePr groupBy="years" startDate="2023-01-02T16:00:06" endDate="2024-01-01T18:21:50"/>
        <groupItems count="4">
          <s v="&lt;1/2/2023"/>
          <s v="2023"/>
          <s v="2024"/>
          <s v="&gt;1/1/2024"/>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2512">
  <r>
    <x v="0"/>
    <s v="AC00128"/>
    <n v="14.09"/>
    <x v="0"/>
    <x v="0"/>
    <x v="0"/>
    <s v="D000380"/>
    <s v="162.198.218.92"/>
    <s v="M015"/>
    <x v="0"/>
    <x v="0"/>
    <x v="0"/>
    <n v="81"/>
    <n v="1"/>
    <n v="5112.21"/>
    <d v="2024-11-04T08:08:08"/>
  </r>
  <r>
    <x v="1"/>
    <s v="AC00455"/>
    <n v="376.24"/>
    <x v="1"/>
    <x v="0"/>
    <x v="1"/>
    <s v="D000051"/>
    <s v="13.149.61.4"/>
    <s v="M052"/>
    <x v="0"/>
    <x v="1"/>
    <x v="0"/>
    <n v="141"/>
    <n v="1"/>
    <n v="13758.91"/>
    <d v="2024-11-04T08:09:35"/>
  </r>
  <r>
    <x v="2"/>
    <s v="AC00019"/>
    <n v="126.29"/>
    <x v="2"/>
    <x v="0"/>
    <x v="2"/>
    <s v="D000235"/>
    <s v="215.97.143.157"/>
    <s v="M009"/>
    <x v="1"/>
    <x v="2"/>
    <x v="1"/>
    <n v="56"/>
    <n v="1"/>
    <n v="1122.3499999999999"/>
    <d v="2024-11-04T08:07:04"/>
  </r>
  <r>
    <x v="3"/>
    <s v="AC00070"/>
    <n v="184.5"/>
    <x v="3"/>
    <x v="0"/>
    <x v="3"/>
    <s v="D000187"/>
    <s v="200.13.225.150"/>
    <s v="M002"/>
    <x v="1"/>
    <x v="3"/>
    <x v="1"/>
    <n v="25"/>
    <n v="1"/>
    <n v="8569.06"/>
    <d v="2024-11-04T08:09:06"/>
  </r>
  <r>
    <x v="4"/>
    <s v="AC00411"/>
    <n v="13.45"/>
    <x v="4"/>
    <x v="1"/>
    <x v="4"/>
    <s v="D000308"/>
    <s v="65.164.3.100"/>
    <s v="M091"/>
    <x v="1"/>
    <x v="3"/>
    <x v="1"/>
    <n v="198"/>
    <n v="1"/>
    <n v="7429.4"/>
    <d v="2024-11-04T08:06:39"/>
  </r>
  <r>
    <x v="5"/>
    <s v="AC00393"/>
    <n v="92.15"/>
    <x v="5"/>
    <x v="0"/>
    <x v="5"/>
    <s v="D000579"/>
    <s v="117.67.192.211"/>
    <s v="M054"/>
    <x v="0"/>
    <x v="4"/>
    <x v="1"/>
    <n v="172"/>
    <n v="1"/>
    <n v="781.68"/>
    <d v="2024-11-04T08:06:36"/>
  </r>
  <r>
    <x v="6"/>
    <s v="AC00199"/>
    <n v="7.08"/>
    <x v="6"/>
    <x v="1"/>
    <x v="6"/>
    <s v="D000241"/>
    <s v="140.212.253.222"/>
    <s v="M019"/>
    <x v="0"/>
    <x v="5"/>
    <x v="0"/>
    <n v="139"/>
    <n v="1"/>
    <n v="13316.71"/>
    <d v="2024-11-04T08:10:09"/>
  </r>
  <r>
    <x v="7"/>
    <s v="AC00069"/>
    <n v="171.42"/>
    <x v="7"/>
    <x v="1"/>
    <x v="7"/>
    <s v="D000500"/>
    <s v="92.214.76.157"/>
    <s v="M020"/>
    <x v="2"/>
    <x v="6"/>
    <x v="2"/>
    <n v="291"/>
    <n v="1"/>
    <n v="2796.24"/>
    <d v="2024-11-04T08:10:55"/>
  </r>
  <r>
    <x v="8"/>
    <s v="AC00135"/>
    <n v="106.23"/>
    <x v="8"/>
    <x v="1"/>
    <x v="8"/>
    <s v="D000690"/>
    <s v="24.148.92.177"/>
    <s v="M035"/>
    <x v="2"/>
    <x v="7"/>
    <x v="3"/>
    <n v="86"/>
    <n v="1"/>
    <n v="9095.14"/>
    <d v="2024-11-04T08:11:14"/>
  </r>
  <r>
    <x v="9"/>
    <s v="AC00385"/>
    <n v="815.96"/>
    <x v="9"/>
    <x v="0"/>
    <x v="9"/>
    <s v="D000199"/>
    <s v="32.169.88.41"/>
    <s v="M007"/>
    <x v="0"/>
    <x v="8"/>
    <x v="0"/>
    <n v="120"/>
    <n v="1"/>
    <n v="1021.88"/>
    <d v="2024-11-04T08:06:32"/>
  </r>
  <r>
    <x v="10"/>
    <s v="AC00150"/>
    <n v="17.78"/>
    <x v="10"/>
    <x v="1"/>
    <x v="10"/>
    <s v="D000205"/>
    <s v="213.15.9.253"/>
    <s v="M073"/>
    <x v="1"/>
    <x v="9"/>
    <x v="3"/>
    <n v="59"/>
    <n v="1"/>
    <n v="7599.52"/>
    <d v="2024-11-04T08:06:45"/>
  </r>
  <r>
    <x v="11"/>
    <s v="AC00459"/>
    <n v="190.02"/>
    <x v="11"/>
    <x v="0"/>
    <x v="11"/>
    <s v="D000589"/>
    <s v="116.175.11.222"/>
    <s v="M030"/>
    <x v="1"/>
    <x v="10"/>
    <x v="1"/>
    <n v="173"/>
    <n v="1"/>
    <n v="1528.81"/>
    <d v="2024-11-04T08:07:12"/>
  </r>
  <r>
    <x v="12"/>
    <s v="AC00392"/>
    <n v="494.52"/>
    <x v="12"/>
    <x v="1"/>
    <x v="2"/>
    <s v="D000032"/>
    <s v="210.98.198.143"/>
    <s v="M057"/>
    <x v="2"/>
    <x v="11"/>
    <x v="1"/>
    <n v="111"/>
    <n v="1"/>
    <n v="1620.02"/>
    <d v="2024-11-04T08:08:38"/>
  </r>
  <r>
    <x v="13"/>
    <s v="AC00264"/>
    <n v="781.76"/>
    <x v="13"/>
    <x v="0"/>
    <x v="11"/>
    <s v="D000054"/>
    <s v="193.83.0.183"/>
    <s v="M025"/>
    <x v="0"/>
    <x v="3"/>
    <x v="1"/>
    <n v="123"/>
    <n v="1"/>
    <n v="189.69"/>
    <d v="2024-11-04T08:07:06"/>
  </r>
  <r>
    <x v="14"/>
    <s v="AC00085"/>
    <n v="166.99"/>
    <x v="14"/>
    <x v="0"/>
    <x v="12"/>
    <s v="D000309"/>
    <s v="188.124.181.12"/>
    <s v="M017"/>
    <x v="1"/>
    <x v="4"/>
    <x v="1"/>
    <n v="134"/>
    <n v="1"/>
    <n v="299.93"/>
    <d v="2024-11-04T08:10:09"/>
  </r>
  <r>
    <x v="15"/>
    <s v="AC00270"/>
    <n v="465.45"/>
    <x v="15"/>
    <x v="0"/>
    <x v="13"/>
    <s v="D000466"/>
    <s v="221.169.49.152"/>
    <s v="M025"/>
    <x v="0"/>
    <x v="12"/>
    <x v="3"/>
    <n v="129"/>
    <n v="1"/>
    <n v="3465.54"/>
    <d v="2024-11-04T08:12:19"/>
  </r>
  <r>
    <x v="16"/>
    <s v="AC00317"/>
    <n v="555.79999999999995"/>
    <x v="16"/>
    <x v="1"/>
    <x v="14"/>
    <s v="D000671"/>
    <s v="53.218.177.171"/>
    <s v="M048"/>
    <x v="2"/>
    <x v="2"/>
    <x v="1"/>
    <n v="158"/>
    <n v="1"/>
    <n v="1131.26"/>
    <d v="2024-11-04T08:07:35"/>
  </r>
  <r>
    <x v="17"/>
    <s v="AC00359"/>
    <n v="492.93"/>
    <x v="17"/>
    <x v="0"/>
    <x v="15"/>
    <s v="D000432"/>
    <s v="114.223.129.47"/>
    <s v="M059"/>
    <x v="1"/>
    <x v="13"/>
    <x v="3"/>
    <n v="234"/>
    <n v="1"/>
    <n v="5109.97"/>
    <d v="2024-11-04T08:11:51"/>
  </r>
  <r>
    <x v="18"/>
    <s v="AC00242"/>
    <n v="18.68"/>
    <x v="18"/>
    <x v="1"/>
    <x v="10"/>
    <s v="D000530"/>
    <s v="93.218.115.132"/>
    <s v="M054"/>
    <x v="2"/>
    <x v="14"/>
    <x v="2"/>
    <n v="106"/>
    <n v="1"/>
    <n v="7948.37"/>
    <d v="2024-11-04T08:12:01"/>
  </r>
  <r>
    <x v="19"/>
    <s v="AC00285"/>
    <n v="71.48"/>
    <x v="19"/>
    <x v="1"/>
    <x v="15"/>
    <s v="D000039"/>
    <s v="120.170.93.69"/>
    <s v="M039"/>
    <x v="1"/>
    <x v="4"/>
    <x v="1"/>
    <n v="169"/>
    <n v="1"/>
    <n v="6568.59"/>
    <d v="2024-11-04T08:09:20"/>
  </r>
  <r>
    <x v="20"/>
    <s v="AC00002"/>
    <n v="59.32"/>
    <x v="20"/>
    <x v="0"/>
    <x v="16"/>
    <s v="D000152"/>
    <s v="116.44.12.250"/>
    <s v="M040"/>
    <x v="2"/>
    <x v="15"/>
    <x v="2"/>
    <n v="38"/>
    <n v="1"/>
    <n v="5750.89"/>
    <d v="2024-11-04T08:09:24"/>
  </r>
  <r>
    <x v="21"/>
    <s v="AC00014"/>
    <n v="85.77"/>
    <x v="21"/>
    <x v="0"/>
    <x v="17"/>
    <s v="D000268"/>
    <s v="59.132.247.252"/>
    <s v="M065"/>
    <x v="2"/>
    <x v="16"/>
    <x v="0"/>
    <n v="93"/>
    <n v="1"/>
    <n v="9146.19"/>
    <d v="2024-11-04T08:08:13"/>
  </r>
  <r>
    <x v="22"/>
    <s v="AC00095"/>
    <n v="52.2"/>
    <x v="22"/>
    <x v="0"/>
    <x v="4"/>
    <s v="D000142"/>
    <s v="133.63.96.21"/>
    <s v="M022"/>
    <x v="1"/>
    <x v="13"/>
    <x v="3"/>
    <n v="120"/>
    <n v="1"/>
    <n v="8974.93"/>
    <d v="2024-11-04T08:07:01"/>
  </r>
  <r>
    <x v="23"/>
    <s v="AC00453"/>
    <n v="345.84"/>
    <x v="23"/>
    <x v="0"/>
    <x v="18"/>
    <s v="D000162"/>
    <s v="191.82.103.198"/>
    <s v="M083"/>
    <x v="1"/>
    <x v="17"/>
    <x v="1"/>
    <n v="142"/>
    <n v="3"/>
    <n v="1402.5"/>
    <d v="2024-11-04T08:07:04"/>
  </r>
  <r>
    <x v="24"/>
    <s v="AC00241"/>
    <n v="145.54"/>
    <x v="24"/>
    <x v="0"/>
    <x v="3"/>
    <s v="D000036"/>
    <s v="119.186.154.104"/>
    <s v="M028"/>
    <x v="1"/>
    <x v="10"/>
    <x v="1"/>
    <n v="96"/>
    <n v="1"/>
    <n v="1930.96"/>
    <d v="2024-11-04T08:07:09"/>
  </r>
  <r>
    <x v="25"/>
    <s v="AC00041"/>
    <n v="7.49"/>
    <x v="25"/>
    <x v="1"/>
    <x v="1"/>
    <s v="D000671"/>
    <s v="81.248.235.147"/>
    <s v="M043"/>
    <x v="1"/>
    <x v="18"/>
    <x v="2"/>
    <n v="276"/>
    <n v="1"/>
    <n v="3634.67"/>
    <d v="2024-11-04T08:09:44"/>
  </r>
  <r>
    <x v="26"/>
    <s v="AC00441"/>
    <n v="246.93"/>
    <x v="26"/>
    <x v="0"/>
    <x v="19"/>
    <s v="D000046"/>
    <s v="55.154.161.250"/>
    <s v="M029"/>
    <x v="0"/>
    <x v="19"/>
    <x v="1"/>
    <n v="158"/>
    <n v="5"/>
    <n v="673.35"/>
    <d v="2024-11-04T08:11:38"/>
  </r>
  <r>
    <x v="27"/>
    <s v="AC00057"/>
    <n v="40.32"/>
    <x v="27"/>
    <x v="0"/>
    <x v="20"/>
    <s v="D000310"/>
    <s v="21.28.32.1"/>
    <s v="M008"/>
    <x v="2"/>
    <x v="5"/>
    <x v="3"/>
    <n v="95"/>
    <n v="1"/>
    <n v="2686.52"/>
    <d v="2024-11-04T08:11:59"/>
  </r>
  <r>
    <x v="28"/>
    <s v="AC00390"/>
    <n v="127.45"/>
    <x v="28"/>
    <x v="0"/>
    <x v="17"/>
    <s v="D000232"/>
    <s v="152.234.65.155"/>
    <s v="M092"/>
    <x v="1"/>
    <x v="20"/>
    <x v="0"/>
    <n v="197"/>
    <n v="1"/>
    <n v="1772.06"/>
    <d v="2024-11-04T08:11:22"/>
  </r>
  <r>
    <x v="29"/>
    <s v="AC00313"/>
    <n v="56.17"/>
    <x v="29"/>
    <x v="0"/>
    <x v="8"/>
    <s v="D000297"/>
    <s v="33.28.138.82"/>
    <s v="M043"/>
    <x v="2"/>
    <x v="21"/>
    <x v="1"/>
    <n v="283"/>
    <n v="1"/>
    <n v="1351.69"/>
    <d v="2024-11-04T08:08:30"/>
  </r>
  <r>
    <x v="30"/>
    <s v="AC00367"/>
    <n v="28.31"/>
    <x v="30"/>
    <x v="1"/>
    <x v="19"/>
    <s v="D000587"/>
    <s v="35.67.21.23"/>
    <s v="M091"/>
    <x v="1"/>
    <x v="14"/>
    <x v="0"/>
    <n v="20"/>
    <n v="1"/>
    <n v="8334.4699999999993"/>
    <d v="2024-11-04T08:09:17"/>
  </r>
  <r>
    <x v="31"/>
    <s v="AC00291"/>
    <n v="59.12"/>
    <x v="31"/>
    <x v="0"/>
    <x v="21"/>
    <s v="D000282"/>
    <s v="187.199.178.27"/>
    <s v="M053"/>
    <x v="0"/>
    <x v="22"/>
    <x v="0"/>
    <n v="257"/>
    <n v="1"/>
    <n v="9823.64"/>
    <d v="2024-11-04T08:06:58"/>
  </r>
  <r>
    <x v="32"/>
    <s v="AC00060"/>
    <n v="396.45"/>
    <x v="32"/>
    <x v="0"/>
    <x v="22"/>
    <s v="D000621"/>
    <s v="133.67.250.163"/>
    <s v="M007"/>
    <x v="0"/>
    <x v="23"/>
    <x v="3"/>
    <n v="168"/>
    <n v="3"/>
    <n v="9690.15"/>
    <d v="2024-11-04T08:11:13"/>
  </r>
  <r>
    <x v="33"/>
    <s v="AC00359"/>
    <n v="877.81"/>
    <x v="33"/>
    <x v="0"/>
    <x v="16"/>
    <s v="D000111"/>
    <s v="134.140.85.231"/>
    <s v="M094"/>
    <x v="1"/>
    <x v="17"/>
    <x v="1"/>
    <n v="150"/>
    <n v="1"/>
    <n v="399"/>
    <d v="2024-11-04T08:07:50"/>
  </r>
  <r>
    <x v="34"/>
    <s v="AC00365"/>
    <n v="255.26"/>
    <x v="34"/>
    <x v="1"/>
    <x v="23"/>
    <s v="D000357"/>
    <s v="92.214.76.157"/>
    <s v="M002"/>
    <x v="2"/>
    <x v="24"/>
    <x v="0"/>
    <n v="50"/>
    <n v="1"/>
    <n v="14815.87"/>
    <d v="2024-11-04T08:10:51"/>
  </r>
  <r>
    <x v="35"/>
    <s v="AC00267"/>
    <n v="124.76"/>
    <x v="35"/>
    <x v="0"/>
    <x v="6"/>
    <s v="D000042"/>
    <s v="59.145.242.13"/>
    <s v="M002"/>
    <x v="2"/>
    <x v="23"/>
    <x v="3"/>
    <n v="45"/>
    <n v="1"/>
    <n v="5764.72"/>
    <d v="2024-11-04T08:06:23"/>
  </r>
  <r>
    <x v="36"/>
    <s v="AC00404"/>
    <n v="78.13"/>
    <x v="36"/>
    <x v="0"/>
    <x v="20"/>
    <s v="D000250"/>
    <s v="33.28.138.82"/>
    <s v="M028"/>
    <x v="2"/>
    <x v="3"/>
    <x v="1"/>
    <n v="145"/>
    <n v="1"/>
    <n v="900.61"/>
    <d v="2024-11-04T08:12:18"/>
  </r>
  <r>
    <x v="37"/>
    <s v="AC00202"/>
    <n v="649.28"/>
    <x v="37"/>
    <x v="0"/>
    <x v="24"/>
    <s v="D000448"/>
    <s v="73.108.76.238"/>
    <s v="M074"/>
    <x v="0"/>
    <x v="25"/>
    <x v="2"/>
    <n v="137"/>
    <n v="1"/>
    <n v="4875.8599999999997"/>
    <d v="2024-11-04T08:11:15"/>
  </r>
  <r>
    <x v="38"/>
    <s v="AC00478"/>
    <n v="795.31"/>
    <x v="38"/>
    <x v="0"/>
    <x v="2"/>
    <s v="D000077"/>
    <s v="49.29.37.185"/>
    <s v="M048"/>
    <x v="0"/>
    <x v="26"/>
    <x v="0"/>
    <n v="90"/>
    <n v="2"/>
    <n v="7914.88"/>
    <d v="2024-11-04T08:11:17"/>
  </r>
  <r>
    <x v="39"/>
    <s v="AC00405"/>
    <n v="335.63"/>
    <x v="39"/>
    <x v="0"/>
    <x v="5"/>
    <s v="D000038"/>
    <s v="49.20.211.229"/>
    <s v="M040"/>
    <x v="1"/>
    <x v="8"/>
    <x v="2"/>
    <n v="216"/>
    <n v="1"/>
    <n v="1019.39"/>
    <d v="2024-11-04T08:07:32"/>
  </r>
  <r>
    <x v="40"/>
    <s v="AC00421"/>
    <n v="328.47"/>
    <x v="40"/>
    <x v="0"/>
    <x v="25"/>
    <s v="D000557"/>
    <s v="6.234.101.35"/>
    <s v="M014"/>
    <x v="0"/>
    <x v="27"/>
    <x v="2"/>
    <n v="119"/>
    <n v="1"/>
    <n v="4323.66"/>
    <d v="2024-11-04T08:07:31"/>
  </r>
  <r>
    <x v="41"/>
    <s v="AC00480"/>
    <n v="34.020000000000003"/>
    <x v="41"/>
    <x v="0"/>
    <x v="26"/>
    <s v="D000627"/>
    <s v="109.105.179.186"/>
    <s v="M046"/>
    <x v="1"/>
    <x v="16"/>
    <x v="0"/>
    <n v="19"/>
    <n v="1"/>
    <n v="14214.48"/>
    <d v="2024-11-04T08:11:45"/>
  </r>
  <r>
    <x v="42"/>
    <s v="AC00120"/>
    <n v="241.42"/>
    <x v="42"/>
    <x v="1"/>
    <x v="27"/>
    <s v="D000198"/>
    <s v="60.89.202.192"/>
    <s v="M044"/>
    <x v="1"/>
    <x v="28"/>
    <x v="0"/>
    <n v="116"/>
    <n v="1"/>
    <n v="13357.02"/>
    <d v="2024-11-04T08:09:03"/>
  </r>
  <r>
    <x v="43"/>
    <s v="AC00117"/>
    <n v="55.32"/>
    <x v="43"/>
    <x v="0"/>
    <x v="28"/>
    <s v="D000197"/>
    <s v="173.135.78.201"/>
    <s v="M009"/>
    <x v="0"/>
    <x v="2"/>
    <x v="1"/>
    <n v="117"/>
    <n v="1"/>
    <n v="241.79"/>
    <d v="2024-11-04T08:08:03"/>
  </r>
  <r>
    <x v="44"/>
    <s v="AC00011"/>
    <n v="304.31"/>
    <x v="44"/>
    <x v="0"/>
    <x v="12"/>
    <s v="D000685"/>
    <s v="77.208.193.198"/>
    <s v="M005"/>
    <x v="2"/>
    <x v="21"/>
    <x v="1"/>
    <n v="33"/>
    <n v="1"/>
    <n v="868.61"/>
    <d v="2024-11-04T08:09:53"/>
  </r>
  <r>
    <x v="45"/>
    <s v="AC00401"/>
    <n v="435.27"/>
    <x v="45"/>
    <x v="0"/>
    <x v="29"/>
    <s v="D000297"/>
    <s v="197.162.55.147"/>
    <s v="M051"/>
    <x v="2"/>
    <x v="29"/>
    <x v="2"/>
    <n v="90"/>
    <n v="1"/>
    <n v="4673.28"/>
    <d v="2024-11-04T08:11:12"/>
  </r>
  <r>
    <x v="46"/>
    <s v="AC00282"/>
    <n v="164.49"/>
    <x v="46"/>
    <x v="0"/>
    <x v="21"/>
    <s v="D000103"/>
    <s v="113.115.81.178"/>
    <s v="M070"/>
    <x v="2"/>
    <x v="3"/>
    <x v="1"/>
    <n v="75"/>
    <n v="1"/>
    <n v="1509.27"/>
    <d v="2024-11-04T08:10:33"/>
  </r>
  <r>
    <x v="47"/>
    <s v="AC00439"/>
    <n v="510.24"/>
    <x v="47"/>
    <x v="0"/>
    <x v="5"/>
    <s v="D000397"/>
    <s v="186.135.2.148"/>
    <s v="M090"/>
    <x v="1"/>
    <x v="2"/>
    <x v="1"/>
    <n v="105"/>
    <n v="1"/>
    <n v="781.7"/>
    <d v="2024-11-04T08:11:35"/>
  </r>
  <r>
    <x v="48"/>
    <s v="AC00296"/>
    <n v="626.9"/>
    <x v="48"/>
    <x v="0"/>
    <x v="13"/>
    <s v="D000284"/>
    <s v="93.146.251.20"/>
    <s v="M023"/>
    <x v="1"/>
    <x v="3"/>
    <x v="1"/>
    <n v="138"/>
    <n v="1"/>
    <n v="265.51"/>
    <d v="2024-11-04T08:07:24"/>
  </r>
  <r>
    <x v="49"/>
    <s v="AC00471"/>
    <n v="22.01"/>
    <x v="49"/>
    <x v="1"/>
    <x v="30"/>
    <s v="D000304"/>
    <s v="124.6.134.78"/>
    <s v="M055"/>
    <x v="1"/>
    <x v="30"/>
    <x v="3"/>
    <n v="175"/>
    <n v="1"/>
    <n v="1335.09"/>
    <d v="2024-11-04T08:06:31"/>
  </r>
  <r>
    <x v="50"/>
    <s v="AC00159"/>
    <n v="425.34"/>
    <x v="50"/>
    <x v="1"/>
    <x v="31"/>
    <s v="D000661"/>
    <s v="139.23.212.102"/>
    <s v="M040"/>
    <x v="1"/>
    <x v="31"/>
    <x v="2"/>
    <n v="121"/>
    <n v="1"/>
    <n v="3907.54"/>
    <d v="2024-11-04T08:07:07"/>
  </r>
  <r>
    <x v="51"/>
    <s v="AC00482"/>
    <n v="424.56"/>
    <x v="51"/>
    <x v="0"/>
    <x v="32"/>
    <s v="D000598"/>
    <s v="179.43.245.131"/>
    <s v="M015"/>
    <x v="1"/>
    <x v="7"/>
    <x v="3"/>
    <n v="264"/>
    <n v="1"/>
    <n v="5183.8500000000004"/>
    <d v="2024-11-04T08:09:02"/>
  </r>
  <r>
    <x v="52"/>
    <s v="AC00115"/>
    <n v="85.43"/>
    <x v="52"/>
    <x v="0"/>
    <x v="33"/>
    <s v="D000235"/>
    <s v="194.174.252.1"/>
    <s v="M078"/>
    <x v="2"/>
    <x v="6"/>
    <x v="0"/>
    <n v="145"/>
    <n v="1"/>
    <n v="14904.9"/>
    <d v="2024-11-04T08:06:45"/>
  </r>
  <r>
    <x v="53"/>
    <s v="AC00055"/>
    <n v="169.5"/>
    <x v="53"/>
    <x v="0"/>
    <x v="0"/>
    <s v="D000442"/>
    <s v="42.219.228.159"/>
    <s v="M036"/>
    <x v="2"/>
    <x v="32"/>
    <x v="1"/>
    <n v="142"/>
    <n v="1"/>
    <n v="918.88"/>
    <d v="2024-11-04T08:08:58"/>
  </r>
  <r>
    <x v="54"/>
    <s v="AC00419"/>
    <n v="104.63"/>
    <x v="54"/>
    <x v="0"/>
    <x v="32"/>
    <s v="D000642"/>
    <s v="186.135.2.148"/>
    <s v="M095"/>
    <x v="0"/>
    <x v="33"/>
    <x v="2"/>
    <n v="90"/>
    <n v="1"/>
    <n v="4477.78"/>
    <d v="2024-11-04T08:10:42"/>
  </r>
  <r>
    <x v="55"/>
    <s v="AC00374"/>
    <n v="316.95"/>
    <x v="55"/>
    <x v="0"/>
    <x v="2"/>
    <s v="D000013"/>
    <s v="81.102.230.41"/>
    <s v="M052"/>
    <x v="2"/>
    <x v="34"/>
    <x v="1"/>
    <n v="83"/>
    <n v="1"/>
    <n v="1324.03"/>
    <d v="2024-11-04T08:09:15"/>
  </r>
  <r>
    <x v="56"/>
    <s v="AC00271"/>
    <n v="60.54"/>
    <x v="56"/>
    <x v="1"/>
    <x v="15"/>
    <s v="D000462"/>
    <s v="1.198.76.182"/>
    <s v="M095"/>
    <x v="2"/>
    <x v="28"/>
    <x v="2"/>
    <n v="52"/>
    <n v="1"/>
    <n v="3534.93"/>
    <d v="2024-11-04T08:09:57"/>
  </r>
  <r>
    <x v="57"/>
    <s v="AC00456"/>
    <n v="292.56"/>
    <x v="57"/>
    <x v="1"/>
    <x v="34"/>
    <s v="D000311"/>
    <s v="198.73.211.114"/>
    <s v="M075"/>
    <x v="2"/>
    <x v="1"/>
    <x v="2"/>
    <n v="61"/>
    <n v="1"/>
    <n v="4638.37"/>
    <d v="2024-11-04T08:07:49"/>
  </r>
  <r>
    <x v="58"/>
    <s v="AC00143"/>
    <n v="386.52"/>
    <x v="58"/>
    <x v="0"/>
    <x v="7"/>
    <s v="D000145"/>
    <s v="186.54.68.246"/>
    <s v="M064"/>
    <x v="2"/>
    <x v="35"/>
    <x v="3"/>
    <n v="28"/>
    <n v="1"/>
    <n v="5630.61"/>
    <d v="2024-11-04T08:07:09"/>
  </r>
  <r>
    <x v="59"/>
    <s v="AC00427"/>
    <n v="112.07"/>
    <x v="59"/>
    <x v="0"/>
    <x v="31"/>
    <s v="D000089"/>
    <s v="198.166.198.233"/>
    <s v="M064"/>
    <x v="2"/>
    <x v="19"/>
    <x v="1"/>
    <n v="51"/>
    <n v="1"/>
    <n v="930.3"/>
    <d v="2024-11-04T08:11:37"/>
  </r>
  <r>
    <x v="60"/>
    <s v="AC00438"/>
    <n v="568.52"/>
    <x v="60"/>
    <x v="0"/>
    <x v="7"/>
    <s v="D000233"/>
    <s v="27.143.109.203"/>
    <s v="M094"/>
    <x v="0"/>
    <x v="36"/>
    <x v="3"/>
    <n v="152"/>
    <n v="1"/>
    <n v="5499.91"/>
    <d v="2024-11-04T08:06:25"/>
  </r>
  <r>
    <x v="61"/>
    <s v="AC00002"/>
    <n v="263.99"/>
    <x v="61"/>
    <x v="0"/>
    <x v="34"/>
    <s v="D000285"/>
    <s v="7.146.35.122"/>
    <s v="M087"/>
    <x v="2"/>
    <x v="37"/>
    <x v="2"/>
    <n v="227"/>
    <n v="2"/>
    <n v="4175.0200000000004"/>
    <d v="2024-11-04T08:11:03"/>
  </r>
  <r>
    <x v="62"/>
    <s v="AC00425"/>
    <n v="349.64"/>
    <x v="62"/>
    <x v="0"/>
    <x v="17"/>
    <s v="D000516"/>
    <s v="9.230.41.239"/>
    <s v="M097"/>
    <x v="1"/>
    <x v="35"/>
    <x v="3"/>
    <n v="226"/>
    <n v="1"/>
    <n v="6651.62"/>
    <d v="2024-11-04T08:08:09"/>
  </r>
  <r>
    <x v="63"/>
    <s v="AC00325"/>
    <n v="601.4"/>
    <x v="63"/>
    <x v="1"/>
    <x v="26"/>
    <s v="D000548"/>
    <s v="125.225.212.244"/>
    <s v="M001"/>
    <x v="2"/>
    <x v="38"/>
    <x v="3"/>
    <n v="104"/>
    <n v="1"/>
    <n v="8458.2900000000009"/>
    <d v="2024-11-04T08:08:01"/>
  </r>
  <r>
    <x v="64"/>
    <s v="AC00434"/>
    <n v="5.77"/>
    <x v="64"/>
    <x v="0"/>
    <x v="27"/>
    <s v="D000461"/>
    <s v="155.164.18.235"/>
    <s v="M071"/>
    <x v="1"/>
    <x v="39"/>
    <x v="0"/>
    <n v="124"/>
    <n v="1"/>
    <n v="13988.12"/>
    <d v="2024-11-04T08:11:32"/>
  </r>
  <r>
    <x v="65"/>
    <s v="AC00242"/>
    <n v="201.33"/>
    <x v="65"/>
    <x v="1"/>
    <x v="9"/>
    <s v="D000098"/>
    <s v="145.246.171.225"/>
    <s v="M003"/>
    <x v="2"/>
    <x v="40"/>
    <x v="3"/>
    <n v="186"/>
    <n v="1"/>
    <n v="2585.0700000000002"/>
    <d v="2024-11-04T08:11:41"/>
  </r>
  <r>
    <x v="66"/>
    <s v="AC00319"/>
    <n v="298.42"/>
    <x v="66"/>
    <x v="0"/>
    <x v="7"/>
    <s v="D000435"/>
    <s v="92.214.76.157"/>
    <s v="M005"/>
    <x v="2"/>
    <x v="38"/>
    <x v="2"/>
    <n v="225"/>
    <n v="1"/>
    <n v="3014.75"/>
    <d v="2024-11-04T08:10:12"/>
  </r>
  <r>
    <x v="67"/>
    <s v="AC00460"/>
    <n v="521.05999999999995"/>
    <x v="67"/>
    <x v="0"/>
    <x v="10"/>
    <s v="D000305"/>
    <s v="131.41.45.13"/>
    <s v="M063"/>
    <x v="2"/>
    <x v="34"/>
    <x v="1"/>
    <n v="128"/>
    <n v="1"/>
    <n v="1951.42"/>
    <d v="2024-11-04T08:12:10"/>
  </r>
  <r>
    <x v="68"/>
    <s v="AC00461"/>
    <n v="117.28"/>
    <x v="68"/>
    <x v="1"/>
    <x v="14"/>
    <s v="D000128"/>
    <s v="46.150.175.171"/>
    <s v="M057"/>
    <x v="1"/>
    <x v="41"/>
    <x v="3"/>
    <n v="16"/>
    <n v="1"/>
    <n v="3665.77"/>
    <d v="2024-11-04T08:07:11"/>
  </r>
  <r>
    <x v="69"/>
    <s v="AC00395"/>
    <n v="189.12"/>
    <x v="69"/>
    <x v="1"/>
    <x v="7"/>
    <s v="D000684"/>
    <s v="125.89.163.224"/>
    <s v="M040"/>
    <x v="2"/>
    <x v="42"/>
    <x v="3"/>
    <n v="103"/>
    <n v="1"/>
    <n v="977.01"/>
    <d v="2024-11-04T08:08:42"/>
  </r>
  <r>
    <x v="70"/>
    <s v="AC00217"/>
    <n v="133.55000000000001"/>
    <x v="70"/>
    <x v="0"/>
    <x v="4"/>
    <s v="D000201"/>
    <s v="40.226.196.34"/>
    <s v="M091"/>
    <x v="0"/>
    <x v="20"/>
    <x v="3"/>
    <n v="220"/>
    <n v="1"/>
    <n v="3846.28"/>
    <d v="2024-11-04T08:10:18"/>
  </r>
  <r>
    <x v="71"/>
    <s v="AC00053"/>
    <n v="143.21"/>
    <x v="71"/>
    <x v="0"/>
    <x v="34"/>
    <s v="D000410"/>
    <s v="65.164.3.100"/>
    <s v="M066"/>
    <x v="1"/>
    <x v="43"/>
    <x v="3"/>
    <n v="135"/>
    <n v="1"/>
    <n v="6374.82"/>
    <d v="2024-11-04T08:09:26"/>
  </r>
  <r>
    <x v="72"/>
    <s v="AC00282"/>
    <n v="24.77"/>
    <x v="72"/>
    <x v="0"/>
    <x v="35"/>
    <s v="D000180"/>
    <s v="9.230.41.239"/>
    <s v="M070"/>
    <x v="0"/>
    <x v="33"/>
    <x v="2"/>
    <n v="55"/>
    <n v="1"/>
    <n v="5866.01"/>
    <d v="2024-11-04T08:12:15"/>
  </r>
  <r>
    <x v="73"/>
    <s v="AC00110"/>
    <n v="233.92"/>
    <x v="73"/>
    <x v="1"/>
    <x v="36"/>
    <s v="D000295"/>
    <s v="152.140.239.181"/>
    <s v="M046"/>
    <x v="1"/>
    <x v="3"/>
    <x v="1"/>
    <n v="280"/>
    <n v="1"/>
    <n v="6537.62"/>
    <d v="2024-11-04T08:08:45"/>
  </r>
  <r>
    <x v="74"/>
    <s v="AC00265"/>
    <n v="1212.51"/>
    <x v="74"/>
    <x v="0"/>
    <x v="7"/>
    <s v="D000231"/>
    <s v="193.83.0.183"/>
    <s v="M036"/>
    <x v="2"/>
    <x v="44"/>
    <x v="1"/>
    <n v="24"/>
    <n v="1"/>
    <n v="605.95000000000005"/>
    <d v="2024-11-04T08:06:51"/>
  </r>
  <r>
    <x v="75"/>
    <s v="AC00239"/>
    <n v="232.12"/>
    <x v="75"/>
    <x v="0"/>
    <x v="32"/>
    <s v="D000073"/>
    <s v="156.173.170.140"/>
    <s v="M066"/>
    <x v="0"/>
    <x v="5"/>
    <x v="3"/>
    <n v="51"/>
    <n v="1"/>
    <n v="6689.87"/>
    <d v="2024-11-04T08:09:17"/>
  </r>
  <r>
    <x v="76"/>
    <s v="AC00007"/>
    <n v="162.63"/>
    <x v="76"/>
    <x v="0"/>
    <x v="31"/>
    <s v="D000070"/>
    <s v="60.153.124.80"/>
    <s v="M060"/>
    <x v="1"/>
    <x v="17"/>
    <x v="1"/>
    <n v="113"/>
    <n v="1"/>
    <n v="634.16999999999996"/>
    <d v="2024-11-04T08:08:22"/>
  </r>
  <r>
    <x v="77"/>
    <s v="AC00022"/>
    <n v="91.53"/>
    <x v="77"/>
    <x v="0"/>
    <x v="20"/>
    <s v="D000363"/>
    <s v="94.37.250.128"/>
    <s v="M095"/>
    <x v="2"/>
    <x v="20"/>
    <x v="0"/>
    <n v="69"/>
    <n v="1"/>
    <n v="14676.05"/>
    <d v="2024-11-04T08:11:36"/>
  </r>
  <r>
    <x v="78"/>
    <s v="AC00464"/>
    <n v="120.29"/>
    <x v="78"/>
    <x v="0"/>
    <x v="19"/>
    <s v="D000561"/>
    <s v="162.198.218.92"/>
    <s v="M045"/>
    <x v="2"/>
    <x v="2"/>
    <x v="1"/>
    <n v="77"/>
    <n v="1"/>
    <n v="1362.39"/>
    <d v="2024-11-04T08:06:50"/>
  </r>
  <r>
    <x v="79"/>
    <s v="AC00014"/>
    <n v="174.25"/>
    <x v="79"/>
    <x v="0"/>
    <x v="6"/>
    <s v="D000375"/>
    <s v="130.92.201.49"/>
    <s v="M032"/>
    <x v="1"/>
    <x v="39"/>
    <x v="0"/>
    <n v="67"/>
    <n v="1"/>
    <n v="10528.34"/>
    <d v="2024-11-04T08:10:29"/>
  </r>
  <r>
    <x v="80"/>
    <s v="AC00406"/>
    <n v="183.71"/>
    <x v="80"/>
    <x v="0"/>
    <x v="13"/>
    <s v="D000488"/>
    <s v="86.103.2.29"/>
    <s v="M074"/>
    <x v="0"/>
    <x v="16"/>
    <x v="3"/>
    <n v="102"/>
    <n v="1"/>
    <n v="552.52"/>
    <d v="2024-11-04T08:09:51"/>
  </r>
  <r>
    <x v="81"/>
    <s v="AC00445"/>
    <n v="345.39"/>
    <x v="81"/>
    <x v="1"/>
    <x v="37"/>
    <s v="D000097"/>
    <s v="131.41.45.13"/>
    <s v="M081"/>
    <x v="1"/>
    <x v="45"/>
    <x v="3"/>
    <n v="80"/>
    <n v="1"/>
    <n v="6451.96"/>
    <d v="2024-11-04T08:08:16"/>
  </r>
  <r>
    <x v="82"/>
    <s v="AC00236"/>
    <n v="922.55"/>
    <x v="82"/>
    <x v="0"/>
    <x v="8"/>
    <s v="D000206"/>
    <s v="21.97.154.92"/>
    <s v="M004"/>
    <x v="0"/>
    <x v="27"/>
    <x v="2"/>
    <n v="87"/>
    <n v="1"/>
    <n v="4715.84"/>
    <d v="2024-11-04T08:11:07"/>
  </r>
  <r>
    <x v="83"/>
    <s v="AC00220"/>
    <n v="259.91000000000003"/>
    <x v="83"/>
    <x v="0"/>
    <x v="13"/>
    <s v="D000616"/>
    <s v="36.13.239.172"/>
    <s v="M028"/>
    <x v="1"/>
    <x v="23"/>
    <x v="0"/>
    <n v="170"/>
    <n v="1"/>
    <n v="7176.86"/>
    <d v="2024-11-04T08:09:38"/>
  </r>
  <r>
    <x v="84"/>
    <s v="AC00140"/>
    <n v="154.71"/>
    <x v="84"/>
    <x v="0"/>
    <x v="0"/>
    <s v="D000494"/>
    <s v="167.104.180.235"/>
    <s v="M030"/>
    <x v="1"/>
    <x v="46"/>
    <x v="0"/>
    <n v="157"/>
    <n v="1"/>
    <n v="1523.72"/>
    <d v="2024-11-04T08:09:42"/>
  </r>
  <r>
    <x v="85"/>
    <s v="AC00098"/>
    <n v="1340.19"/>
    <x v="85"/>
    <x v="1"/>
    <x v="14"/>
    <s v="D000574"/>
    <s v="165.114.224.47"/>
    <s v="M012"/>
    <x v="1"/>
    <x v="47"/>
    <x v="3"/>
    <n v="30"/>
    <n v="1"/>
    <n v="8654.2800000000007"/>
    <d v="2024-11-04T08:06:53"/>
  </r>
  <r>
    <x v="86"/>
    <s v="AC00303"/>
    <n v="24.56"/>
    <x v="86"/>
    <x v="0"/>
    <x v="2"/>
    <s v="D000428"/>
    <s v="16.131.3.140"/>
    <s v="M033"/>
    <x v="2"/>
    <x v="48"/>
    <x v="0"/>
    <n v="69"/>
    <n v="1"/>
    <n v="9869.93"/>
    <d v="2024-11-04T08:12:05"/>
  </r>
  <r>
    <x v="87"/>
    <s v="AC00373"/>
    <n v="568.07000000000005"/>
    <x v="87"/>
    <x v="0"/>
    <x v="38"/>
    <s v="D000018"/>
    <s v="8.243.4.138"/>
    <s v="M054"/>
    <x v="0"/>
    <x v="35"/>
    <x v="0"/>
    <n v="115"/>
    <n v="1"/>
    <n v="10556.81"/>
    <d v="2024-11-04T08:07:32"/>
  </r>
  <r>
    <x v="88"/>
    <s v="AC00438"/>
    <n v="9.61"/>
    <x v="88"/>
    <x v="1"/>
    <x v="0"/>
    <s v="D000453"/>
    <s v="132.127.5.187"/>
    <s v="M043"/>
    <x v="1"/>
    <x v="45"/>
    <x v="0"/>
    <n v="179"/>
    <n v="1"/>
    <n v="12883.91"/>
    <d v="2024-11-04T08:09:10"/>
  </r>
  <r>
    <x v="89"/>
    <s v="AC00437"/>
    <n v="392.96"/>
    <x v="89"/>
    <x v="0"/>
    <x v="31"/>
    <s v="D000141"/>
    <s v="186.54.68.246"/>
    <s v="M022"/>
    <x v="1"/>
    <x v="11"/>
    <x v="1"/>
    <n v="100"/>
    <n v="1"/>
    <n v="791.65"/>
    <d v="2024-11-04T08:08:38"/>
  </r>
  <r>
    <x v="90"/>
    <s v="AC00106"/>
    <n v="716.93"/>
    <x v="90"/>
    <x v="1"/>
    <x v="20"/>
    <s v="D000322"/>
    <s v="101.223.82.253"/>
    <s v="M052"/>
    <x v="1"/>
    <x v="41"/>
    <x v="2"/>
    <n v="34"/>
    <n v="1"/>
    <n v="4064.02"/>
    <d v="2024-11-04T08:08:12"/>
  </r>
  <r>
    <x v="91"/>
    <s v="AC00310"/>
    <n v="223.85"/>
    <x v="91"/>
    <x v="0"/>
    <x v="31"/>
    <s v="D000481"/>
    <s v="133.223.159.151"/>
    <s v="M009"/>
    <x v="0"/>
    <x v="49"/>
    <x v="3"/>
    <n v="55"/>
    <n v="4"/>
    <n v="2929.91"/>
    <d v="2024-11-04T08:08:01"/>
  </r>
  <r>
    <x v="92"/>
    <s v="AC00149"/>
    <n v="230.66"/>
    <x v="92"/>
    <x v="0"/>
    <x v="1"/>
    <s v="D000526"/>
    <s v="60.43.160.195"/>
    <s v="M049"/>
    <x v="2"/>
    <x v="10"/>
    <x v="1"/>
    <n v="135"/>
    <n v="1"/>
    <n v="618.04999999999995"/>
    <d v="2024-11-04T08:10:44"/>
  </r>
  <r>
    <x v="93"/>
    <s v="AC00373"/>
    <n v="442.12"/>
    <x v="93"/>
    <x v="0"/>
    <x v="16"/>
    <s v="D000645"/>
    <s v="168.36.49.167"/>
    <s v="M047"/>
    <x v="1"/>
    <x v="2"/>
    <x v="1"/>
    <n v="260"/>
    <n v="1"/>
    <n v="1375.8"/>
    <d v="2024-11-04T08:08:21"/>
  </r>
  <r>
    <x v="94"/>
    <s v="AC00425"/>
    <n v="644.16999999999996"/>
    <x v="94"/>
    <x v="0"/>
    <x v="25"/>
    <s v="D000178"/>
    <s v="165.38.56.205"/>
    <s v="M093"/>
    <x v="0"/>
    <x v="22"/>
    <x v="3"/>
    <n v="72"/>
    <n v="1"/>
    <n v="1143.52"/>
    <d v="2024-11-04T08:08:04"/>
  </r>
  <r>
    <x v="95"/>
    <s v="AC00010"/>
    <n v="508.68"/>
    <x v="95"/>
    <x v="1"/>
    <x v="2"/>
    <s v="D000622"/>
    <s v="193.108.17.115"/>
    <s v="M048"/>
    <x v="2"/>
    <x v="7"/>
    <x v="3"/>
    <n v="127"/>
    <n v="1"/>
    <n v="7708.41"/>
    <d v="2024-11-04T08:09:32"/>
  </r>
  <r>
    <x v="96"/>
    <s v="AC00348"/>
    <n v="858.63"/>
    <x v="96"/>
    <x v="1"/>
    <x v="23"/>
    <s v="D000019"/>
    <s v="175.230.206.232"/>
    <s v="M002"/>
    <x v="2"/>
    <x v="21"/>
    <x v="1"/>
    <n v="185"/>
    <n v="1"/>
    <n v="1872.96"/>
    <d v="2024-11-04T08:10:47"/>
  </r>
  <r>
    <x v="97"/>
    <s v="AC00011"/>
    <n v="25.36"/>
    <x v="97"/>
    <x v="0"/>
    <x v="12"/>
    <s v="D000192"/>
    <s v="62.152.134.92"/>
    <s v="M007"/>
    <x v="0"/>
    <x v="28"/>
    <x v="3"/>
    <n v="78"/>
    <n v="1"/>
    <n v="201.04"/>
    <d v="2024-11-04T08:11:05"/>
  </r>
  <r>
    <x v="98"/>
    <s v="AC00453"/>
    <n v="147.62"/>
    <x v="98"/>
    <x v="0"/>
    <x v="27"/>
    <s v="D000093"/>
    <s v="149.84.108.18"/>
    <s v="M028"/>
    <x v="2"/>
    <x v="15"/>
    <x v="2"/>
    <n v="133"/>
    <n v="1"/>
    <n v="2115.8000000000002"/>
    <d v="2024-11-04T08:07:22"/>
  </r>
  <r>
    <x v="99"/>
    <s v="AC00178"/>
    <n v="115.02"/>
    <x v="99"/>
    <x v="0"/>
    <x v="25"/>
    <s v="D000528"/>
    <s v="134.222.122.238"/>
    <s v="M004"/>
    <x v="2"/>
    <x v="5"/>
    <x v="0"/>
    <n v="175"/>
    <n v="1"/>
    <n v="7643.66"/>
    <d v="2024-11-04T08:08:38"/>
  </r>
  <r>
    <x v="100"/>
    <s v="AC00265"/>
    <n v="383.37"/>
    <x v="100"/>
    <x v="0"/>
    <x v="18"/>
    <s v="D000321"/>
    <s v="18.72.115.111"/>
    <s v="M066"/>
    <x v="2"/>
    <x v="50"/>
    <x v="3"/>
    <n v="24"/>
    <n v="1"/>
    <n v="8901.93"/>
    <d v="2024-11-04T08:11:07"/>
  </r>
  <r>
    <x v="101"/>
    <s v="AC00018"/>
    <n v="98.54"/>
    <x v="101"/>
    <x v="1"/>
    <x v="39"/>
    <s v="D000528"/>
    <s v="34.125.226.63"/>
    <s v="M095"/>
    <x v="1"/>
    <x v="44"/>
    <x v="1"/>
    <n v="167"/>
    <n v="1"/>
    <n v="9383.43"/>
    <d v="2024-11-04T08:10:02"/>
  </r>
  <r>
    <x v="102"/>
    <s v="AC00075"/>
    <n v="83.24"/>
    <x v="102"/>
    <x v="1"/>
    <x v="18"/>
    <s v="D000607"/>
    <s v="21.28.32.1"/>
    <s v="M009"/>
    <x v="2"/>
    <x v="8"/>
    <x v="0"/>
    <n v="164"/>
    <n v="1"/>
    <n v="1181.31"/>
    <d v="2024-11-04T08:10:52"/>
  </r>
  <r>
    <x v="103"/>
    <s v="AC00464"/>
    <n v="196.16"/>
    <x v="103"/>
    <x v="0"/>
    <x v="33"/>
    <s v="D000164"/>
    <s v="204.34.243.93"/>
    <s v="M099"/>
    <x v="2"/>
    <x v="21"/>
    <x v="3"/>
    <n v="146"/>
    <n v="1"/>
    <n v="9418.86"/>
    <d v="2024-11-04T08:08:32"/>
  </r>
  <r>
    <x v="104"/>
    <s v="AC00170"/>
    <n v="129.94"/>
    <x v="104"/>
    <x v="0"/>
    <x v="17"/>
    <s v="D000647"/>
    <s v="111.226.226.202"/>
    <s v="M045"/>
    <x v="0"/>
    <x v="42"/>
    <x v="3"/>
    <n v="235"/>
    <n v="1"/>
    <n v="7954.92"/>
    <d v="2024-11-04T08:06:35"/>
  </r>
  <r>
    <x v="105"/>
    <s v="AC00235"/>
    <n v="306.89999999999998"/>
    <x v="105"/>
    <x v="0"/>
    <x v="40"/>
    <s v="D000078"/>
    <s v="96.115.67.230"/>
    <s v="M047"/>
    <x v="1"/>
    <x v="36"/>
    <x v="3"/>
    <n v="51"/>
    <n v="1"/>
    <n v="9418.08"/>
    <d v="2024-11-04T08:10:48"/>
  </r>
  <r>
    <x v="106"/>
    <s v="AC00013"/>
    <n v="114.98"/>
    <x v="106"/>
    <x v="0"/>
    <x v="6"/>
    <s v="D000182"/>
    <s v="115.218.48.83"/>
    <s v="M032"/>
    <x v="1"/>
    <x v="14"/>
    <x v="2"/>
    <n v="80"/>
    <n v="1"/>
    <n v="6144.68"/>
    <d v="2024-11-04T08:09:24"/>
  </r>
  <r>
    <x v="107"/>
    <s v="AC00397"/>
    <n v="756.59"/>
    <x v="107"/>
    <x v="0"/>
    <x v="30"/>
    <s v="D000028"/>
    <s v="174.61.77.54"/>
    <s v="M012"/>
    <x v="2"/>
    <x v="21"/>
    <x v="1"/>
    <n v="17"/>
    <n v="1"/>
    <n v="420.65"/>
    <d v="2024-11-04T08:11:40"/>
  </r>
  <r>
    <x v="108"/>
    <s v="AC00423"/>
    <n v="503.76"/>
    <x v="108"/>
    <x v="0"/>
    <x v="16"/>
    <s v="D000518"/>
    <s v="216.151.64.40"/>
    <s v="M083"/>
    <x v="1"/>
    <x v="17"/>
    <x v="1"/>
    <n v="35"/>
    <n v="1"/>
    <n v="447.82"/>
    <d v="2024-11-04T08:09:22"/>
  </r>
  <r>
    <x v="109"/>
    <s v="AC00154"/>
    <n v="143.03"/>
    <x v="109"/>
    <x v="0"/>
    <x v="25"/>
    <s v="D000469"/>
    <s v="197.162.55.147"/>
    <s v="M055"/>
    <x v="0"/>
    <x v="27"/>
    <x v="2"/>
    <n v="147"/>
    <n v="1"/>
    <n v="7981.45"/>
    <d v="2024-11-04T08:10:42"/>
  </r>
  <r>
    <x v="110"/>
    <s v="AC00068"/>
    <n v="1045.22"/>
    <x v="110"/>
    <x v="0"/>
    <x v="15"/>
    <s v="D000400"/>
    <s v="77.7.223.184"/>
    <s v="M077"/>
    <x v="0"/>
    <x v="49"/>
    <x v="2"/>
    <n v="73"/>
    <n v="1"/>
    <n v="1829.9"/>
    <d v="2024-11-04T08:07:35"/>
  </r>
  <r>
    <x v="111"/>
    <s v="AC00318"/>
    <n v="245.54"/>
    <x v="111"/>
    <x v="0"/>
    <x v="22"/>
    <s v="D000536"/>
    <s v="44.197.126.59"/>
    <s v="M089"/>
    <x v="0"/>
    <x v="34"/>
    <x v="1"/>
    <n v="180"/>
    <n v="1"/>
    <n v="985.06"/>
    <d v="2024-11-04T08:10:26"/>
  </r>
  <r>
    <x v="112"/>
    <s v="AC00396"/>
    <n v="254.37"/>
    <x v="112"/>
    <x v="1"/>
    <x v="34"/>
    <s v="D000477"/>
    <s v="143.212.47.226"/>
    <s v="M012"/>
    <x v="1"/>
    <x v="7"/>
    <x v="3"/>
    <n v="174"/>
    <n v="1"/>
    <n v="8849.26"/>
    <d v="2024-11-04T08:06:56"/>
  </r>
  <r>
    <x v="113"/>
    <s v="AC00121"/>
    <n v="213.76"/>
    <x v="113"/>
    <x v="1"/>
    <x v="34"/>
    <s v="D000574"/>
    <s v="51.250.122.123"/>
    <s v="M009"/>
    <x v="0"/>
    <x v="51"/>
    <x v="2"/>
    <n v="282"/>
    <n v="1"/>
    <n v="3528.72"/>
    <d v="2024-11-04T08:09:36"/>
  </r>
  <r>
    <x v="114"/>
    <s v="AC00336"/>
    <n v="327.86"/>
    <x v="114"/>
    <x v="0"/>
    <x v="41"/>
    <s v="D000655"/>
    <s v="188.124.181.12"/>
    <s v="M051"/>
    <x v="1"/>
    <x v="52"/>
    <x v="3"/>
    <n v="104"/>
    <n v="1"/>
    <n v="480.16"/>
    <d v="2024-11-04T08:06:30"/>
  </r>
  <r>
    <x v="115"/>
    <s v="AC00468"/>
    <n v="2.5"/>
    <x v="115"/>
    <x v="0"/>
    <x v="0"/>
    <s v="D000673"/>
    <s v="44.73.3.217"/>
    <s v="M042"/>
    <x v="1"/>
    <x v="53"/>
    <x v="0"/>
    <n v="107"/>
    <n v="1"/>
    <n v="12145.27"/>
    <d v="2024-11-04T08:09:53"/>
  </r>
  <r>
    <x v="116"/>
    <s v="AC00282"/>
    <n v="300.08"/>
    <x v="116"/>
    <x v="1"/>
    <x v="14"/>
    <s v="D000266"/>
    <s v="85.240.254.83"/>
    <s v="M040"/>
    <x v="1"/>
    <x v="1"/>
    <x v="0"/>
    <n v="47"/>
    <n v="1"/>
    <n v="13546.75"/>
    <d v="2024-11-04T08:12:18"/>
  </r>
  <r>
    <x v="117"/>
    <s v="AC00498"/>
    <n v="56.98"/>
    <x v="117"/>
    <x v="1"/>
    <x v="5"/>
    <s v="D000256"/>
    <s v="101.90.40.193"/>
    <s v="M086"/>
    <x v="0"/>
    <x v="54"/>
    <x v="3"/>
    <n v="122"/>
    <n v="2"/>
    <n v="5688.37"/>
    <d v="2024-11-04T08:07:42"/>
  </r>
  <r>
    <x v="118"/>
    <s v="AC00085"/>
    <n v="407.65"/>
    <x v="118"/>
    <x v="0"/>
    <x v="35"/>
    <s v="D000544"/>
    <s v="98.255.160.110"/>
    <s v="M041"/>
    <x v="1"/>
    <x v="3"/>
    <x v="3"/>
    <n v="62"/>
    <n v="1"/>
    <n v="8346.64"/>
    <d v="2024-11-04T08:06:30"/>
  </r>
  <r>
    <x v="119"/>
    <s v="AC00092"/>
    <n v="115.83"/>
    <x v="119"/>
    <x v="0"/>
    <x v="41"/>
    <s v="D000663"/>
    <s v="124.6.134.78"/>
    <s v="M086"/>
    <x v="2"/>
    <x v="13"/>
    <x v="3"/>
    <n v="167"/>
    <n v="1"/>
    <n v="6481.04"/>
    <d v="2024-11-04T08:10:02"/>
  </r>
  <r>
    <x v="120"/>
    <s v="AC00295"/>
    <n v="53.57"/>
    <x v="120"/>
    <x v="0"/>
    <x v="1"/>
    <s v="D000489"/>
    <s v="45.64.74.86"/>
    <s v="M025"/>
    <x v="0"/>
    <x v="31"/>
    <x v="2"/>
    <n v="121"/>
    <n v="1"/>
    <n v="1651.33"/>
    <d v="2024-11-04T08:08:43"/>
  </r>
  <r>
    <x v="121"/>
    <s v="AC00358"/>
    <n v="63.34"/>
    <x v="121"/>
    <x v="1"/>
    <x v="8"/>
    <s v="D000434"/>
    <s v="69.82.61.135"/>
    <s v="M028"/>
    <x v="1"/>
    <x v="36"/>
    <x v="0"/>
    <n v="165"/>
    <n v="1"/>
    <n v="11174.94"/>
    <d v="2024-11-04T08:10:13"/>
  </r>
  <r>
    <x v="122"/>
    <s v="AC00311"/>
    <n v="317.87"/>
    <x v="122"/>
    <x v="0"/>
    <x v="8"/>
    <s v="D000314"/>
    <s v="79.227.202.117"/>
    <s v="M076"/>
    <x v="1"/>
    <x v="21"/>
    <x v="1"/>
    <n v="91"/>
    <n v="1"/>
    <n v="145.5"/>
    <d v="2024-11-04T08:11:32"/>
  </r>
  <r>
    <x v="123"/>
    <s v="AC00066"/>
    <n v="331.65"/>
    <x v="123"/>
    <x v="0"/>
    <x v="42"/>
    <s v="D000037"/>
    <s v="26.240.219.199"/>
    <s v="M006"/>
    <x v="1"/>
    <x v="30"/>
    <x v="3"/>
    <n v="61"/>
    <n v="1"/>
    <n v="4172.57"/>
    <d v="2024-11-04T08:11:00"/>
  </r>
  <r>
    <x v="124"/>
    <s v="AC00340"/>
    <n v="5.04"/>
    <x v="124"/>
    <x v="0"/>
    <x v="38"/>
    <s v="D000021"/>
    <s v="63.67.150.226"/>
    <s v="M001"/>
    <x v="0"/>
    <x v="38"/>
    <x v="2"/>
    <n v="41"/>
    <n v="1"/>
    <n v="5558.36"/>
    <d v="2024-11-04T08:10:48"/>
  </r>
  <r>
    <x v="125"/>
    <s v="AC00284"/>
    <n v="214.54"/>
    <x v="125"/>
    <x v="1"/>
    <x v="8"/>
    <s v="D000112"/>
    <s v="195.226.203.234"/>
    <s v="M026"/>
    <x v="1"/>
    <x v="0"/>
    <x v="0"/>
    <n v="247"/>
    <n v="1"/>
    <n v="11151.53"/>
    <d v="2024-11-04T08:11:56"/>
  </r>
  <r>
    <x v="126"/>
    <s v="AC00208"/>
    <n v="598.80999999999995"/>
    <x v="126"/>
    <x v="0"/>
    <x v="26"/>
    <s v="D000042"/>
    <s v="92.214.76.157"/>
    <s v="M081"/>
    <x v="2"/>
    <x v="28"/>
    <x v="0"/>
    <n v="158"/>
    <n v="1"/>
    <n v="1415.52"/>
    <d v="2024-11-04T08:10:13"/>
  </r>
  <r>
    <x v="127"/>
    <s v="AC00176"/>
    <n v="841.28"/>
    <x v="127"/>
    <x v="0"/>
    <x v="28"/>
    <s v="D000276"/>
    <s v="101.223.82.253"/>
    <s v="M083"/>
    <x v="1"/>
    <x v="3"/>
    <x v="1"/>
    <n v="80"/>
    <n v="1"/>
    <n v="1103.6400000000001"/>
    <d v="2024-11-04T08:09:58"/>
  </r>
  <r>
    <x v="128"/>
    <s v="AC00053"/>
    <n v="38.15"/>
    <x v="128"/>
    <x v="0"/>
    <x v="2"/>
    <s v="D000687"/>
    <s v="77.21.150.75"/>
    <s v="M005"/>
    <x v="1"/>
    <x v="3"/>
    <x v="1"/>
    <n v="108"/>
    <n v="1"/>
    <n v="303.68"/>
    <d v="2024-11-04T08:07:42"/>
  </r>
  <r>
    <x v="129"/>
    <s v="AC00320"/>
    <n v="1036.6600000000001"/>
    <x v="129"/>
    <x v="0"/>
    <x v="25"/>
    <s v="D000015"/>
    <s v="53.218.177.171"/>
    <s v="M062"/>
    <x v="2"/>
    <x v="45"/>
    <x v="0"/>
    <n v="144"/>
    <n v="1"/>
    <n v="5541.57"/>
    <d v="2024-11-04T08:09:24"/>
  </r>
  <r>
    <x v="130"/>
    <s v="AC00382"/>
    <n v="124.72"/>
    <x v="130"/>
    <x v="0"/>
    <x v="5"/>
    <s v="D000118"/>
    <s v="147.234.20.46"/>
    <s v="M004"/>
    <x v="2"/>
    <x v="55"/>
    <x v="3"/>
    <n v="105"/>
    <n v="1"/>
    <n v="6309.8"/>
    <d v="2024-11-04T08:07:25"/>
  </r>
  <r>
    <x v="131"/>
    <s v="AC00384"/>
    <n v="302.45"/>
    <x v="131"/>
    <x v="1"/>
    <x v="25"/>
    <s v="D000052"/>
    <s v="203.99.96.114"/>
    <s v="M059"/>
    <x v="2"/>
    <x v="51"/>
    <x v="2"/>
    <n v="40"/>
    <n v="1"/>
    <n v="5133.6099999999997"/>
    <d v="2024-11-04T08:11:55"/>
  </r>
  <r>
    <x v="132"/>
    <s v="AC00203"/>
    <n v="208.04"/>
    <x v="132"/>
    <x v="0"/>
    <x v="12"/>
    <s v="D000339"/>
    <s v="65.27.212.129"/>
    <s v="M055"/>
    <x v="1"/>
    <x v="53"/>
    <x v="3"/>
    <n v="273"/>
    <n v="1"/>
    <n v="9344.98"/>
    <d v="2024-11-04T08:08:45"/>
  </r>
  <r>
    <x v="133"/>
    <s v="AC00498"/>
    <n v="5.77"/>
    <x v="133"/>
    <x v="1"/>
    <x v="16"/>
    <s v="D000236"/>
    <s v="85.240.254.83"/>
    <s v="M098"/>
    <x v="2"/>
    <x v="19"/>
    <x v="1"/>
    <n v="254"/>
    <n v="1"/>
    <n v="1117.97"/>
    <d v="2024-11-04T08:10:53"/>
  </r>
  <r>
    <x v="134"/>
    <s v="AC00349"/>
    <n v="381.33"/>
    <x v="134"/>
    <x v="0"/>
    <x v="10"/>
    <s v="D000635"/>
    <s v="62.251.170.72"/>
    <s v="M034"/>
    <x v="0"/>
    <x v="38"/>
    <x v="0"/>
    <n v="75"/>
    <n v="1"/>
    <n v="11835.35"/>
    <d v="2024-11-04T08:09:32"/>
  </r>
  <r>
    <x v="135"/>
    <s v="AC00177"/>
    <n v="16.16"/>
    <x v="135"/>
    <x v="0"/>
    <x v="20"/>
    <s v="D000465"/>
    <s v="161.177.41.214"/>
    <s v="M065"/>
    <x v="0"/>
    <x v="39"/>
    <x v="0"/>
    <n v="124"/>
    <n v="1"/>
    <n v="14401.17"/>
    <d v="2024-11-04T08:11:59"/>
  </r>
  <r>
    <x v="136"/>
    <s v="AC00284"/>
    <n v="486.08"/>
    <x v="136"/>
    <x v="0"/>
    <x v="5"/>
    <s v="D000170"/>
    <s v="138.87.180.254"/>
    <s v="M060"/>
    <x v="1"/>
    <x v="4"/>
    <x v="1"/>
    <n v="68"/>
    <n v="1"/>
    <n v="1748.69"/>
    <d v="2024-11-04T08:07:03"/>
  </r>
  <r>
    <x v="137"/>
    <s v="AC00272"/>
    <n v="336.39"/>
    <x v="137"/>
    <x v="0"/>
    <x v="25"/>
    <s v="D000426"/>
    <s v="203.99.96.114"/>
    <s v="M003"/>
    <x v="2"/>
    <x v="10"/>
    <x v="1"/>
    <n v="18"/>
    <n v="1"/>
    <n v="1000.46"/>
    <d v="2024-11-04T08:09:57"/>
  </r>
  <r>
    <x v="138"/>
    <s v="AC00405"/>
    <n v="997.43"/>
    <x v="138"/>
    <x v="0"/>
    <x v="6"/>
    <s v="D000661"/>
    <s v="100.4.40.132"/>
    <s v="M067"/>
    <x v="1"/>
    <x v="31"/>
    <x v="0"/>
    <n v="118"/>
    <n v="1"/>
    <n v="6810.05"/>
    <d v="2024-11-04T08:08:25"/>
  </r>
  <r>
    <x v="139"/>
    <s v="AC00385"/>
    <n v="234.57"/>
    <x v="139"/>
    <x v="0"/>
    <x v="29"/>
    <s v="D000553"/>
    <s v="45.182.28.148"/>
    <s v="M045"/>
    <x v="1"/>
    <x v="19"/>
    <x v="1"/>
    <n v="120"/>
    <n v="1"/>
    <n v="263.98"/>
    <d v="2024-11-04T08:08:47"/>
  </r>
  <r>
    <x v="140"/>
    <s v="AC00403"/>
    <n v="6"/>
    <x v="140"/>
    <x v="0"/>
    <x v="29"/>
    <s v="D000556"/>
    <s v="18.72.115.111"/>
    <s v="M090"/>
    <x v="1"/>
    <x v="50"/>
    <x v="0"/>
    <n v="246"/>
    <n v="1"/>
    <n v="5442.76"/>
    <d v="2024-11-04T08:09:43"/>
  </r>
  <r>
    <x v="141"/>
    <s v="AC00114"/>
    <n v="1049.92"/>
    <x v="141"/>
    <x v="0"/>
    <x v="8"/>
    <s v="D000522"/>
    <s v="121.67.144.20"/>
    <s v="M052"/>
    <x v="0"/>
    <x v="56"/>
    <x v="2"/>
    <n v="21"/>
    <n v="1"/>
    <n v="2037.85"/>
    <d v="2024-11-04T08:10:34"/>
  </r>
  <r>
    <x v="142"/>
    <s v="AC00163"/>
    <n v="227.14"/>
    <x v="142"/>
    <x v="0"/>
    <x v="27"/>
    <s v="D000439"/>
    <s v="197.162.55.147"/>
    <s v="M057"/>
    <x v="0"/>
    <x v="4"/>
    <x v="1"/>
    <n v="294"/>
    <n v="1"/>
    <n v="341.94"/>
    <d v="2024-11-04T08:11:34"/>
  </r>
  <r>
    <x v="143"/>
    <s v="AC00108"/>
    <n v="233.74"/>
    <x v="143"/>
    <x v="1"/>
    <x v="5"/>
    <s v="D000600"/>
    <s v="96.115.67.230"/>
    <s v="M030"/>
    <x v="1"/>
    <x v="26"/>
    <x v="2"/>
    <n v="17"/>
    <n v="1"/>
    <n v="1066.5899999999999"/>
    <d v="2024-11-04T08:11:17"/>
  </r>
  <r>
    <x v="144"/>
    <s v="AC00397"/>
    <n v="113.02"/>
    <x v="144"/>
    <x v="1"/>
    <x v="36"/>
    <s v="D000369"/>
    <s v="33.212.169.157"/>
    <s v="M019"/>
    <x v="2"/>
    <x v="31"/>
    <x v="2"/>
    <n v="166"/>
    <n v="1"/>
    <n v="6077.96"/>
    <d v="2024-11-04T08:07:21"/>
  </r>
  <r>
    <x v="145"/>
    <s v="AC00434"/>
    <n v="45.85"/>
    <x v="145"/>
    <x v="0"/>
    <x v="16"/>
    <s v="D000241"/>
    <s v="163.129.70.210"/>
    <s v="M085"/>
    <x v="0"/>
    <x v="44"/>
    <x v="1"/>
    <n v="92"/>
    <n v="1"/>
    <n v="1659.15"/>
    <d v="2024-11-04T08:07:24"/>
  </r>
  <r>
    <x v="146"/>
    <s v="AC00385"/>
    <n v="973.39"/>
    <x v="146"/>
    <x v="0"/>
    <x v="30"/>
    <s v="D000292"/>
    <s v="202.194.199.70"/>
    <s v="M026"/>
    <x v="2"/>
    <x v="57"/>
    <x v="2"/>
    <n v="296"/>
    <n v="1"/>
    <n v="2042.22"/>
    <d v="2024-11-04T08:11:44"/>
  </r>
  <r>
    <x v="147"/>
    <s v="AC00161"/>
    <n v="514.95000000000005"/>
    <x v="147"/>
    <x v="0"/>
    <x v="22"/>
    <s v="D000109"/>
    <s v="23.92.205.75"/>
    <s v="M056"/>
    <x v="1"/>
    <x v="30"/>
    <x v="0"/>
    <n v="142"/>
    <n v="5"/>
    <n v="421.93"/>
    <d v="2024-11-04T08:10:01"/>
  </r>
  <r>
    <x v="148"/>
    <s v="AC00333"/>
    <n v="415.5"/>
    <x v="148"/>
    <x v="0"/>
    <x v="11"/>
    <s v="D000330"/>
    <s v="140.212.253.222"/>
    <s v="M077"/>
    <x v="0"/>
    <x v="26"/>
    <x v="0"/>
    <n v="141"/>
    <n v="1"/>
    <n v="10113.66"/>
    <d v="2024-11-04T08:10:23"/>
  </r>
  <r>
    <x v="149"/>
    <s v="AC00279"/>
    <n v="265.76"/>
    <x v="149"/>
    <x v="0"/>
    <x v="26"/>
    <s v="D000158"/>
    <s v="3.157.63.220"/>
    <s v="M049"/>
    <x v="1"/>
    <x v="47"/>
    <x v="2"/>
    <n v="92"/>
    <n v="1"/>
    <n v="4446.17"/>
    <d v="2024-11-04T08:12:18"/>
  </r>
  <r>
    <x v="150"/>
    <s v="AC00072"/>
    <n v="69.400000000000006"/>
    <x v="150"/>
    <x v="0"/>
    <x v="33"/>
    <s v="D000413"/>
    <s v="216.151.64.40"/>
    <s v="M073"/>
    <x v="1"/>
    <x v="56"/>
    <x v="2"/>
    <n v="113"/>
    <n v="1"/>
    <n v="6452.77"/>
    <d v="2024-11-04T08:09:04"/>
  </r>
  <r>
    <x v="151"/>
    <s v="AC00242"/>
    <n v="332.93"/>
    <x v="151"/>
    <x v="1"/>
    <x v="10"/>
    <s v="D000548"/>
    <s v="113.115.81.178"/>
    <s v="M039"/>
    <x v="2"/>
    <x v="43"/>
    <x v="3"/>
    <n v="293"/>
    <n v="1"/>
    <n v="2788.2"/>
    <d v="2024-11-04T08:08:14"/>
  </r>
  <r>
    <x v="152"/>
    <s v="AC00303"/>
    <n v="267.89999999999998"/>
    <x v="152"/>
    <x v="0"/>
    <x v="25"/>
    <s v="D000605"/>
    <s v="216.32.4.105"/>
    <s v="M078"/>
    <x v="1"/>
    <x v="44"/>
    <x v="1"/>
    <n v="160"/>
    <n v="1"/>
    <n v="596.16"/>
    <d v="2024-11-04T08:08:34"/>
  </r>
  <r>
    <x v="153"/>
    <s v="AC00442"/>
    <n v="496.03"/>
    <x v="153"/>
    <x v="0"/>
    <x v="23"/>
    <s v="D000070"/>
    <s v="210.160.90.52"/>
    <s v="M009"/>
    <x v="2"/>
    <x v="58"/>
    <x v="0"/>
    <n v="265"/>
    <n v="1"/>
    <n v="12904.66"/>
    <d v="2024-11-04T08:09:41"/>
  </r>
  <r>
    <x v="154"/>
    <s v="AC00087"/>
    <n v="376.26"/>
    <x v="154"/>
    <x v="0"/>
    <x v="28"/>
    <s v="D000481"/>
    <s v="82.88.241.226"/>
    <s v="M081"/>
    <x v="0"/>
    <x v="5"/>
    <x v="3"/>
    <n v="245"/>
    <n v="1"/>
    <n v="9062.4"/>
    <d v="2024-11-04T08:09:58"/>
  </r>
  <r>
    <x v="155"/>
    <s v="AC00174"/>
    <n v="83.02"/>
    <x v="155"/>
    <x v="1"/>
    <x v="6"/>
    <s v="D000226"/>
    <s v="34.92.221.183"/>
    <s v="M058"/>
    <x v="1"/>
    <x v="12"/>
    <x v="3"/>
    <n v="171"/>
    <n v="1"/>
    <n v="9009.56"/>
    <d v="2024-11-04T08:11:01"/>
  </r>
  <r>
    <x v="156"/>
    <s v="AC00421"/>
    <n v="93.26"/>
    <x v="156"/>
    <x v="1"/>
    <x v="22"/>
    <s v="D000436"/>
    <s v="182.225.2.156"/>
    <s v="M092"/>
    <x v="1"/>
    <x v="44"/>
    <x v="1"/>
    <n v="72"/>
    <n v="1"/>
    <n v="1152.2"/>
    <d v="2024-11-04T08:12:04"/>
  </r>
  <r>
    <x v="157"/>
    <s v="AC00111"/>
    <n v="803.37"/>
    <x v="157"/>
    <x v="1"/>
    <x v="11"/>
    <s v="D000108"/>
    <s v="191.91.45.159"/>
    <s v="M030"/>
    <x v="2"/>
    <x v="1"/>
    <x v="0"/>
    <n v="129"/>
    <n v="1"/>
    <n v="12168.37"/>
    <d v="2024-11-04T08:08:40"/>
  </r>
  <r>
    <x v="158"/>
    <s v="AC00275"/>
    <n v="35.76"/>
    <x v="158"/>
    <x v="0"/>
    <x v="27"/>
    <s v="D000678"/>
    <s v="111.78.64.133"/>
    <s v="M057"/>
    <x v="2"/>
    <x v="19"/>
    <x v="1"/>
    <n v="122"/>
    <n v="1"/>
    <n v="611.86"/>
    <d v="2024-11-04T08:11:40"/>
  </r>
  <r>
    <x v="159"/>
    <s v="AC00492"/>
    <n v="28.53"/>
    <x v="159"/>
    <x v="0"/>
    <x v="38"/>
    <s v="D000310"/>
    <s v="215.97.143.157"/>
    <s v="M035"/>
    <x v="1"/>
    <x v="33"/>
    <x v="0"/>
    <n v="99"/>
    <n v="1"/>
    <n v="8670.5300000000007"/>
    <d v="2024-11-04T08:06:30"/>
  </r>
  <r>
    <x v="160"/>
    <s v="AC00380"/>
    <n v="139.53"/>
    <x v="160"/>
    <x v="1"/>
    <x v="12"/>
    <s v="D000491"/>
    <s v="167.104.180.235"/>
    <s v="M002"/>
    <x v="1"/>
    <x v="49"/>
    <x v="0"/>
    <n v="177"/>
    <n v="1"/>
    <n v="10098.86"/>
    <d v="2024-11-04T08:07:31"/>
  </r>
  <r>
    <x v="161"/>
    <s v="AC00227"/>
    <n v="307.57"/>
    <x v="161"/>
    <x v="0"/>
    <x v="8"/>
    <s v="D000076"/>
    <s v="128.16.32.183"/>
    <s v="M049"/>
    <x v="2"/>
    <x v="55"/>
    <x v="0"/>
    <n v="285"/>
    <n v="1"/>
    <n v="5307.74"/>
    <d v="2024-11-04T08:06:33"/>
  </r>
  <r>
    <x v="162"/>
    <s v="AC00257"/>
    <n v="60.65"/>
    <x v="162"/>
    <x v="1"/>
    <x v="28"/>
    <s v="D000456"/>
    <s v="10.144.131.89"/>
    <s v="M085"/>
    <x v="2"/>
    <x v="38"/>
    <x v="2"/>
    <n v="53"/>
    <n v="1"/>
    <n v="1047.28"/>
    <d v="2024-11-04T08:09:22"/>
  </r>
  <r>
    <x v="163"/>
    <s v="AC00062"/>
    <n v="74.86"/>
    <x v="163"/>
    <x v="0"/>
    <x v="9"/>
    <s v="D000115"/>
    <s v="161.168.126.136"/>
    <s v="M028"/>
    <x v="2"/>
    <x v="0"/>
    <x v="0"/>
    <n v="125"/>
    <n v="1"/>
    <n v="6921.48"/>
    <d v="2024-11-04T08:07:39"/>
  </r>
  <r>
    <x v="164"/>
    <s v="AC00383"/>
    <n v="117.97"/>
    <x v="164"/>
    <x v="0"/>
    <x v="31"/>
    <s v="D000281"/>
    <s v="198.39.35.23"/>
    <s v="M100"/>
    <x v="2"/>
    <x v="7"/>
    <x v="2"/>
    <n v="137"/>
    <n v="1"/>
    <n v="1475.46"/>
    <d v="2024-11-04T08:09:21"/>
  </r>
  <r>
    <x v="165"/>
    <s v="AC00182"/>
    <n v="231.91"/>
    <x v="165"/>
    <x v="0"/>
    <x v="11"/>
    <s v="D000371"/>
    <s v="161.71.2.223"/>
    <s v="M044"/>
    <x v="0"/>
    <x v="46"/>
    <x v="3"/>
    <n v="165"/>
    <n v="1"/>
    <n v="112.76"/>
    <d v="2024-11-04T08:12:15"/>
  </r>
  <r>
    <x v="166"/>
    <s v="AC00478"/>
    <n v="126.21"/>
    <x v="166"/>
    <x v="0"/>
    <x v="21"/>
    <s v="D000001"/>
    <s v="141.121.30.32"/>
    <s v="M001"/>
    <x v="2"/>
    <x v="25"/>
    <x v="2"/>
    <n v="268"/>
    <n v="1"/>
    <n v="5669.66"/>
    <d v="2024-11-04T08:08:42"/>
  </r>
  <r>
    <x v="167"/>
    <s v="AC00332"/>
    <n v="506.28"/>
    <x v="167"/>
    <x v="1"/>
    <x v="29"/>
    <s v="D000606"/>
    <s v="110.150.1.201"/>
    <s v="M010"/>
    <x v="1"/>
    <x v="49"/>
    <x v="2"/>
    <n v="162"/>
    <n v="2"/>
    <n v="1309.95"/>
    <d v="2024-11-04T08:09:09"/>
  </r>
  <r>
    <x v="168"/>
    <s v="AC00202"/>
    <n v="304.35000000000002"/>
    <x v="168"/>
    <x v="0"/>
    <x v="1"/>
    <s v="D000281"/>
    <s v="183.39.94.209"/>
    <s v="M007"/>
    <x v="2"/>
    <x v="59"/>
    <x v="3"/>
    <n v="36"/>
    <n v="1"/>
    <n v="4057.1"/>
    <d v="2024-11-04T08:08:45"/>
  </r>
  <r>
    <x v="169"/>
    <s v="AC00331"/>
    <n v="281.85000000000002"/>
    <x v="169"/>
    <x v="0"/>
    <x v="8"/>
    <s v="D000148"/>
    <s v="219.193.239.152"/>
    <s v="M013"/>
    <x v="0"/>
    <x v="17"/>
    <x v="1"/>
    <n v="109"/>
    <n v="1"/>
    <n v="1585.98"/>
    <d v="2024-11-04T08:07:38"/>
  </r>
  <r>
    <x v="170"/>
    <s v="AC00474"/>
    <n v="777.88"/>
    <x v="170"/>
    <x v="0"/>
    <x v="1"/>
    <s v="D000436"/>
    <s v="139.23.212.102"/>
    <s v="M018"/>
    <x v="2"/>
    <x v="59"/>
    <x v="3"/>
    <n v="17"/>
    <n v="1"/>
    <n v="6825.55"/>
    <d v="2024-11-04T08:09:15"/>
  </r>
  <r>
    <x v="171"/>
    <s v="AC00268"/>
    <n v="119.18"/>
    <x v="171"/>
    <x v="0"/>
    <x v="16"/>
    <s v="D000309"/>
    <s v="7.105.184.86"/>
    <s v="M093"/>
    <x v="2"/>
    <x v="38"/>
    <x v="2"/>
    <n v="96"/>
    <n v="1"/>
    <n v="5516.5"/>
    <d v="2024-11-04T08:07:34"/>
  </r>
  <r>
    <x v="172"/>
    <s v="AC00247"/>
    <n v="177.19"/>
    <x v="172"/>
    <x v="0"/>
    <x v="29"/>
    <s v="D000666"/>
    <s v="130.92.201.49"/>
    <s v="M088"/>
    <x v="1"/>
    <x v="60"/>
    <x v="2"/>
    <n v="43"/>
    <n v="1"/>
    <n v="5343.3"/>
    <d v="2024-11-04T08:06:30"/>
  </r>
  <r>
    <x v="173"/>
    <s v="AC00298"/>
    <n v="260.88"/>
    <x v="173"/>
    <x v="0"/>
    <x v="13"/>
    <s v="D000327"/>
    <s v="184.59.28.72"/>
    <s v="M094"/>
    <x v="2"/>
    <x v="17"/>
    <x v="1"/>
    <n v="36"/>
    <n v="1"/>
    <n v="903.05"/>
    <d v="2024-11-04T08:06:52"/>
  </r>
  <r>
    <x v="174"/>
    <s v="AC00106"/>
    <n v="169.47"/>
    <x v="174"/>
    <x v="0"/>
    <x v="29"/>
    <s v="D000061"/>
    <s v="120.170.93.69"/>
    <s v="M046"/>
    <x v="1"/>
    <x v="11"/>
    <x v="1"/>
    <n v="19"/>
    <n v="1"/>
    <n v="1806.16"/>
    <d v="2024-11-04T08:07:37"/>
  </r>
  <r>
    <x v="175"/>
    <s v="AC00035"/>
    <n v="73.23"/>
    <x v="175"/>
    <x v="0"/>
    <x v="42"/>
    <s v="D000059"/>
    <s v="155.37.19.43"/>
    <s v="M022"/>
    <x v="2"/>
    <x v="3"/>
    <x v="1"/>
    <n v="14"/>
    <n v="1"/>
    <n v="787.74"/>
    <d v="2024-11-04T08:11:12"/>
  </r>
  <r>
    <x v="176"/>
    <s v="AC00363"/>
    <n v="1362.55"/>
    <x v="176"/>
    <x v="0"/>
    <x v="39"/>
    <s v="D000213"/>
    <s v="93.52.44.101"/>
    <s v="M001"/>
    <x v="0"/>
    <x v="22"/>
    <x v="3"/>
    <n v="106"/>
    <n v="1"/>
    <n v="2429.6799999999998"/>
    <d v="2024-11-04T08:11:05"/>
  </r>
  <r>
    <x v="177"/>
    <s v="AC00273"/>
    <n v="792.57"/>
    <x v="177"/>
    <x v="0"/>
    <x v="21"/>
    <s v="D000424"/>
    <s v="110.235.207.187"/>
    <s v="M059"/>
    <x v="0"/>
    <x v="2"/>
    <x v="1"/>
    <n v="164"/>
    <n v="1"/>
    <n v="770.37"/>
    <d v="2024-11-04T08:10:39"/>
  </r>
  <r>
    <x v="178"/>
    <s v="AC00156"/>
    <n v="237.06"/>
    <x v="178"/>
    <x v="0"/>
    <x v="37"/>
    <s v="D000455"/>
    <s v="61.95.76.233"/>
    <s v="M049"/>
    <x v="1"/>
    <x v="15"/>
    <x v="2"/>
    <n v="46"/>
    <n v="1"/>
    <n v="1182.77"/>
    <d v="2024-11-04T08:07:50"/>
  </r>
  <r>
    <x v="179"/>
    <s v="AC00010"/>
    <n v="34.17"/>
    <x v="179"/>
    <x v="1"/>
    <x v="26"/>
    <s v="D000036"/>
    <s v="177.116.108.246"/>
    <s v="M091"/>
    <x v="1"/>
    <x v="47"/>
    <x v="3"/>
    <n v="54"/>
    <n v="1"/>
    <n v="726.55"/>
    <d v="2024-11-04T08:06:29"/>
  </r>
  <r>
    <x v="180"/>
    <s v="AC00036"/>
    <n v="740.25"/>
    <x v="180"/>
    <x v="0"/>
    <x v="26"/>
    <s v="D000030"/>
    <s v="1.198.76.182"/>
    <s v="M010"/>
    <x v="1"/>
    <x v="30"/>
    <x v="0"/>
    <n v="123"/>
    <n v="1"/>
    <n v="14464.3"/>
    <d v="2024-11-04T08:08:27"/>
  </r>
  <r>
    <x v="181"/>
    <s v="AC00149"/>
    <n v="453.54"/>
    <x v="181"/>
    <x v="0"/>
    <x v="10"/>
    <s v="D000150"/>
    <s v="223.32.70.156"/>
    <s v="M017"/>
    <x v="0"/>
    <x v="45"/>
    <x v="0"/>
    <n v="82"/>
    <n v="1"/>
    <n v="12046.3"/>
    <d v="2024-11-04T08:12:06"/>
  </r>
  <r>
    <x v="182"/>
    <s v="AC00225"/>
    <n v="300.47000000000003"/>
    <x v="182"/>
    <x v="0"/>
    <x v="36"/>
    <s v="D000272"/>
    <s v="156.173.170.140"/>
    <s v="M065"/>
    <x v="2"/>
    <x v="61"/>
    <x v="2"/>
    <n v="100"/>
    <n v="1"/>
    <n v="7885.64"/>
    <d v="2024-11-04T08:08:00"/>
  </r>
  <r>
    <x v="183"/>
    <s v="AC00077"/>
    <n v="110.93"/>
    <x v="183"/>
    <x v="1"/>
    <x v="33"/>
    <s v="D000142"/>
    <s v="101.223.82.253"/>
    <s v="M036"/>
    <x v="2"/>
    <x v="2"/>
    <x v="1"/>
    <n v="201"/>
    <n v="1"/>
    <n v="1952.35"/>
    <d v="2024-11-04T08:10:53"/>
  </r>
  <r>
    <x v="184"/>
    <s v="AC00440"/>
    <n v="201.69"/>
    <x v="184"/>
    <x v="0"/>
    <x v="17"/>
    <s v="D000626"/>
    <s v="193.108.17.115"/>
    <s v="M019"/>
    <x v="0"/>
    <x v="14"/>
    <x v="0"/>
    <n v="299"/>
    <n v="1"/>
    <n v="7328.52"/>
    <d v="2024-11-04T08:10:16"/>
  </r>
  <r>
    <x v="185"/>
    <s v="AC00321"/>
    <n v="399.21"/>
    <x v="185"/>
    <x v="0"/>
    <x v="42"/>
    <s v="D000301"/>
    <s v="30.229.179.194"/>
    <s v="M062"/>
    <x v="0"/>
    <x v="14"/>
    <x v="3"/>
    <n v="109"/>
    <n v="1"/>
    <n v="3210.39"/>
    <d v="2024-11-04T08:08:21"/>
  </r>
  <r>
    <x v="186"/>
    <s v="AC00099"/>
    <n v="1041.8800000000001"/>
    <x v="186"/>
    <x v="0"/>
    <x v="36"/>
    <s v="D000208"/>
    <s v="32.240.176.64"/>
    <s v="M032"/>
    <x v="1"/>
    <x v="51"/>
    <x v="2"/>
    <n v="57"/>
    <n v="1"/>
    <n v="5726.2"/>
    <d v="2024-11-04T08:06:44"/>
  </r>
  <r>
    <x v="187"/>
    <s v="AC00258"/>
    <n v="630.36"/>
    <x v="187"/>
    <x v="0"/>
    <x v="2"/>
    <s v="D000091"/>
    <s v="200.22.195.243"/>
    <s v="M084"/>
    <x v="0"/>
    <x v="33"/>
    <x v="2"/>
    <n v="52"/>
    <n v="1"/>
    <n v="1363.65"/>
    <d v="2024-11-04T08:12:15"/>
  </r>
  <r>
    <x v="188"/>
    <s v="AC00132"/>
    <n v="10.94"/>
    <x v="188"/>
    <x v="1"/>
    <x v="26"/>
    <s v="D000503"/>
    <s v="10.191.172.154"/>
    <s v="M083"/>
    <x v="0"/>
    <x v="41"/>
    <x v="3"/>
    <n v="245"/>
    <n v="1"/>
    <n v="1241.99"/>
    <d v="2024-11-04T08:11:53"/>
  </r>
  <r>
    <x v="189"/>
    <s v="AC00113"/>
    <n v="215.9"/>
    <x v="189"/>
    <x v="0"/>
    <x v="16"/>
    <s v="D000414"/>
    <s v="147.119.62.178"/>
    <s v="M083"/>
    <x v="0"/>
    <x v="16"/>
    <x v="0"/>
    <n v="235"/>
    <n v="1"/>
    <n v="7873.28"/>
    <d v="2024-11-04T08:10:23"/>
  </r>
  <r>
    <x v="190"/>
    <s v="AC00396"/>
    <n v="1422.55"/>
    <x v="190"/>
    <x v="0"/>
    <x v="38"/>
    <s v="D000569"/>
    <s v="188.124.181.12"/>
    <s v="M072"/>
    <x v="2"/>
    <x v="37"/>
    <x v="2"/>
    <n v="165"/>
    <n v="1"/>
    <n v="5674.32"/>
    <d v="2024-11-04T08:06:50"/>
  </r>
  <r>
    <x v="191"/>
    <s v="AC00099"/>
    <n v="226.37"/>
    <x v="191"/>
    <x v="1"/>
    <x v="12"/>
    <s v="D000631"/>
    <s v="206.62.122.93"/>
    <s v="M041"/>
    <x v="2"/>
    <x v="23"/>
    <x v="0"/>
    <n v="141"/>
    <n v="1"/>
    <n v="9840.0400000000009"/>
    <d v="2024-11-04T08:09:56"/>
  </r>
  <r>
    <x v="192"/>
    <s v="AC00265"/>
    <n v="444.89"/>
    <x v="192"/>
    <x v="1"/>
    <x v="17"/>
    <s v="D000173"/>
    <s v="42.61.10.112"/>
    <s v="M060"/>
    <x v="2"/>
    <x v="54"/>
    <x v="0"/>
    <n v="101"/>
    <n v="1"/>
    <n v="10328.23"/>
    <d v="2024-11-04T08:11:50"/>
  </r>
  <r>
    <x v="193"/>
    <s v="AC00047"/>
    <n v="280.57"/>
    <x v="193"/>
    <x v="1"/>
    <x v="33"/>
    <s v="D000538"/>
    <s v="170.225.23.251"/>
    <s v="M017"/>
    <x v="1"/>
    <x v="34"/>
    <x v="1"/>
    <n v="24"/>
    <n v="1"/>
    <n v="293.24"/>
    <d v="2024-11-04T08:10:24"/>
  </r>
  <r>
    <x v="194"/>
    <s v="AC00005"/>
    <n v="488.54"/>
    <x v="194"/>
    <x v="0"/>
    <x v="36"/>
    <s v="D000466"/>
    <s v="198.24.183.157"/>
    <s v="M036"/>
    <x v="2"/>
    <x v="9"/>
    <x v="3"/>
    <n v="132"/>
    <n v="1"/>
    <n v="7486.63"/>
    <d v="2024-11-04T08:07:26"/>
  </r>
  <r>
    <x v="195"/>
    <s v="AC00363"/>
    <n v="3.3"/>
    <x v="195"/>
    <x v="1"/>
    <x v="16"/>
    <s v="D000215"/>
    <s v="116.44.12.250"/>
    <s v="M085"/>
    <x v="2"/>
    <x v="39"/>
    <x v="0"/>
    <n v="131"/>
    <n v="1"/>
    <n v="11385.37"/>
    <d v="2024-11-04T08:10:11"/>
  </r>
  <r>
    <x v="196"/>
    <s v="AC00426"/>
    <n v="199.39"/>
    <x v="196"/>
    <x v="0"/>
    <x v="40"/>
    <s v="D000304"/>
    <s v="194.88.79.54"/>
    <s v="M023"/>
    <x v="2"/>
    <x v="31"/>
    <x v="2"/>
    <n v="165"/>
    <n v="1"/>
    <n v="7264.79"/>
    <d v="2024-11-04T08:09:06"/>
  </r>
  <r>
    <x v="197"/>
    <s v="AC00107"/>
    <n v="20.36"/>
    <x v="197"/>
    <x v="0"/>
    <x v="28"/>
    <s v="D000082"/>
    <s v="96.115.67.230"/>
    <s v="M069"/>
    <x v="2"/>
    <x v="33"/>
    <x v="2"/>
    <n v="75"/>
    <n v="1"/>
    <n v="2762.48"/>
    <d v="2024-11-04T08:11:15"/>
  </r>
  <r>
    <x v="198"/>
    <s v="AC00237"/>
    <n v="113.64"/>
    <x v="198"/>
    <x v="0"/>
    <x v="8"/>
    <s v="D000022"/>
    <s v="31.127.129.152"/>
    <s v="M038"/>
    <x v="1"/>
    <x v="33"/>
    <x v="2"/>
    <n v="32"/>
    <n v="1"/>
    <n v="6675.03"/>
    <d v="2024-11-04T08:07:55"/>
  </r>
  <r>
    <x v="199"/>
    <s v="AC00358"/>
    <n v="493.11"/>
    <x v="199"/>
    <x v="0"/>
    <x v="40"/>
    <s v="D000232"/>
    <s v="35.220.238.127"/>
    <s v="M022"/>
    <x v="2"/>
    <x v="49"/>
    <x v="2"/>
    <n v="236"/>
    <n v="1"/>
    <n v="7432.99"/>
    <d v="2024-11-04T08:08:01"/>
  </r>
  <r>
    <x v="200"/>
    <s v="AC00113"/>
    <n v="307.41000000000003"/>
    <x v="200"/>
    <x v="0"/>
    <x v="16"/>
    <s v="D000014"/>
    <s v="1.7.29.72"/>
    <s v="M007"/>
    <x v="0"/>
    <x v="2"/>
    <x v="1"/>
    <n v="14"/>
    <n v="1"/>
    <n v="1057"/>
    <d v="2024-11-04T08:09:48"/>
  </r>
  <r>
    <x v="201"/>
    <s v="AC00010"/>
    <n v="11.18"/>
    <x v="201"/>
    <x v="0"/>
    <x v="4"/>
    <s v="D000129"/>
    <s v="16.51.235.240"/>
    <s v="M017"/>
    <x v="1"/>
    <x v="54"/>
    <x v="0"/>
    <n v="161"/>
    <n v="1"/>
    <n v="5956.89"/>
    <d v="2024-11-04T08:10:20"/>
  </r>
  <r>
    <x v="202"/>
    <s v="AC00499"/>
    <n v="313.82"/>
    <x v="202"/>
    <x v="0"/>
    <x v="28"/>
    <s v="D000357"/>
    <s v="179.43.245.131"/>
    <s v="M097"/>
    <x v="2"/>
    <x v="14"/>
    <x v="3"/>
    <n v="151"/>
    <n v="1"/>
    <n v="7261.59"/>
    <d v="2024-11-04T08:08:42"/>
  </r>
  <r>
    <x v="203"/>
    <s v="AC00380"/>
    <n v="51"/>
    <x v="203"/>
    <x v="0"/>
    <x v="6"/>
    <s v="D000199"/>
    <s v="193.217.248.188"/>
    <s v="M063"/>
    <x v="2"/>
    <x v="48"/>
    <x v="2"/>
    <n v="107"/>
    <n v="1"/>
    <n v="4943.16"/>
    <d v="2024-11-04T08:08:23"/>
  </r>
  <r>
    <x v="204"/>
    <s v="AC00452"/>
    <n v="140.97999999999999"/>
    <x v="204"/>
    <x v="0"/>
    <x v="11"/>
    <s v="D000374"/>
    <s v="192.95.36.246"/>
    <s v="M059"/>
    <x v="2"/>
    <x v="41"/>
    <x v="3"/>
    <n v="100"/>
    <n v="1"/>
    <n v="8127.48"/>
    <d v="2024-11-04T08:12:13"/>
  </r>
  <r>
    <x v="205"/>
    <s v="AC00020"/>
    <n v="288.04000000000002"/>
    <x v="205"/>
    <x v="0"/>
    <x v="13"/>
    <s v="D000582"/>
    <s v="205.69.66.135"/>
    <s v="M092"/>
    <x v="0"/>
    <x v="1"/>
    <x v="2"/>
    <n v="63"/>
    <n v="1"/>
    <n v="1748.02"/>
    <d v="2024-11-04T08:10:00"/>
  </r>
  <r>
    <x v="206"/>
    <s v="AC00181"/>
    <n v="800.55"/>
    <x v="206"/>
    <x v="0"/>
    <x v="5"/>
    <s v="D000657"/>
    <s v="8.244.162.185"/>
    <s v="M062"/>
    <x v="0"/>
    <x v="59"/>
    <x v="3"/>
    <n v="108"/>
    <n v="1"/>
    <n v="9660.2199999999993"/>
    <d v="2024-11-04T08:06:49"/>
  </r>
  <r>
    <x v="207"/>
    <s v="AC00370"/>
    <n v="485.54"/>
    <x v="207"/>
    <x v="0"/>
    <x v="1"/>
    <s v="D000589"/>
    <s v="140.212.253.222"/>
    <s v="M061"/>
    <x v="0"/>
    <x v="36"/>
    <x v="3"/>
    <n v="143"/>
    <n v="1"/>
    <n v="6371.51"/>
    <d v="2024-11-04T08:11:46"/>
  </r>
  <r>
    <x v="208"/>
    <s v="AC00453"/>
    <n v="521.15"/>
    <x v="208"/>
    <x v="0"/>
    <x v="31"/>
    <s v="D000108"/>
    <s v="166.7.230.111"/>
    <s v="M084"/>
    <x v="0"/>
    <x v="47"/>
    <x v="0"/>
    <n v="214"/>
    <n v="1"/>
    <n v="9442.4699999999993"/>
    <d v="2024-11-04T08:07:31"/>
  </r>
  <r>
    <x v="209"/>
    <s v="AC00339"/>
    <n v="321.79000000000002"/>
    <x v="209"/>
    <x v="1"/>
    <x v="3"/>
    <s v="D000537"/>
    <s v="86.103.2.29"/>
    <s v="M056"/>
    <x v="0"/>
    <x v="27"/>
    <x v="2"/>
    <n v="61"/>
    <n v="1"/>
    <n v="5959.2"/>
    <d v="2024-11-04T08:10:01"/>
  </r>
  <r>
    <x v="210"/>
    <s v="AC00249"/>
    <n v="304.93"/>
    <x v="210"/>
    <x v="0"/>
    <x v="42"/>
    <s v="D000700"/>
    <s v="21.190.11.223"/>
    <s v="M098"/>
    <x v="0"/>
    <x v="18"/>
    <x v="0"/>
    <n v="158"/>
    <n v="1"/>
    <n v="13531.22"/>
    <d v="2024-11-04T08:08:15"/>
  </r>
  <r>
    <x v="211"/>
    <s v="AC00479"/>
    <n v="432.08"/>
    <x v="211"/>
    <x v="0"/>
    <x v="39"/>
    <s v="D000073"/>
    <s v="40.192.99.27"/>
    <s v="M044"/>
    <x v="0"/>
    <x v="52"/>
    <x v="0"/>
    <n v="145"/>
    <n v="1"/>
    <n v="11500.62"/>
    <d v="2024-11-04T08:11:46"/>
  </r>
  <r>
    <x v="212"/>
    <s v="AC00301"/>
    <n v="694.2"/>
    <x v="212"/>
    <x v="0"/>
    <x v="20"/>
    <s v="D000007"/>
    <s v="27.143.109.203"/>
    <s v="M035"/>
    <x v="0"/>
    <x v="58"/>
    <x v="2"/>
    <n v="72"/>
    <n v="1"/>
    <n v="1389.37"/>
    <d v="2024-11-04T08:07:23"/>
  </r>
  <r>
    <x v="213"/>
    <s v="AC00380"/>
    <n v="116.86"/>
    <x v="213"/>
    <x v="0"/>
    <x v="12"/>
    <s v="D000531"/>
    <s v="184.146.10.88"/>
    <s v="M088"/>
    <x v="0"/>
    <x v="8"/>
    <x v="3"/>
    <n v="171"/>
    <n v="1"/>
    <n v="6706.56"/>
    <d v="2024-11-04T08:12:15"/>
  </r>
  <r>
    <x v="214"/>
    <s v="AC00130"/>
    <n v="386.81"/>
    <x v="214"/>
    <x v="1"/>
    <x v="8"/>
    <s v="D000248"/>
    <s v="34.169.232.37"/>
    <s v="M039"/>
    <x v="1"/>
    <x v="28"/>
    <x v="0"/>
    <n v="149"/>
    <n v="1"/>
    <n v="7175.29"/>
    <d v="2024-11-04T08:10:50"/>
  </r>
  <r>
    <x v="215"/>
    <s v="AC00006"/>
    <n v="74.88"/>
    <x v="215"/>
    <x v="0"/>
    <x v="4"/>
    <s v="D000139"/>
    <s v="161.161.26.115"/>
    <s v="M026"/>
    <x v="0"/>
    <x v="34"/>
    <x v="1"/>
    <n v="202"/>
    <n v="1"/>
    <n v="420.67"/>
    <d v="2024-11-04T08:07:46"/>
  </r>
  <r>
    <x v="216"/>
    <s v="AC00096"/>
    <n v="195.76"/>
    <x v="216"/>
    <x v="0"/>
    <x v="26"/>
    <s v="D000517"/>
    <s v="119.163.214.161"/>
    <s v="M056"/>
    <x v="2"/>
    <x v="25"/>
    <x v="2"/>
    <n v="99"/>
    <n v="1"/>
    <n v="7323.53"/>
    <d v="2024-11-04T08:09:48"/>
  </r>
  <r>
    <x v="217"/>
    <s v="AC00108"/>
    <n v="134.69999999999999"/>
    <x v="217"/>
    <x v="0"/>
    <x v="18"/>
    <s v="D000637"/>
    <s v="155.19.119.0"/>
    <s v="M074"/>
    <x v="0"/>
    <x v="39"/>
    <x v="0"/>
    <n v="106"/>
    <n v="1"/>
    <n v="8395.85"/>
    <d v="2024-11-04T08:11:07"/>
  </r>
  <r>
    <x v="218"/>
    <s v="AC00070"/>
    <n v="890.24"/>
    <x v="218"/>
    <x v="1"/>
    <x v="17"/>
    <s v="D000223"/>
    <s v="28.149.72.129"/>
    <s v="M029"/>
    <x v="1"/>
    <x v="55"/>
    <x v="3"/>
    <n v="161"/>
    <n v="1"/>
    <n v="5140.93"/>
    <d v="2024-11-04T08:07:32"/>
  </r>
  <r>
    <x v="219"/>
    <s v="AC00417"/>
    <n v="361.27"/>
    <x v="219"/>
    <x v="0"/>
    <x v="32"/>
    <s v="D000676"/>
    <s v="78.100.105.143"/>
    <s v="M088"/>
    <x v="0"/>
    <x v="27"/>
    <x v="0"/>
    <n v="180"/>
    <n v="1"/>
    <n v="7945.57"/>
    <d v="2024-11-04T08:10:07"/>
  </r>
  <r>
    <x v="220"/>
    <s v="AC00391"/>
    <n v="131.56"/>
    <x v="220"/>
    <x v="0"/>
    <x v="27"/>
    <s v="D000203"/>
    <s v="27.215.118.94"/>
    <s v="M014"/>
    <x v="2"/>
    <x v="20"/>
    <x v="0"/>
    <n v="42"/>
    <n v="1"/>
    <n v="5873.54"/>
    <d v="2024-11-04T08:07:12"/>
  </r>
  <r>
    <x v="221"/>
    <s v="AC00414"/>
    <n v="485.51"/>
    <x v="221"/>
    <x v="1"/>
    <x v="20"/>
    <s v="D000460"/>
    <s v="91.204.200.167"/>
    <s v="M097"/>
    <x v="1"/>
    <x v="60"/>
    <x v="2"/>
    <n v="37"/>
    <n v="1"/>
    <n v="3074.45"/>
    <d v="2024-11-04T08:08:02"/>
  </r>
  <r>
    <x v="222"/>
    <s v="AC00004"/>
    <n v="547.87"/>
    <x v="222"/>
    <x v="0"/>
    <x v="15"/>
    <s v="D000183"/>
    <s v="188.205.152.176"/>
    <s v="M064"/>
    <x v="0"/>
    <x v="48"/>
    <x v="2"/>
    <n v="131"/>
    <n v="1"/>
    <n v="6155.76"/>
    <d v="2024-11-04T08:10:31"/>
  </r>
  <r>
    <x v="223"/>
    <s v="AC00047"/>
    <n v="457.3"/>
    <x v="223"/>
    <x v="0"/>
    <x v="33"/>
    <s v="D000214"/>
    <s v="62.27.235.199"/>
    <s v="M042"/>
    <x v="1"/>
    <x v="32"/>
    <x v="3"/>
    <n v="15"/>
    <n v="1"/>
    <n v="8318.2900000000009"/>
    <d v="2024-11-04T08:07:53"/>
  </r>
  <r>
    <x v="224"/>
    <s v="AC00198"/>
    <n v="506.24"/>
    <x v="224"/>
    <x v="0"/>
    <x v="29"/>
    <s v="D000315"/>
    <s v="136.104.90.223"/>
    <s v="M077"/>
    <x v="0"/>
    <x v="45"/>
    <x v="3"/>
    <n v="64"/>
    <n v="1"/>
    <n v="230.09"/>
    <d v="2024-11-04T08:11:40"/>
  </r>
  <r>
    <x v="225"/>
    <s v="AC00314"/>
    <n v="486.59"/>
    <x v="225"/>
    <x v="0"/>
    <x v="7"/>
    <s v="D000029"/>
    <s v="129.102.184.189"/>
    <s v="M017"/>
    <x v="2"/>
    <x v="28"/>
    <x v="2"/>
    <n v="119"/>
    <n v="1"/>
    <n v="2513.56"/>
    <d v="2024-11-04T08:10:02"/>
  </r>
  <r>
    <x v="226"/>
    <s v="AC00212"/>
    <n v="163.68"/>
    <x v="226"/>
    <x v="0"/>
    <x v="0"/>
    <s v="D000440"/>
    <s v="35.67.21.23"/>
    <s v="M087"/>
    <x v="2"/>
    <x v="30"/>
    <x v="0"/>
    <n v="292"/>
    <n v="1"/>
    <n v="10090.049999999999"/>
    <d v="2024-11-04T08:11:01"/>
  </r>
  <r>
    <x v="227"/>
    <s v="AC00115"/>
    <n v="581.65"/>
    <x v="227"/>
    <x v="0"/>
    <x v="35"/>
    <s v="D000666"/>
    <s v="80.92.209.207"/>
    <s v="M009"/>
    <x v="0"/>
    <x v="17"/>
    <x v="1"/>
    <n v="176"/>
    <n v="1"/>
    <n v="480.19"/>
    <d v="2024-11-04T08:09:39"/>
  </r>
  <r>
    <x v="228"/>
    <s v="AC00055"/>
    <n v="52.01"/>
    <x v="228"/>
    <x v="0"/>
    <x v="2"/>
    <s v="D000652"/>
    <s v="178.34.103.183"/>
    <s v="M019"/>
    <x v="0"/>
    <x v="35"/>
    <x v="0"/>
    <n v="85"/>
    <n v="1"/>
    <n v="1120.8800000000001"/>
    <d v="2024-11-04T08:11:27"/>
  </r>
  <r>
    <x v="229"/>
    <s v="AC00427"/>
    <n v="630.24"/>
    <x v="229"/>
    <x v="0"/>
    <x v="35"/>
    <s v="D000548"/>
    <s v="12.246.170.239"/>
    <s v="M054"/>
    <x v="0"/>
    <x v="10"/>
    <x v="1"/>
    <n v="62"/>
    <n v="1"/>
    <n v="370.81"/>
    <d v="2024-11-04T08:11:52"/>
  </r>
  <r>
    <x v="230"/>
    <s v="AC00401"/>
    <n v="523.74"/>
    <x v="230"/>
    <x v="0"/>
    <x v="5"/>
    <s v="D000551"/>
    <s v="216.151.64.40"/>
    <s v="M099"/>
    <x v="0"/>
    <x v="54"/>
    <x v="0"/>
    <n v="159"/>
    <n v="1"/>
    <n v="13498.55"/>
    <d v="2024-11-04T08:06:52"/>
  </r>
  <r>
    <x v="231"/>
    <s v="AC00430"/>
    <n v="705.6"/>
    <x v="231"/>
    <x v="0"/>
    <x v="37"/>
    <s v="D000103"/>
    <s v="205.45.234.42"/>
    <s v="M071"/>
    <x v="2"/>
    <x v="52"/>
    <x v="0"/>
    <n v="124"/>
    <n v="3"/>
    <n v="14804.7"/>
    <d v="2024-11-04T08:09:04"/>
  </r>
  <r>
    <x v="232"/>
    <s v="AC00299"/>
    <n v="217.5"/>
    <x v="232"/>
    <x v="1"/>
    <x v="13"/>
    <s v="D000485"/>
    <s v="101.90.40.193"/>
    <s v="M043"/>
    <x v="2"/>
    <x v="36"/>
    <x v="3"/>
    <n v="35"/>
    <n v="1"/>
    <n v="3057.4"/>
    <d v="2024-11-04T08:06:58"/>
  </r>
  <r>
    <x v="233"/>
    <s v="AC00345"/>
    <n v="91.48"/>
    <x v="233"/>
    <x v="0"/>
    <x v="18"/>
    <s v="D000295"/>
    <s v="160.74.183.38"/>
    <s v="M081"/>
    <x v="0"/>
    <x v="7"/>
    <x v="0"/>
    <n v="141"/>
    <n v="1"/>
    <n v="14942.78"/>
    <d v="2024-11-04T08:09:17"/>
  </r>
  <r>
    <x v="234"/>
    <s v="AC00430"/>
    <n v="5.25"/>
    <x v="234"/>
    <x v="0"/>
    <x v="24"/>
    <s v="D000571"/>
    <s v="93.170.203.44"/>
    <s v="M010"/>
    <x v="0"/>
    <x v="13"/>
    <x v="0"/>
    <n v="49"/>
    <n v="1"/>
    <n v="14143.32"/>
    <d v="2024-11-04T08:12:22"/>
  </r>
  <r>
    <x v="235"/>
    <s v="AC00175"/>
    <n v="54.03"/>
    <x v="235"/>
    <x v="1"/>
    <x v="20"/>
    <s v="D000519"/>
    <s v="161.25.82.11"/>
    <s v="M087"/>
    <x v="0"/>
    <x v="38"/>
    <x v="2"/>
    <n v="161"/>
    <n v="1"/>
    <n v="6736.3"/>
    <d v="2024-11-04T08:07:36"/>
  </r>
  <r>
    <x v="236"/>
    <s v="AC00177"/>
    <n v="736.73"/>
    <x v="236"/>
    <x v="0"/>
    <x v="11"/>
    <s v="D000167"/>
    <s v="107.247.202.71"/>
    <s v="M037"/>
    <x v="2"/>
    <x v="35"/>
    <x v="3"/>
    <n v="10"/>
    <n v="1"/>
    <n v="3313.07"/>
    <d v="2024-11-04T08:10:54"/>
  </r>
  <r>
    <x v="237"/>
    <s v="AC00225"/>
    <n v="368.91"/>
    <x v="237"/>
    <x v="0"/>
    <x v="33"/>
    <s v="D000221"/>
    <s v="218.238.171.184"/>
    <s v="M082"/>
    <x v="2"/>
    <x v="47"/>
    <x v="0"/>
    <n v="14"/>
    <n v="1"/>
    <n v="829.71"/>
    <d v="2024-11-04T08:10:28"/>
  </r>
  <r>
    <x v="238"/>
    <s v="AC00394"/>
    <n v="33.06"/>
    <x v="238"/>
    <x v="1"/>
    <x v="18"/>
    <s v="D000417"/>
    <s v="63.67.150.226"/>
    <s v="M045"/>
    <x v="1"/>
    <x v="49"/>
    <x v="2"/>
    <n v="170"/>
    <n v="1"/>
    <n v="1540.87"/>
    <d v="2024-11-04T08:06:43"/>
  </r>
  <r>
    <x v="239"/>
    <s v="AC00026"/>
    <n v="66.5"/>
    <x v="239"/>
    <x v="1"/>
    <x v="12"/>
    <s v="D000419"/>
    <s v="13.88.251.53"/>
    <s v="M098"/>
    <x v="1"/>
    <x v="42"/>
    <x v="3"/>
    <n v="144"/>
    <n v="1"/>
    <n v="6820.23"/>
    <d v="2024-11-04T08:08:06"/>
  </r>
  <r>
    <x v="240"/>
    <s v="AC00076"/>
    <n v="177.08"/>
    <x v="240"/>
    <x v="0"/>
    <x v="17"/>
    <s v="D000450"/>
    <s v="176.96.83.253"/>
    <s v="M014"/>
    <x v="1"/>
    <x v="43"/>
    <x v="0"/>
    <n v="85"/>
    <n v="1"/>
    <n v="13475.14"/>
    <d v="2024-11-04T08:12:21"/>
  </r>
  <r>
    <x v="241"/>
    <s v="AC00215"/>
    <n v="588.54"/>
    <x v="241"/>
    <x v="0"/>
    <x v="42"/>
    <s v="D000609"/>
    <s v="211.97.88.141"/>
    <s v="M031"/>
    <x v="2"/>
    <x v="42"/>
    <x v="3"/>
    <n v="130"/>
    <n v="1"/>
    <n v="714.45"/>
    <d v="2024-11-04T08:10:37"/>
  </r>
  <r>
    <x v="242"/>
    <s v="AC00202"/>
    <n v="173.5"/>
    <x v="242"/>
    <x v="0"/>
    <x v="9"/>
    <s v="D000235"/>
    <s v="32.13.122.242"/>
    <s v="M052"/>
    <x v="0"/>
    <x v="10"/>
    <x v="1"/>
    <n v="282"/>
    <n v="1"/>
    <n v="1306.9100000000001"/>
    <d v="2024-11-04T08:11:52"/>
  </r>
  <r>
    <x v="243"/>
    <s v="AC00400"/>
    <n v="78.33"/>
    <x v="243"/>
    <x v="1"/>
    <x v="11"/>
    <s v="D000191"/>
    <s v="85.240.254.83"/>
    <s v="M069"/>
    <x v="1"/>
    <x v="38"/>
    <x v="3"/>
    <n v="189"/>
    <n v="1"/>
    <n v="7255.33"/>
    <d v="2024-11-04T08:08:18"/>
  </r>
  <r>
    <x v="244"/>
    <s v="AC00004"/>
    <n v="40.659999999999997"/>
    <x v="244"/>
    <x v="0"/>
    <x v="12"/>
    <s v="D000214"/>
    <s v="148.25.159.90"/>
    <s v="M061"/>
    <x v="2"/>
    <x v="14"/>
    <x v="2"/>
    <n v="156"/>
    <n v="1"/>
    <n v="1153.8399999999999"/>
    <d v="2024-11-04T08:11:28"/>
  </r>
  <r>
    <x v="245"/>
    <s v="AC00260"/>
    <n v="97.22"/>
    <x v="245"/>
    <x v="1"/>
    <x v="4"/>
    <s v="D000507"/>
    <s v="188.205.152.176"/>
    <s v="M063"/>
    <x v="2"/>
    <x v="57"/>
    <x v="2"/>
    <n v="55"/>
    <n v="1"/>
    <n v="6647.73"/>
    <d v="2024-11-04T08:11:17"/>
  </r>
  <r>
    <x v="246"/>
    <s v="AC00415"/>
    <n v="34.07"/>
    <x v="246"/>
    <x v="0"/>
    <x v="26"/>
    <s v="D000158"/>
    <s v="29.168.185.63"/>
    <s v="M080"/>
    <x v="2"/>
    <x v="17"/>
    <x v="1"/>
    <n v="81"/>
    <n v="1"/>
    <n v="8709.77"/>
    <d v="2024-11-04T08:07:21"/>
  </r>
  <r>
    <x v="247"/>
    <s v="AC00337"/>
    <n v="492.06"/>
    <x v="247"/>
    <x v="0"/>
    <x v="41"/>
    <s v="D000411"/>
    <s v="60.166.231.236"/>
    <s v="M012"/>
    <x v="1"/>
    <x v="19"/>
    <x v="1"/>
    <n v="74"/>
    <n v="1"/>
    <n v="857.9"/>
    <d v="2024-11-04T08:09:56"/>
  </r>
  <r>
    <x v="248"/>
    <s v="AC00253"/>
    <n v="842.01"/>
    <x v="248"/>
    <x v="1"/>
    <x v="33"/>
    <s v="D000209"/>
    <s v="62.152.134.92"/>
    <s v="M015"/>
    <x v="1"/>
    <x v="49"/>
    <x v="0"/>
    <n v="185"/>
    <n v="1"/>
    <n v="509.45"/>
    <d v="2024-11-04T08:08:33"/>
  </r>
  <r>
    <x v="249"/>
    <s v="AC00126"/>
    <n v="73.55"/>
    <x v="249"/>
    <x v="0"/>
    <x v="4"/>
    <s v="D000210"/>
    <s v="196.121.240.10"/>
    <s v="M086"/>
    <x v="0"/>
    <x v="7"/>
    <x v="3"/>
    <n v="158"/>
    <n v="1"/>
    <n v="2812.06"/>
    <d v="2024-11-04T08:11:21"/>
  </r>
  <r>
    <x v="250"/>
    <s v="AC00304"/>
    <n v="760.53"/>
    <x v="250"/>
    <x v="0"/>
    <x v="37"/>
    <s v="D000651"/>
    <s v="177.116.108.246"/>
    <s v="M005"/>
    <x v="1"/>
    <x v="28"/>
    <x v="3"/>
    <n v="118"/>
    <n v="1"/>
    <n v="6179.91"/>
    <d v="2024-11-04T08:09:35"/>
  </r>
  <r>
    <x v="251"/>
    <s v="AC00470"/>
    <n v="273.08"/>
    <x v="251"/>
    <x v="1"/>
    <x v="1"/>
    <s v="D000534"/>
    <s v="150.231.20.169"/>
    <s v="M007"/>
    <x v="2"/>
    <x v="3"/>
    <x v="3"/>
    <n v="134"/>
    <n v="1"/>
    <n v="6609.3"/>
    <d v="2024-11-04T08:07:57"/>
  </r>
  <r>
    <x v="252"/>
    <s v="AC00041"/>
    <n v="371.69"/>
    <x v="252"/>
    <x v="0"/>
    <x v="23"/>
    <s v="D000374"/>
    <s v="124.180.225.109"/>
    <s v="M020"/>
    <x v="2"/>
    <x v="6"/>
    <x v="2"/>
    <n v="143"/>
    <n v="1"/>
    <n v="3484.32"/>
    <d v="2024-11-04T08:09:59"/>
  </r>
  <r>
    <x v="253"/>
    <s v="AC00442"/>
    <n v="218.96"/>
    <x v="253"/>
    <x v="0"/>
    <x v="6"/>
    <s v="D000556"/>
    <s v="52.196.112.199"/>
    <s v="M021"/>
    <x v="0"/>
    <x v="4"/>
    <x v="1"/>
    <n v="13"/>
    <n v="1"/>
    <n v="754.21"/>
    <d v="2024-11-04T08:10:35"/>
  </r>
  <r>
    <x v="254"/>
    <s v="AC00430"/>
    <n v="227.39"/>
    <x v="254"/>
    <x v="0"/>
    <x v="4"/>
    <s v="D000207"/>
    <s v="96.115.67.230"/>
    <s v="M010"/>
    <x v="1"/>
    <x v="4"/>
    <x v="1"/>
    <n v="65"/>
    <n v="1"/>
    <n v="751.09"/>
    <d v="2024-11-04T08:11:36"/>
  </r>
  <r>
    <x v="255"/>
    <s v="AC00258"/>
    <n v="237.99"/>
    <x v="255"/>
    <x v="1"/>
    <x v="31"/>
    <s v="D000563"/>
    <s v="168.55.35.243"/>
    <s v="M043"/>
    <x v="2"/>
    <x v="13"/>
    <x v="0"/>
    <n v="86"/>
    <n v="1"/>
    <n v="8510.09"/>
    <d v="2024-11-04T08:11:36"/>
  </r>
  <r>
    <x v="256"/>
    <s v="AC00073"/>
    <n v="186.6"/>
    <x v="256"/>
    <x v="0"/>
    <x v="38"/>
    <s v="D000149"/>
    <s v="52.1.78.30"/>
    <s v="M037"/>
    <x v="1"/>
    <x v="45"/>
    <x v="0"/>
    <n v="13"/>
    <n v="1"/>
    <n v="1508.72"/>
    <d v="2024-11-04T08:06:24"/>
  </r>
  <r>
    <x v="257"/>
    <s v="AC00430"/>
    <n v="341.15"/>
    <x v="257"/>
    <x v="0"/>
    <x v="24"/>
    <s v="D000453"/>
    <s v="6.44.165.160"/>
    <s v="M042"/>
    <x v="1"/>
    <x v="4"/>
    <x v="1"/>
    <n v="148"/>
    <n v="1"/>
    <n v="511.37"/>
    <d v="2024-11-04T08:10:09"/>
  </r>
  <r>
    <x v="258"/>
    <s v="AC00363"/>
    <n v="434.58"/>
    <x v="258"/>
    <x v="0"/>
    <x v="11"/>
    <s v="D000136"/>
    <s v="80.92.209.207"/>
    <s v="M091"/>
    <x v="0"/>
    <x v="14"/>
    <x v="0"/>
    <n v="215"/>
    <n v="1"/>
    <n v="12648.32"/>
    <d v="2024-11-04T08:08:15"/>
  </r>
  <r>
    <x v="259"/>
    <s v="AC00307"/>
    <n v="312.88"/>
    <x v="259"/>
    <x v="1"/>
    <x v="42"/>
    <s v="D000503"/>
    <s v="201.114.165.141"/>
    <s v="M040"/>
    <x v="2"/>
    <x v="47"/>
    <x v="3"/>
    <n v="44"/>
    <n v="1"/>
    <n v="233.21"/>
    <d v="2024-11-04T08:07:23"/>
  </r>
  <r>
    <x v="260"/>
    <s v="AC00085"/>
    <n v="75.150000000000006"/>
    <x v="260"/>
    <x v="0"/>
    <x v="35"/>
    <s v="D000014"/>
    <s v="135.29.211.116"/>
    <s v="M094"/>
    <x v="0"/>
    <x v="19"/>
    <x v="1"/>
    <n v="154"/>
    <n v="1"/>
    <n v="1092.92"/>
    <d v="2024-11-04T08:11:00"/>
  </r>
  <r>
    <x v="261"/>
    <s v="AC00448"/>
    <n v="23.3"/>
    <x v="261"/>
    <x v="0"/>
    <x v="16"/>
    <s v="D000385"/>
    <s v="111.226.226.202"/>
    <s v="M061"/>
    <x v="0"/>
    <x v="14"/>
    <x v="3"/>
    <n v="161"/>
    <n v="1"/>
    <n v="6711.15"/>
    <d v="2024-11-04T08:08:06"/>
  </r>
  <r>
    <x v="262"/>
    <s v="AC00194"/>
    <n v="47.38"/>
    <x v="262"/>
    <x v="1"/>
    <x v="6"/>
    <s v="D000388"/>
    <s v="150.231.20.169"/>
    <s v="M061"/>
    <x v="1"/>
    <x v="34"/>
    <x v="1"/>
    <n v="61"/>
    <n v="1"/>
    <n v="459.37"/>
    <d v="2024-11-04T08:07:05"/>
  </r>
  <r>
    <x v="263"/>
    <s v="AC00319"/>
    <n v="512.80999999999995"/>
    <x v="263"/>
    <x v="0"/>
    <x v="30"/>
    <s v="D000611"/>
    <s v="82.75.200.117"/>
    <s v="M004"/>
    <x v="2"/>
    <x v="37"/>
    <x v="2"/>
    <n v="30"/>
    <n v="1"/>
    <n v="6994.34"/>
    <d v="2024-11-04T08:11:58"/>
  </r>
  <r>
    <x v="264"/>
    <s v="AC00366"/>
    <n v="488.15"/>
    <x v="264"/>
    <x v="0"/>
    <x v="12"/>
    <s v="D000257"/>
    <s v="81.102.230.41"/>
    <s v="M098"/>
    <x v="2"/>
    <x v="54"/>
    <x v="3"/>
    <n v="168"/>
    <n v="1"/>
    <n v="7071.09"/>
    <d v="2024-11-04T08:11:13"/>
  </r>
  <r>
    <x v="265"/>
    <s v="AC00338"/>
    <n v="12.82"/>
    <x v="265"/>
    <x v="0"/>
    <x v="18"/>
    <s v="D000482"/>
    <s v="152.234.65.155"/>
    <s v="M055"/>
    <x v="0"/>
    <x v="20"/>
    <x v="3"/>
    <n v="156"/>
    <n v="1"/>
    <n v="9045.19"/>
    <d v="2024-11-04T08:08:25"/>
  </r>
  <r>
    <x v="266"/>
    <s v="AC00178"/>
    <n v="66.900000000000006"/>
    <x v="266"/>
    <x v="1"/>
    <x v="27"/>
    <s v="D000221"/>
    <s v="138.210.196.19"/>
    <s v="M021"/>
    <x v="1"/>
    <x v="37"/>
    <x v="2"/>
    <n v="129"/>
    <n v="4"/>
    <n v="5238.71"/>
    <d v="2024-11-04T08:10:39"/>
  </r>
  <r>
    <x v="267"/>
    <s v="AC00424"/>
    <n v="535.91"/>
    <x v="267"/>
    <x v="0"/>
    <x v="17"/>
    <s v="D000583"/>
    <s v="104.80.232.55"/>
    <s v="M097"/>
    <x v="1"/>
    <x v="54"/>
    <x v="3"/>
    <n v="22"/>
    <n v="1"/>
    <n v="9642.1200000000008"/>
    <d v="2024-11-04T08:10:49"/>
  </r>
  <r>
    <x v="268"/>
    <s v="AC00147"/>
    <n v="270.72000000000003"/>
    <x v="268"/>
    <x v="1"/>
    <x v="38"/>
    <s v="D000508"/>
    <s v="26.240.219.199"/>
    <s v="M094"/>
    <x v="1"/>
    <x v="3"/>
    <x v="3"/>
    <n v="53"/>
    <n v="1"/>
    <n v="6263.96"/>
    <d v="2024-11-04T08:11:05"/>
  </r>
  <r>
    <x v="269"/>
    <s v="AC00171"/>
    <n v="97.98"/>
    <x v="269"/>
    <x v="0"/>
    <x v="13"/>
    <s v="D000470"/>
    <s v="211.42.9.0"/>
    <s v="M033"/>
    <x v="2"/>
    <x v="62"/>
    <x v="2"/>
    <n v="18"/>
    <n v="1"/>
    <n v="7460.33"/>
    <d v="2024-11-04T08:08:43"/>
  </r>
  <r>
    <x v="270"/>
    <s v="AC00023"/>
    <n v="196.08"/>
    <x v="270"/>
    <x v="0"/>
    <x v="23"/>
    <s v="D000623"/>
    <s v="198.73.211.114"/>
    <s v="M088"/>
    <x v="1"/>
    <x v="58"/>
    <x v="2"/>
    <n v="98"/>
    <n v="1"/>
    <n v="4233.82"/>
    <d v="2024-11-04T08:06:31"/>
  </r>
  <r>
    <x v="271"/>
    <s v="AC00263"/>
    <n v="251.18"/>
    <x v="271"/>
    <x v="0"/>
    <x v="24"/>
    <s v="D000056"/>
    <s v="134.222.122.238"/>
    <s v="M058"/>
    <x v="0"/>
    <x v="40"/>
    <x v="3"/>
    <n v="246"/>
    <n v="1"/>
    <n v="8303.9"/>
    <d v="2024-11-04T08:07:55"/>
  </r>
  <r>
    <x v="272"/>
    <s v="AC00423"/>
    <n v="44.52"/>
    <x v="272"/>
    <x v="0"/>
    <x v="39"/>
    <s v="D000618"/>
    <s v="89.21.156.229"/>
    <s v="M081"/>
    <x v="1"/>
    <x v="32"/>
    <x v="1"/>
    <n v="205"/>
    <n v="1"/>
    <n v="314.27999999999997"/>
    <d v="2024-11-04T08:10:28"/>
  </r>
  <r>
    <x v="273"/>
    <s v="AC00455"/>
    <n v="178.87"/>
    <x v="273"/>
    <x v="0"/>
    <x v="21"/>
    <s v="D000663"/>
    <s v="134.247.5.188"/>
    <s v="M001"/>
    <x v="1"/>
    <x v="43"/>
    <x v="0"/>
    <n v="180"/>
    <n v="1"/>
    <n v="5241.2299999999996"/>
    <d v="2024-11-04T08:10:16"/>
  </r>
  <r>
    <x v="274"/>
    <s v="AC00454"/>
    <n v="1176.28"/>
    <x v="274"/>
    <x v="1"/>
    <x v="31"/>
    <s v="D000476"/>
    <s v="50.202.8.53"/>
    <s v="M074"/>
    <x v="0"/>
    <x v="47"/>
    <x v="3"/>
    <n v="174"/>
    <n v="5"/>
    <n v="323.69"/>
    <d v="2024-11-04T08:11:44"/>
  </r>
  <r>
    <x v="275"/>
    <s v="AC00055"/>
    <n v="386.68"/>
    <x v="275"/>
    <x v="0"/>
    <x v="22"/>
    <s v="D000453"/>
    <s v="207.157.126.125"/>
    <s v="M019"/>
    <x v="2"/>
    <x v="36"/>
    <x v="0"/>
    <n v="128"/>
    <n v="1"/>
    <n v="6863.06"/>
    <d v="2024-11-04T08:06:28"/>
  </r>
  <r>
    <x v="276"/>
    <s v="AC00403"/>
    <n v="167.14"/>
    <x v="276"/>
    <x v="0"/>
    <x v="13"/>
    <s v="D000231"/>
    <s v="125.89.163.224"/>
    <s v="M049"/>
    <x v="1"/>
    <x v="60"/>
    <x v="2"/>
    <n v="20"/>
    <n v="1"/>
    <n v="3877.73"/>
    <d v="2024-11-04T08:06:26"/>
  </r>
  <r>
    <x v="277"/>
    <s v="AC00220"/>
    <n v="345.22"/>
    <x v="277"/>
    <x v="0"/>
    <x v="41"/>
    <s v="D000217"/>
    <s v="164.75.163.220"/>
    <s v="M025"/>
    <x v="2"/>
    <x v="31"/>
    <x v="2"/>
    <n v="253"/>
    <n v="1"/>
    <n v="4046.58"/>
    <d v="2024-11-04T08:07:36"/>
  </r>
  <r>
    <x v="278"/>
    <s v="AC00009"/>
    <n v="74.849999999999994"/>
    <x v="278"/>
    <x v="0"/>
    <x v="3"/>
    <s v="D000526"/>
    <s v="191.82.103.198"/>
    <s v="M091"/>
    <x v="0"/>
    <x v="62"/>
    <x v="2"/>
    <n v="117"/>
    <n v="1"/>
    <n v="2409.73"/>
    <d v="2024-11-04T08:11:49"/>
  </r>
  <r>
    <x v="279"/>
    <s v="AC00445"/>
    <n v="671.73"/>
    <x v="279"/>
    <x v="0"/>
    <x v="38"/>
    <s v="D000641"/>
    <s v="112.56.160.202"/>
    <s v="M071"/>
    <x v="2"/>
    <x v="45"/>
    <x v="3"/>
    <n v="54"/>
    <n v="1"/>
    <n v="5211.88"/>
    <d v="2024-11-04T08:12:04"/>
  </r>
  <r>
    <x v="280"/>
    <s v="AC00133"/>
    <n v="255.04"/>
    <x v="280"/>
    <x v="0"/>
    <x v="6"/>
    <s v="D000206"/>
    <s v="98.39.212.221"/>
    <s v="M084"/>
    <x v="0"/>
    <x v="24"/>
    <x v="3"/>
    <n v="152"/>
    <n v="1"/>
    <n v="6217.86"/>
    <d v="2024-11-04T08:11:38"/>
  </r>
  <r>
    <x v="281"/>
    <s v="AC00362"/>
    <n v="45.77"/>
    <x v="281"/>
    <x v="0"/>
    <x v="26"/>
    <s v="D000484"/>
    <s v="85.239.236.80"/>
    <s v="M066"/>
    <x v="1"/>
    <x v="34"/>
    <x v="1"/>
    <n v="109"/>
    <n v="1"/>
    <n v="5978.12"/>
    <d v="2024-11-04T08:08:01"/>
  </r>
  <r>
    <x v="282"/>
    <s v="AC00026"/>
    <n v="329.69"/>
    <x v="282"/>
    <x v="1"/>
    <x v="25"/>
    <s v="D000278"/>
    <s v="146.69.70.214"/>
    <s v="M088"/>
    <x v="1"/>
    <x v="3"/>
    <x v="1"/>
    <n v="66"/>
    <n v="1"/>
    <n v="1671.66"/>
    <d v="2024-11-04T08:09:49"/>
  </r>
  <r>
    <x v="283"/>
    <s v="AC00387"/>
    <n v="362.04"/>
    <x v="283"/>
    <x v="1"/>
    <x v="26"/>
    <s v="D000145"/>
    <s v="52.1.78.30"/>
    <s v="M059"/>
    <x v="2"/>
    <x v="45"/>
    <x v="0"/>
    <n v="198"/>
    <n v="2"/>
    <n v="8421.8799999999992"/>
    <d v="2024-11-04T08:08:47"/>
  </r>
  <r>
    <x v="284"/>
    <s v="AC00451"/>
    <n v="11.92"/>
    <x v="284"/>
    <x v="0"/>
    <x v="0"/>
    <s v="D000678"/>
    <s v="192.95.36.246"/>
    <s v="M063"/>
    <x v="2"/>
    <x v="49"/>
    <x v="0"/>
    <n v="52"/>
    <n v="1"/>
    <n v="14611.9"/>
    <d v="2024-11-04T08:11:22"/>
  </r>
  <r>
    <x v="285"/>
    <s v="AC00033"/>
    <n v="47.42"/>
    <x v="285"/>
    <x v="0"/>
    <x v="0"/>
    <s v="D000249"/>
    <s v="41.0.10.107"/>
    <s v="M012"/>
    <x v="0"/>
    <x v="48"/>
    <x v="0"/>
    <n v="28"/>
    <n v="1"/>
    <n v="8253.52"/>
    <d v="2024-11-04T08:08:56"/>
  </r>
  <r>
    <x v="286"/>
    <s v="AC00087"/>
    <n v="35.99"/>
    <x v="286"/>
    <x v="0"/>
    <x v="19"/>
    <s v="D000270"/>
    <s v="162.207.77.170"/>
    <s v="M023"/>
    <x v="2"/>
    <x v="27"/>
    <x v="2"/>
    <n v="129"/>
    <n v="1"/>
    <n v="4489.79"/>
    <d v="2024-11-04T08:09:17"/>
  </r>
  <r>
    <x v="287"/>
    <s v="AC00159"/>
    <n v="151.19"/>
    <x v="287"/>
    <x v="1"/>
    <x v="22"/>
    <s v="D000658"/>
    <s v="217.233.219.196"/>
    <s v="M061"/>
    <x v="2"/>
    <x v="5"/>
    <x v="0"/>
    <n v="96"/>
    <n v="1"/>
    <n v="11903.82"/>
    <d v="2024-11-04T08:11:16"/>
  </r>
  <r>
    <x v="288"/>
    <s v="AC00177"/>
    <n v="242.62"/>
    <x v="288"/>
    <x v="1"/>
    <x v="23"/>
    <s v="D000332"/>
    <s v="138.87.180.254"/>
    <s v="M094"/>
    <x v="1"/>
    <x v="17"/>
    <x v="1"/>
    <n v="234"/>
    <n v="1"/>
    <n v="483.02"/>
    <d v="2024-11-04T08:07:09"/>
  </r>
  <r>
    <x v="289"/>
    <s v="AC00093"/>
    <n v="48.72"/>
    <x v="289"/>
    <x v="0"/>
    <x v="33"/>
    <s v="D000567"/>
    <s v="158.135.64.240"/>
    <s v="M063"/>
    <x v="2"/>
    <x v="10"/>
    <x v="1"/>
    <n v="17"/>
    <n v="1"/>
    <n v="816.08"/>
    <d v="2024-11-04T08:07:27"/>
  </r>
  <r>
    <x v="290"/>
    <s v="AC00427"/>
    <n v="43.46"/>
    <x v="290"/>
    <x v="0"/>
    <x v="35"/>
    <s v="D000263"/>
    <s v="21.190.11.223"/>
    <s v="M020"/>
    <x v="0"/>
    <x v="34"/>
    <x v="1"/>
    <n v="80"/>
    <n v="1"/>
    <n v="578.05999999999995"/>
    <d v="2024-11-04T08:10:45"/>
  </r>
  <r>
    <x v="291"/>
    <s v="AC00284"/>
    <n v="1036.21"/>
    <x v="291"/>
    <x v="0"/>
    <x v="32"/>
    <s v="D000129"/>
    <s v="93.218.115.132"/>
    <s v="M067"/>
    <x v="1"/>
    <x v="34"/>
    <x v="1"/>
    <n v="126"/>
    <n v="1"/>
    <n v="477.3"/>
    <d v="2024-11-04T08:12:22"/>
  </r>
  <r>
    <x v="292"/>
    <s v="AC00189"/>
    <n v="443.79"/>
    <x v="292"/>
    <x v="0"/>
    <x v="17"/>
    <s v="D000407"/>
    <s v="198.39.35.23"/>
    <s v="M099"/>
    <x v="0"/>
    <x v="49"/>
    <x v="2"/>
    <n v="87"/>
    <n v="1"/>
    <n v="3133.85"/>
    <d v="2024-11-04T08:11:16"/>
  </r>
  <r>
    <x v="293"/>
    <s v="AC00495"/>
    <n v="365.14"/>
    <x v="293"/>
    <x v="0"/>
    <x v="34"/>
    <s v="D000640"/>
    <s v="173.232.121.213"/>
    <s v="M002"/>
    <x v="1"/>
    <x v="1"/>
    <x v="2"/>
    <n v="57"/>
    <n v="1"/>
    <n v="5894.09"/>
    <d v="2024-11-04T08:07:25"/>
  </r>
  <r>
    <x v="294"/>
    <s v="AC00148"/>
    <n v="757.41"/>
    <x v="294"/>
    <x v="0"/>
    <x v="16"/>
    <s v="D000383"/>
    <s v="125.89.163.224"/>
    <s v="M048"/>
    <x v="0"/>
    <x v="17"/>
    <x v="1"/>
    <n v="37"/>
    <n v="1"/>
    <n v="9532.42"/>
    <d v="2024-11-04T08:09:03"/>
  </r>
  <r>
    <x v="295"/>
    <s v="AC00272"/>
    <n v="20.54"/>
    <x v="295"/>
    <x v="0"/>
    <x v="18"/>
    <s v="D000348"/>
    <s v="171.101.134.74"/>
    <s v="M055"/>
    <x v="2"/>
    <x v="7"/>
    <x v="3"/>
    <n v="72"/>
    <n v="1"/>
    <n v="5327.03"/>
    <d v="2024-11-04T08:07:28"/>
  </r>
  <r>
    <x v="296"/>
    <s v="AC00381"/>
    <n v="475.36"/>
    <x v="296"/>
    <x v="0"/>
    <x v="37"/>
    <s v="D000540"/>
    <s v="132.127.5.187"/>
    <s v="M018"/>
    <x v="0"/>
    <x v="46"/>
    <x v="3"/>
    <n v="105"/>
    <n v="1"/>
    <n v="2000.6"/>
    <d v="2024-11-04T08:06:59"/>
  </r>
  <r>
    <x v="297"/>
    <s v="AC00110"/>
    <n v="34.74"/>
    <x v="297"/>
    <x v="0"/>
    <x v="23"/>
    <s v="D000320"/>
    <s v="82.88.241.226"/>
    <s v="M072"/>
    <x v="0"/>
    <x v="38"/>
    <x v="2"/>
    <n v="24"/>
    <n v="1"/>
    <n v="6827.57"/>
    <d v="2024-11-04T08:11:03"/>
  </r>
  <r>
    <x v="298"/>
    <s v="AC00495"/>
    <n v="689.54"/>
    <x v="298"/>
    <x v="0"/>
    <x v="5"/>
    <s v="D000395"/>
    <s v="89.6.100.149"/>
    <s v="M038"/>
    <x v="2"/>
    <x v="21"/>
    <x v="1"/>
    <n v="93"/>
    <n v="1"/>
    <n v="1633.76"/>
    <d v="2024-11-04T08:08:53"/>
  </r>
  <r>
    <x v="299"/>
    <s v="AC00035"/>
    <n v="211.18"/>
    <x v="299"/>
    <x v="0"/>
    <x v="38"/>
    <s v="D000428"/>
    <s v="64.89.183.39"/>
    <s v="M059"/>
    <x v="0"/>
    <x v="61"/>
    <x v="2"/>
    <n v="90"/>
    <n v="1"/>
    <n v="4069.17"/>
    <d v="2024-11-04T08:11:50"/>
  </r>
  <r>
    <x v="300"/>
    <s v="AC00119"/>
    <n v="211.36"/>
    <x v="300"/>
    <x v="1"/>
    <x v="18"/>
    <s v="D000700"/>
    <s v="63.67.150.226"/>
    <s v="M041"/>
    <x v="2"/>
    <x v="7"/>
    <x v="3"/>
    <n v="286"/>
    <n v="1"/>
    <n v="7943.47"/>
    <d v="2024-11-04T08:11:10"/>
  </r>
  <r>
    <x v="301"/>
    <s v="AC00488"/>
    <n v="744.41"/>
    <x v="301"/>
    <x v="1"/>
    <x v="1"/>
    <s v="D000115"/>
    <s v="24.181.236.233"/>
    <s v="M095"/>
    <x v="1"/>
    <x v="13"/>
    <x v="3"/>
    <n v="107"/>
    <n v="1"/>
    <n v="8842.4699999999993"/>
    <d v="2024-11-04T08:11:27"/>
  </r>
  <r>
    <x v="302"/>
    <s v="AC00466"/>
    <n v="61.43"/>
    <x v="302"/>
    <x v="0"/>
    <x v="37"/>
    <s v="D000084"/>
    <s v="14.200.197.126"/>
    <s v="M035"/>
    <x v="1"/>
    <x v="11"/>
    <x v="1"/>
    <n v="170"/>
    <n v="1"/>
    <n v="1882.77"/>
    <d v="2024-11-04T08:08:18"/>
  </r>
  <r>
    <x v="303"/>
    <s v="AC00489"/>
    <n v="167.44"/>
    <x v="303"/>
    <x v="0"/>
    <x v="2"/>
    <s v="D000483"/>
    <s v="166.7.230.111"/>
    <s v="M087"/>
    <x v="2"/>
    <x v="5"/>
    <x v="0"/>
    <n v="82"/>
    <n v="1"/>
    <n v="12526.71"/>
    <d v="2024-11-04T08:10:49"/>
  </r>
  <r>
    <x v="304"/>
    <s v="AC00306"/>
    <n v="361.46"/>
    <x v="304"/>
    <x v="0"/>
    <x v="9"/>
    <s v="D000169"/>
    <s v="171.150.178.172"/>
    <s v="M093"/>
    <x v="1"/>
    <x v="10"/>
    <x v="1"/>
    <n v="83"/>
    <n v="1"/>
    <n v="4737.84"/>
    <d v="2024-11-04T08:10:42"/>
  </r>
  <r>
    <x v="305"/>
    <s v="AC00431"/>
    <n v="378.85"/>
    <x v="305"/>
    <x v="0"/>
    <x v="33"/>
    <s v="D000043"/>
    <s v="192.95.36.246"/>
    <s v="M089"/>
    <x v="2"/>
    <x v="51"/>
    <x v="2"/>
    <n v="126"/>
    <n v="1"/>
    <n v="2300.5300000000002"/>
    <d v="2024-11-04T08:09:07"/>
  </r>
  <r>
    <x v="306"/>
    <s v="AC00233"/>
    <n v="241.11"/>
    <x v="306"/>
    <x v="0"/>
    <x v="15"/>
    <s v="D000443"/>
    <s v="195.164.171.146"/>
    <s v="M063"/>
    <x v="2"/>
    <x v="50"/>
    <x v="0"/>
    <n v="55"/>
    <n v="1"/>
    <n v="12385.05"/>
    <d v="2024-11-04T08:10:49"/>
  </r>
  <r>
    <x v="307"/>
    <s v="AC00389"/>
    <n v="131.93"/>
    <x v="307"/>
    <x v="1"/>
    <x v="18"/>
    <s v="D000245"/>
    <s v="216.32.4.105"/>
    <s v="M049"/>
    <x v="2"/>
    <x v="59"/>
    <x v="3"/>
    <n v="13"/>
    <n v="1"/>
    <n v="4547.0600000000004"/>
    <d v="2024-11-04T08:06:50"/>
  </r>
  <r>
    <x v="308"/>
    <s v="AC00067"/>
    <n v="20.28"/>
    <x v="308"/>
    <x v="0"/>
    <x v="5"/>
    <s v="D000585"/>
    <s v="150.83.4.238"/>
    <s v="M047"/>
    <x v="1"/>
    <x v="12"/>
    <x v="3"/>
    <n v="213"/>
    <n v="1"/>
    <n v="2047.83"/>
    <d v="2024-11-04T08:10:02"/>
  </r>
  <r>
    <x v="309"/>
    <s v="AC00300"/>
    <n v="415.88"/>
    <x v="309"/>
    <x v="0"/>
    <x v="0"/>
    <s v="D000146"/>
    <s v="152.140.239.181"/>
    <s v="M005"/>
    <x v="2"/>
    <x v="0"/>
    <x v="0"/>
    <n v="170"/>
    <n v="1"/>
    <n v="10008.33"/>
    <d v="2024-11-04T08:08:01"/>
  </r>
  <r>
    <x v="310"/>
    <s v="AC00386"/>
    <n v="49.99"/>
    <x v="310"/>
    <x v="0"/>
    <x v="32"/>
    <s v="D000668"/>
    <s v="155.140.33.42"/>
    <s v="M062"/>
    <x v="0"/>
    <x v="33"/>
    <x v="2"/>
    <n v="139"/>
    <n v="1"/>
    <n v="2299.64"/>
    <d v="2024-11-04T08:08:15"/>
  </r>
  <r>
    <x v="311"/>
    <s v="AC00285"/>
    <n v="1221.6500000000001"/>
    <x v="311"/>
    <x v="0"/>
    <x v="13"/>
    <s v="D000098"/>
    <s v="83.207.115.164"/>
    <s v="M091"/>
    <x v="1"/>
    <x v="21"/>
    <x v="1"/>
    <n v="153"/>
    <n v="1"/>
    <n v="243.92"/>
    <d v="2024-11-04T08:10:41"/>
  </r>
  <r>
    <x v="312"/>
    <s v="AC00219"/>
    <n v="100.66"/>
    <x v="312"/>
    <x v="0"/>
    <x v="34"/>
    <s v="D000511"/>
    <s v="86.220.59.252"/>
    <s v="M024"/>
    <x v="2"/>
    <x v="39"/>
    <x v="0"/>
    <n v="144"/>
    <n v="1"/>
    <n v="14473.33"/>
    <d v="2024-11-04T08:11:54"/>
  </r>
  <r>
    <x v="313"/>
    <s v="AC00445"/>
    <n v="485.54"/>
    <x v="313"/>
    <x v="0"/>
    <x v="12"/>
    <s v="D000343"/>
    <s v="121.67.144.20"/>
    <s v="M080"/>
    <x v="1"/>
    <x v="2"/>
    <x v="1"/>
    <n v="148"/>
    <n v="1"/>
    <n v="1533.32"/>
    <d v="2024-11-04T08:11:09"/>
  </r>
  <r>
    <x v="314"/>
    <s v="AC00371"/>
    <n v="321.14999999999998"/>
    <x v="314"/>
    <x v="0"/>
    <x v="16"/>
    <s v="D000151"/>
    <s v="200.164.13.160"/>
    <s v="M037"/>
    <x v="2"/>
    <x v="36"/>
    <x v="0"/>
    <n v="179"/>
    <n v="1"/>
    <n v="7005.05"/>
    <d v="2024-11-04T08:06:33"/>
  </r>
  <r>
    <x v="315"/>
    <s v="AC00164"/>
    <n v="711.3"/>
    <x v="315"/>
    <x v="0"/>
    <x v="24"/>
    <s v="D000581"/>
    <s v="109.42.41.157"/>
    <s v="M076"/>
    <x v="2"/>
    <x v="10"/>
    <x v="1"/>
    <n v="51"/>
    <n v="1"/>
    <n v="955.4"/>
    <d v="2024-11-04T08:09:32"/>
  </r>
  <r>
    <x v="316"/>
    <s v="AC00200"/>
    <n v="12.23"/>
    <x v="316"/>
    <x v="0"/>
    <x v="1"/>
    <s v="D000177"/>
    <s v="23.92.205.75"/>
    <s v="M065"/>
    <x v="0"/>
    <x v="40"/>
    <x v="3"/>
    <n v="139"/>
    <n v="1"/>
    <n v="7844.88"/>
    <d v="2024-11-04T08:07:29"/>
  </r>
  <r>
    <x v="317"/>
    <s v="AC00310"/>
    <n v="350.94"/>
    <x v="317"/>
    <x v="0"/>
    <x v="40"/>
    <s v="D000154"/>
    <s v="100.137.90.188"/>
    <s v="M013"/>
    <x v="0"/>
    <x v="44"/>
    <x v="1"/>
    <n v="64"/>
    <n v="1"/>
    <n v="221.56"/>
    <d v="2024-11-04T08:10:35"/>
  </r>
  <r>
    <x v="318"/>
    <s v="AC00106"/>
    <n v="301.85000000000002"/>
    <x v="318"/>
    <x v="0"/>
    <x v="15"/>
    <s v="D000433"/>
    <s v="55.154.161.250"/>
    <s v="M062"/>
    <x v="1"/>
    <x v="47"/>
    <x v="3"/>
    <n v="25"/>
    <n v="1"/>
    <n v="6586.19"/>
    <d v="2024-11-04T08:10:05"/>
  </r>
  <r>
    <x v="319"/>
    <s v="AC00444"/>
    <n v="29.34"/>
    <x v="319"/>
    <x v="0"/>
    <x v="12"/>
    <s v="D000029"/>
    <s v="40.198.240.246"/>
    <s v="M087"/>
    <x v="1"/>
    <x v="18"/>
    <x v="2"/>
    <n v="30"/>
    <n v="1"/>
    <n v="3944.82"/>
    <d v="2024-11-04T08:11:42"/>
  </r>
  <r>
    <x v="320"/>
    <s v="AC00441"/>
    <n v="231.71"/>
    <x v="320"/>
    <x v="0"/>
    <x v="3"/>
    <s v="D000315"/>
    <s v="26.105.49.129"/>
    <s v="M060"/>
    <x v="2"/>
    <x v="21"/>
    <x v="1"/>
    <n v="148"/>
    <n v="1"/>
    <n v="1127.98"/>
    <d v="2024-11-04T08:07:02"/>
  </r>
  <r>
    <x v="321"/>
    <s v="AC00300"/>
    <n v="179.43"/>
    <x v="321"/>
    <x v="0"/>
    <x v="5"/>
    <s v="D000421"/>
    <s v="189.198.67.252"/>
    <s v="M004"/>
    <x v="0"/>
    <x v="45"/>
    <x v="2"/>
    <n v="244"/>
    <n v="1"/>
    <n v="2626.63"/>
    <d v="2024-11-04T08:10:00"/>
  </r>
  <r>
    <x v="322"/>
    <s v="AC00194"/>
    <n v="36.71"/>
    <x v="322"/>
    <x v="0"/>
    <x v="36"/>
    <s v="D000671"/>
    <s v="166.7.230.111"/>
    <s v="M095"/>
    <x v="2"/>
    <x v="35"/>
    <x v="0"/>
    <n v="55"/>
    <n v="1"/>
    <n v="6459.38"/>
    <d v="2024-11-04T08:11:44"/>
  </r>
  <r>
    <x v="323"/>
    <s v="AC00248"/>
    <n v="138.12"/>
    <x v="323"/>
    <x v="1"/>
    <x v="16"/>
    <s v="D000182"/>
    <s v="45.182.28.148"/>
    <s v="M067"/>
    <x v="2"/>
    <x v="49"/>
    <x v="0"/>
    <n v="281"/>
    <n v="1"/>
    <n v="1649.69"/>
    <d v="2024-11-04T08:11:23"/>
  </r>
  <r>
    <x v="324"/>
    <s v="AC00286"/>
    <n v="233.24"/>
    <x v="324"/>
    <x v="0"/>
    <x v="12"/>
    <s v="D000351"/>
    <s v="45.241.13.208"/>
    <s v="M070"/>
    <x v="0"/>
    <x v="55"/>
    <x v="3"/>
    <n v="72"/>
    <n v="1"/>
    <n v="6939.23"/>
    <d v="2024-11-04T08:07:39"/>
  </r>
  <r>
    <x v="325"/>
    <s v="AC00049"/>
    <n v="609.14"/>
    <x v="325"/>
    <x v="0"/>
    <x v="28"/>
    <s v="D000224"/>
    <s v="201.113.165.203"/>
    <s v="M086"/>
    <x v="0"/>
    <x v="13"/>
    <x v="3"/>
    <n v="177"/>
    <n v="1"/>
    <n v="9033.8700000000008"/>
    <d v="2024-11-04T08:11:33"/>
  </r>
  <r>
    <x v="326"/>
    <s v="AC00471"/>
    <n v="436.64"/>
    <x v="326"/>
    <x v="0"/>
    <x v="16"/>
    <s v="D000683"/>
    <s v="38.210.156.148"/>
    <s v="M033"/>
    <x v="2"/>
    <x v="59"/>
    <x v="0"/>
    <n v="111"/>
    <n v="1"/>
    <n v="14365.18"/>
    <d v="2024-11-04T08:08:23"/>
  </r>
  <r>
    <x v="327"/>
    <s v="AC00434"/>
    <n v="870.43"/>
    <x v="327"/>
    <x v="0"/>
    <x v="16"/>
    <s v="D000427"/>
    <s v="178.34.103.183"/>
    <s v="M037"/>
    <x v="2"/>
    <x v="22"/>
    <x v="0"/>
    <n v="55"/>
    <n v="1"/>
    <n v="10115.18"/>
    <d v="2024-11-04T08:07:52"/>
  </r>
  <r>
    <x v="328"/>
    <s v="AC00264"/>
    <n v="354.4"/>
    <x v="328"/>
    <x v="0"/>
    <x v="29"/>
    <s v="D000416"/>
    <s v="87.234.36.48"/>
    <s v="M046"/>
    <x v="0"/>
    <x v="29"/>
    <x v="2"/>
    <n v="128"/>
    <n v="1"/>
    <n v="7358.65"/>
    <d v="2024-11-04T08:10:00"/>
  </r>
  <r>
    <x v="329"/>
    <s v="AC00316"/>
    <n v="22.63"/>
    <x v="329"/>
    <x v="0"/>
    <x v="31"/>
    <s v="D000488"/>
    <s v="165.114.224.47"/>
    <s v="M052"/>
    <x v="1"/>
    <x v="49"/>
    <x v="3"/>
    <n v="112"/>
    <n v="1"/>
    <n v="4438.03"/>
    <d v="2024-11-04T08:10:56"/>
  </r>
  <r>
    <x v="330"/>
    <s v="AC00087"/>
    <n v="182.19"/>
    <x v="330"/>
    <x v="0"/>
    <x v="2"/>
    <s v="D000101"/>
    <s v="157.130.28.27"/>
    <s v="M007"/>
    <x v="2"/>
    <x v="3"/>
    <x v="1"/>
    <n v="53"/>
    <n v="1"/>
    <n v="1176.0999999999999"/>
    <d v="2024-11-04T08:06:27"/>
  </r>
  <r>
    <x v="331"/>
    <s v="AC00140"/>
    <n v="126.81"/>
    <x v="331"/>
    <x v="0"/>
    <x v="26"/>
    <s v="D000693"/>
    <s v="57.232.212.116"/>
    <s v="M036"/>
    <x v="2"/>
    <x v="3"/>
    <x v="3"/>
    <n v="290"/>
    <n v="1"/>
    <n v="5427.98"/>
    <d v="2024-11-04T08:12:22"/>
  </r>
  <r>
    <x v="332"/>
    <s v="AC00418"/>
    <n v="288.17"/>
    <x v="332"/>
    <x v="0"/>
    <x v="33"/>
    <s v="D000399"/>
    <s v="143.212.47.226"/>
    <s v="M012"/>
    <x v="1"/>
    <x v="5"/>
    <x v="3"/>
    <n v="50"/>
    <n v="1"/>
    <n v="3653.11"/>
    <d v="2024-11-04T08:10:16"/>
  </r>
  <r>
    <x v="333"/>
    <s v="AC00187"/>
    <n v="118.77"/>
    <x v="333"/>
    <x v="0"/>
    <x v="4"/>
    <s v="D000310"/>
    <s v="104.80.232.55"/>
    <s v="M066"/>
    <x v="2"/>
    <x v="8"/>
    <x v="3"/>
    <n v="123"/>
    <n v="1"/>
    <n v="2104.8200000000002"/>
    <d v="2024-11-04T08:10:29"/>
  </r>
  <r>
    <x v="334"/>
    <s v="AC00077"/>
    <n v="651.82000000000005"/>
    <x v="334"/>
    <x v="0"/>
    <x v="7"/>
    <s v="D000280"/>
    <s v="138.181.222.38"/>
    <s v="M094"/>
    <x v="0"/>
    <x v="10"/>
    <x v="1"/>
    <n v="166"/>
    <n v="1"/>
    <n v="1802.77"/>
    <d v="2024-11-04T08:07:02"/>
  </r>
  <r>
    <x v="335"/>
    <s v="AC00141"/>
    <n v="66.650000000000006"/>
    <x v="335"/>
    <x v="0"/>
    <x v="8"/>
    <s v="D000398"/>
    <s v="120.170.93.69"/>
    <s v="M100"/>
    <x v="0"/>
    <x v="5"/>
    <x v="3"/>
    <n v="33"/>
    <n v="1"/>
    <n v="3559.96"/>
    <d v="2024-11-04T08:11:00"/>
  </r>
  <r>
    <x v="336"/>
    <s v="AC00332"/>
    <n v="98.53"/>
    <x v="336"/>
    <x v="0"/>
    <x v="13"/>
    <s v="D000684"/>
    <s v="119.163.214.161"/>
    <s v="M085"/>
    <x v="2"/>
    <x v="31"/>
    <x v="2"/>
    <n v="166"/>
    <n v="1"/>
    <n v="3564.8"/>
    <d v="2024-11-04T08:11:19"/>
  </r>
  <r>
    <x v="337"/>
    <s v="AC00439"/>
    <n v="138.94999999999999"/>
    <x v="337"/>
    <x v="0"/>
    <x v="38"/>
    <s v="D000675"/>
    <s v="104.155.121.252"/>
    <s v="M090"/>
    <x v="1"/>
    <x v="15"/>
    <x v="2"/>
    <n v="30"/>
    <n v="1"/>
    <n v="6752.92"/>
    <d v="2024-11-04T08:08:37"/>
  </r>
  <r>
    <x v="338"/>
    <s v="AC00055"/>
    <n v="33.89"/>
    <x v="338"/>
    <x v="0"/>
    <x v="9"/>
    <s v="D000588"/>
    <s v="14.105.144.122"/>
    <s v="M079"/>
    <x v="2"/>
    <x v="3"/>
    <x v="1"/>
    <n v="177"/>
    <n v="1"/>
    <n v="1444.75"/>
    <d v="2024-11-04T08:11:36"/>
  </r>
  <r>
    <x v="339"/>
    <s v="AC00299"/>
    <n v="23.71"/>
    <x v="339"/>
    <x v="0"/>
    <x v="4"/>
    <s v="D000284"/>
    <s v="2.61.10.58"/>
    <s v="M005"/>
    <x v="2"/>
    <x v="45"/>
    <x v="0"/>
    <n v="164"/>
    <n v="1"/>
    <n v="10788.89"/>
    <d v="2024-11-04T08:09:16"/>
  </r>
  <r>
    <x v="340"/>
    <s v="AC00107"/>
    <n v="1830"/>
    <x v="340"/>
    <x v="0"/>
    <x v="25"/>
    <s v="D000436"/>
    <s v="62.27.235.199"/>
    <s v="M082"/>
    <x v="1"/>
    <x v="8"/>
    <x v="3"/>
    <n v="238"/>
    <n v="1"/>
    <n v="2235.6999999999998"/>
    <d v="2024-11-04T08:11:59"/>
  </r>
  <r>
    <x v="341"/>
    <s v="AC00171"/>
    <n v="26.06"/>
    <x v="341"/>
    <x v="0"/>
    <x v="0"/>
    <s v="D000689"/>
    <s v="140.212.253.222"/>
    <s v="M096"/>
    <x v="0"/>
    <x v="18"/>
    <x v="0"/>
    <n v="283"/>
    <n v="1"/>
    <n v="12893.63"/>
    <d v="2024-11-04T08:12:00"/>
  </r>
  <r>
    <x v="342"/>
    <s v="AC00493"/>
    <n v="17.07"/>
    <x v="342"/>
    <x v="0"/>
    <x v="16"/>
    <s v="D000597"/>
    <s v="47.82.77.181"/>
    <s v="M023"/>
    <x v="2"/>
    <x v="21"/>
    <x v="3"/>
    <n v="44"/>
    <n v="1"/>
    <n v="2798.15"/>
    <d v="2024-11-04T08:11:25"/>
  </r>
  <r>
    <x v="343"/>
    <s v="AC00232"/>
    <n v="703.89"/>
    <x v="343"/>
    <x v="0"/>
    <x v="25"/>
    <s v="D000473"/>
    <s v="48.19.99.211"/>
    <s v="M074"/>
    <x v="1"/>
    <x v="36"/>
    <x v="3"/>
    <n v="62"/>
    <n v="1"/>
    <n v="3583.67"/>
    <d v="2024-11-04T08:06:44"/>
  </r>
  <r>
    <x v="344"/>
    <s v="AC00156"/>
    <n v="1271.9000000000001"/>
    <x v="344"/>
    <x v="0"/>
    <x v="1"/>
    <s v="D000312"/>
    <s v="210.136.14.108"/>
    <s v="M073"/>
    <x v="0"/>
    <x v="53"/>
    <x v="3"/>
    <n v="155"/>
    <n v="1"/>
    <n v="2120.8000000000002"/>
    <d v="2024-11-04T08:09:27"/>
  </r>
  <r>
    <x v="345"/>
    <s v="AC00442"/>
    <n v="26.55"/>
    <x v="345"/>
    <x v="0"/>
    <x v="1"/>
    <s v="D000112"/>
    <s v="91.204.200.167"/>
    <s v="M099"/>
    <x v="0"/>
    <x v="57"/>
    <x v="2"/>
    <n v="228"/>
    <n v="1"/>
    <n v="3085.38"/>
    <d v="2024-11-04T08:07:23"/>
  </r>
  <r>
    <x v="346"/>
    <s v="AC00375"/>
    <n v="147.4"/>
    <x v="346"/>
    <x v="0"/>
    <x v="24"/>
    <s v="D000283"/>
    <s v="92.214.76.157"/>
    <s v="M067"/>
    <x v="2"/>
    <x v="40"/>
    <x v="3"/>
    <n v="259"/>
    <n v="1"/>
    <n v="6797.71"/>
    <d v="2024-11-04T08:07:18"/>
  </r>
  <r>
    <x v="347"/>
    <s v="AC00034"/>
    <n v="202.11"/>
    <x v="347"/>
    <x v="0"/>
    <x v="11"/>
    <s v="D000072"/>
    <s v="59.208.79.116"/>
    <s v="M005"/>
    <x v="0"/>
    <x v="21"/>
    <x v="1"/>
    <n v="18"/>
    <n v="1"/>
    <n v="746.47"/>
    <d v="2024-11-04T08:10:01"/>
  </r>
  <r>
    <x v="348"/>
    <s v="AC00376"/>
    <n v="308.42"/>
    <x v="348"/>
    <x v="0"/>
    <x v="9"/>
    <s v="D000276"/>
    <s v="76.0.164.168"/>
    <s v="M077"/>
    <x v="2"/>
    <x v="25"/>
    <x v="2"/>
    <n v="39"/>
    <n v="1"/>
    <n v="5427.81"/>
    <d v="2024-11-04T08:06:34"/>
  </r>
  <r>
    <x v="349"/>
    <s v="AC00029"/>
    <n v="11.18"/>
    <x v="349"/>
    <x v="0"/>
    <x v="19"/>
    <s v="D000609"/>
    <s v="176.96.83.253"/>
    <s v="M035"/>
    <x v="0"/>
    <x v="49"/>
    <x v="3"/>
    <n v="144"/>
    <n v="1"/>
    <n v="7467.3"/>
    <d v="2024-11-04T08:10:57"/>
  </r>
  <r>
    <x v="350"/>
    <s v="AC00040"/>
    <n v="294.14999999999998"/>
    <x v="350"/>
    <x v="0"/>
    <x v="41"/>
    <s v="D000504"/>
    <s v="112.86.148.212"/>
    <s v="M020"/>
    <x v="1"/>
    <x v="16"/>
    <x v="3"/>
    <n v="136"/>
    <n v="1"/>
    <n v="6362.16"/>
    <d v="2024-11-04T08:07:20"/>
  </r>
  <r>
    <x v="351"/>
    <s v="AC00482"/>
    <n v="29.58"/>
    <x v="351"/>
    <x v="0"/>
    <x v="40"/>
    <s v="D000230"/>
    <s v="173.252.44.183"/>
    <s v="M066"/>
    <x v="2"/>
    <x v="47"/>
    <x v="3"/>
    <n v="121"/>
    <n v="1"/>
    <n v="8345.26"/>
    <d v="2024-11-04T08:11:01"/>
  </r>
  <r>
    <x v="352"/>
    <s v="AC00365"/>
    <n v="139.44999999999999"/>
    <x v="352"/>
    <x v="0"/>
    <x v="35"/>
    <s v="D000139"/>
    <s v="77.7.223.184"/>
    <s v="M004"/>
    <x v="1"/>
    <x v="21"/>
    <x v="1"/>
    <n v="31"/>
    <n v="1"/>
    <n v="1305.76"/>
    <d v="2024-11-04T08:10:08"/>
  </r>
  <r>
    <x v="353"/>
    <s v="AC00340"/>
    <n v="432.63"/>
    <x v="353"/>
    <x v="0"/>
    <x v="40"/>
    <s v="D000469"/>
    <s v="116.237.223.50"/>
    <s v="M024"/>
    <x v="0"/>
    <x v="22"/>
    <x v="0"/>
    <n v="137"/>
    <n v="1"/>
    <n v="13648.36"/>
    <d v="2024-11-04T08:10:24"/>
  </r>
  <r>
    <x v="354"/>
    <s v="AC00349"/>
    <n v="131.43"/>
    <x v="354"/>
    <x v="0"/>
    <x v="27"/>
    <s v="D000391"/>
    <s v="77.7.223.184"/>
    <s v="M053"/>
    <x v="1"/>
    <x v="54"/>
    <x v="0"/>
    <n v="65"/>
    <n v="1"/>
    <n v="1337.5"/>
    <d v="2024-11-04T08:12:12"/>
  </r>
  <r>
    <x v="355"/>
    <s v="AC00374"/>
    <n v="516.72"/>
    <x v="355"/>
    <x v="0"/>
    <x v="2"/>
    <s v="D000489"/>
    <s v="197.187.216.106"/>
    <s v="M025"/>
    <x v="0"/>
    <x v="40"/>
    <x v="3"/>
    <n v="128"/>
    <n v="1"/>
    <n v="2015.69"/>
    <d v="2024-11-04T08:11:35"/>
  </r>
  <r>
    <x v="356"/>
    <s v="AC00261"/>
    <n v="121.82"/>
    <x v="356"/>
    <x v="0"/>
    <x v="40"/>
    <s v="D000095"/>
    <s v="186.54.68.246"/>
    <s v="M094"/>
    <x v="1"/>
    <x v="31"/>
    <x v="0"/>
    <n v="123"/>
    <n v="3"/>
    <n v="8354.5400000000009"/>
    <d v="2024-11-04T08:08:07"/>
  </r>
  <r>
    <x v="357"/>
    <s v="AC00459"/>
    <n v="374.5"/>
    <x v="357"/>
    <x v="1"/>
    <x v="23"/>
    <s v="D000045"/>
    <s v="9.230.41.239"/>
    <s v="M002"/>
    <x v="2"/>
    <x v="3"/>
    <x v="1"/>
    <n v="178"/>
    <n v="1"/>
    <n v="1671.51"/>
    <d v="2024-11-04T08:08:37"/>
  </r>
  <r>
    <x v="358"/>
    <s v="AC00331"/>
    <n v="166.13"/>
    <x v="358"/>
    <x v="0"/>
    <x v="32"/>
    <s v="D000473"/>
    <s v="29.168.185.63"/>
    <s v="M013"/>
    <x v="0"/>
    <x v="1"/>
    <x v="0"/>
    <n v="227"/>
    <n v="1"/>
    <n v="11822.53"/>
    <d v="2024-11-04T08:12:08"/>
  </r>
  <r>
    <x v="359"/>
    <s v="AC00165"/>
    <n v="626.9"/>
    <x v="359"/>
    <x v="0"/>
    <x v="29"/>
    <s v="D000686"/>
    <s v="59.12.96.11"/>
    <s v="M017"/>
    <x v="0"/>
    <x v="19"/>
    <x v="1"/>
    <n v="146"/>
    <n v="1"/>
    <n v="587.11"/>
    <d v="2024-11-04T08:11:30"/>
  </r>
  <r>
    <x v="360"/>
    <s v="AC00397"/>
    <n v="466.85"/>
    <x v="360"/>
    <x v="0"/>
    <x v="14"/>
    <s v="D000016"/>
    <s v="136.104.90.223"/>
    <s v="M007"/>
    <x v="2"/>
    <x v="38"/>
    <x v="2"/>
    <n v="165"/>
    <n v="1"/>
    <n v="5422.53"/>
    <d v="2024-11-04T08:09:35"/>
  </r>
  <r>
    <x v="361"/>
    <s v="AC00192"/>
    <n v="788.84"/>
    <x v="361"/>
    <x v="0"/>
    <x v="37"/>
    <s v="D000402"/>
    <s v="4.105.134.118"/>
    <s v="M055"/>
    <x v="1"/>
    <x v="45"/>
    <x v="2"/>
    <n v="231"/>
    <n v="1"/>
    <n v="1913.73"/>
    <d v="2024-11-04T08:09:42"/>
  </r>
  <r>
    <x v="362"/>
    <s v="AC00063"/>
    <n v="873.65"/>
    <x v="362"/>
    <x v="1"/>
    <x v="5"/>
    <s v="D000414"/>
    <s v="214.247.164.80"/>
    <s v="M050"/>
    <x v="1"/>
    <x v="5"/>
    <x v="0"/>
    <n v="59"/>
    <n v="1"/>
    <n v="12139.83"/>
    <d v="2024-11-04T08:09:57"/>
  </r>
  <r>
    <x v="363"/>
    <s v="AC00478"/>
    <n v="525.28"/>
    <x v="363"/>
    <x v="0"/>
    <x v="40"/>
    <s v="D000564"/>
    <s v="70.130.169.235"/>
    <s v="M011"/>
    <x v="0"/>
    <x v="31"/>
    <x v="2"/>
    <n v="134"/>
    <n v="1"/>
    <n v="4693.6000000000004"/>
    <d v="2024-11-04T08:09:39"/>
  </r>
  <r>
    <x v="364"/>
    <s v="AC00272"/>
    <n v="110.17"/>
    <x v="364"/>
    <x v="0"/>
    <x v="3"/>
    <s v="D000046"/>
    <s v="156.235.3.171"/>
    <s v="M054"/>
    <x v="0"/>
    <x v="50"/>
    <x v="3"/>
    <n v="137"/>
    <n v="1"/>
    <n v="464.2"/>
    <d v="2024-11-04T08:12:11"/>
  </r>
  <r>
    <x v="365"/>
    <s v="AC00092"/>
    <n v="632.69000000000005"/>
    <x v="365"/>
    <x v="0"/>
    <x v="13"/>
    <s v="D000455"/>
    <s v="211.97.88.141"/>
    <s v="M047"/>
    <x v="0"/>
    <x v="56"/>
    <x v="2"/>
    <n v="76"/>
    <n v="1"/>
    <n v="4363.74"/>
    <d v="2024-11-04T08:09:26"/>
  </r>
  <r>
    <x v="366"/>
    <s v="AC00332"/>
    <n v="124.35"/>
    <x v="366"/>
    <x v="0"/>
    <x v="5"/>
    <s v="D000082"/>
    <s v="49.20.211.229"/>
    <s v="M015"/>
    <x v="0"/>
    <x v="62"/>
    <x v="2"/>
    <n v="90"/>
    <n v="1"/>
    <n v="3319.76"/>
    <d v="2024-11-04T08:11:35"/>
  </r>
  <r>
    <x v="367"/>
    <s v="AC00087"/>
    <n v="43.85"/>
    <x v="367"/>
    <x v="0"/>
    <x v="41"/>
    <s v="D000092"/>
    <s v="117.67.192.211"/>
    <s v="M013"/>
    <x v="0"/>
    <x v="33"/>
    <x v="2"/>
    <n v="122"/>
    <n v="1"/>
    <n v="4356.9799999999996"/>
    <d v="2024-11-04T08:07:18"/>
  </r>
  <r>
    <x v="368"/>
    <s v="AC00327"/>
    <n v="283.81"/>
    <x v="368"/>
    <x v="0"/>
    <x v="0"/>
    <s v="D000364"/>
    <s v="64.57.44.102"/>
    <s v="M046"/>
    <x v="2"/>
    <x v="32"/>
    <x v="1"/>
    <n v="29"/>
    <n v="1"/>
    <n v="1519.35"/>
    <d v="2024-11-04T08:10:46"/>
  </r>
  <r>
    <x v="369"/>
    <s v="AC00269"/>
    <n v="168.53"/>
    <x v="369"/>
    <x v="0"/>
    <x v="23"/>
    <s v="D000602"/>
    <s v="157.164.245.130"/>
    <s v="M100"/>
    <x v="0"/>
    <x v="15"/>
    <x v="2"/>
    <n v="112"/>
    <n v="1"/>
    <n v="5962.58"/>
    <d v="2024-11-04T08:12:09"/>
  </r>
  <r>
    <x v="370"/>
    <s v="AC00177"/>
    <n v="218.59"/>
    <x v="370"/>
    <x v="1"/>
    <x v="13"/>
    <s v="D000004"/>
    <s v="72.192.101.196"/>
    <s v="M088"/>
    <x v="2"/>
    <x v="52"/>
    <x v="3"/>
    <n v="123"/>
    <n v="1"/>
    <n v="6699.23"/>
    <d v="2024-11-04T08:07:12"/>
  </r>
  <r>
    <x v="371"/>
    <s v="AC00322"/>
    <n v="132.84"/>
    <x v="371"/>
    <x v="0"/>
    <x v="5"/>
    <s v="D000244"/>
    <s v="147.114.91.132"/>
    <s v="M060"/>
    <x v="0"/>
    <x v="10"/>
    <x v="1"/>
    <n v="143"/>
    <n v="1"/>
    <n v="822.73"/>
    <d v="2024-11-04T08:08:40"/>
  </r>
  <r>
    <x v="372"/>
    <s v="AC00069"/>
    <n v="157.37"/>
    <x v="372"/>
    <x v="1"/>
    <x v="34"/>
    <s v="D000001"/>
    <s v="66.23.166.248"/>
    <s v="M014"/>
    <x v="2"/>
    <x v="40"/>
    <x v="0"/>
    <n v="289"/>
    <n v="1"/>
    <n v="13964.31"/>
    <d v="2024-11-04T08:10:30"/>
  </r>
  <r>
    <x v="373"/>
    <s v="AC00264"/>
    <n v="144.77000000000001"/>
    <x v="373"/>
    <x v="0"/>
    <x v="10"/>
    <s v="D000194"/>
    <s v="57.166.147.242"/>
    <s v="M007"/>
    <x v="1"/>
    <x v="44"/>
    <x v="1"/>
    <n v="159"/>
    <n v="1"/>
    <n v="867.32"/>
    <d v="2024-11-04T08:10:54"/>
  </r>
  <r>
    <x v="374"/>
    <s v="AC00014"/>
    <n v="643.22"/>
    <x v="374"/>
    <x v="0"/>
    <x v="4"/>
    <s v="D000248"/>
    <s v="175.166.115.182"/>
    <s v="M073"/>
    <x v="0"/>
    <x v="48"/>
    <x v="0"/>
    <n v="93"/>
    <n v="1"/>
    <n v="1035.8599999999999"/>
    <d v="2024-11-04T08:07:46"/>
  </r>
  <r>
    <x v="375"/>
    <s v="AC00316"/>
    <n v="1392.54"/>
    <x v="375"/>
    <x v="0"/>
    <x v="39"/>
    <s v="D000113"/>
    <s v="63.67.150.226"/>
    <s v="M013"/>
    <x v="2"/>
    <x v="30"/>
    <x v="0"/>
    <n v="297"/>
    <n v="1"/>
    <n v="13347.69"/>
    <d v="2024-11-04T08:09:15"/>
  </r>
  <r>
    <x v="376"/>
    <s v="AC00131"/>
    <n v="208.07"/>
    <x v="376"/>
    <x v="0"/>
    <x v="5"/>
    <s v="D000084"/>
    <s v="157.164.245.130"/>
    <s v="M100"/>
    <x v="1"/>
    <x v="42"/>
    <x v="0"/>
    <n v="36"/>
    <n v="1"/>
    <n v="8478.9"/>
    <d v="2024-11-04T08:11:43"/>
  </r>
  <r>
    <x v="377"/>
    <s v="AC00232"/>
    <n v="94.3"/>
    <x v="377"/>
    <x v="0"/>
    <x v="37"/>
    <s v="D000446"/>
    <s v="198.39.35.23"/>
    <s v="M042"/>
    <x v="2"/>
    <x v="28"/>
    <x v="0"/>
    <n v="57"/>
    <n v="1"/>
    <n v="11088.95"/>
    <d v="2024-11-04T08:08:14"/>
  </r>
  <r>
    <x v="378"/>
    <s v="AC00410"/>
    <n v="295.5"/>
    <x v="378"/>
    <x v="0"/>
    <x v="2"/>
    <s v="D000445"/>
    <s v="137.135.250.168"/>
    <s v="M095"/>
    <x v="0"/>
    <x v="14"/>
    <x v="2"/>
    <n v="36"/>
    <n v="1"/>
    <n v="6280.66"/>
    <d v="2024-11-04T08:07:08"/>
  </r>
  <r>
    <x v="379"/>
    <s v="AC00488"/>
    <n v="30.23"/>
    <x v="379"/>
    <x v="0"/>
    <x v="14"/>
    <s v="D000406"/>
    <s v="134.247.5.188"/>
    <s v="M049"/>
    <x v="0"/>
    <x v="20"/>
    <x v="0"/>
    <n v="99"/>
    <n v="1"/>
    <n v="481.13"/>
    <d v="2024-11-04T08:12:06"/>
  </r>
  <r>
    <x v="380"/>
    <s v="AC00329"/>
    <n v="112.05"/>
    <x v="380"/>
    <x v="1"/>
    <x v="37"/>
    <s v="D000156"/>
    <s v="116.44.12.250"/>
    <s v="M078"/>
    <x v="0"/>
    <x v="3"/>
    <x v="1"/>
    <n v="159"/>
    <n v="1"/>
    <n v="1122.8800000000001"/>
    <d v="2024-11-04T08:08:31"/>
  </r>
  <r>
    <x v="381"/>
    <s v="AC00021"/>
    <n v="180.24"/>
    <x v="381"/>
    <x v="0"/>
    <x v="37"/>
    <s v="D000106"/>
    <s v="169.67.220.37"/>
    <s v="M098"/>
    <x v="2"/>
    <x v="45"/>
    <x v="3"/>
    <n v="144"/>
    <n v="1"/>
    <n v="8431.23"/>
    <d v="2024-11-04T08:09:17"/>
  </r>
  <r>
    <x v="382"/>
    <s v="AC00188"/>
    <n v="13.71"/>
    <x v="382"/>
    <x v="1"/>
    <x v="13"/>
    <s v="D000483"/>
    <s v="189.20.224.220"/>
    <s v="M084"/>
    <x v="1"/>
    <x v="16"/>
    <x v="3"/>
    <n v="148"/>
    <n v="1"/>
    <n v="8342.7900000000009"/>
    <d v="2024-11-04T08:11:17"/>
  </r>
  <r>
    <x v="383"/>
    <s v="AC00341"/>
    <n v="96.54"/>
    <x v="383"/>
    <x v="0"/>
    <x v="22"/>
    <s v="D000387"/>
    <s v="69.61.96.139"/>
    <s v="M020"/>
    <x v="2"/>
    <x v="45"/>
    <x v="2"/>
    <n v="95"/>
    <n v="1"/>
    <n v="7182.22"/>
    <d v="2024-11-04T08:10:31"/>
  </r>
  <r>
    <x v="384"/>
    <s v="AC00090"/>
    <n v="79.349999999999994"/>
    <x v="384"/>
    <x v="0"/>
    <x v="16"/>
    <s v="D000277"/>
    <s v="161.161.26.115"/>
    <s v="M051"/>
    <x v="1"/>
    <x v="6"/>
    <x v="2"/>
    <n v="70"/>
    <n v="1"/>
    <n v="1692.15"/>
    <d v="2024-11-04T08:09:48"/>
  </r>
  <r>
    <x v="385"/>
    <s v="AC00456"/>
    <n v="101.04"/>
    <x v="385"/>
    <x v="0"/>
    <x v="25"/>
    <s v="D000020"/>
    <s v="143.212.47.226"/>
    <s v="M067"/>
    <x v="0"/>
    <x v="21"/>
    <x v="1"/>
    <n v="160"/>
    <n v="1"/>
    <n v="1695.57"/>
    <d v="2024-11-04T08:06:43"/>
  </r>
  <r>
    <x v="386"/>
    <s v="AC00322"/>
    <n v="74.42"/>
    <x v="386"/>
    <x v="0"/>
    <x v="39"/>
    <s v="D000273"/>
    <s v="76.136.92.235"/>
    <s v="M003"/>
    <x v="1"/>
    <x v="23"/>
    <x v="3"/>
    <n v="68"/>
    <n v="1"/>
    <n v="6264.21"/>
    <d v="2024-11-04T08:11:23"/>
  </r>
  <r>
    <x v="387"/>
    <s v="AC00135"/>
    <n v="39.659999999999997"/>
    <x v="387"/>
    <x v="0"/>
    <x v="33"/>
    <s v="D000680"/>
    <s v="200.136.146.93"/>
    <s v="M045"/>
    <x v="2"/>
    <x v="9"/>
    <x v="3"/>
    <n v="169"/>
    <n v="1"/>
    <n v="8497.34"/>
    <d v="2024-11-04T08:07:20"/>
  </r>
  <r>
    <x v="388"/>
    <s v="AC00279"/>
    <n v="99.36"/>
    <x v="388"/>
    <x v="0"/>
    <x v="6"/>
    <s v="D000019"/>
    <s v="93.151.52.152"/>
    <s v="M004"/>
    <x v="0"/>
    <x v="52"/>
    <x v="0"/>
    <n v="46"/>
    <n v="1"/>
    <n v="1272.1199999999999"/>
    <d v="2024-11-04T08:09:15"/>
  </r>
  <r>
    <x v="389"/>
    <s v="AC00210"/>
    <n v="123.85"/>
    <x v="389"/>
    <x v="0"/>
    <x v="17"/>
    <s v="D000274"/>
    <s v="105.136.156.29"/>
    <s v="M047"/>
    <x v="1"/>
    <x v="38"/>
    <x v="3"/>
    <n v="244"/>
    <n v="1"/>
    <n v="3959.62"/>
    <d v="2024-11-04T08:06:36"/>
  </r>
  <r>
    <x v="390"/>
    <s v="AC00251"/>
    <n v="426.93"/>
    <x v="390"/>
    <x v="0"/>
    <x v="32"/>
    <s v="D000129"/>
    <s v="3.70.1.133"/>
    <s v="M054"/>
    <x v="0"/>
    <x v="2"/>
    <x v="1"/>
    <n v="248"/>
    <n v="1"/>
    <n v="476.19"/>
    <d v="2024-11-04T08:09:12"/>
  </r>
  <r>
    <x v="391"/>
    <s v="AC00116"/>
    <n v="133.72999999999999"/>
    <x v="391"/>
    <x v="1"/>
    <x v="24"/>
    <s v="D000664"/>
    <s v="83.80.89.29"/>
    <s v="M001"/>
    <x v="1"/>
    <x v="34"/>
    <x v="1"/>
    <n v="123"/>
    <n v="1"/>
    <n v="1872.22"/>
    <d v="2024-11-04T08:09:22"/>
  </r>
  <r>
    <x v="392"/>
    <s v="AC00131"/>
    <n v="222.39"/>
    <x v="392"/>
    <x v="0"/>
    <x v="33"/>
    <s v="D000008"/>
    <s v="180.224.54.115"/>
    <s v="M088"/>
    <x v="1"/>
    <x v="23"/>
    <x v="3"/>
    <n v="73"/>
    <n v="1"/>
    <n v="3117.39"/>
    <d v="2024-11-04T08:10:52"/>
  </r>
  <r>
    <x v="393"/>
    <s v="AC00265"/>
    <n v="215.94"/>
    <x v="393"/>
    <x v="1"/>
    <x v="33"/>
    <s v="D000037"/>
    <s v="53.218.177.171"/>
    <s v="M021"/>
    <x v="1"/>
    <x v="17"/>
    <x v="1"/>
    <n v="140"/>
    <n v="1"/>
    <n v="1841.69"/>
    <d v="2024-11-04T08:10:45"/>
  </r>
  <r>
    <x v="394"/>
    <s v="AC00326"/>
    <n v="6.3"/>
    <x v="394"/>
    <x v="0"/>
    <x v="15"/>
    <s v="D000539"/>
    <s v="210.160.90.52"/>
    <s v="M017"/>
    <x v="2"/>
    <x v="56"/>
    <x v="2"/>
    <n v="283"/>
    <n v="5"/>
    <n v="7697.68"/>
    <d v="2024-11-04T08:12:13"/>
  </r>
  <r>
    <x v="395"/>
    <s v="AC00411"/>
    <n v="826.23"/>
    <x v="395"/>
    <x v="0"/>
    <x v="40"/>
    <s v="D000056"/>
    <s v="153.178.166.93"/>
    <s v="M042"/>
    <x v="0"/>
    <x v="22"/>
    <x v="0"/>
    <n v="209"/>
    <n v="1"/>
    <n v="7580.59"/>
    <d v="2024-11-04T08:07:32"/>
  </r>
  <r>
    <x v="396"/>
    <s v="AC00039"/>
    <n v="416.37"/>
    <x v="396"/>
    <x v="0"/>
    <x v="15"/>
    <s v="D000686"/>
    <s v="198.24.183.157"/>
    <s v="M015"/>
    <x v="1"/>
    <x v="43"/>
    <x v="3"/>
    <n v="67"/>
    <n v="1"/>
    <n v="7936.91"/>
    <d v="2024-11-04T08:08:50"/>
  </r>
  <r>
    <x v="397"/>
    <s v="AC00293"/>
    <n v="131.46"/>
    <x v="397"/>
    <x v="0"/>
    <x v="27"/>
    <s v="D000287"/>
    <s v="146.69.70.214"/>
    <s v="M006"/>
    <x v="2"/>
    <x v="6"/>
    <x v="2"/>
    <n v="258"/>
    <n v="1"/>
    <n v="6642.33"/>
    <d v="2024-11-04T08:11:30"/>
  </r>
  <r>
    <x v="398"/>
    <s v="AC00306"/>
    <n v="202.86"/>
    <x v="398"/>
    <x v="1"/>
    <x v="11"/>
    <s v="D000589"/>
    <s v="93.169.212.219"/>
    <s v="M088"/>
    <x v="2"/>
    <x v="58"/>
    <x v="0"/>
    <n v="149"/>
    <n v="1"/>
    <n v="7642.25"/>
    <d v="2024-11-04T08:08:54"/>
  </r>
  <r>
    <x v="399"/>
    <s v="AC00285"/>
    <n v="268.39"/>
    <x v="399"/>
    <x v="0"/>
    <x v="19"/>
    <s v="D000015"/>
    <s v="65.164.3.100"/>
    <s v="M017"/>
    <x v="0"/>
    <x v="3"/>
    <x v="1"/>
    <n v="171"/>
    <n v="1"/>
    <n v="136.74"/>
    <d v="2024-11-04T08:06:40"/>
  </r>
  <r>
    <x v="400"/>
    <s v="AC00145"/>
    <n v="194.85"/>
    <x v="400"/>
    <x v="0"/>
    <x v="36"/>
    <s v="D000601"/>
    <s v="148.234.210.167"/>
    <s v="M096"/>
    <x v="1"/>
    <x v="19"/>
    <x v="1"/>
    <n v="130"/>
    <n v="4"/>
    <n v="319.83999999999997"/>
    <d v="2024-11-04T08:08:01"/>
  </r>
  <r>
    <x v="401"/>
    <s v="AC00128"/>
    <n v="137.35"/>
    <x v="401"/>
    <x v="1"/>
    <x v="30"/>
    <s v="D000051"/>
    <s v="37.213.85.222"/>
    <s v="M028"/>
    <x v="1"/>
    <x v="52"/>
    <x v="0"/>
    <n v="220"/>
    <n v="1"/>
    <n v="12662.66"/>
    <d v="2024-11-04T08:10:23"/>
  </r>
  <r>
    <x v="402"/>
    <s v="AC00292"/>
    <n v="712.75"/>
    <x v="402"/>
    <x v="0"/>
    <x v="26"/>
    <s v="D000573"/>
    <s v="57.166.147.242"/>
    <s v="M074"/>
    <x v="2"/>
    <x v="20"/>
    <x v="0"/>
    <n v="25"/>
    <n v="1"/>
    <n v="8126.06"/>
    <d v="2024-11-04T08:09:52"/>
  </r>
  <r>
    <x v="403"/>
    <s v="AC00020"/>
    <n v="353.82"/>
    <x v="403"/>
    <x v="0"/>
    <x v="20"/>
    <s v="D000043"/>
    <s v="72.128.135.172"/>
    <s v="M035"/>
    <x v="0"/>
    <x v="40"/>
    <x v="0"/>
    <n v="143"/>
    <n v="1"/>
    <n v="705.75"/>
    <d v="2024-11-04T08:06:40"/>
  </r>
  <r>
    <x v="404"/>
    <s v="AC00229"/>
    <n v="507.25"/>
    <x v="404"/>
    <x v="0"/>
    <x v="38"/>
    <s v="D000672"/>
    <s v="112.196.12.19"/>
    <s v="M063"/>
    <x v="2"/>
    <x v="61"/>
    <x v="2"/>
    <n v="143"/>
    <n v="1"/>
    <n v="5331.57"/>
    <d v="2024-11-04T08:11:10"/>
  </r>
  <r>
    <x v="405"/>
    <s v="AC00053"/>
    <n v="212.74"/>
    <x v="405"/>
    <x v="0"/>
    <x v="6"/>
    <s v="D000110"/>
    <s v="220.179.173.114"/>
    <s v="M050"/>
    <x v="2"/>
    <x v="21"/>
    <x v="3"/>
    <n v="128"/>
    <n v="1"/>
    <n v="7645.47"/>
    <d v="2024-11-04T08:07:49"/>
  </r>
  <r>
    <x v="406"/>
    <s v="AC00401"/>
    <n v="364.42"/>
    <x v="406"/>
    <x v="0"/>
    <x v="40"/>
    <s v="D000469"/>
    <s v="120.32.147.210"/>
    <s v="M078"/>
    <x v="0"/>
    <x v="7"/>
    <x v="3"/>
    <n v="146"/>
    <n v="1"/>
    <n v="8119.73"/>
    <d v="2024-11-04T08:09:16"/>
  </r>
  <r>
    <x v="407"/>
    <s v="AC00208"/>
    <n v="195.12"/>
    <x v="407"/>
    <x v="0"/>
    <x v="12"/>
    <s v="D000603"/>
    <s v="199.103.32.145"/>
    <s v="M043"/>
    <x v="0"/>
    <x v="36"/>
    <x v="0"/>
    <n v="144"/>
    <n v="1"/>
    <n v="6101.15"/>
    <d v="2024-11-04T08:10:40"/>
  </r>
  <r>
    <x v="408"/>
    <s v="AC00177"/>
    <n v="230.61"/>
    <x v="408"/>
    <x v="0"/>
    <x v="3"/>
    <s v="D000083"/>
    <s v="97.4.209.133"/>
    <s v="M076"/>
    <x v="2"/>
    <x v="56"/>
    <x v="2"/>
    <n v="204"/>
    <n v="1"/>
    <n v="2561.42"/>
    <d v="2024-11-04T08:09:46"/>
  </r>
  <r>
    <x v="409"/>
    <s v="AC00136"/>
    <n v="739.28"/>
    <x v="409"/>
    <x v="1"/>
    <x v="28"/>
    <s v="D000576"/>
    <s v="20.147.6.179"/>
    <s v="M026"/>
    <x v="2"/>
    <x v="45"/>
    <x v="0"/>
    <n v="47"/>
    <n v="1"/>
    <n v="11905.64"/>
    <d v="2024-11-04T08:11:13"/>
  </r>
  <r>
    <x v="410"/>
    <s v="AC00029"/>
    <n v="390.35"/>
    <x v="410"/>
    <x v="1"/>
    <x v="32"/>
    <s v="D000274"/>
    <s v="101.223.82.253"/>
    <s v="M019"/>
    <x v="0"/>
    <x v="48"/>
    <x v="0"/>
    <n v="61"/>
    <n v="1"/>
    <n v="7095.88"/>
    <d v="2024-11-04T08:10:01"/>
  </r>
  <r>
    <x v="411"/>
    <s v="AC00210"/>
    <n v="242.03"/>
    <x v="411"/>
    <x v="0"/>
    <x v="34"/>
    <s v="D000605"/>
    <s v="219.98.242.240"/>
    <s v="M014"/>
    <x v="1"/>
    <x v="45"/>
    <x v="3"/>
    <n v="124"/>
    <n v="1"/>
    <n v="4382.7299999999996"/>
    <d v="2024-11-04T08:07:12"/>
  </r>
  <r>
    <x v="412"/>
    <s v="AC00421"/>
    <n v="242.39"/>
    <x v="412"/>
    <x v="1"/>
    <x v="25"/>
    <s v="D000451"/>
    <s v="26.105.49.129"/>
    <s v="M008"/>
    <x v="0"/>
    <x v="4"/>
    <x v="1"/>
    <n v="271"/>
    <n v="1"/>
    <n v="1328.73"/>
    <d v="2024-11-04T08:06:48"/>
  </r>
  <r>
    <x v="413"/>
    <s v="AC00400"/>
    <n v="135.03"/>
    <x v="413"/>
    <x v="0"/>
    <x v="23"/>
    <s v="D000029"/>
    <s v="74.58.165.67"/>
    <s v="M097"/>
    <x v="0"/>
    <x v="19"/>
    <x v="1"/>
    <n v="180"/>
    <n v="1"/>
    <n v="1278"/>
    <d v="2024-11-04T08:08:18"/>
  </r>
  <r>
    <x v="414"/>
    <s v="AC00495"/>
    <n v="83.5"/>
    <x v="414"/>
    <x v="0"/>
    <x v="34"/>
    <s v="D000446"/>
    <s v="34.92.221.183"/>
    <s v="M100"/>
    <x v="2"/>
    <x v="58"/>
    <x v="2"/>
    <n v="91"/>
    <n v="5"/>
    <n v="1749.79"/>
    <d v="2024-11-04T08:07:22"/>
  </r>
  <r>
    <x v="415"/>
    <s v="AC00301"/>
    <n v="193.54"/>
    <x v="415"/>
    <x v="0"/>
    <x v="5"/>
    <s v="D000150"/>
    <s v="196.244.194.198"/>
    <s v="M088"/>
    <x v="2"/>
    <x v="56"/>
    <x v="2"/>
    <n v="267"/>
    <n v="1"/>
    <n v="2929.51"/>
    <d v="2024-11-04T08:08:26"/>
  </r>
  <r>
    <x v="416"/>
    <s v="AC00434"/>
    <n v="617.36"/>
    <x v="416"/>
    <x v="0"/>
    <x v="31"/>
    <s v="D000137"/>
    <s v="42.219.228.159"/>
    <s v="M035"/>
    <x v="2"/>
    <x v="22"/>
    <x v="3"/>
    <n v="61"/>
    <n v="1"/>
    <n v="8926.3799999999992"/>
    <d v="2024-11-04T08:09:23"/>
  </r>
  <r>
    <x v="417"/>
    <s v="AC00274"/>
    <n v="775.23"/>
    <x v="417"/>
    <x v="1"/>
    <x v="10"/>
    <s v="D000220"/>
    <s v="112.222.0.29"/>
    <s v="M036"/>
    <x v="1"/>
    <x v="14"/>
    <x v="0"/>
    <n v="38"/>
    <n v="1"/>
    <n v="5977.59"/>
    <d v="2024-11-04T08:07:01"/>
  </r>
  <r>
    <x v="418"/>
    <s v="AC00365"/>
    <n v="266.57"/>
    <x v="418"/>
    <x v="0"/>
    <x v="39"/>
    <s v="D000223"/>
    <s v="91.204.200.167"/>
    <s v="M031"/>
    <x v="0"/>
    <x v="62"/>
    <x v="2"/>
    <n v="100"/>
    <n v="1"/>
    <n v="7676.92"/>
    <d v="2024-11-04T08:09:17"/>
  </r>
  <r>
    <x v="419"/>
    <s v="AC00480"/>
    <n v="153.4"/>
    <x v="419"/>
    <x v="0"/>
    <x v="2"/>
    <s v="D000599"/>
    <s v="162.58.247.55"/>
    <s v="M057"/>
    <x v="0"/>
    <x v="24"/>
    <x v="3"/>
    <n v="144"/>
    <n v="1"/>
    <n v="4657.7"/>
    <d v="2024-11-04T08:08:08"/>
  </r>
  <r>
    <x v="420"/>
    <s v="AC00318"/>
    <n v="946.94"/>
    <x v="420"/>
    <x v="0"/>
    <x v="27"/>
    <s v="D000019"/>
    <s v="30.92.249.132"/>
    <s v="M018"/>
    <x v="2"/>
    <x v="49"/>
    <x v="2"/>
    <n v="251"/>
    <n v="1"/>
    <n v="5579.11"/>
    <d v="2024-11-04T08:07:11"/>
  </r>
  <r>
    <x v="421"/>
    <s v="AC00235"/>
    <n v="5.12"/>
    <x v="421"/>
    <x v="0"/>
    <x v="22"/>
    <s v="D000660"/>
    <s v="188.205.152.176"/>
    <s v="M002"/>
    <x v="2"/>
    <x v="46"/>
    <x v="3"/>
    <n v="90"/>
    <n v="1"/>
    <n v="3293.01"/>
    <d v="2024-11-04T08:10:31"/>
  </r>
  <r>
    <x v="422"/>
    <s v="AC00333"/>
    <n v="119.11"/>
    <x v="422"/>
    <x v="0"/>
    <x v="8"/>
    <s v="D000078"/>
    <s v="200.13.225.150"/>
    <s v="M070"/>
    <x v="0"/>
    <x v="28"/>
    <x v="3"/>
    <n v="131"/>
    <n v="1"/>
    <n v="7998.25"/>
    <d v="2024-11-04T08:09:48"/>
  </r>
  <r>
    <x v="423"/>
    <s v="AC00262"/>
    <n v="1096.7"/>
    <x v="423"/>
    <x v="0"/>
    <x v="40"/>
    <s v="D000234"/>
    <s v="167.164.55.0"/>
    <s v="M005"/>
    <x v="1"/>
    <x v="11"/>
    <x v="1"/>
    <n v="147"/>
    <n v="1"/>
    <n v="1093.8900000000001"/>
    <d v="2024-11-04T08:11:28"/>
  </r>
  <r>
    <x v="424"/>
    <s v="AC00267"/>
    <n v="119.72"/>
    <x v="424"/>
    <x v="0"/>
    <x v="28"/>
    <s v="D000445"/>
    <s v="147.227.81.224"/>
    <s v="M011"/>
    <x v="2"/>
    <x v="50"/>
    <x v="3"/>
    <n v="123"/>
    <n v="1"/>
    <n v="3435.34"/>
    <d v="2024-11-04T08:10:20"/>
  </r>
  <r>
    <x v="425"/>
    <s v="AC00490"/>
    <n v="107.4"/>
    <x v="425"/>
    <x v="0"/>
    <x v="33"/>
    <s v="D000271"/>
    <s v="146.69.70.214"/>
    <s v="M079"/>
    <x v="1"/>
    <x v="45"/>
    <x v="0"/>
    <n v="32"/>
    <n v="1"/>
    <n v="344.07"/>
    <d v="2024-11-04T08:08:03"/>
  </r>
  <r>
    <x v="426"/>
    <s v="AC00229"/>
    <n v="115.92"/>
    <x v="426"/>
    <x v="0"/>
    <x v="3"/>
    <s v="D000386"/>
    <s v="204.34.243.93"/>
    <s v="M033"/>
    <x v="0"/>
    <x v="49"/>
    <x v="2"/>
    <n v="57"/>
    <n v="1"/>
    <n v="3897.17"/>
    <d v="2024-11-04T08:09:02"/>
  </r>
  <r>
    <x v="427"/>
    <s v="AC00196"/>
    <n v="438.04"/>
    <x v="427"/>
    <x v="0"/>
    <x v="26"/>
    <s v="D000694"/>
    <s v="80.92.209.207"/>
    <s v="M025"/>
    <x v="0"/>
    <x v="6"/>
    <x v="2"/>
    <n v="247"/>
    <n v="1"/>
    <n v="5358.95"/>
    <d v="2024-11-04T08:06:33"/>
  </r>
  <r>
    <x v="428"/>
    <s v="AC00182"/>
    <n v="677.29"/>
    <x v="428"/>
    <x v="0"/>
    <x v="1"/>
    <s v="D000016"/>
    <s v="49.172.82.247"/>
    <s v="M015"/>
    <x v="1"/>
    <x v="21"/>
    <x v="3"/>
    <n v="287"/>
    <n v="1"/>
    <n v="627.79"/>
    <d v="2024-11-04T08:07:16"/>
  </r>
  <r>
    <x v="429"/>
    <s v="AC00357"/>
    <n v="296"/>
    <x v="429"/>
    <x v="0"/>
    <x v="17"/>
    <s v="D000623"/>
    <s v="32.71.250.58"/>
    <s v="M085"/>
    <x v="2"/>
    <x v="43"/>
    <x v="0"/>
    <n v="248"/>
    <n v="1"/>
    <n v="7418.82"/>
    <d v="2024-11-04T08:06:54"/>
  </r>
  <r>
    <x v="430"/>
    <s v="AC00443"/>
    <n v="299.08999999999997"/>
    <x v="430"/>
    <x v="1"/>
    <x v="35"/>
    <s v="D000540"/>
    <s v="113.115.81.178"/>
    <s v="M034"/>
    <x v="2"/>
    <x v="12"/>
    <x v="3"/>
    <n v="84"/>
    <n v="1"/>
    <n v="5615.26"/>
    <d v="2024-11-04T08:08:01"/>
  </r>
  <r>
    <x v="431"/>
    <s v="AC00499"/>
    <n v="461.52"/>
    <x v="431"/>
    <x v="1"/>
    <x v="13"/>
    <s v="D000670"/>
    <s v="59.127.135.25"/>
    <s v="M068"/>
    <x v="2"/>
    <x v="11"/>
    <x v="1"/>
    <n v="44"/>
    <n v="1"/>
    <n v="1995.18"/>
    <d v="2024-11-04T08:08:53"/>
  </r>
  <r>
    <x v="432"/>
    <s v="AC00285"/>
    <n v="100.52"/>
    <x v="432"/>
    <x v="0"/>
    <x v="17"/>
    <s v="D000140"/>
    <s v="113.115.81.178"/>
    <s v="M038"/>
    <x v="0"/>
    <x v="39"/>
    <x v="3"/>
    <n v="110"/>
    <n v="1"/>
    <n v="453.39"/>
    <d v="2024-11-04T08:11:28"/>
  </r>
  <r>
    <x v="433"/>
    <s v="AC00475"/>
    <n v="85.35"/>
    <x v="433"/>
    <x v="0"/>
    <x v="38"/>
    <s v="D000514"/>
    <s v="100.4.40.132"/>
    <s v="M074"/>
    <x v="0"/>
    <x v="26"/>
    <x v="2"/>
    <n v="166"/>
    <n v="1"/>
    <n v="2173.7600000000002"/>
    <d v="2024-11-04T08:06:25"/>
  </r>
  <r>
    <x v="434"/>
    <s v="AC00217"/>
    <n v="79.760000000000005"/>
    <x v="434"/>
    <x v="0"/>
    <x v="3"/>
    <s v="D000268"/>
    <s v="157.130.28.27"/>
    <s v="M055"/>
    <x v="2"/>
    <x v="13"/>
    <x v="3"/>
    <n v="170"/>
    <n v="1"/>
    <n v="6452.14"/>
    <d v="2024-11-04T08:09:34"/>
  </r>
  <r>
    <x v="435"/>
    <s v="AC00452"/>
    <n v="778.49"/>
    <x v="435"/>
    <x v="1"/>
    <x v="32"/>
    <s v="D000102"/>
    <s v="161.71.2.223"/>
    <s v="M054"/>
    <x v="1"/>
    <x v="25"/>
    <x v="2"/>
    <n v="107"/>
    <n v="1"/>
    <n v="7713.67"/>
    <d v="2024-11-04T08:09:21"/>
  </r>
  <r>
    <x v="436"/>
    <s v="AC00357"/>
    <n v="386.38"/>
    <x v="436"/>
    <x v="0"/>
    <x v="37"/>
    <s v="D000461"/>
    <s v="203.197.235.35"/>
    <s v="M058"/>
    <x v="1"/>
    <x v="40"/>
    <x v="3"/>
    <n v="135"/>
    <n v="1"/>
    <n v="5528.36"/>
    <d v="2024-11-04T08:10:06"/>
  </r>
  <r>
    <x v="437"/>
    <s v="AC00080"/>
    <n v="165.25"/>
    <x v="437"/>
    <x v="0"/>
    <x v="30"/>
    <s v="D000124"/>
    <s v="70.130.169.235"/>
    <s v="M025"/>
    <x v="1"/>
    <x v="43"/>
    <x v="0"/>
    <n v="106"/>
    <n v="1"/>
    <n v="9939.94"/>
    <d v="2024-11-04T08:11:35"/>
  </r>
  <r>
    <x v="438"/>
    <s v="AC00493"/>
    <n v="14.29"/>
    <x v="438"/>
    <x v="0"/>
    <x v="16"/>
    <s v="D000317"/>
    <s v="90.111.245.138"/>
    <s v="M070"/>
    <x v="0"/>
    <x v="46"/>
    <x v="3"/>
    <n v="150"/>
    <n v="1"/>
    <n v="7016.99"/>
    <d v="2024-11-04T08:08:52"/>
  </r>
  <r>
    <x v="439"/>
    <s v="AC00420"/>
    <n v="232.79"/>
    <x v="439"/>
    <x v="1"/>
    <x v="7"/>
    <s v="D000160"/>
    <s v="6.234.101.35"/>
    <s v="M019"/>
    <x v="2"/>
    <x v="8"/>
    <x v="2"/>
    <n v="145"/>
    <n v="1"/>
    <n v="2661.3"/>
    <d v="2024-11-04T08:11:40"/>
  </r>
  <r>
    <x v="440"/>
    <s v="AC00040"/>
    <n v="1237.56"/>
    <x v="440"/>
    <x v="1"/>
    <x v="14"/>
    <s v="D000077"/>
    <s v="219.96.187.255"/>
    <s v="M060"/>
    <x v="2"/>
    <x v="41"/>
    <x v="3"/>
    <n v="159"/>
    <n v="1"/>
    <n v="9410.17"/>
    <d v="2024-11-04T08:11:45"/>
  </r>
  <r>
    <x v="441"/>
    <s v="AC00351"/>
    <n v="92.29"/>
    <x v="441"/>
    <x v="0"/>
    <x v="10"/>
    <s v="D000264"/>
    <s v="210.136.14.108"/>
    <s v="M015"/>
    <x v="2"/>
    <x v="47"/>
    <x v="3"/>
    <n v="115"/>
    <n v="1"/>
    <n v="2026.32"/>
    <d v="2024-11-04T08:11:25"/>
  </r>
  <r>
    <x v="442"/>
    <s v="AC00070"/>
    <n v="293.97000000000003"/>
    <x v="442"/>
    <x v="0"/>
    <x v="37"/>
    <s v="D000444"/>
    <s v="56.89.80.133"/>
    <s v="M047"/>
    <x v="2"/>
    <x v="1"/>
    <x v="2"/>
    <n v="153"/>
    <n v="1"/>
    <n v="7371.85"/>
    <d v="2024-11-04T08:08:57"/>
  </r>
  <r>
    <x v="443"/>
    <s v="AC00273"/>
    <n v="136.32"/>
    <x v="443"/>
    <x v="0"/>
    <x v="19"/>
    <s v="D000548"/>
    <s v="217.233.219.196"/>
    <s v="M060"/>
    <x v="1"/>
    <x v="2"/>
    <x v="1"/>
    <n v="113"/>
    <n v="1"/>
    <n v="264.83"/>
    <d v="2024-11-04T08:09:24"/>
  </r>
  <r>
    <x v="444"/>
    <s v="AC00280"/>
    <n v="251.06"/>
    <x v="444"/>
    <x v="0"/>
    <x v="40"/>
    <s v="D000593"/>
    <s v="195.237.152.198"/>
    <s v="M003"/>
    <x v="1"/>
    <x v="12"/>
    <x v="0"/>
    <n v="34"/>
    <n v="1"/>
    <n v="10001.66"/>
    <d v="2024-11-04T08:10:13"/>
  </r>
  <r>
    <x v="445"/>
    <s v="AC00480"/>
    <n v="50.17"/>
    <x v="445"/>
    <x v="1"/>
    <x v="30"/>
    <s v="D000549"/>
    <s v="25.188.196.47"/>
    <s v="M039"/>
    <x v="0"/>
    <x v="57"/>
    <x v="2"/>
    <n v="35"/>
    <n v="1"/>
    <n v="7752.14"/>
    <d v="2024-11-04T08:10:59"/>
  </r>
  <r>
    <x v="446"/>
    <s v="AC00122"/>
    <n v="21.4"/>
    <x v="446"/>
    <x v="0"/>
    <x v="41"/>
    <s v="D000537"/>
    <s v="198.166.198.233"/>
    <s v="M027"/>
    <x v="2"/>
    <x v="46"/>
    <x v="3"/>
    <n v="258"/>
    <n v="1"/>
    <n v="9594.11"/>
    <d v="2024-11-04T08:11:40"/>
  </r>
  <r>
    <x v="447"/>
    <s v="AC00072"/>
    <n v="73.28"/>
    <x v="447"/>
    <x v="0"/>
    <x v="35"/>
    <s v="D000137"/>
    <s v="206.84.69.39"/>
    <s v="M096"/>
    <x v="2"/>
    <x v="10"/>
    <x v="1"/>
    <n v="21"/>
    <n v="1"/>
    <n v="1329.41"/>
    <d v="2024-11-04T08:10:57"/>
  </r>
  <r>
    <x v="448"/>
    <s v="AC00093"/>
    <n v="70.23"/>
    <x v="448"/>
    <x v="0"/>
    <x v="11"/>
    <s v="D000293"/>
    <s v="146.47.189.38"/>
    <s v="M066"/>
    <x v="0"/>
    <x v="16"/>
    <x v="0"/>
    <n v="260"/>
    <n v="1"/>
    <n v="11624.93"/>
    <d v="2024-11-04T08:07:16"/>
  </r>
  <r>
    <x v="449"/>
    <s v="AC00407"/>
    <n v="689.29"/>
    <x v="449"/>
    <x v="0"/>
    <x v="39"/>
    <s v="D000286"/>
    <s v="166.41.54.117"/>
    <s v="M034"/>
    <x v="0"/>
    <x v="17"/>
    <x v="1"/>
    <n v="100"/>
    <n v="1"/>
    <n v="168.84"/>
    <d v="2024-11-04T08:07:49"/>
  </r>
  <r>
    <x v="450"/>
    <s v="AC00495"/>
    <n v="745.03"/>
    <x v="450"/>
    <x v="0"/>
    <x v="18"/>
    <s v="D000031"/>
    <s v="30.92.249.132"/>
    <s v="M075"/>
    <x v="1"/>
    <x v="32"/>
    <x v="1"/>
    <n v="231"/>
    <n v="1"/>
    <n v="160.57"/>
    <d v="2024-11-04T08:09:15"/>
  </r>
  <r>
    <x v="451"/>
    <s v="AC00119"/>
    <n v="54.61"/>
    <x v="451"/>
    <x v="0"/>
    <x v="20"/>
    <s v="D000079"/>
    <s v="39.163.103.27"/>
    <s v="M043"/>
    <x v="0"/>
    <x v="45"/>
    <x v="3"/>
    <n v="160"/>
    <n v="1"/>
    <n v="7135.64"/>
    <d v="2024-11-04T08:07:19"/>
  </r>
  <r>
    <x v="452"/>
    <s v="AC00271"/>
    <n v="54.05"/>
    <x v="452"/>
    <x v="0"/>
    <x v="12"/>
    <s v="D000373"/>
    <s v="167.104.180.235"/>
    <s v="M008"/>
    <x v="2"/>
    <x v="21"/>
    <x v="1"/>
    <n v="146"/>
    <n v="1"/>
    <n v="469.14"/>
    <d v="2024-11-04T08:11:34"/>
  </r>
  <r>
    <x v="453"/>
    <s v="AC00235"/>
    <n v="107.47"/>
    <x v="453"/>
    <x v="0"/>
    <x v="14"/>
    <s v="D000606"/>
    <s v="59.208.79.116"/>
    <s v="M037"/>
    <x v="1"/>
    <x v="6"/>
    <x v="2"/>
    <n v="144"/>
    <n v="1"/>
    <n v="7517.5"/>
    <d v="2024-11-04T08:12:09"/>
  </r>
  <r>
    <x v="454"/>
    <s v="AC00264"/>
    <n v="611.11"/>
    <x v="454"/>
    <x v="0"/>
    <x v="8"/>
    <s v="D000215"/>
    <s v="141.201.46.191"/>
    <s v="M045"/>
    <x v="0"/>
    <x v="44"/>
    <x v="1"/>
    <n v="282"/>
    <n v="4"/>
    <n v="919.84"/>
    <d v="2024-11-04T08:11:12"/>
  </r>
  <r>
    <x v="455"/>
    <s v="AC00307"/>
    <n v="219.63"/>
    <x v="455"/>
    <x v="0"/>
    <x v="27"/>
    <s v="D000220"/>
    <s v="146.47.189.38"/>
    <s v="M002"/>
    <x v="0"/>
    <x v="35"/>
    <x v="0"/>
    <n v="44"/>
    <n v="1"/>
    <n v="8013.63"/>
    <d v="2024-11-04T08:07:29"/>
  </r>
  <r>
    <x v="456"/>
    <s v="AC00434"/>
    <n v="188.7"/>
    <x v="456"/>
    <x v="0"/>
    <x v="22"/>
    <s v="D000501"/>
    <s v="55.139.104.163"/>
    <s v="M099"/>
    <x v="2"/>
    <x v="47"/>
    <x v="2"/>
    <n v="123"/>
    <n v="1"/>
    <n v="5077.0600000000004"/>
    <d v="2024-11-04T08:09:59"/>
  </r>
  <r>
    <x v="457"/>
    <s v="AC00290"/>
    <n v="93.52"/>
    <x v="457"/>
    <x v="0"/>
    <x v="26"/>
    <s v="D000430"/>
    <s v="190.251.45.32"/>
    <s v="M011"/>
    <x v="1"/>
    <x v="7"/>
    <x v="3"/>
    <n v="97"/>
    <n v="1"/>
    <n v="2791.2"/>
    <d v="2024-11-04T08:08:04"/>
  </r>
  <r>
    <x v="458"/>
    <s v="AC00021"/>
    <n v="275.92"/>
    <x v="458"/>
    <x v="1"/>
    <x v="9"/>
    <s v="D000315"/>
    <s v="112.196.12.19"/>
    <s v="M042"/>
    <x v="2"/>
    <x v="33"/>
    <x v="2"/>
    <n v="107"/>
    <n v="1"/>
    <n v="1777.38"/>
    <d v="2024-11-04T08:07:39"/>
  </r>
  <r>
    <x v="459"/>
    <s v="AC00499"/>
    <n v="376.79"/>
    <x v="459"/>
    <x v="0"/>
    <x v="20"/>
    <s v="D000242"/>
    <s v="143.212.47.226"/>
    <s v="M039"/>
    <x v="2"/>
    <x v="1"/>
    <x v="2"/>
    <n v="265"/>
    <n v="1"/>
    <n v="7749.14"/>
    <d v="2024-11-04T08:08:44"/>
  </r>
  <r>
    <x v="460"/>
    <s v="AC00148"/>
    <n v="8.98"/>
    <x v="460"/>
    <x v="0"/>
    <x v="8"/>
    <s v="D000229"/>
    <s v="188.225.207.71"/>
    <s v="M063"/>
    <x v="1"/>
    <x v="26"/>
    <x v="2"/>
    <n v="56"/>
    <n v="1"/>
    <n v="4516.76"/>
    <d v="2024-11-04T08:10:53"/>
  </r>
  <r>
    <x v="461"/>
    <s v="AC00200"/>
    <n v="697.32"/>
    <x v="461"/>
    <x v="0"/>
    <x v="4"/>
    <s v="D000277"/>
    <s v="163.58.140.206"/>
    <s v="M080"/>
    <x v="1"/>
    <x v="1"/>
    <x v="2"/>
    <n v="91"/>
    <n v="1"/>
    <n v="2016.02"/>
    <d v="2024-11-04T08:11:18"/>
  </r>
  <r>
    <x v="462"/>
    <s v="AC00074"/>
    <n v="17.45"/>
    <x v="462"/>
    <x v="0"/>
    <x v="32"/>
    <s v="D000630"/>
    <s v="28.149.72.129"/>
    <s v="M059"/>
    <x v="0"/>
    <x v="4"/>
    <x v="1"/>
    <n v="88"/>
    <n v="1"/>
    <n v="1959.52"/>
    <d v="2024-11-04T08:09:39"/>
  </r>
  <r>
    <x v="463"/>
    <s v="AC00417"/>
    <n v="302.16000000000003"/>
    <x v="463"/>
    <x v="0"/>
    <x v="31"/>
    <s v="D000123"/>
    <s v="84.237.126.96"/>
    <s v="M014"/>
    <x v="1"/>
    <x v="56"/>
    <x v="2"/>
    <n v="138"/>
    <n v="5"/>
    <n v="3876.61"/>
    <d v="2024-11-04T08:07:38"/>
  </r>
  <r>
    <x v="464"/>
    <s v="AC00182"/>
    <n v="442.74"/>
    <x v="464"/>
    <x v="0"/>
    <x v="0"/>
    <s v="D000563"/>
    <s v="141.241.241.128"/>
    <s v="M019"/>
    <x v="2"/>
    <x v="19"/>
    <x v="1"/>
    <n v="136"/>
    <n v="1"/>
    <n v="1790.27"/>
    <d v="2024-11-04T08:09:45"/>
  </r>
  <r>
    <x v="465"/>
    <s v="AC00177"/>
    <n v="623.9"/>
    <x v="465"/>
    <x v="0"/>
    <x v="24"/>
    <s v="D000162"/>
    <s v="206.84.69.39"/>
    <s v="M005"/>
    <x v="0"/>
    <x v="21"/>
    <x v="1"/>
    <n v="249"/>
    <n v="1"/>
    <n v="711.47"/>
    <d v="2024-11-04T08:10:15"/>
  </r>
  <r>
    <x v="466"/>
    <s v="AC00063"/>
    <n v="445.41"/>
    <x v="466"/>
    <x v="0"/>
    <x v="41"/>
    <s v="D000039"/>
    <s v="185.23.87.107"/>
    <s v="M015"/>
    <x v="0"/>
    <x v="43"/>
    <x v="0"/>
    <n v="235"/>
    <n v="3"/>
    <n v="12154.66"/>
    <d v="2024-11-04T08:08:08"/>
  </r>
  <r>
    <x v="467"/>
    <s v="AC00300"/>
    <n v="63.41"/>
    <x v="467"/>
    <x v="0"/>
    <x v="18"/>
    <s v="D000116"/>
    <s v="141.241.241.128"/>
    <s v="M035"/>
    <x v="0"/>
    <x v="3"/>
    <x v="1"/>
    <n v="36"/>
    <n v="1"/>
    <n v="1546.22"/>
    <d v="2024-11-04T08:07:15"/>
  </r>
  <r>
    <x v="468"/>
    <s v="AC00218"/>
    <n v="346.85"/>
    <x v="468"/>
    <x v="0"/>
    <x v="31"/>
    <s v="D000128"/>
    <s v="13.149.61.4"/>
    <s v="M025"/>
    <x v="0"/>
    <x v="20"/>
    <x v="0"/>
    <n v="88"/>
    <n v="1"/>
    <n v="7208.15"/>
    <d v="2024-11-04T08:10:25"/>
  </r>
  <r>
    <x v="469"/>
    <s v="AC00036"/>
    <n v="71.95"/>
    <x v="469"/>
    <x v="1"/>
    <x v="32"/>
    <s v="D000410"/>
    <s v="162.58.247.55"/>
    <s v="M100"/>
    <x v="1"/>
    <x v="14"/>
    <x v="3"/>
    <n v="53"/>
    <n v="1"/>
    <n v="9267.32"/>
    <d v="2024-11-04T08:06:23"/>
  </r>
  <r>
    <x v="470"/>
    <s v="AC00371"/>
    <n v="7.5"/>
    <x v="470"/>
    <x v="0"/>
    <x v="34"/>
    <s v="D000181"/>
    <s v="203.197.235.35"/>
    <s v="M054"/>
    <x v="1"/>
    <x v="27"/>
    <x v="2"/>
    <n v="36"/>
    <n v="1"/>
    <n v="6485.78"/>
    <d v="2024-11-04T08:11:28"/>
  </r>
  <r>
    <x v="471"/>
    <s v="AC00398"/>
    <n v="206.46"/>
    <x v="471"/>
    <x v="0"/>
    <x v="33"/>
    <s v="D000620"/>
    <s v="110.150.1.201"/>
    <s v="M013"/>
    <x v="0"/>
    <x v="18"/>
    <x v="2"/>
    <n v="279"/>
    <n v="1"/>
    <n v="3984.38"/>
    <d v="2024-11-04T08:06:44"/>
  </r>
  <r>
    <x v="472"/>
    <s v="AC00213"/>
    <n v="423.11"/>
    <x v="472"/>
    <x v="0"/>
    <x v="15"/>
    <s v="D000113"/>
    <s v="64.57.44.102"/>
    <s v="M055"/>
    <x v="0"/>
    <x v="41"/>
    <x v="3"/>
    <n v="47"/>
    <n v="1"/>
    <n v="412.78"/>
    <d v="2024-11-04T08:10:58"/>
  </r>
  <r>
    <x v="473"/>
    <s v="AC00464"/>
    <n v="35.840000000000003"/>
    <x v="473"/>
    <x v="1"/>
    <x v="40"/>
    <s v="D000422"/>
    <s v="35.73.67.98"/>
    <s v="M013"/>
    <x v="1"/>
    <x v="47"/>
    <x v="2"/>
    <n v="172"/>
    <n v="1"/>
    <n v="4795.6499999999996"/>
    <d v="2024-11-04T08:10:57"/>
  </r>
  <r>
    <x v="474"/>
    <s v="AC00219"/>
    <n v="88.6"/>
    <x v="474"/>
    <x v="1"/>
    <x v="3"/>
    <s v="D000403"/>
    <s v="170.54.231.239"/>
    <s v="M054"/>
    <x v="2"/>
    <x v="32"/>
    <x v="1"/>
    <n v="105"/>
    <n v="1"/>
    <n v="246.57"/>
    <d v="2024-11-04T08:08:47"/>
  </r>
  <r>
    <x v="475"/>
    <s v="AC00464"/>
    <n v="1431.3"/>
    <x v="475"/>
    <x v="0"/>
    <x v="5"/>
    <s v="D000563"/>
    <s v="7.105.184.86"/>
    <s v="M082"/>
    <x v="0"/>
    <x v="4"/>
    <x v="1"/>
    <n v="168"/>
    <n v="1"/>
    <n v="1058.1300000000001"/>
    <d v="2024-11-04T08:11:20"/>
  </r>
  <r>
    <x v="476"/>
    <s v="AC00442"/>
    <n v="53.81"/>
    <x v="476"/>
    <x v="1"/>
    <x v="3"/>
    <s v="D000663"/>
    <s v="34.86.220.205"/>
    <s v="M079"/>
    <x v="0"/>
    <x v="8"/>
    <x v="3"/>
    <n v="37"/>
    <n v="2"/>
    <n v="2564.62"/>
    <d v="2024-11-04T08:12:05"/>
  </r>
  <r>
    <x v="477"/>
    <s v="AC00054"/>
    <n v="22.46"/>
    <x v="477"/>
    <x v="0"/>
    <x v="22"/>
    <s v="D000602"/>
    <s v="147.119.62.178"/>
    <s v="M087"/>
    <x v="1"/>
    <x v="47"/>
    <x v="2"/>
    <n v="78"/>
    <n v="1"/>
    <n v="6631.5"/>
    <d v="2024-11-04T08:07:46"/>
  </r>
  <r>
    <x v="478"/>
    <s v="AC00392"/>
    <n v="334.89"/>
    <x v="478"/>
    <x v="0"/>
    <x v="18"/>
    <s v="D000697"/>
    <s v="32.13.122.242"/>
    <s v="M040"/>
    <x v="1"/>
    <x v="10"/>
    <x v="1"/>
    <n v="260"/>
    <n v="1"/>
    <n v="1661.68"/>
    <d v="2024-11-04T08:08:44"/>
  </r>
  <r>
    <x v="479"/>
    <s v="AC00350"/>
    <n v="319.27"/>
    <x v="479"/>
    <x v="1"/>
    <x v="32"/>
    <s v="D000457"/>
    <s v="214.67.148.245"/>
    <s v="M068"/>
    <x v="1"/>
    <x v="47"/>
    <x v="2"/>
    <n v="59"/>
    <n v="1"/>
    <n v="5504.01"/>
    <d v="2024-11-04T08:06:35"/>
  </r>
  <r>
    <x v="480"/>
    <s v="AC00306"/>
    <n v="144.30000000000001"/>
    <x v="480"/>
    <x v="0"/>
    <x v="5"/>
    <s v="D000098"/>
    <s v="93.170.203.44"/>
    <s v="M049"/>
    <x v="0"/>
    <x v="4"/>
    <x v="1"/>
    <n v="88"/>
    <n v="1"/>
    <n v="312.19"/>
    <d v="2024-11-04T08:10:39"/>
  </r>
  <r>
    <x v="481"/>
    <s v="AC00229"/>
    <n v="348.7"/>
    <x v="481"/>
    <x v="1"/>
    <x v="41"/>
    <s v="D000175"/>
    <s v="142.184.68.230"/>
    <s v="M067"/>
    <x v="2"/>
    <x v="31"/>
    <x v="2"/>
    <n v="149"/>
    <n v="1"/>
    <n v="2445.58"/>
    <d v="2024-11-04T08:06:58"/>
  </r>
  <r>
    <x v="482"/>
    <s v="AC00148"/>
    <n v="366.21"/>
    <x v="482"/>
    <x v="0"/>
    <x v="5"/>
    <s v="D000483"/>
    <s v="210.160.90.52"/>
    <s v="M052"/>
    <x v="0"/>
    <x v="33"/>
    <x v="0"/>
    <n v="181"/>
    <n v="1"/>
    <n v="10862.99"/>
    <d v="2024-11-04T08:11:36"/>
  </r>
  <r>
    <x v="483"/>
    <s v="AC00305"/>
    <n v="99.11"/>
    <x v="483"/>
    <x v="0"/>
    <x v="26"/>
    <s v="D000195"/>
    <s v="42.219.228.159"/>
    <s v="M015"/>
    <x v="1"/>
    <x v="8"/>
    <x v="2"/>
    <n v="12"/>
    <n v="1"/>
    <n v="5414.87"/>
    <d v="2024-11-04T08:09:35"/>
  </r>
  <r>
    <x v="484"/>
    <s v="AC00329"/>
    <n v="539.35"/>
    <x v="484"/>
    <x v="0"/>
    <x v="20"/>
    <s v="D000051"/>
    <s v="216.32.4.105"/>
    <s v="M002"/>
    <x v="0"/>
    <x v="8"/>
    <x v="2"/>
    <n v="127"/>
    <n v="1"/>
    <n v="3919.44"/>
    <d v="2024-11-04T08:11:49"/>
  </r>
  <r>
    <x v="485"/>
    <s v="AC00400"/>
    <n v="188.99"/>
    <x v="485"/>
    <x v="0"/>
    <x v="5"/>
    <s v="D000551"/>
    <s v="200.136.146.93"/>
    <s v="M065"/>
    <x v="2"/>
    <x v="45"/>
    <x v="3"/>
    <n v="92"/>
    <n v="1"/>
    <n v="7315.34"/>
    <d v="2024-11-04T08:07:32"/>
  </r>
  <r>
    <x v="486"/>
    <s v="AC00148"/>
    <n v="1416.69"/>
    <x v="486"/>
    <x v="0"/>
    <x v="9"/>
    <s v="D000418"/>
    <s v="219.98.242.240"/>
    <s v="M015"/>
    <x v="0"/>
    <x v="36"/>
    <x v="3"/>
    <n v="58"/>
    <n v="1"/>
    <n v="3740.73"/>
    <d v="2024-11-04T08:11:35"/>
  </r>
  <r>
    <x v="487"/>
    <s v="AC00128"/>
    <n v="710.14"/>
    <x v="487"/>
    <x v="0"/>
    <x v="39"/>
    <s v="D000667"/>
    <s v="83.207.115.164"/>
    <s v="M059"/>
    <x v="0"/>
    <x v="3"/>
    <x v="1"/>
    <n v="227"/>
    <n v="1"/>
    <n v="465.63"/>
    <d v="2024-11-04T08:12:20"/>
  </r>
  <r>
    <x v="488"/>
    <s v="AC00463"/>
    <n v="308.68"/>
    <x v="488"/>
    <x v="0"/>
    <x v="20"/>
    <s v="D000391"/>
    <s v="86.220.59.252"/>
    <s v="M064"/>
    <x v="1"/>
    <x v="49"/>
    <x v="0"/>
    <n v="170"/>
    <n v="1"/>
    <n v="9992.36"/>
    <d v="2024-11-04T08:10:16"/>
  </r>
  <r>
    <x v="489"/>
    <s v="AC00256"/>
    <n v="166.68"/>
    <x v="489"/>
    <x v="0"/>
    <x v="2"/>
    <s v="D000130"/>
    <s v="187.52.200.18"/>
    <s v="M008"/>
    <x v="0"/>
    <x v="28"/>
    <x v="2"/>
    <n v="139"/>
    <n v="1"/>
    <n v="5141.1899999999996"/>
    <d v="2024-11-04T08:12:19"/>
  </r>
  <r>
    <x v="490"/>
    <s v="AC00166"/>
    <n v="0.99"/>
    <x v="490"/>
    <x v="0"/>
    <x v="16"/>
    <s v="D000503"/>
    <s v="187.199.178.27"/>
    <s v="M029"/>
    <x v="0"/>
    <x v="24"/>
    <x v="3"/>
    <n v="133"/>
    <n v="1"/>
    <n v="4317.8500000000004"/>
    <d v="2024-11-04T08:09:12"/>
  </r>
  <r>
    <x v="491"/>
    <s v="AC00318"/>
    <n v="505.19"/>
    <x v="491"/>
    <x v="0"/>
    <x v="31"/>
    <s v="D000660"/>
    <s v="60.89.202.192"/>
    <s v="M023"/>
    <x v="0"/>
    <x v="50"/>
    <x v="0"/>
    <n v="128"/>
    <n v="5"/>
    <n v="5326.68"/>
    <d v="2024-11-04T08:10:19"/>
  </r>
  <r>
    <x v="492"/>
    <s v="AC00213"/>
    <n v="66.58"/>
    <x v="492"/>
    <x v="0"/>
    <x v="3"/>
    <s v="D000419"/>
    <s v="20.147.6.179"/>
    <s v="M040"/>
    <x v="2"/>
    <x v="19"/>
    <x v="1"/>
    <n v="79"/>
    <n v="1"/>
    <n v="1636.32"/>
    <d v="2024-11-04T08:08:48"/>
  </r>
  <r>
    <x v="493"/>
    <s v="AC00075"/>
    <n v="223.43"/>
    <x v="493"/>
    <x v="0"/>
    <x v="34"/>
    <s v="D000095"/>
    <s v="198.73.211.114"/>
    <s v="M091"/>
    <x v="2"/>
    <x v="57"/>
    <x v="2"/>
    <n v="178"/>
    <n v="1"/>
    <n v="7932.41"/>
    <d v="2024-11-04T08:09:38"/>
  </r>
  <r>
    <x v="494"/>
    <s v="AC00498"/>
    <n v="659.95"/>
    <x v="494"/>
    <x v="0"/>
    <x v="8"/>
    <s v="D000665"/>
    <s v="94.227.164.192"/>
    <s v="M044"/>
    <x v="1"/>
    <x v="41"/>
    <x v="3"/>
    <n v="114"/>
    <n v="1"/>
    <n v="3927.69"/>
    <d v="2024-11-04T08:06:26"/>
  </r>
  <r>
    <x v="495"/>
    <s v="AC00039"/>
    <n v="634.86"/>
    <x v="495"/>
    <x v="0"/>
    <x v="29"/>
    <s v="D000151"/>
    <s v="122.94.26.104"/>
    <s v="M009"/>
    <x v="0"/>
    <x v="21"/>
    <x v="1"/>
    <n v="45"/>
    <n v="1"/>
    <n v="588.5"/>
    <d v="2024-11-04T08:08:00"/>
  </r>
  <r>
    <x v="496"/>
    <s v="AC00114"/>
    <n v="286.5"/>
    <x v="496"/>
    <x v="1"/>
    <x v="35"/>
    <s v="D000602"/>
    <s v="16.128.130.153"/>
    <s v="M097"/>
    <x v="2"/>
    <x v="50"/>
    <x v="3"/>
    <n v="60"/>
    <n v="1"/>
    <n v="8517.9500000000007"/>
    <d v="2024-11-04T08:09:17"/>
  </r>
  <r>
    <x v="497"/>
    <s v="AC00326"/>
    <n v="322.95999999999998"/>
    <x v="497"/>
    <x v="1"/>
    <x v="26"/>
    <s v="D000275"/>
    <s v="135.29.211.116"/>
    <s v="M033"/>
    <x v="2"/>
    <x v="60"/>
    <x v="2"/>
    <n v="168"/>
    <n v="1"/>
    <n v="2401.59"/>
    <d v="2024-11-04T08:11:24"/>
  </r>
  <r>
    <x v="498"/>
    <s v="AC00450"/>
    <n v="654.48"/>
    <x v="498"/>
    <x v="0"/>
    <x v="15"/>
    <s v="D000277"/>
    <s v="148.112.151.27"/>
    <s v="M047"/>
    <x v="2"/>
    <x v="2"/>
    <x v="1"/>
    <n v="114"/>
    <n v="1"/>
    <n v="6776.41"/>
    <d v="2024-11-04T08:10:17"/>
  </r>
  <r>
    <x v="499"/>
    <s v="AC00325"/>
    <n v="157.97"/>
    <x v="499"/>
    <x v="0"/>
    <x v="26"/>
    <s v="D000635"/>
    <s v="89.237.88.251"/>
    <s v="M009"/>
    <x v="2"/>
    <x v="35"/>
    <x v="0"/>
    <n v="140"/>
    <n v="1"/>
    <n v="5529.92"/>
    <d v="2024-11-04T08:10:06"/>
  </r>
  <r>
    <x v="500"/>
    <s v="AC00433"/>
    <n v="120.9"/>
    <x v="500"/>
    <x v="0"/>
    <x v="28"/>
    <s v="D000195"/>
    <s v="200.136.146.93"/>
    <s v="M074"/>
    <x v="2"/>
    <x v="52"/>
    <x v="0"/>
    <n v="52"/>
    <n v="1"/>
    <n v="9009.42"/>
    <d v="2024-11-04T08:08:19"/>
  </r>
  <r>
    <x v="501"/>
    <s v="AC00284"/>
    <n v="254.77"/>
    <x v="501"/>
    <x v="0"/>
    <x v="13"/>
    <s v="D000216"/>
    <s v="16.128.130.153"/>
    <s v="M031"/>
    <x v="2"/>
    <x v="28"/>
    <x v="3"/>
    <n v="57"/>
    <n v="1"/>
    <n v="5994.87"/>
    <d v="2024-11-04T08:07:07"/>
  </r>
  <r>
    <x v="502"/>
    <s v="AC00103"/>
    <n v="795.96"/>
    <x v="502"/>
    <x v="0"/>
    <x v="3"/>
    <s v="D000283"/>
    <s v="54.252.249.33"/>
    <s v="M014"/>
    <x v="1"/>
    <x v="18"/>
    <x v="2"/>
    <n v="119"/>
    <n v="1"/>
    <n v="5468.58"/>
    <d v="2024-11-04T08:08:26"/>
  </r>
  <r>
    <x v="503"/>
    <s v="AC00080"/>
    <n v="149.25"/>
    <x v="503"/>
    <x v="0"/>
    <x v="32"/>
    <s v="D000604"/>
    <s v="3.77.114.6"/>
    <s v="M067"/>
    <x v="0"/>
    <x v="13"/>
    <x v="3"/>
    <n v="142"/>
    <n v="1"/>
    <n v="5677.52"/>
    <d v="2024-11-04T08:07:41"/>
  </r>
  <r>
    <x v="504"/>
    <s v="AC00052"/>
    <n v="3.42"/>
    <x v="504"/>
    <x v="1"/>
    <x v="25"/>
    <s v="D000484"/>
    <s v="151.247.130.190"/>
    <s v="M092"/>
    <x v="1"/>
    <x v="54"/>
    <x v="0"/>
    <n v="158"/>
    <n v="1"/>
    <n v="14180.21"/>
    <d v="2024-11-04T08:08:48"/>
  </r>
  <r>
    <x v="505"/>
    <s v="AC00095"/>
    <n v="68.19"/>
    <x v="505"/>
    <x v="1"/>
    <x v="41"/>
    <s v="D000589"/>
    <s v="134.140.85.231"/>
    <s v="M026"/>
    <x v="1"/>
    <x v="52"/>
    <x v="0"/>
    <n v="189"/>
    <n v="1"/>
    <n v="9895.1"/>
    <d v="2024-11-04T08:07:50"/>
  </r>
  <r>
    <x v="506"/>
    <s v="AC00327"/>
    <n v="493.42"/>
    <x v="506"/>
    <x v="0"/>
    <x v="21"/>
    <s v="D000474"/>
    <s v="28.149.72.129"/>
    <s v="M039"/>
    <x v="2"/>
    <x v="13"/>
    <x v="3"/>
    <n v="111"/>
    <n v="1"/>
    <n v="2232.84"/>
    <d v="2024-11-04T08:10:01"/>
  </r>
  <r>
    <x v="507"/>
    <s v="AC00491"/>
    <n v="37.57"/>
    <x v="507"/>
    <x v="0"/>
    <x v="39"/>
    <s v="D000422"/>
    <s v="173.135.78.201"/>
    <s v="M048"/>
    <x v="0"/>
    <x v="28"/>
    <x v="2"/>
    <n v="42"/>
    <n v="1"/>
    <n v="7739.54"/>
    <d v="2024-11-04T08:09:21"/>
  </r>
  <r>
    <x v="508"/>
    <s v="AC00353"/>
    <n v="127"/>
    <x v="508"/>
    <x v="1"/>
    <x v="9"/>
    <s v="D000024"/>
    <s v="154.138.163.229"/>
    <s v="M015"/>
    <x v="2"/>
    <x v="2"/>
    <x v="1"/>
    <n v="68"/>
    <n v="5"/>
    <n v="431.16"/>
    <d v="2024-11-04T08:10:12"/>
  </r>
  <r>
    <x v="509"/>
    <s v="AC00266"/>
    <n v="96.89"/>
    <x v="509"/>
    <x v="0"/>
    <x v="30"/>
    <s v="D000295"/>
    <s v="136.105.231.135"/>
    <s v="M005"/>
    <x v="0"/>
    <x v="14"/>
    <x v="2"/>
    <n v="53"/>
    <n v="1"/>
    <n v="6044.93"/>
    <d v="2024-11-04T08:11:06"/>
  </r>
  <r>
    <x v="510"/>
    <s v="AC00167"/>
    <n v="448.33"/>
    <x v="510"/>
    <x v="0"/>
    <x v="4"/>
    <s v="D000452"/>
    <s v="142.148.226.178"/>
    <s v="M031"/>
    <x v="0"/>
    <x v="34"/>
    <x v="1"/>
    <n v="161"/>
    <n v="1"/>
    <n v="922.19"/>
    <d v="2024-11-04T08:09:44"/>
  </r>
  <r>
    <x v="511"/>
    <s v="AC00153"/>
    <n v="1116.48"/>
    <x v="511"/>
    <x v="0"/>
    <x v="0"/>
    <s v="D000633"/>
    <s v="164.75.163.220"/>
    <s v="M057"/>
    <x v="0"/>
    <x v="7"/>
    <x v="3"/>
    <n v="55"/>
    <n v="1"/>
    <n v="447.53"/>
    <d v="2024-11-04T08:11:35"/>
  </r>
  <r>
    <x v="512"/>
    <s v="AC00012"/>
    <n v="8.65"/>
    <x v="512"/>
    <x v="0"/>
    <x v="17"/>
    <s v="D000309"/>
    <s v="200.136.146.93"/>
    <s v="M037"/>
    <x v="1"/>
    <x v="35"/>
    <x v="0"/>
    <n v="273"/>
    <n v="1"/>
    <n v="10778.35"/>
    <d v="2024-11-04T08:09:03"/>
  </r>
  <r>
    <x v="513"/>
    <s v="AC00469"/>
    <n v="65.569999999999993"/>
    <x v="513"/>
    <x v="0"/>
    <x v="19"/>
    <s v="D000649"/>
    <s v="1.198.76.182"/>
    <s v="M039"/>
    <x v="1"/>
    <x v="30"/>
    <x v="3"/>
    <n v="82"/>
    <n v="1"/>
    <n v="7513.79"/>
    <d v="2024-11-04T08:06:26"/>
  </r>
  <r>
    <x v="514"/>
    <s v="AC00127"/>
    <n v="539.80999999999995"/>
    <x v="514"/>
    <x v="0"/>
    <x v="23"/>
    <s v="D000632"/>
    <s v="51.196.87.214"/>
    <s v="M064"/>
    <x v="1"/>
    <x v="36"/>
    <x v="3"/>
    <n v="177"/>
    <n v="1"/>
    <n v="2051.25"/>
    <d v="2024-11-04T08:09:05"/>
  </r>
  <r>
    <x v="515"/>
    <s v="AC00480"/>
    <n v="363.53"/>
    <x v="515"/>
    <x v="0"/>
    <x v="31"/>
    <s v="D000131"/>
    <s v="134.140.85.231"/>
    <s v="M068"/>
    <x v="0"/>
    <x v="27"/>
    <x v="2"/>
    <n v="142"/>
    <n v="1"/>
    <n v="1038.9100000000001"/>
    <d v="2024-11-04T08:10:57"/>
  </r>
  <r>
    <x v="516"/>
    <s v="AC00092"/>
    <n v="64.900000000000006"/>
    <x v="516"/>
    <x v="1"/>
    <x v="8"/>
    <s v="D000165"/>
    <s v="45.246.89.225"/>
    <s v="M043"/>
    <x v="2"/>
    <x v="7"/>
    <x v="2"/>
    <n v="72"/>
    <n v="1"/>
    <n v="6854.61"/>
    <d v="2024-11-04T08:10:18"/>
  </r>
  <r>
    <x v="517"/>
    <s v="AC00122"/>
    <n v="358.18"/>
    <x v="517"/>
    <x v="0"/>
    <x v="35"/>
    <s v="D000650"/>
    <s v="100.198.165.4"/>
    <s v="M028"/>
    <x v="0"/>
    <x v="4"/>
    <x v="1"/>
    <n v="157"/>
    <n v="1"/>
    <n v="619.86"/>
    <d v="2024-11-04T08:07:58"/>
  </r>
  <r>
    <x v="518"/>
    <s v="AC00067"/>
    <n v="167.2"/>
    <x v="518"/>
    <x v="0"/>
    <x v="25"/>
    <s v="D000002"/>
    <s v="56.67.227.142"/>
    <s v="M036"/>
    <x v="2"/>
    <x v="50"/>
    <x v="0"/>
    <n v="84"/>
    <n v="1"/>
    <n v="11320.83"/>
    <d v="2024-11-04T08:06:52"/>
  </r>
  <r>
    <x v="519"/>
    <s v="AC00014"/>
    <n v="121.91"/>
    <x v="519"/>
    <x v="0"/>
    <x v="29"/>
    <s v="D000264"/>
    <s v="135.29.211.116"/>
    <s v="M015"/>
    <x v="2"/>
    <x v="41"/>
    <x v="0"/>
    <n v="133"/>
    <n v="1"/>
    <n v="14510.8"/>
    <d v="2024-11-04T08:08:59"/>
  </r>
  <r>
    <x v="520"/>
    <s v="AC00098"/>
    <n v="137.57"/>
    <x v="520"/>
    <x v="0"/>
    <x v="12"/>
    <s v="D000218"/>
    <s v="40.10.25.102"/>
    <s v="M067"/>
    <x v="1"/>
    <x v="47"/>
    <x v="3"/>
    <n v="70"/>
    <n v="1"/>
    <n v="5103.67"/>
    <d v="2024-11-04T08:11:22"/>
  </r>
  <r>
    <x v="521"/>
    <s v="AC00345"/>
    <n v="534.62"/>
    <x v="521"/>
    <x v="0"/>
    <x v="5"/>
    <s v="D000354"/>
    <s v="178.34.103.183"/>
    <s v="M007"/>
    <x v="1"/>
    <x v="8"/>
    <x v="0"/>
    <n v="45"/>
    <n v="1"/>
    <n v="13793.53"/>
    <d v="2024-11-04T08:06:35"/>
  </r>
  <r>
    <x v="522"/>
    <s v="AC00360"/>
    <n v="463.92"/>
    <x v="522"/>
    <x v="0"/>
    <x v="2"/>
    <s v="D000533"/>
    <s v="199.103.32.145"/>
    <s v="M010"/>
    <x v="1"/>
    <x v="39"/>
    <x v="3"/>
    <n v="199"/>
    <n v="1"/>
    <n v="2403.39"/>
    <d v="2024-11-04T08:09:14"/>
  </r>
  <r>
    <x v="523"/>
    <s v="AC00043"/>
    <n v="320.14"/>
    <x v="523"/>
    <x v="0"/>
    <x v="20"/>
    <s v="D000141"/>
    <s v="83.182.211.68"/>
    <s v="M021"/>
    <x v="1"/>
    <x v="41"/>
    <x v="2"/>
    <n v="96"/>
    <n v="1"/>
    <n v="3075.97"/>
    <d v="2024-11-04T08:07:40"/>
  </r>
  <r>
    <x v="524"/>
    <s v="AC00295"/>
    <n v="214.93"/>
    <x v="524"/>
    <x v="0"/>
    <x v="10"/>
    <s v="D000038"/>
    <s v="23.255.214.209"/>
    <s v="M038"/>
    <x v="1"/>
    <x v="32"/>
    <x v="1"/>
    <n v="52"/>
    <n v="1"/>
    <n v="7835.4"/>
    <d v="2024-11-04T08:08:51"/>
  </r>
  <r>
    <x v="525"/>
    <s v="AC00313"/>
    <n v="660.02"/>
    <x v="525"/>
    <x v="0"/>
    <x v="9"/>
    <s v="D000462"/>
    <s v="77.7.223.184"/>
    <s v="M053"/>
    <x v="2"/>
    <x v="44"/>
    <x v="1"/>
    <n v="84"/>
    <n v="1"/>
    <n v="414.43"/>
    <d v="2024-11-04T08:08:35"/>
  </r>
  <r>
    <x v="526"/>
    <s v="AC00173"/>
    <n v="345.81"/>
    <x v="526"/>
    <x v="0"/>
    <x v="3"/>
    <s v="D000417"/>
    <s v="191.82.103.198"/>
    <s v="M099"/>
    <x v="2"/>
    <x v="52"/>
    <x v="3"/>
    <n v="135"/>
    <n v="1"/>
    <n v="6116.8"/>
    <d v="2024-11-04T08:12:14"/>
  </r>
  <r>
    <x v="527"/>
    <s v="AC00364"/>
    <n v="143.54"/>
    <x v="527"/>
    <x v="0"/>
    <x v="26"/>
    <s v="D000432"/>
    <s v="83.207.115.164"/>
    <s v="M096"/>
    <x v="0"/>
    <x v="15"/>
    <x v="2"/>
    <n v="80"/>
    <n v="1"/>
    <n v="6067.62"/>
    <d v="2024-11-04T08:08:22"/>
  </r>
  <r>
    <x v="528"/>
    <s v="AC00339"/>
    <n v="42.55"/>
    <x v="528"/>
    <x v="0"/>
    <x v="6"/>
    <s v="D000034"/>
    <s v="40.192.99.27"/>
    <s v="M013"/>
    <x v="2"/>
    <x v="49"/>
    <x v="3"/>
    <n v="29"/>
    <n v="1"/>
    <n v="7341.43"/>
    <d v="2024-11-04T08:10:32"/>
  </r>
  <r>
    <x v="529"/>
    <s v="AC00265"/>
    <n v="1063.25"/>
    <x v="529"/>
    <x v="1"/>
    <x v="32"/>
    <s v="D000029"/>
    <s v="87.50.72.69"/>
    <s v="M070"/>
    <x v="1"/>
    <x v="10"/>
    <x v="1"/>
    <n v="128"/>
    <n v="1"/>
    <n v="1240.71"/>
    <d v="2024-11-04T08:07:39"/>
  </r>
  <r>
    <x v="530"/>
    <s v="AC00369"/>
    <n v="541.79"/>
    <x v="530"/>
    <x v="0"/>
    <x v="2"/>
    <s v="D000558"/>
    <s v="93.169.212.219"/>
    <s v="M098"/>
    <x v="0"/>
    <x v="17"/>
    <x v="1"/>
    <n v="125"/>
    <n v="1"/>
    <n v="1454.08"/>
    <d v="2024-11-04T08:11:29"/>
  </r>
  <r>
    <x v="531"/>
    <s v="AC00033"/>
    <n v="40.57"/>
    <x v="531"/>
    <x v="0"/>
    <x v="15"/>
    <s v="D000380"/>
    <s v="173.252.44.183"/>
    <s v="M096"/>
    <x v="2"/>
    <x v="3"/>
    <x v="1"/>
    <n v="63"/>
    <n v="1"/>
    <n v="1476.91"/>
    <d v="2024-11-04T08:06:37"/>
  </r>
  <r>
    <x v="532"/>
    <s v="AC00077"/>
    <n v="120.24"/>
    <x v="532"/>
    <x v="0"/>
    <x v="20"/>
    <s v="D000570"/>
    <s v="49.29.37.185"/>
    <s v="M087"/>
    <x v="2"/>
    <x v="4"/>
    <x v="1"/>
    <n v="131"/>
    <n v="2"/>
    <n v="1943.13"/>
    <d v="2024-11-04T08:08:20"/>
  </r>
  <r>
    <x v="533"/>
    <s v="AC00437"/>
    <n v="498.67"/>
    <x v="533"/>
    <x v="0"/>
    <x v="19"/>
    <s v="D000690"/>
    <s v="89.6.100.149"/>
    <s v="M036"/>
    <x v="1"/>
    <x v="32"/>
    <x v="1"/>
    <n v="244"/>
    <n v="1"/>
    <n v="1719.97"/>
    <d v="2024-11-04T08:08:24"/>
  </r>
  <r>
    <x v="534"/>
    <s v="AC00152"/>
    <n v="227.22"/>
    <x v="534"/>
    <x v="0"/>
    <x v="39"/>
    <s v="D000350"/>
    <s v="197.187.216.106"/>
    <s v="M074"/>
    <x v="0"/>
    <x v="49"/>
    <x v="0"/>
    <n v="220"/>
    <n v="1"/>
    <n v="832.82"/>
    <d v="2024-11-04T08:11:56"/>
  </r>
  <r>
    <x v="535"/>
    <s v="AC00161"/>
    <n v="1182.8599999999999"/>
    <x v="535"/>
    <x v="0"/>
    <x v="28"/>
    <s v="D000673"/>
    <s v="96.24.89.146"/>
    <s v="M050"/>
    <x v="1"/>
    <x v="50"/>
    <x v="3"/>
    <n v="34"/>
    <n v="1"/>
    <n v="7696.16"/>
    <d v="2024-11-04T08:08:58"/>
  </r>
  <r>
    <x v="536"/>
    <s v="AC00125"/>
    <n v="56.94"/>
    <x v="536"/>
    <x v="1"/>
    <x v="27"/>
    <s v="D000542"/>
    <s v="69.82.61.135"/>
    <s v="M043"/>
    <x v="1"/>
    <x v="60"/>
    <x v="2"/>
    <n v="74"/>
    <n v="1"/>
    <n v="7004.63"/>
    <d v="2024-11-04T08:07:42"/>
  </r>
  <r>
    <x v="537"/>
    <s v="AC00311"/>
    <n v="629.82000000000005"/>
    <x v="537"/>
    <x v="0"/>
    <x v="40"/>
    <s v="D000198"/>
    <s v="17.87.7.140"/>
    <s v="M056"/>
    <x v="0"/>
    <x v="1"/>
    <x v="2"/>
    <n v="159"/>
    <n v="1"/>
    <n v="6385.69"/>
    <d v="2024-11-04T08:11:59"/>
  </r>
  <r>
    <x v="538"/>
    <s v="AC00183"/>
    <n v="59.44"/>
    <x v="538"/>
    <x v="0"/>
    <x v="29"/>
    <s v="D000479"/>
    <s v="64.15.0.66"/>
    <s v="M002"/>
    <x v="1"/>
    <x v="43"/>
    <x v="3"/>
    <n v="176"/>
    <n v="1"/>
    <n v="5472.03"/>
    <d v="2024-11-04T08:06:34"/>
  </r>
  <r>
    <x v="539"/>
    <s v="AC00407"/>
    <n v="186.69"/>
    <x v="539"/>
    <x v="0"/>
    <x v="22"/>
    <s v="D000546"/>
    <s v="162.151.179.167"/>
    <s v="M015"/>
    <x v="2"/>
    <x v="50"/>
    <x v="3"/>
    <n v="54"/>
    <n v="1"/>
    <n v="8602.2199999999993"/>
    <d v="2024-11-04T08:08:12"/>
  </r>
  <r>
    <x v="540"/>
    <s v="AC00093"/>
    <n v="230.46"/>
    <x v="540"/>
    <x v="0"/>
    <x v="2"/>
    <s v="D000401"/>
    <s v="59.132.247.252"/>
    <s v="M003"/>
    <x v="1"/>
    <x v="2"/>
    <x v="1"/>
    <n v="179"/>
    <n v="1"/>
    <n v="162.53"/>
    <d v="2024-11-04T08:08:50"/>
  </r>
  <r>
    <x v="541"/>
    <s v="AC00314"/>
    <n v="65.09"/>
    <x v="541"/>
    <x v="1"/>
    <x v="6"/>
    <s v="D000434"/>
    <s v="144.91.150.133"/>
    <s v="M066"/>
    <x v="1"/>
    <x v="20"/>
    <x v="3"/>
    <n v="159"/>
    <n v="1"/>
    <n v="9370.9"/>
    <d v="2024-11-04T08:09:41"/>
  </r>
  <r>
    <x v="542"/>
    <s v="AC00467"/>
    <n v="457.09"/>
    <x v="542"/>
    <x v="1"/>
    <x v="9"/>
    <s v="D000278"/>
    <s v="21.97.154.92"/>
    <s v="M033"/>
    <x v="1"/>
    <x v="8"/>
    <x v="3"/>
    <n v="63"/>
    <n v="1"/>
    <n v="8570.82"/>
    <d v="2024-11-04T08:08:45"/>
  </r>
  <r>
    <x v="543"/>
    <s v="AC00316"/>
    <n v="552.02"/>
    <x v="543"/>
    <x v="1"/>
    <x v="29"/>
    <s v="D000061"/>
    <s v="156.173.170.140"/>
    <s v="M048"/>
    <x v="0"/>
    <x v="20"/>
    <x v="3"/>
    <n v="100"/>
    <n v="1"/>
    <n v="522.08000000000004"/>
    <d v="2024-11-04T08:09:25"/>
  </r>
  <r>
    <x v="544"/>
    <s v="AC00145"/>
    <n v="377.12"/>
    <x v="544"/>
    <x v="0"/>
    <x v="1"/>
    <s v="D000321"/>
    <s v="112.56.160.202"/>
    <s v="M049"/>
    <x v="0"/>
    <x v="46"/>
    <x v="3"/>
    <n v="61"/>
    <n v="1"/>
    <n v="836.67"/>
    <d v="2024-11-04T08:11:40"/>
  </r>
  <r>
    <x v="545"/>
    <s v="AC00045"/>
    <n v="204.56"/>
    <x v="545"/>
    <x v="1"/>
    <x v="0"/>
    <s v="D000094"/>
    <s v="44.197.126.59"/>
    <s v="M013"/>
    <x v="2"/>
    <x v="4"/>
    <x v="1"/>
    <n v="179"/>
    <n v="1"/>
    <n v="364.72"/>
    <d v="2024-11-04T08:10:26"/>
  </r>
  <r>
    <x v="546"/>
    <s v="AC00005"/>
    <n v="420.28"/>
    <x v="546"/>
    <x v="0"/>
    <x v="38"/>
    <s v="D000677"/>
    <s v="110.150.1.201"/>
    <s v="M002"/>
    <x v="2"/>
    <x v="43"/>
    <x v="0"/>
    <n v="144"/>
    <n v="1"/>
    <n v="8557.32"/>
    <d v="2024-11-04T08:09:01"/>
  </r>
  <r>
    <x v="547"/>
    <s v="AC00456"/>
    <n v="97.09"/>
    <x v="547"/>
    <x v="0"/>
    <x v="18"/>
    <s v="D000164"/>
    <s v="221.206.44.63"/>
    <s v="M052"/>
    <x v="0"/>
    <x v="11"/>
    <x v="1"/>
    <n v="202"/>
    <n v="4"/>
    <n v="1579.57"/>
    <d v="2024-11-04T08:06:33"/>
  </r>
  <r>
    <x v="548"/>
    <s v="AC00041"/>
    <n v="124.59"/>
    <x v="548"/>
    <x v="0"/>
    <x v="27"/>
    <s v="D000037"/>
    <s v="85.239.236.80"/>
    <s v="M025"/>
    <x v="2"/>
    <x v="21"/>
    <x v="1"/>
    <n v="171"/>
    <n v="1"/>
    <n v="129.29"/>
    <d v="2024-11-04T08:09:21"/>
  </r>
  <r>
    <x v="549"/>
    <s v="AC00257"/>
    <n v="73.88"/>
    <x v="549"/>
    <x v="0"/>
    <x v="27"/>
    <s v="D000611"/>
    <s v="142.148.226.178"/>
    <s v="M015"/>
    <x v="1"/>
    <x v="13"/>
    <x v="0"/>
    <n v="34"/>
    <n v="1"/>
    <n v="6474.41"/>
    <d v="2024-11-04T08:09:09"/>
  </r>
  <r>
    <x v="550"/>
    <s v="AC00356"/>
    <n v="77.430000000000007"/>
    <x v="550"/>
    <x v="0"/>
    <x v="3"/>
    <s v="D000403"/>
    <s v="100.137.90.188"/>
    <s v="M047"/>
    <x v="1"/>
    <x v="10"/>
    <x v="1"/>
    <n v="169"/>
    <n v="1"/>
    <n v="1380.21"/>
    <d v="2024-11-04T08:06:33"/>
  </r>
  <r>
    <x v="551"/>
    <s v="AC00465"/>
    <n v="106.16"/>
    <x v="551"/>
    <x v="0"/>
    <x v="37"/>
    <s v="D000673"/>
    <s v="48.89.167.189"/>
    <s v="M098"/>
    <x v="0"/>
    <x v="38"/>
    <x v="0"/>
    <n v="277"/>
    <n v="4"/>
    <n v="7487.79"/>
    <d v="2024-11-04T08:08:51"/>
  </r>
  <r>
    <x v="552"/>
    <s v="AC00158"/>
    <n v="245.93"/>
    <x v="552"/>
    <x v="0"/>
    <x v="41"/>
    <s v="D000096"/>
    <s v="219.98.242.240"/>
    <s v="M054"/>
    <x v="2"/>
    <x v="47"/>
    <x v="3"/>
    <n v="172"/>
    <n v="1"/>
    <n v="7986.63"/>
    <d v="2024-11-04T08:11:58"/>
  </r>
  <r>
    <x v="553"/>
    <s v="AC00086"/>
    <n v="622.41"/>
    <x v="553"/>
    <x v="0"/>
    <x v="7"/>
    <s v="D000680"/>
    <s v="134.222.122.238"/>
    <s v="M100"/>
    <x v="0"/>
    <x v="48"/>
    <x v="0"/>
    <n v="125"/>
    <n v="1"/>
    <n v="7322.01"/>
    <d v="2024-11-04T08:07:48"/>
  </r>
  <r>
    <x v="554"/>
    <s v="AC00322"/>
    <n v="43.73"/>
    <x v="554"/>
    <x v="0"/>
    <x v="32"/>
    <s v="D000631"/>
    <s v="194.88.79.54"/>
    <s v="M011"/>
    <x v="0"/>
    <x v="46"/>
    <x v="0"/>
    <n v="145"/>
    <n v="1"/>
    <n v="9929.43"/>
    <d v="2024-11-04T08:10:33"/>
  </r>
  <r>
    <x v="555"/>
    <s v="AC00433"/>
    <n v="1282.8599999999999"/>
    <x v="555"/>
    <x v="0"/>
    <x v="14"/>
    <s v="D000388"/>
    <s v="62.251.170.72"/>
    <s v="M070"/>
    <x v="2"/>
    <x v="2"/>
    <x v="1"/>
    <n v="68"/>
    <n v="1"/>
    <n v="1830.98"/>
    <d v="2024-11-04T08:07:32"/>
  </r>
  <r>
    <x v="556"/>
    <s v="AC00083"/>
    <n v="2.0299999999999998"/>
    <x v="556"/>
    <x v="1"/>
    <x v="8"/>
    <s v="D000271"/>
    <s v="112.86.148.212"/>
    <s v="M012"/>
    <x v="0"/>
    <x v="55"/>
    <x v="3"/>
    <n v="28"/>
    <n v="1"/>
    <n v="3012.31"/>
    <d v="2024-11-04T08:08:50"/>
  </r>
  <r>
    <x v="557"/>
    <s v="AC00402"/>
    <n v="770.65"/>
    <x v="557"/>
    <x v="0"/>
    <x v="36"/>
    <s v="D000119"/>
    <s v="161.161.26.115"/>
    <s v="M016"/>
    <x v="1"/>
    <x v="59"/>
    <x v="0"/>
    <n v="137"/>
    <n v="1"/>
    <n v="7198.8"/>
    <d v="2024-11-04T08:09:01"/>
  </r>
  <r>
    <x v="558"/>
    <s v="AC00317"/>
    <n v="260.31"/>
    <x v="558"/>
    <x v="0"/>
    <x v="14"/>
    <s v="D000404"/>
    <s v="195.226.203.234"/>
    <s v="M065"/>
    <x v="2"/>
    <x v="27"/>
    <x v="0"/>
    <n v="113"/>
    <n v="1"/>
    <n v="10980.38"/>
    <d v="2024-11-04T08:12:03"/>
  </r>
  <r>
    <x v="559"/>
    <s v="AC00030"/>
    <n v="356.1"/>
    <x v="559"/>
    <x v="1"/>
    <x v="18"/>
    <s v="D000441"/>
    <s v="167.164.55.0"/>
    <s v="M043"/>
    <x v="2"/>
    <x v="3"/>
    <x v="1"/>
    <n v="187"/>
    <n v="1"/>
    <n v="868.35"/>
    <d v="2024-11-04T08:11:02"/>
  </r>
  <r>
    <x v="560"/>
    <s v="AC00114"/>
    <n v="27.07"/>
    <x v="560"/>
    <x v="1"/>
    <x v="33"/>
    <s v="D000046"/>
    <s v="52.169.116.164"/>
    <s v="M004"/>
    <x v="2"/>
    <x v="56"/>
    <x v="2"/>
    <n v="39"/>
    <n v="1"/>
    <n v="3773.29"/>
    <d v="2024-11-04T08:09:57"/>
  </r>
  <r>
    <x v="561"/>
    <s v="AC00301"/>
    <n v="119.89"/>
    <x v="561"/>
    <x v="0"/>
    <x v="28"/>
    <s v="D000013"/>
    <s v="166.79.195.157"/>
    <s v="M004"/>
    <x v="0"/>
    <x v="6"/>
    <x v="0"/>
    <n v="60"/>
    <n v="1"/>
    <n v="6697.77"/>
    <d v="2024-11-04T08:09:02"/>
  </r>
  <r>
    <x v="562"/>
    <s v="AC00216"/>
    <n v="106.39"/>
    <x v="562"/>
    <x v="0"/>
    <x v="33"/>
    <s v="D000485"/>
    <s v="211.42.9.0"/>
    <s v="M003"/>
    <x v="1"/>
    <x v="5"/>
    <x v="0"/>
    <n v="281"/>
    <n v="1"/>
    <n v="9410.99"/>
    <d v="2024-11-04T08:10:32"/>
  </r>
  <r>
    <x v="563"/>
    <s v="AC00223"/>
    <n v="12.04"/>
    <x v="563"/>
    <x v="0"/>
    <x v="18"/>
    <s v="D000535"/>
    <s v="31.127.129.152"/>
    <s v="M053"/>
    <x v="1"/>
    <x v="5"/>
    <x v="3"/>
    <n v="58"/>
    <n v="1"/>
    <n v="6213.32"/>
    <d v="2024-11-04T08:08:25"/>
  </r>
  <r>
    <x v="564"/>
    <s v="AC00413"/>
    <n v="365.7"/>
    <x v="564"/>
    <x v="0"/>
    <x v="1"/>
    <s v="D000051"/>
    <s v="81.248.235.147"/>
    <s v="M045"/>
    <x v="2"/>
    <x v="10"/>
    <x v="1"/>
    <n v="115"/>
    <n v="2"/>
    <n v="368.78"/>
    <d v="2024-11-04T08:10:17"/>
  </r>
  <r>
    <x v="565"/>
    <s v="AC00086"/>
    <n v="29.38"/>
    <x v="565"/>
    <x v="1"/>
    <x v="21"/>
    <s v="D000053"/>
    <s v="139.23.212.102"/>
    <s v="M064"/>
    <x v="2"/>
    <x v="32"/>
    <x v="1"/>
    <n v="63"/>
    <n v="1"/>
    <n v="1663.31"/>
    <d v="2024-11-04T08:11:08"/>
  </r>
  <r>
    <x v="566"/>
    <s v="AC00216"/>
    <n v="319.85000000000002"/>
    <x v="566"/>
    <x v="0"/>
    <x v="13"/>
    <s v="D000589"/>
    <s v="219.31.152.129"/>
    <s v="M083"/>
    <x v="0"/>
    <x v="41"/>
    <x v="0"/>
    <n v="148"/>
    <n v="1"/>
    <n v="711.66"/>
    <d v="2024-11-04T08:07:45"/>
  </r>
  <r>
    <x v="567"/>
    <s v="AC00240"/>
    <n v="350.14"/>
    <x v="567"/>
    <x v="1"/>
    <x v="16"/>
    <s v="D000182"/>
    <s v="161.168.126.136"/>
    <s v="M048"/>
    <x v="1"/>
    <x v="25"/>
    <x v="2"/>
    <n v="38"/>
    <n v="1"/>
    <n v="2403.25"/>
    <d v="2024-11-04T08:08:40"/>
  </r>
  <r>
    <x v="568"/>
    <s v="AC00298"/>
    <n v="163.94"/>
    <x v="568"/>
    <x v="1"/>
    <x v="33"/>
    <s v="D000352"/>
    <s v="154.48.233.165"/>
    <s v="M041"/>
    <x v="2"/>
    <x v="9"/>
    <x v="2"/>
    <n v="73"/>
    <n v="1"/>
    <n v="5957.37"/>
    <d v="2024-11-04T08:09:51"/>
  </r>
  <r>
    <x v="569"/>
    <s v="AC00460"/>
    <n v="170.53"/>
    <x v="569"/>
    <x v="0"/>
    <x v="5"/>
    <s v="D000140"/>
    <s v="158.135.64.240"/>
    <s v="M089"/>
    <x v="2"/>
    <x v="11"/>
    <x v="1"/>
    <n v="58"/>
    <n v="1"/>
    <n v="801.01"/>
    <d v="2024-11-04T08:09:49"/>
  </r>
  <r>
    <x v="570"/>
    <s v="AC00424"/>
    <n v="262.22000000000003"/>
    <x v="570"/>
    <x v="1"/>
    <x v="21"/>
    <s v="D000006"/>
    <s v="177.116.108.246"/>
    <s v="M080"/>
    <x v="0"/>
    <x v="52"/>
    <x v="3"/>
    <n v="136"/>
    <n v="1"/>
    <n v="5711.71"/>
    <d v="2024-11-04T08:12:12"/>
  </r>
  <r>
    <x v="571"/>
    <s v="AC00434"/>
    <n v="41.49"/>
    <x v="571"/>
    <x v="0"/>
    <x v="10"/>
    <s v="D000422"/>
    <s v="32.71.250.58"/>
    <s v="M027"/>
    <x v="1"/>
    <x v="11"/>
    <x v="1"/>
    <n v="13"/>
    <n v="1"/>
    <n v="928.33"/>
    <d v="2024-11-04T08:12:03"/>
  </r>
  <r>
    <x v="572"/>
    <s v="AC00471"/>
    <n v="121.43"/>
    <x v="572"/>
    <x v="1"/>
    <x v="30"/>
    <s v="D000244"/>
    <s v="171.101.134.74"/>
    <s v="M062"/>
    <x v="2"/>
    <x v="9"/>
    <x v="3"/>
    <n v="243"/>
    <n v="1"/>
    <n v="7365.28"/>
    <d v="2024-11-04T08:07:28"/>
  </r>
  <r>
    <x v="573"/>
    <s v="AC00461"/>
    <n v="350.46"/>
    <x v="573"/>
    <x v="0"/>
    <x v="9"/>
    <s v="D000079"/>
    <s v="152.234.65.155"/>
    <s v="M023"/>
    <x v="2"/>
    <x v="7"/>
    <x v="2"/>
    <n v="165"/>
    <n v="1"/>
    <n v="5839.38"/>
    <d v="2024-11-04T08:06:32"/>
  </r>
  <r>
    <x v="574"/>
    <s v="AC00188"/>
    <n v="220.41"/>
    <x v="574"/>
    <x v="1"/>
    <x v="39"/>
    <s v="D000574"/>
    <s v="133.223.159.151"/>
    <s v="M059"/>
    <x v="1"/>
    <x v="3"/>
    <x v="3"/>
    <n v="155"/>
    <n v="1"/>
    <n v="5116.9799999999996"/>
    <d v="2024-11-04T08:10:04"/>
  </r>
  <r>
    <x v="575"/>
    <s v="AC00013"/>
    <n v="33.46"/>
    <x v="575"/>
    <x v="0"/>
    <x v="6"/>
    <s v="D000617"/>
    <s v="189.248.139.91"/>
    <s v="M003"/>
    <x v="0"/>
    <x v="62"/>
    <x v="2"/>
    <n v="111"/>
    <n v="1"/>
    <n v="3641.07"/>
    <d v="2024-11-04T08:09:12"/>
  </r>
  <r>
    <x v="576"/>
    <s v="AC00345"/>
    <n v="104.79"/>
    <x v="576"/>
    <x v="0"/>
    <x v="13"/>
    <s v="D000531"/>
    <s v="80.247.6.83"/>
    <s v="M039"/>
    <x v="0"/>
    <x v="0"/>
    <x v="0"/>
    <n v="223"/>
    <n v="1"/>
    <n v="1352.19"/>
    <d v="2024-11-04T08:10:07"/>
  </r>
  <r>
    <x v="577"/>
    <s v="AC00013"/>
    <n v="246.27"/>
    <x v="577"/>
    <x v="0"/>
    <x v="41"/>
    <s v="D000102"/>
    <s v="144.91.150.133"/>
    <s v="M058"/>
    <x v="1"/>
    <x v="22"/>
    <x v="0"/>
    <n v="141"/>
    <n v="1"/>
    <n v="7299.86"/>
    <d v="2024-11-04T08:10:57"/>
  </r>
  <r>
    <x v="578"/>
    <s v="AC00296"/>
    <n v="48.85"/>
    <x v="578"/>
    <x v="0"/>
    <x v="34"/>
    <s v="D000645"/>
    <s v="68.254.244.208"/>
    <s v="M049"/>
    <x v="0"/>
    <x v="2"/>
    <x v="1"/>
    <n v="176"/>
    <n v="1"/>
    <n v="1503.56"/>
    <d v="2024-11-04T08:07:15"/>
  </r>
  <r>
    <x v="579"/>
    <s v="AC00192"/>
    <n v="332"/>
    <x v="579"/>
    <x v="0"/>
    <x v="27"/>
    <s v="D000101"/>
    <s v="197.23.128.119"/>
    <s v="M038"/>
    <x v="0"/>
    <x v="31"/>
    <x v="2"/>
    <n v="17"/>
    <n v="1"/>
    <n v="5943.13"/>
    <d v="2024-11-04T08:07:03"/>
  </r>
  <r>
    <x v="580"/>
    <s v="AC00378"/>
    <n v="118.1"/>
    <x v="580"/>
    <x v="0"/>
    <x v="11"/>
    <s v="D000023"/>
    <s v="110.243.14.36"/>
    <s v="M071"/>
    <x v="1"/>
    <x v="47"/>
    <x v="3"/>
    <n v="167"/>
    <n v="1"/>
    <n v="895.66"/>
    <d v="2024-11-04T08:09:14"/>
  </r>
  <r>
    <x v="581"/>
    <s v="AC00205"/>
    <n v="84.59"/>
    <x v="581"/>
    <x v="1"/>
    <x v="17"/>
    <s v="D000560"/>
    <s v="152.140.239.181"/>
    <s v="M004"/>
    <x v="2"/>
    <x v="6"/>
    <x v="0"/>
    <n v="10"/>
    <n v="1"/>
    <n v="5669.1"/>
    <d v="2024-11-04T08:07:12"/>
  </r>
  <r>
    <x v="582"/>
    <s v="AC00475"/>
    <n v="295.64"/>
    <x v="582"/>
    <x v="0"/>
    <x v="36"/>
    <s v="D000225"/>
    <s v="170.225.23.251"/>
    <s v="M021"/>
    <x v="1"/>
    <x v="10"/>
    <x v="1"/>
    <n v="82"/>
    <n v="1"/>
    <n v="1061.96"/>
    <d v="2024-11-04T08:10:41"/>
  </r>
  <r>
    <x v="583"/>
    <s v="AC00022"/>
    <n v="514.33000000000004"/>
    <x v="583"/>
    <x v="0"/>
    <x v="26"/>
    <s v="D000478"/>
    <s v="218.54.207.160"/>
    <s v="M017"/>
    <x v="2"/>
    <x v="34"/>
    <x v="1"/>
    <n v="160"/>
    <n v="1"/>
    <n v="1592.94"/>
    <d v="2024-11-04T08:12:17"/>
  </r>
  <r>
    <x v="584"/>
    <s v="AC00150"/>
    <n v="992.17"/>
    <x v="584"/>
    <x v="0"/>
    <x v="25"/>
    <s v="D000205"/>
    <s v="90.111.245.138"/>
    <s v="M007"/>
    <x v="0"/>
    <x v="54"/>
    <x v="0"/>
    <n v="169"/>
    <n v="1"/>
    <n v="6215.96"/>
    <d v="2024-11-04T08:12:19"/>
  </r>
  <r>
    <x v="585"/>
    <s v="AC00362"/>
    <n v="94.59"/>
    <x v="585"/>
    <x v="0"/>
    <x v="38"/>
    <s v="D000270"/>
    <s v="47.82.77.181"/>
    <s v="M085"/>
    <x v="1"/>
    <x v="13"/>
    <x v="0"/>
    <n v="34"/>
    <n v="1"/>
    <n v="6171.89"/>
    <d v="2024-11-04T08:10:37"/>
  </r>
  <r>
    <x v="586"/>
    <s v="AC00170"/>
    <n v="80.430000000000007"/>
    <x v="586"/>
    <x v="0"/>
    <x v="15"/>
    <s v="D000483"/>
    <s v="157.47.114.20"/>
    <s v="M014"/>
    <x v="2"/>
    <x v="14"/>
    <x v="2"/>
    <n v="157"/>
    <n v="1"/>
    <n v="5987.67"/>
    <d v="2024-11-04T08:08:18"/>
  </r>
  <r>
    <x v="587"/>
    <s v="AC00429"/>
    <n v="54.25"/>
    <x v="587"/>
    <x v="0"/>
    <x v="33"/>
    <s v="D000353"/>
    <s v="51.250.122.123"/>
    <s v="M042"/>
    <x v="1"/>
    <x v="1"/>
    <x v="0"/>
    <n v="37"/>
    <n v="1"/>
    <n v="14783.33"/>
    <d v="2024-11-04T08:08:53"/>
  </r>
  <r>
    <x v="588"/>
    <s v="AC00418"/>
    <n v="178.88"/>
    <x v="588"/>
    <x v="1"/>
    <x v="34"/>
    <s v="D000101"/>
    <s v="38.210.156.148"/>
    <s v="M026"/>
    <x v="2"/>
    <x v="60"/>
    <x v="2"/>
    <n v="93"/>
    <n v="4"/>
    <n v="4708.29"/>
    <d v="2024-11-04T08:12:10"/>
  </r>
  <r>
    <x v="589"/>
    <s v="AC00144"/>
    <n v="518.85"/>
    <x v="589"/>
    <x v="0"/>
    <x v="31"/>
    <s v="D000100"/>
    <s v="73.54.203.165"/>
    <s v="M038"/>
    <x v="1"/>
    <x v="17"/>
    <x v="1"/>
    <n v="82"/>
    <n v="1"/>
    <n v="1806"/>
    <d v="2024-11-04T08:06:37"/>
  </r>
  <r>
    <x v="590"/>
    <s v="AC00449"/>
    <n v="10.65"/>
    <x v="590"/>
    <x v="0"/>
    <x v="12"/>
    <s v="D000484"/>
    <s v="38.166.40.246"/>
    <s v="M081"/>
    <x v="1"/>
    <x v="47"/>
    <x v="0"/>
    <n v="161"/>
    <n v="1"/>
    <n v="13240.72"/>
    <d v="2024-11-04T08:10:21"/>
  </r>
  <r>
    <x v="591"/>
    <s v="AC00057"/>
    <n v="198.62"/>
    <x v="591"/>
    <x v="1"/>
    <x v="28"/>
    <s v="D000378"/>
    <s v="97.4.209.133"/>
    <s v="M079"/>
    <x v="2"/>
    <x v="21"/>
    <x v="1"/>
    <n v="84"/>
    <n v="1"/>
    <n v="1196.07"/>
    <d v="2024-11-04T08:06:38"/>
  </r>
  <r>
    <x v="592"/>
    <s v="AC00426"/>
    <n v="107.03"/>
    <x v="592"/>
    <x v="0"/>
    <x v="19"/>
    <s v="D000628"/>
    <s v="221.23.158.87"/>
    <s v="M038"/>
    <x v="2"/>
    <x v="21"/>
    <x v="1"/>
    <n v="73"/>
    <n v="1"/>
    <n v="1408.07"/>
    <d v="2024-11-04T08:12:13"/>
  </r>
  <r>
    <x v="593"/>
    <s v="AC00039"/>
    <n v="139.57"/>
    <x v="593"/>
    <x v="0"/>
    <x v="18"/>
    <s v="D000222"/>
    <s v="13.30.106.126"/>
    <s v="M030"/>
    <x v="0"/>
    <x v="2"/>
    <x v="1"/>
    <n v="263"/>
    <n v="3"/>
    <n v="271.77999999999997"/>
    <d v="2024-11-04T08:07:23"/>
  </r>
  <r>
    <x v="594"/>
    <s v="AC00051"/>
    <n v="312.47000000000003"/>
    <x v="594"/>
    <x v="0"/>
    <x v="20"/>
    <s v="D000658"/>
    <s v="207.157.126.125"/>
    <s v="M033"/>
    <x v="0"/>
    <x v="23"/>
    <x v="3"/>
    <n v="148"/>
    <n v="4"/>
    <n v="9419.27"/>
    <d v="2024-11-04T08:08:05"/>
  </r>
  <r>
    <x v="595"/>
    <s v="AC00471"/>
    <n v="346.11"/>
    <x v="595"/>
    <x v="0"/>
    <x v="34"/>
    <s v="D000362"/>
    <s v="130.92.201.49"/>
    <s v="M007"/>
    <x v="2"/>
    <x v="30"/>
    <x v="3"/>
    <n v="213"/>
    <n v="1"/>
    <n v="9551.64"/>
    <d v="2024-11-04T08:08:03"/>
  </r>
  <r>
    <x v="596"/>
    <s v="AC00039"/>
    <n v="138.06"/>
    <x v="596"/>
    <x v="0"/>
    <x v="27"/>
    <s v="D000188"/>
    <s v="113.21.93.28"/>
    <s v="M099"/>
    <x v="2"/>
    <x v="20"/>
    <x v="3"/>
    <n v="159"/>
    <n v="1"/>
    <n v="1070.47"/>
    <d v="2024-11-04T08:06:52"/>
  </r>
  <r>
    <x v="597"/>
    <s v="AC00274"/>
    <n v="158.02000000000001"/>
    <x v="597"/>
    <x v="0"/>
    <x v="22"/>
    <s v="D000032"/>
    <s v="60.153.124.80"/>
    <s v="M026"/>
    <x v="0"/>
    <x v="23"/>
    <x v="3"/>
    <n v="120"/>
    <n v="1"/>
    <n v="9374.24"/>
    <d v="2024-11-04T08:09:57"/>
  </r>
  <r>
    <x v="598"/>
    <s v="AC00095"/>
    <n v="830.01"/>
    <x v="598"/>
    <x v="1"/>
    <x v="29"/>
    <s v="D000559"/>
    <s v="5.252.94.135"/>
    <s v="M071"/>
    <x v="1"/>
    <x v="26"/>
    <x v="2"/>
    <n v="96"/>
    <n v="1"/>
    <n v="4253.18"/>
    <d v="2024-11-04T08:11:27"/>
  </r>
  <r>
    <x v="599"/>
    <s v="AC00211"/>
    <n v="435.5"/>
    <x v="599"/>
    <x v="0"/>
    <x v="5"/>
    <s v="D000461"/>
    <s v="10.191.172.154"/>
    <s v="M008"/>
    <x v="0"/>
    <x v="8"/>
    <x v="2"/>
    <n v="112"/>
    <n v="1"/>
    <n v="6981.03"/>
    <d v="2024-11-04T08:09:40"/>
  </r>
  <r>
    <x v="600"/>
    <s v="AC00184"/>
    <n v="110.49"/>
    <x v="600"/>
    <x v="0"/>
    <x v="3"/>
    <s v="D000449"/>
    <s v="187.52.200.18"/>
    <s v="M068"/>
    <x v="1"/>
    <x v="28"/>
    <x v="0"/>
    <n v="48"/>
    <n v="1"/>
    <n v="10483.93"/>
    <d v="2024-11-04T08:12:20"/>
  </r>
  <r>
    <x v="601"/>
    <s v="AC00436"/>
    <n v="329.4"/>
    <x v="601"/>
    <x v="0"/>
    <x v="13"/>
    <s v="D000692"/>
    <s v="104.155.121.252"/>
    <s v="M017"/>
    <x v="1"/>
    <x v="46"/>
    <x v="0"/>
    <n v="68"/>
    <n v="1"/>
    <n v="9588.07"/>
    <d v="2024-11-04T08:07:55"/>
  </r>
  <r>
    <x v="602"/>
    <s v="AC00107"/>
    <n v="635.4"/>
    <x v="602"/>
    <x v="0"/>
    <x v="13"/>
    <s v="D000002"/>
    <s v="215.97.143.157"/>
    <s v="M018"/>
    <x v="0"/>
    <x v="53"/>
    <x v="0"/>
    <n v="106"/>
    <n v="1"/>
    <n v="1238.1099999999999"/>
    <d v="2024-11-04T08:11:45"/>
  </r>
  <r>
    <x v="603"/>
    <s v="AC00203"/>
    <n v="769.97"/>
    <x v="603"/>
    <x v="0"/>
    <x v="0"/>
    <s v="D000393"/>
    <s v="24.129.74.189"/>
    <s v="M058"/>
    <x v="2"/>
    <x v="17"/>
    <x v="1"/>
    <n v="23"/>
    <n v="1"/>
    <n v="1244.93"/>
    <d v="2024-11-04T08:09:51"/>
  </r>
  <r>
    <x v="604"/>
    <s v="AC00398"/>
    <n v="175.07"/>
    <x v="604"/>
    <x v="0"/>
    <x v="40"/>
    <s v="D000379"/>
    <s v="147.125.143.41"/>
    <s v="M091"/>
    <x v="2"/>
    <x v="3"/>
    <x v="1"/>
    <n v="169"/>
    <n v="1"/>
    <n v="1040.25"/>
    <d v="2024-11-04T08:08:15"/>
  </r>
  <r>
    <x v="605"/>
    <s v="AC00312"/>
    <n v="7.31"/>
    <x v="605"/>
    <x v="0"/>
    <x v="17"/>
    <s v="D000060"/>
    <s v="160.160.113.117"/>
    <s v="M028"/>
    <x v="2"/>
    <x v="51"/>
    <x v="2"/>
    <n v="282"/>
    <n v="1"/>
    <n v="5757.67"/>
    <d v="2024-11-04T08:07:15"/>
  </r>
  <r>
    <x v="606"/>
    <s v="AC00225"/>
    <n v="175.15"/>
    <x v="606"/>
    <x v="0"/>
    <x v="8"/>
    <s v="D000367"/>
    <s v="16.51.235.240"/>
    <s v="M090"/>
    <x v="0"/>
    <x v="21"/>
    <x v="1"/>
    <n v="32"/>
    <n v="1"/>
    <n v="1712.65"/>
    <d v="2024-11-04T08:09:45"/>
  </r>
  <r>
    <x v="607"/>
    <s v="AC00150"/>
    <n v="32.54"/>
    <x v="607"/>
    <x v="0"/>
    <x v="5"/>
    <s v="D000008"/>
    <s v="4.101.189.38"/>
    <s v="M022"/>
    <x v="1"/>
    <x v="34"/>
    <x v="1"/>
    <n v="183"/>
    <n v="4"/>
    <n v="1544.88"/>
    <d v="2024-11-04T08:07:01"/>
  </r>
  <r>
    <x v="608"/>
    <s v="AC00413"/>
    <n v="121.82"/>
    <x v="608"/>
    <x v="0"/>
    <x v="34"/>
    <s v="D000542"/>
    <s v="40.198.240.246"/>
    <s v="M032"/>
    <x v="1"/>
    <x v="41"/>
    <x v="0"/>
    <n v="119"/>
    <n v="1"/>
    <n v="13293.83"/>
    <d v="2024-11-04T08:11:30"/>
  </r>
  <r>
    <x v="609"/>
    <s v="AC00479"/>
    <n v="56.12"/>
    <x v="609"/>
    <x v="0"/>
    <x v="39"/>
    <s v="D000431"/>
    <s v="11.167.243.171"/>
    <s v="M049"/>
    <x v="0"/>
    <x v="50"/>
    <x v="0"/>
    <n v="102"/>
    <n v="1"/>
    <n v="8839.67"/>
    <d v="2024-11-04T08:09:30"/>
  </r>
  <r>
    <x v="610"/>
    <s v="AC00078"/>
    <n v="424.7"/>
    <x v="610"/>
    <x v="1"/>
    <x v="19"/>
    <s v="D000066"/>
    <s v="56.116.189.0"/>
    <s v="M032"/>
    <x v="1"/>
    <x v="38"/>
    <x v="2"/>
    <n v="178"/>
    <n v="1"/>
    <n v="6239.89"/>
    <d v="2024-11-04T08:08:25"/>
  </r>
  <r>
    <x v="611"/>
    <s v="AC00242"/>
    <n v="35.159999999999997"/>
    <x v="611"/>
    <x v="0"/>
    <x v="29"/>
    <s v="D000075"/>
    <s v="195.237.152.198"/>
    <s v="M029"/>
    <x v="2"/>
    <x v="42"/>
    <x v="3"/>
    <n v="130"/>
    <n v="1"/>
    <n v="8459.18"/>
    <d v="2024-11-04T08:10:34"/>
  </r>
  <r>
    <x v="612"/>
    <s v="AC00149"/>
    <n v="35.729999999999997"/>
    <x v="612"/>
    <x v="0"/>
    <x v="19"/>
    <s v="D000693"/>
    <s v="205.69.66.135"/>
    <s v="M028"/>
    <x v="2"/>
    <x v="18"/>
    <x v="0"/>
    <n v="87"/>
    <n v="1"/>
    <n v="9073.17"/>
    <d v="2024-11-04T08:11:09"/>
  </r>
  <r>
    <x v="613"/>
    <s v="AC00084"/>
    <n v="3.44"/>
    <x v="613"/>
    <x v="0"/>
    <x v="18"/>
    <s v="D000389"/>
    <s v="45.64.74.86"/>
    <s v="M004"/>
    <x v="0"/>
    <x v="51"/>
    <x v="2"/>
    <n v="108"/>
    <n v="1"/>
    <n v="7561.33"/>
    <d v="2024-11-04T08:12:20"/>
  </r>
  <r>
    <x v="614"/>
    <s v="AC00466"/>
    <n v="1342.25"/>
    <x v="614"/>
    <x v="1"/>
    <x v="18"/>
    <s v="D000643"/>
    <s v="28.149.72.129"/>
    <s v="M032"/>
    <x v="2"/>
    <x v="10"/>
    <x v="1"/>
    <n v="235"/>
    <n v="1"/>
    <n v="694.03"/>
    <d v="2024-11-04T08:08:00"/>
  </r>
  <r>
    <x v="615"/>
    <s v="AC00359"/>
    <n v="139.03"/>
    <x v="615"/>
    <x v="1"/>
    <x v="16"/>
    <s v="D000359"/>
    <s v="147.125.143.41"/>
    <s v="M076"/>
    <x v="1"/>
    <x v="39"/>
    <x v="3"/>
    <n v="81"/>
    <n v="1"/>
    <n v="2276.5700000000002"/>
    <d v="2024-11-04T08:11:29"/>
  </r>
  <r>
    <x v="616"/>
    <s v="AC00023"/>
    <n v="254.92"/>
    <x v="616"/>
    <x v="1"/>
    <x v="25"/>
    <s v="D000088"/>
    <s v="198.24.183.157"/>
    <s v="M064"/>
    <x v="0"/>
    <x v="32"/>
    <x v="3"/>
    <n v="169"/>
    <n v="1"/>
    <n v="2791.12"/>
    <d v="2024-11-04T08:07:18"/>
  </r>
  <r>
    <x v="617"/>
    <s v="AC00366"/>
    <n v="115.11"/>
    <x v="617"/>
    <x v="0"/>
    <x v="10"/>
    <s v="D000632"/>
    <s v="190.164.160.79"/>
    <s v="M011"/>
    <x v="1"/>
    <x v="32"/>
    <x v="3"/>
    <n v="139"/>
    <n v="1"/>
    <n v="9808.9699999999993"/>
    <d v="2024-11-04T08:10:18"/>
  </r>
  <r>
    <x v="618"/>
    <s v="AC00170"/>
    <n v="171.11"/>
    <x v="618"/>
    <x v="0"/>
    <x v="23"/>
    <s v="D000172"/>
    <s v="55.154.161.250"/>
    <s v="M084"/>
    <x v="0"/>
    <x v="28"/>
    <x v="2"/>
    <n v="171"/>
    <n v="1"/>
    <n v="6324.09"/>
    <d v="2024-11-04T08:08:40"/>
  </r>
  <r>
    <x v="619"/>
    <s v="AC00130"/>
    <n v="168.54"/>
    <x v="619"/>
    <x v="0"/>
    <x v="5"/>
    <s v="D000467"/>
    <s v="119.105.89.125"/>
    <s v="M064"/>
    <x v="0"/>
    <x v="0"/>
    <x v="0"/>
    <n v="142"/>
    <n v="2"/>
    <n v="13406"/>
    <d v="2024-11-04T08:08:14"/>
  </r>
  <r>
    <x v="620"/>
    <s v="AC00183"/>
    <n v="420.76"/>
    <x v="620"/>
    <x v="0"/>
    <x v="19"/>
    <s v="D000329"/>
    <s v="76.0.164.168"/>
    <s v="M054"/>
    <x v="2"/>
    <x v="7"/>
    <x v="2"/>
    <n v="76"/>
    <n v="1"/>
    <n v="6581.55"/>
    <d v="2024-11-04T08:08:38"/>
  </r>
  <r>
    <x v="621"/>
    <s v="AC00219"/>
    <n v="408.46"/>
    <x v="621"/>
    <x v="0"/>
    <x v="3"/>
    <s v="D000669"/>
    <s v="201.95.180.152"/>
    <s v="M058"/>
    <x v="2"/>
    <x v="48"/>
    <x v="2"/>
    <n v="28"/>
    <n v="1"/>
    <n v="3140.79"/>
    <d v="2024-11-04T08:08:20"/>
  </r>
  <r>
    <x v="622"/>
    <s v="AC00354"/>
    <n v="1162.42"/>
    <x v="622"/>
    <x v="1"/>
    <x v="8"/>
    <s v="D000153"/>
    <s v="62.152.134.92"/>
    <s v="M009"/>
    <x v="1"/>
    <x v="50"/>
    <x v="0"/>
    <n v="45"/>
    <n v="1"/>
    <n v="10357.26"/>
    <d v="2024-11-04T08:09:09"/>
  </r>
  <r>
    <x v="623"/>
    <s v="AC00290"/>
    <n v="342.17"/>
    <x v="623"/>
    <x v="1"/>
    <x v="22"/>
    <s v="D000532"/>
    <s v="91.204.200.167"/>
    <s v="M033"/>
    <x v="2"/>
    <x v="10"/>
    <x v="1"/>
    <n v="247"/>
    <n v="1"/>
    <n v="461.83"/>
    <d v="2024-11-04T08:08:32"/>
  </r>
  <r>
    <x v="624"/>
    <s v="AC00425"/>
    <n v="580.71"/>
    <x v="624"/>
    <x v="0"/>
    <x v="26"/>
    <s v="D000203"/>
    <s v="115.30.82.168"/>
    <s v="M046"/>
    <x v="0"/>
    <x v="49"/>
    <x v="3"/>
    <n v="95"/>
    <n v="1"/>
    <n v="5670"/>
    <d v="2024-11-04T08:10:54"/>
  </r>
  <r>
    <x v="625"/>
    <s v="AC00370"/>
    <n v="821.54"/>
    <x v="625"/>
    <x v="1"/>
    <x v="4"/>
    <s v="D000142"/>
    <s v="19.111.192.175"/>
    <s v="M044"/>
    <x v="2"/>
    <x v="37"/>
    <x v="2"/>
    <n v="36"/>
    <n v="1"/>
    <n v="4040.32"/>
    <d v="2024-11-04T08:11:57"/>
  </r>
  <r>
    <x v="626"/>
    <s v="AC00454"/>
    <n v="253.47"/>
    <x v="626"/>
    <x v="0"/>
    <x v="4"/>
    <s v="D000388"/>
    <s v="81.248.235.147"/>
    <s v="M077"/>
    <x v="2"/>
    <x v="44"/>
    <x v="1"/>
    <n v="238"/>
    <n v="1"/>
    <n v="220.51"/>
    <d v="2024-11-04T08:08:12"/>
  </r>
  <r>
    <x v="627"/>
    <s v="AC00403"/>
    <n v="22.81"/>
    <x v="627"/>
    <x v="0"/>
    <x v="22"/>
    <s v="D000065"/>
    <s v="81.102.230.41"/>
    <s v="M083"/>
    <x v="1"/>
    <x v="33"/>
    <x v="2"/>
    <n v="75"/>
    <n v="1"/>
    <n v="3634.76"/>
    <d v="2024-11-04T08:07:59"/>
  </r>
  <r>
    <x v="628"/>
    <s v="AC00358"/>
    <n v="266.57"/>
    <x v="628"/>
    <x v="1"/>
    <x v="35"/>
    <s v="D000058"/>
    <s v="140.94.123.72"/>
    <s v="M026"/>
    <x v="1"/>
    <x v="13"/>
    <x v="3"/>
    <n v="96"/>
    <n v="1"/>
    <n v="7180.48"/>
    <d v="2024-11-04T08:07:10"/>
  </r>
  <r>
    <x v="629"/>
    <s v="AC00296"/>
    <n v="374.61"/>
    <x v="629"/>
    <x v="1"/>
    <x v="2"/>
    <s v="D000056"/>
    <s v="34.125.226.63"/>
    <s v="M079"/>
    <x v="1"/>
    <x v="25"/>
    <x v="2"/>
    <n v="37"/>
    <n v="1"/>
    <n v="1389.71"/>
    <d v="2024-11-04T08:11:24"/>
  </r>
  <r>
    <x v="630"/>
    <s v="AC00393"/>
    <n v="339.35"/>
    <x v="630"/>
    <x v="1"/>
    <x v="35"/>
    <s v="D000099"/>
    <s v="197.23.128.119"/>
    <s v="M084"/>
    <x v="0"/>
    <x v="51"/>
    <x v="2"/>
    <n v="70"/>
    <n v="1"/>
    <n v="5002.7"/>
    <d v="2024-11-04T08:08:17"/>
  </r>
  <r>
    <x v="631"/>
    <s v="AC00223"/>
    <n v="810.36"/>
    <x v="631"/>
    <x v="0"/>
    <x v="15"/>
    <s v="D000393"/>
    <s v="139.23.212.102"/>
    <s v="M081"/>
    <x v="0"/>
    <x v="44"/>
    <x v="1"/>
    <n v="67"/>
    <n v="1"/>
    <n v="9239.1200000000008"/>
    <d v="2024-11-04T08:07:19"/>
  </r>
  <r>
    <x v="632"/>
    <s v="AC00487"/>
    <n v="9.83"/>
    <x v="632"/>
    <x v="0"/>
    <x v="11"/>
    <s v="D000054"/>
    <s v="210.98.198.143"/>
    <s v="M004"/>
    <x v="0"/>
    <x v="11"/>
    <x v="1"/>
    <n v="86"/>
    <n v="1"/>
    <n v="666.42"/>
    <d v="2024-11-04T08:09:03"/>
  </r>
  <r>
    <x v="633"/>
    <s v="AC00215"/>
    <n v="135.57"/>
    <x v="633"/>
    <x v="1"/>
    <x v="35"/>
    <s v="D000225"/>
    <s v="147.119.62.178"/>
    <s v="M073"/>
    <x v="2"/>
    <x v="7"/>
    <x v="0"/>
    <n v="116"/>
    <n v="1"/>
    <n v="11351.64"/>
    <d v="2024-11-04T08:11:44"/>
  </r>
  <r>
    <x v="634"/>
    <s v="AC00275"/>
    <n v="340.05"/>
    <x v="634"/>
    <x v="0"/>
    <x v="8"/>
    <s v="D000196"/>
    <s v="163.58.140.206"/>
    <s v="M038"/>
    <x v="0"/>
    <x v="54"/>
    <x v="3"/>
    <n v="37"/>
    <n v="1"/>
    <n v="7234.15"/>
    <d v="2024-11-04T08:07:43"/>
  </r>
  <r>
    <x v="635"/>
    <s v="AC00482"/>
    <n v="283.45"/>
    <x v="635"/>
    <x v="0"/>
    <x v="40"/>
    <s v="D000399"/>
    <s v="128.16.32.183"/>
    <s v="M039"/>
    <x v="2"/>
    <x v="21"/>
    <x v="3"/>
    <n v="127"/>
    <n v="1"/>
    <n v="2049.5100000000002"/>
    <d v="2024-11-04T08:08:51"/>
  </r>
  <r>
    <x v="636"/>
    <s v="AC00357"/>
    <n v="100.99"/>
    <x v="636"/>
    <x v="0"/>
    <x v="22"/>
    <s v="D000466"/>
    <s v="109.105.179.186"/>
    <s v="M078"/>
    <x v="0"/>
    <x v="1"/>
    <x v="0"/>
    <n v="114"/>
    <n v="1"/>
    <n v="8865.27"/>
    <d v="2024-11-04T08:09:12"/>
  </r>
  <r>
    <x v="637"/>
    <s v="AC00026"/>
    <n v="90.88"/>
    <x v="637"/>
    <x v="0"/>
    <x v="10"/>
    <s v="D000449"/>
    <s v="196.244.194.198"/>
    <s v="M071"/>
    <x v="2"/>
    <x v="4"/>
    <x v="1"/>
    <n v="176"/>
    <n v="1"/>
    <n v="3908.47"/>
    <d v="2024-11-04T08:07:13"/>
  </r>
  <r>
    <x v="638"/>
    <s v="AC00416"/>
    <n v="655.15"/>
    <x v="638"/>
    <x v="0"/>
    <x v="6"/>
    <s v="D000626"/>
    <s v="11.167.243.171"/>
    <s v="M083"/>
    <x v="0"/>
    <x v="3"/>
    <x v="3"/>
    <n v="264"/>
    <n v="1"/>
    <n v="5587.44"/>
    <d v="2024-11-04T08:07:15"/>
  </r>
  <r>
    <x v="639"/>
    <s v="AC00058"/>
    <n v="320.55"/>
    <x v="639"/>
    <x v="0"/>
    <x v="20"/>
    <s v="D000549"/>
    <s v="199.6.127.153"/>
    <s v="M041"/>
    <x v="1"/>
    <x v="39"/>
    <x v="3"/>
    <n v="118"/>
    <n v="1"/>
    <n v="438.75"/>
    <d v="2024-11-04T08:08:14"/>
  </r>
  <r>
    <x v="640"/>
    <s v="AC00170"/>
    <n v="41.51"/>
    <x v="640"/>
    <x v="0"/>
    <x v="37"/>
    <s v="D000688"/>
    <s v="16.51.235.240"/>
    <s v="M084"/>
    <x v="1"/>
    <x v="32"/>
    <x v="1"/>
    <n v="48"/>
    <n v="1"/>
    <n v="609.6"/>
    <d v="2024-11-04T08:11:54"/>
  </r>
  <r>
    <x v="641"/>
    <s v="AC00262"/>
    <n v="71.53"/>
    <x v="641"/>
    <x v="1"/>
    <x v="36"/>
    <s v="D000420"/>
    <s v="11.188.75.155"/>
    <s v="M030"/>
    <x v="2"/>
    <x v="1"/>
    <x v="2"/>
    <n v="39"/>
    <n v="1"/>
    <n v="2393.73"/>
    <d v="2024-11-04T08:12:00"/>
  </r>
  <r>
    <x v="642"/>
    <s v="AC00032"/>
    <n v="467.13"/>
    <x v="642"/>
    <x v="1"/>
    <x v="31"/>
    <s v="D000025"/>
    <s v="162.151.179.167"/>
    <s v="M096"/>
    <x v="2"/>
    <x v="47"/>
    <x v="2"/>
    <n v="45"/>
    <n v="1"/>
    <n v="3914.84"/>
    <d v="2024-11-04T08:06:58"/>
  </r>
  <r>
    <x v="643"/>
    <s v="AC00131"/>
    <n v="235.4"/>
    <x v="643"/>
    <x v="0"/>
    <x v="8"/>
    <s v="D000141"/>
    <s v="73.108.76.238"/>
    <s v="M038"/>
    <x v="2"/>
    <x v="32"/>
    <x v="1"/>
    <n v="70"/>
    <n v="1"/>
    <n v="818.36"/>
    <d v="2024-11-04T08:10:13"/>
  </r>
  <r>
    <x v="644"/>
    <s v="AC00176"/>
    <n v="159.32"/>
    <x v="644"/>
    <x v="0"/>
    <x v="6"/>
    <s v="D000446"/>
    <s v="37.227.215.145"/>
    <s v="M033"/>
    <x v="2"/>
    <x v="4"/>
    <x v="1"/>
    <n v="100"/>
    <n v="1"/>
    <n v="304.44"/>
    <d v="2024-11-04T08:10:32"/>
  </r>
  <r>
    <x v="645"/>
    <s v="AC00139"/>
    <n v="50.83"/>
    <x v="645"/>
    <x v="1"/>
    <x v="26"/>
    <s v="D000421"/>
    <s v="190.164.160.79"/>
    <s v="M076"/>
    <x v="1"/>
    <x v="50"/>
    <x v="0"/>
    <n v="48"/>
    <n v="1"/>
    <n v="9553.42"/>
    <d v="2024-11-04T08:10:06"/>
  </r>
  <r>
    <x v="646"/>
    <s v="AC00056"/>
    <n v="56.89"/>
    <x v="646"/>
    <x v="1"/>
    <x v="1"/>
    <s v="D000120"/>
    <s v="31.127.129.152"/>
    <s v="M062"/>
    <x v="2"/>
    <x v="14"/>
    <x v="3"/>
    <n v="56"/>
    <n v="1"/>
    <n v="3034.67"/>
    <d v="2024-11-04T08:09:52"/>
  </r>
  <r>
    <x v="647"/>
    <s v="AC00276"/>
    <n v="20.22"/>
    <x v="647"/>
    <x v="0"/>
    <x v="36"/>
    <s v="D000123"/>
    <s v="170.225.23.251"/>
    <s v="M003"/>
    <x v="0"/>
    <x v="54"/>
    <x v="3"/>
    <n v="138"/>
    <n v="1"/>
    <n v="5515.32"/>
    <d v="2024-11-04T08:06:32"/>
  </r>
  <r>
    <x v="648"/>
    <s v="AC00447"/>
    <n v="50.4"/>
    <x v="648"/>
    <x v="0"/>
    <x v="25"/>
    <s v="D000565"/>
    <s v="44.197.126.59"/>
    <s v="M079"/>
    <x v="2"/>
    <x v="12"/>
    <x v="0"/>
    <n v="84"/>
    <n v="1"/>
    <n v="1677.01"/>
    <d v="2024-11-04T08:07:17"/>
  </r>
  <r>
    <x v="649"/>
    <s v="AC00143"/>
    <n v="73.88"/>
    <x v="649"/>
    <x v="0"/>
    <x v="16"/>
    <s v="D000405"/>
    <s v="134.140.85.231"/>
    <s v="M009"/>
    <x v="2"/>
    <x v="49"/>
    <x v="2"/>
    <n v="131"/>
    <n v="1"/>
    <n v="4055.55"/>
    <d v="2024-11-04T08:08:11"/>
  </r>
  <r>
    <x v="650"/>
    <s v="AC00139"/>
    <n v="119.61"/>
    <x v="650"/>
    <x v="0"/>
    <x v="0"/>
    <s v="D000102"/>
    <s v="99.205.173.118"/>
    <s v="M017"/>
    <x v="0"/>
    <x v="55"/>
    <x v="0"/>
    <n v="53"/>
    <n v="1"/>
    <n v="9899.94"/>
    <d v="2024-11-04T08:07:28"/>
  </r>
  <r>
    <x v="651"/>
    <s v="AC00208"/>
    <n v="1241.05"/>
    <x v="651"/>
    <x v="0"/>
    <x v="19"/>
    <s v="D000105"/>
    <s v="156.96.135.18"/>
    <s v="M089"/>
    <x v="2"/>
    <x v="4"/>
    <x v="1"/>
    <n v="129"/>
    <n v="1"/>
    <n v="756.74"/>
    <d v="2024-11-04T08:11:48"/>
  </r>
  <r>
    <x v="652"/>
    <s v="AC00426"/>
    <n v="116.58"/>
    <x v="652"/>
    <x v="0"/>
    <x v="3"/>
    <s v="D000646"/>
    <s v="20.147.6.179"/>
    <s v="M038"/>
    <x v="2"/>
    <x v="54"/>
    <x v="3"/>
    <n v="247"/>
    <n v="1"/>
    <n v="2620.7399999999998"/>
    <d v="2024-11-04T08:06:50"/>
  </r>
  <r>
    <x v="653"/>
    <s v="AC00423"/>
    <n v="1919.11"/>
    <x v="653"/>
    <x v="0"/>
    <x v="42"/>
    <s v="D000191"/>
    <s v="207.157.126.125"/>
    <s v="M033"/>
    <x v="0"/>
    <x v="50"/>
    <x v="0"/>
    <n v="161"/>
    <n v="1"/>
    <n v="11090.24"/>
    <d v="2024-11-04T08:10:27"/>
  </r>
  <r>
    <x v="654"/>
    <s v="AC00381"/>
    <n v="391.96"/>
    <x v="654"/>
    <x v="0"/>
    <x v="9"/>
    <s v="D000452"/>
    <s v="121.67.144.20"/>
    <s v="M032"/>
    <x v="0"/>
    <x v="48"/>
    <x v="2"/>
    <n v="79"/>
    <n v="1"/>
    <n v="2174.16"/>
    <d v="2024-11-04T08:06:47"/>
  </r>
  <r>
    <x v="655"/>
    <s v="AC00458"/>
    <n v="156.26"/>
    <x v="655"/>
    <x v="1"/>
    <x v="33"/>
    <s v="D000134"/>
    <s v="51.196.87.214"/>
    <s v="M059"/>
    <x v="2"/>
    <x v="36"/>
    <x v="3"/>
    <n v="160"/>
    <n v="1"/>
    <n v="7854.1"/>
    <d v="2024-11-04T08:09:29"/>
  </r>
  <r>
    <x v="656"/>
    <s v="AC00014"/>
    <n v="427"/>
    <x v="656"/>
    <x v="1"/>
    <x v="5"/>
    <s v="D000629"/>
    <s v="183.39.94.209"/>
    <s v="M065"/>
    <x v="2"/>
    <x v="23"/>
    <x v="3"/>
    <n v="163"/>
    <n v="1"/>
    <n v="8253.65"/>
    <d v="2024-11-04T08:07:30"/>
  </r>
  <r>
    <x v="657"/>
    <s v="AC00071"/>
    <n v="443.68"/>
    <x v="657"/>
    <x v="0"/>
    <x v="28"/>
    <s v="D000400"/>
    <s v="16.94.155.46"/>
    <s v="M012"/>
    <x v="0"/>
    <x v="4"/>
    <x v="1"/>
    <n v="137"/>
    <n v="1"/>
    <n v="874.15"/>
    <d v="2024-11-04T08:10:26"/>
  </r>
  <r>
    <x v="658"/>
    <s v="AC00054"/>
    <n v="101.76"/>
    <x v="658"/>
    <x v="0"/>
    <x v="26"/>
    <s v="D000374"/>
    <s v="78.69.172.205"/>
    <s v="M071"/>
    <x v="2"/>
    <x v="59"/>
    <x v="0"/>
    <n v="26"/>
    <n v="1"/>
    <n v="6043.25"/>
    <d v="2024-11-04T08:11:08"/>
  </r>
  <r>
    <x v="659"/>
    <s v="AC00182"/>
    <n v="67.569999999999993"/>
    <x v="659"/>
    <x v="0"/>
    <x v="27"/>
    <s v="D000498"/>
    <s v="165.35.58.173"/>
    <s v="M093"/>
    <x v="2"/>
    <x v="5"/>
    <x v="3"/>
    <n v="107"/>
    <n v="1"/>
    <n v="2766.12"/>
    <d v="2024-11-04T08:11:15"/>
  </r>
  <r>
    <x v="660"/>
    <s v="AC00257"/>
    <n v="326.29000000000002"/>
    <x v="660"/>
    <x v="0"/>
    <x v="13"/>
    <s v="D000184"/>
    <s v="6.44.165.160"/>
    <s v="M025"/>
    <x v="1"/>
    <x v="38"/>
    <x v="3"/>
    <n v="179"/>
    <n v="1"/>
    <n v="8171.26"/>
    <d v="2024-11-04T08:10:44"/>
  </r>
  <r>
    <x v="661"/>
    <s v="AC00006"/>
    <n v="158.56"/>
    <x v="661"/>
    <x v="0"/>
    <x v="30"/>
    <s v="D000027"/>
    <s v="218.238.171.184"/>
    <s v="M087"/>
    <x v="0"/>
    <x v="55"/>
    <x v="0"/>
    <n v="100"/>
    <n v="1"/>
    <n v="5401.21"/>
    <d v="2024-11-04T08:10:48"/>
  </r>
  <r>
    <x v="662"/>
    <s v="AC00424"/>
    <n v="56.02"/>
    <x v="662"/>
    <x v="0"/>
    <x v="11"/>
    <s v="D000455"/>
    <s v="81.248.235.147"/>
    <s v="M003"/>
    <x v="1"/>
    <x v="21"/>
    <x v="1"/>
    <n v="142"/>
    <n v="1"/>
    <n v="3548.02"/>
    <d v="2024-11-04T08:07:58"/>
  </r>
  <r>
    <x v="663"/>
    <s v="AC00131"/>
    <n v="288.27999999999997"/>
    <x v="663"/>
    <x v="0"/>
    <x v="42"/>
    <s v="D000127"/>
    <s v="191.25.177.160"/>
    <s v="M087"/>
    <x v="1"/>
    <x v="21"/>
    <x v="1"/>
    <n v="36"/>
    <n v="1"/>
    <n v="160.83000000000001"/>
    <d v="2024-11-04T08:06:33"/>
  </r>
  <r>
    <x v="664"/>
    <s v="AC00133"/>
    <n v="245.67"/>
    <x v="664"/>
    <x v="1"/>
    <x v="42"/>
    <s v="D000097"/>
    <s v="3.77.114.6"/>
    <s v="M088"/>
    <x v="2"/>
    <x v="11"/>
    <x v="1"/>
    <n v="107"/>
    <n v="1"/>
    <n v="752.25"/>
    <d v="2024-11-04T08:07:45"/>
  </r>
  <r>
    <x v="665"/>
    <s v="AC00393"/>
    <n v="152.18"/>
    <x v="665"/>
    <x v="1"/>
    <x v="16"/>
    <s v="D000637"/>
    <s v="40.244.94.218"/>
    <s v="M093"/>
    <x v="1"/>
    <x v="13"/>
    <x v="3"/>
    <n v="176"/>
    <n v="4"/>
    <n v="2459.84"/>
    <d v="2024-11-04T08:10:50"/>
  </r>
  <r>
    <x v="666"/>
    <s v="AC00361"/>
    <n v="114.35"/>
    <x v="666"/>
    <x v="1"/>
    <x v="39"/>
    <s v="D000264"/>
    <s v="193.221.15.59"/>
    <s v="M025"/>
    <x v="2"/>
    <x v="30"/>
    <x v="3"/>
    <n v="21"/>
    <n v="1"/>
    <n v="469.12"/>
    <d v="2024-11-04T08:10:13"/>
  </r>
  <r>
    <x v="667"/>
    <s v="AC00092"/>
    <n v="373.27"/>
    <x v="667"/>
    <x v="1"/>
    <x v="19"/>
    <s v="D000090"/>
    <s v="35.67.21.23"/>
    <s v="M053"/>
    <x v="1"/>
    <x v="58"/>
    <x v="0"/>
    <n v="79"/>
    <n v="1"/>
    <n v="8441.61"/>
    <d v="2024-11-04T08:06:36"/>
  </r>
  <r>
    <x v="668"/>
    <s v="AC00049"/>
    <n v="504.63"/>
    <x v="668"/>
    <x v="0"/>
    <x v="42"/>
    <s v="D000129"/>
    <s v="77.21.150.75"/>
    <s v="M068"/>
    <x v="1"/>
    <x v="41"/>
    <x v="3"/>
    <n v="168"/>
    <n v="1"/>
    <n v="3806.16"/>
    <d v="2024-11-04T08:07:50"/>
  </r>
  <r>
    <x v="669"/>
    <s v="AC00023"/>
    <n v="126.22"/>
    <x v="669"/>
    <x v="0"/>
    <x v="4"/>
    <s v="D000094"/>
    <s v="9.230.41.239"/>
    <s v="M081"/>
    <x v="0"/>
    <x v="36"/>
    <x v="3"/>
    <n v="77"/>
    <n v="4"/>
    <n v="6133.41"/>
    <d v="2024-11-04T08:07:41"/>
  </r>
  <r>
    <x v="670"/>
    <s v="AC00323"/>
    <n v="820.15"/>
    <x v="670"/>
    <x v="0"/>
    <x v="31"/>
    <s v="D000281"/>
    <s v="13.188.62.74"/>
    <s v="M093"/>
    <x v="2"/>
    <x v="53"/>
    <x v="0"/>
    <n v="181"/>
    <n v="1"/>
    <n v="8802.9699999999993"/>
    <d v="2024-11-04T08:10:34"/>
  </r>
  <r>
    <x v="671"/>
    <s v="AC00372"/>
    <n v="986.81"/>
    <x v="671"/>
    <x v="1"/>
    <x v="1"/>
    <s v="D000093"/>
    <s v="145.76.10.8"/>
    <s v="M039"/>
    <x v="1"/>
    <x v="1"/>
    <x v="0"/>
    <n v="127"/>
    <n v="1"/>
    <n v="14881.77"/>
    <d v="2024-11-04T08:09:09"/>
  </r>
  <r>
    <x v="672"/>
    <s v="AC00497"/>
    <n v="8.3699999999999992"/>
    <x v="672"/>
    <x v="0"/>
    <x v="40"/>
    <s v="D000425"/>
    <s v="143.212.47.226"/>
    <s v="M011"/>
    <x v="0"/>
    <x v="27"/>
    <x v="2"/>
    <n v="135"/>
    <n v="1"/>
    <n v="1106.3399999999999"/>
    <d v="2024-11-04T08:11:23"/>
  </r>
  <r>
    <x v="673"/>
    <s v="AC00130"/>
    <n v="197.49"/>
    <x v="673"/>
    <x v="1"/>
    <x v="41"/>
    <s v="D000649"/>
    <s v="167.67.137.223"/>
    <s v="M007"/>
    <x v="1"/>
    <x v="49"/>
    <x v="2"/>
    <n v="30"/>
    <n v="1"/>
    <n v="5005.33"/>
    <d v="2024-11-04T08:06:40"/>
  </r>
  <r>
    <x v="674"/>
    <s v="AC00034"/>
    <n v="637.97"/>
    <x v="674"/>
    <x v="0"/>
    <x v="22"/>
    <s v="D000646"/>
    <s v="104.165.213.58"/>
    <s v="M066"/>
    <x v="2"/>
    <x v="45"/>
    <x v="2"/>
    <n v="90"/>
    <n v="1"/>
    <n v="7949.03"/>
    <d v="2024-11-04T08:07:56"/>
  </r>
  <r>
    <x v="675"/>
    <s v="AC00286"/>
    <n v="13.52"/>
    <x v="675"/>
    <x v="0"/>
    <x v="6"/>
    <s v="D000584"/>
    <s v="167.67.137.223"/>
    <s v="M001"/>
    <x v="0"/>
    <x v="3"/>
    <x v="1"/>
    <n v="65"/>
    <n v="1"/>
    <n v="259.77"/>
    <d v="2024-11-04T08:06:30"/>
  </r>
  <r>
    <x v="676"/>
    <s v="AC00232"/>
    <n v="432.1"/>
    <x v="676"/>
    <x v="0"/>
    <x v="23"/>
    <s v="D000264"/>
    <s v="182.84.41.229"/>
    <s v="M048"/>
    <x v="0"/>
    <x v="23"/>
    <x v="3"/>
    <n v="240"/>
    <n v="1"/>
    <n v="2114.3000000000002"/>
    <d v="2024-11-04T08:10:16"/>
  </r>
  <r>
    <x v="677"/>
    <s v="AC00182"/>
    <n v="375.17"/>
    <x v="677"/>
    <x v="0"/>
    <x v="18"/>
    <s v="D000226"/>
    <s v="112.196.12.19"/>
    <s v="M053"/>
    <x v="0"/>
    <x v="7"/>
    <x v="3"/>
    <n v="66"/>
    <n v="2"/>
    <n v="5495.3"/>
    <d v="2024-11-04T08:11:26"/>
  </r>
  <r>
    <x v="678"/>
    <s v="AC00136"/>
    <n v="642.67999999999995"/>
    <x v="678"/>
    <x v="0"/>
    <x v="41"/>
    <s v="D000269"/>
    <s v="56.116.189.0"/>
    <s v="M034"/>
    <x v="2"/>
    <x v="39"/>
    <x v="0"/>
    <n v="94"/>
    <n v="1"/>
    <n v="8461.4599999999991"/>
    <d v="2024-11-04T08:08:38"/>
  </r>
  <r>
    <x v="679"/>
    <s v="AC00101"/>
    <n v="78.44"/>
    <x v="679"/>
    <x v="1"/>
    <x v="24"/>
    <s v="D000476"/>
    <s v="35.246.53.10"/>
    <s v="M033"/>
    <x v="1"/>
    <x v="9"/>
    <x v="2"/>
    <n v="292"/>
    <n v="1"/>
    <n v="6870.84"/>
    <d v="2024-11-04T08:10:39"/>
  </r>
  <r>
    <x v="680"/>
    <s v="AC00328"/>
    <n v="139.72"/>
    <x v="680"/>
    <x v="0"/>
    <x v="11"/>
    <s v="D000516"/>
    <s v="219.98.242.240"/>
    <s v="M033"/>
    <x v="2"/>
    <x v="23"/>
    <x v="3"/>
    <n v="201"/>
    <n v="1"/>
    <n v="5058.83"/>
    <d v="2024-11-04T08:08:24"/>
  </r>
  <r>
    <x v="681"/>
    <s v="AC00356"/>
    <n v="499.99"/>
    <x v="681"/>
    <x v="0"/>
    <x v="24"/>
    <s v="D000100"/>
    <s v="9.230.41.239"/>
    <s v="M046"/>
    <x v="2"/>
    <x v="59"/>
    <x v="3"/>
    <n v="296"/>
    <n v="1"/>
    <n v="8885"/>
    <d v="2024-11-04T08:09:05"/>
  </r>
  <r>
    <x v="682"/>
    <s v="AC00312"/>
    <n v="10.07"/>
    <x v="682"/>
    <x v="0"/>
    <x v="10"/>
    <s v="D000494"/>
    <s v="23.92.205.75"/>
    <s v="M029"/>
    <x v="1"/>
    <x v="11"/>
    <x v="1"/>
    <n v="49"/>
    <n v="1"/>
    <n v="530.80999999999995"/>
    <d v="2024-11-04T08:08:57"/>
  </r>
  <r>
    <x v="683"/>
    <s v="AC00242"/>
    <n v="120.62"/>
    <x v="683"/>
    <x v="0"/>
    <x v="3"/>
    <s v="D000024"/>
    <s v="134.222.122.238"/>
    <s v="M087"/>
    <x v="0"/>
    <x v="19"/>
    <x v="1"/>
    <n v="85"/>
    <n v="1"/>
    <n v="9379.5300000000007"/>
    <d v="2024-11-04T08:06:39"/>
  </r>
  <r>
    <x v="684"/>
    <s v="AC00123"/>
    <n v="578.49"/>
    <x v="684"/>
    <x v="0"/>
    <x v="9"/>
    <s v="D000463"/>
    <s v="194.88.79.54"/>
    <s v="M032"/>
    <x v="2"/>
    <x v="14"/>
    <x v="2"/>
    <n v="180"/>
    <n v="1"/>
    <n v="6475.13"/>
    <d v="2024-11-04T08:06:50"/>
  </r>
  <r>
    <x v="685"/>
    <s v="AC00071"/>
    <n v="119.3"/>
    <x v="685"/>
    <x v="0"/>
    <x v="2"/>
    <s v="D000597"/>
    <s v="90.111.245.138"/>
    <s v="M058"/>
    <x v="2"/>
    <x v="46"/>
    <x v="3"/>
    <n v="22"/>
    <n v="5"/>
    <n v="319.04000000000002"/>
    <d v="2024-11-04T08:08:55"/>
  </r>
  <r>
    <x v="686"/>
    <s v="AC00370"/>
    <n v="280.92"/>
    <x v="686"/>
    <x v="0"/>
    <x v="37"/>
    <s v="D000320"/>
    <s v="120.170.93.69"/>
    <s v="M048"/>
    <x v="1"/>
    <x v="30"/>
    <x v="0"/>
    <n v="168"/>
    <n v="1"/>
    <n v="5298.85"/>
    <d v="2024-11-04T08:06:41"/>
  </r>
  <r>
    <x v="687"/>
    <s v="AC00330"/>
    <n v="42.42"/>
    <x v="687"/>
    <x v="0"/>
    <x v="30"/>
    <s v="D000068"/>
    <s v="61.95.76.233"/>
    <s v="M042"/>
    <x v="1"/>
    <x v="10"/>
    <x v="1"/>
    <n v="102"/>
    <n v="1"/>
    <n v="490.57"/>
    <d v="2024-11-04T08:09:11"/>
  </r>
  <r>
    <x v="688"/>
    <s v="AC00218"/>
    <n v="77.03"/>
    <x v="688"/>
    <x v="0"/>
    <x v="41"/>
    <s v="D000681"/>
    <s v="121.67.144.20"/>
    <s v="M030"/>
    <x v="0"/>
    <x v="6"/>
    <x v="0"/>
    <n v="259"/>
    <n v="1"/>
    <n v="11310.27"/>
    <d v="2024-11-04T08:08:06"/>
  </r>
  <r>
    <x v="689"/>
    <s v="AC00437"/>
    <n v="22.59"/>
    <x v="689"/>
    <x v="0"/>
    <x v="6"/>
    <s v="D000048"/>
    <s v="113.115.81.178"/>
    <s v="M060"/>
    <x v="0"/>
    <x v="33"/>
    <x v="2"/>
    <n v="45"/>
    <n v="1"/>
    <n v="3988.75"/>
    <d v="2024-11-04T08:08:22"/>
  </r>
  <r>
    <x v="690"/>
    <s v="AC00287"/>
    <n v="568.76"/>
    <x v="690"/>
    <x v="0"/>
    <x v="21"/>
    <s v="D000221"/>
    <s v="63.191.171.41"/>
    <s v="M097"/>
    <x v="0"/>
    <x v="7"/>
    <x v="2"/>
    <n v="155"/>
    <n v="1"/>
    <n v="7484.32"/>
    <d v="2024-11-04T08:12:09"/>
  </r>
  <r>
    <x v="691"/>
    <s v="AC00418"/>
    <n v="25.94"/>
    <x v="691"/>
    <x v="1"/>
    <x v="24"/>
    <s v="D000232"/>
    <s v="42.219.228.159"/>
    <s v="M003"/>
    <x v="1"/>
    <x v="45"/>
    <x v="2"/>
    <n v="211"/>
    <n v="5"/>
    <n v="4815.1099999999997"/>
    <d v="2024-11-04T08:06:38"/>
  </r>
  <r>
    <x v="692"/>
    <s v="AC00465"/>
    <n v="105.94"/>
    <x v="692"/>
    <x v="0"/>
    <x v="5"/>
    <s v="D000532"/>
    <s v="160.212.125.105"/>
    <s v="M074"/>
    <x v="2"/>
    <x v="7"/>
    <x v="3"/>
    <n v="207"/>
    <n v="1"/>
    <n v="5963.1"/>
    <d v="2024-11-04T08:09:59"/>
  </r>
  <r>
    <x v="693"/>
    <s v="AC00011"/>
    <n v="733.29"/>
    <x v="693"/>
    <x v="0"/>
    <x v="33"/>
    <s v="D000618"/>
    <s v="16.51.235.240"/>
    <s v="M032"/>
    <x v="0"/>
    <x v="9"/>
    <x v="0"/>
    <n v="94"/>
    <n v="5"/>
    <n v="10427"/>
    <d v="2024-11-04T08:07:12"/>
  </r>
  <r>
    <x v="694"/>
    <s v="AC00432"/>
    <n v="350.15"/>
    <x v="694"/>
    <x v="1"/>
    <x v="41"/>
    <s v="D000234"/>
    <s v="11.167.243.171"/>
    <s v="M052"/>
    <x v="0"/>
    <x v="10"/>
    <x v="1"/>
    <n v="195"/>
    <n v="1"/>
    <n v="296.47000000000003"/>
    <d v="2024-11-04T08:08:37"/>
  </r>
  <r>
    <x v="695"/>
    <s v="AC00240"/>
    <n v="1151.18"/>
    <x v="695"/>
    <x v="0"/>
    <x v="31"/>
    <s v="D000208"/>
    <s v="72.192.101.196"/>
    <s v="M055"/>
    <x v="0"/>
    <x v="18"/>
    <x v="0"/>
    <n v="105"/>
    <n v="1"/>
    <n v="1100.06"/>
    <d v="2024-11-04T08:07:02"/>
  </r>
  <r>
    <x v="696"/>
    <s v="AC00497"/>
    <n v="183.67"/>
    <x v="696"/>
    <x v="0"/>
    <x v="0"/>
    <s v="D000187"/>
    <s v="77.7.223.184"/>
    <s v="M085"/>
    <x v="1"/>
    <x v="2"/>
    <x v="1"/>
    <n v="238"/>
    <n v="1"/>
    <n v="910.26"/>
    <d v="2024-11-04T08:11:05"/>
  </r>
  <r>
    <x v="697"/>
    <s v="AC00026"/>
    <n v="278.27"/>
    <x v="697"/>
    <x v="0"/>
    <x v="28"/>
    <s v="D000141"/>
    <s v="87.234.36.48"/>
    <s v="M027"/>
    <x v="2"/>
    <x v="22"/>
    <x v="0"/>
    <n v="123"/>
    <n v="1"/>
    <n v="6684.34"/>
    <d v="2024-11-04T08:09:58"/>
  </r>
  <r>
    <x v="698"/>
    <s v="AC00277"/>
    <n v="470.3"/>
    <x v="698"/>
    <x v="0"/>
    <x v="14"/>
    <s v="D000695"/>
    <s v="41.110.46.150"/>
    <s v="M091"/>
    <x v="0"/>
    <x v="52"/>
    <x v="0"/>
    <n v="88"/>
    <n v="1"/>
    <n v="8524.09"/>
    <d v="2024-11-04T08:08:00"/>
  </r>
  <r>
    <x v="699"/>
    <s v="AC00116"/>
    <n v="261.69"/>
    <x v="699"/>
    <x v="0"/>
    <x v="26"/>
    <s v="D000117"/>
    <s v="197.52.3.107"/>
    <s v="M042"/>
    <x v="0"/>
    <x v="49"/>
    <x v="2"/>
    <n v="84"/>
    <n v="1"/>
    <n v="5126.6499999999996"/>
    <d v="2024-11-04T08:09:09"/>
  </r>
  <r>
    <x v="700"/>
    <s v="AC00367"/>
    <n v="365.04"/>
    <x v="700"/>
    <x v="0"/>
    <x v="33"/>
    <s v="D000232"/>
    <s v="86.220.59.252"/>
    <s v="M003"/>
    <x v="2"/>
    <x v="17"/>
    <x v="1"/>
    <n v="94"/>
    <n v="1"/>
    <n v="873.89"/>
    <d v="2024-11-04T08:12:08"/>
  </r>
  <r>
    <x v="701"/>
    <s v="AC00030"/>
    <n v="211.1"/>
    <x v="701"/>
    <x v="0"/>
    <x v="19"/>
    <s v="D000653"/>
    <s v="19.228.76.177"/>
    <s v="M070"/>
    <x v="2"/>
    <x v="28"/>
    <x v="2"/>
    <n v="136"/>
    <n v="1"/>
    <n v="7059.77"/>
    <d v="2024-11-04T08:07:01"/>
  </r>
  <r>
    <x v="702"/>
    <s v="AC00111"/>
    <n v="21.49"/>
    <x v="702"/>
    <x v="0"/>
    <x v="13"/>
    <s v="D000108"/>
    <s v="60.43.160.195"/>
    <s v="M050"/>
    <x v="0"/>
    <x v="45"/>
    <x v="0"/>
    <n v="240"/>
    <n v="1"/>
    <n v="11991.24"/>
    <d v="2024-11-04T08:08:08"/>
  </r>
  <r>
    <x v="703"/>
    <s v="AC00220"/>
    <n v="63.58"/>
    <x v="703"/>
    <x v="0"/>
    <x v="15"/>
    <s v="D000081"/>
    <s v="163.129.70.210"/>
    <s v="M093"/>
    <x v="0"/>
    <x v="4"/>
    <x v="1"/>
    <n v="199"/>
    <n v="1"/>
    <n v="8086.04"/>
    <d v="2024-11-04T08:11:56"/>
  </r>
  <r>
    <x v="704"/>
    <s v="AC00295"/>
    <n v="321.86"/>
    <x v="704"/>
    <x v="0"/>
    <x v="25"/>
    <s v="D000554"/>
    <s v="141.241.241.128"/>
    <s v="M005"/>
    <x v="0"/>
    <x v="27"/>
    <x v="0"/>
    <n v="167"/>
    <n v="1"/>
    <n v="12626.49"/>
    <d v="2024-11-04T08:06:35"/>
  </r>
  <r>
    <x v="705"/>
    <s v="AC00137"/>
    <n v="12.11"/>
    <x v="705"/>
    <x v="0"/>
    <x v="36"/>
    <s v="D000577"/>
    <s v="57.141.198.111"/>
    <s v="M038"/>
    <x v="2"/>
    <x v="25"/>
    <x v="2"/>
    <n v="127"/>
    <n v="1"/>
    <n v="1730.28"/>
    <d v="2024-11-04T08:07:10"/>
  </r>
  <r>
    <x v="706"/>
    <s v="AC00004"/>
    <n v="642.54"/>
    <x v="706"/>
    <x v="0"/>
    <x v="20"/>
    <s v="D000663"/>
    <s v="166.79.195.157"/>
    <s v="M025"/>
    <x v="2"/>
    <x v="20"/>
    <x v="3"/>
    <n v="28"/>
    <n v="1"/>
    <n v="3143.17"/>
    <d v="2024-11-04T08:10:37"/>
  </r>
  <r>
    <x v="707"/>
    <s v="AC00442"/>
    <n v="210.45"/>
    <x v="707"/>
    <x v="0"/>
    <x v="17"/>
    <s v="D000547"/>
    <s v="144.91.150.133"/>
    <s v="M011"/>
    <x v="0"/>
    <x v="21"/>
    <x v="1"/>
    <n v="146"/>
    <n v="1"/>
    <n v="1242.49"/>
    <d v="2024-11-04T08:06:24"/>
  </r>
  <r>
    <x v="708"/>
    <s v="AC00201"/>
    <n v="313.64999999999998"/>
    <x v="708"/>
    <x v="1"/>
    <x v="29"/>
    <s v="D000288"/>
    <s v="57.232.212.116"/>
    <s v="M017"/>
    <x v="2"/>
    <x v="8"/>
    <x v="2"/>
    <n v="173"/>
    <n v="1"/>
    <n v="1886.36"/>
    <d v="2024-11-04T08:10:49"/>
  </r>
  <r>
    <x v="709"/>
    <s v="AC00462"/>
    <n v="99.76"/>
    <x v="709"/>
    <x v="0"/>
    <x v="30"/>
    <s v="D000501"/>
    <s v="38.164.132.63"/>
    <s v="M039"/>
    <x v="2"/>
    <x v="3"/>
    <x v="1"/>
    <n v="131"/>
    <n v="1"/>
    <n v="416.89"/>
    <d v="2024-11-04T08:06:26"/>
  </r>
  <r>
    <x v="710"/>
    <s v="AC00390"/>
    <n v="115.32"/>
    <x v="710"/>
    <x v="0"/>
    <x v="13"/>
    <s v="D000663"/>
    <s v="211.45.75.44"/>
    <s v="M075"/>
    <x v="2"/>
    <x v="49"/>
    <x v="2"/>
    <n v="113"/>
    <n v="1"/>
    <n v="5929.08"/>
    <d v="2024-11-04T08:08:36"/>
  </r>
  <r>
    <x v="711"/>
    <s v="AC00297"/>
    <n v="33.61"/>
    <x v="711"/>
    <x v="0"/>
    <x v="20"/>
    <s v="D000116"/>
    <s v="142.184.68.230"/>
    <s v="M014"/>
    <x v="1"/>
    <x v="19"/>
    <x v="1"/>
    <n v="72"/>
    <n v="1"/>
    <n v="479.08"/>
    <d v="2024-11-04T08:08:40"/>
  </r>
  <r>
    <x v="712"/>
    <s v="AC00173"/>
    <n v="498.59"/>
    <x v="712"/>
    <x v="1"/>
    <x v="5"/>
    <s v="D000604"/>
    <s v="93.169.212.219"/>
    <s v="M032"/>
    <x v="1"/>
    <x v="55"/>
    <x v="0"/>
    <n v="32"/>
    <n v="1"/>
    <n v="5862.99"/>
    <d v="2024-11-04T08:06:58"/>
  </r>
  <r>
    <x v="713"/>
    <s v="AC00382"/>
    <n v="98.81"/>
    <x v="713"/>
    <x v="0"/>
    <x v="23"/>
    <s v="D000430"/>
    <s v="38.210.156.148"/>
    <s v="M047"/>
    <x v="2"/>
    <x v="21"/>
    <x v="1"/>
    <n v="91"/>
    <n v="1"/>
    <n v="797.1"/>
    <d v="2024-11-04T08:08:11"/>
  </r>
  <r>
    <x v="714"/>
    <s v="AC00175"/>
    <n v="1.87"/>
    <x v="714"/>
    <x v="0"/>
    <x v="38"/>
    <s v="D000165"/>
    <s v="30.229.179.194"/>
    <s v="M014"/>
    <x v="0"/>
    <x v="18"/>
    <x v="2"/>
    <n v="147"/>
    <n v="1"/>
    <n v="7287.94"/>
    <d v="2024-11-04T08:09:48"/>
  </r>
  <r>
    <x v="715"/>
    <s v="AC00035"/>
    <n v="78.92"/>
    <x v="715"/>
    <x v="1"/>
    <x v="36"/>
    <s v="D000118"/>
    <s v="149.84.108.18"/>
    <s v="M075"/>
    <x v="1"/>
    <x v="14"/>
    <x v="3"/>
    <n v="95"/>
    <n v="1"/>
    <n v="5624.86"/>
    <d v="2024-11-04T08:08:28"/>
  </r>
  <r>
    <x v="716"/>
    <s v="AC00219"/>
    <n v="194.29"/>
    <x v="716"/>
    <x v="1"/>
    <x v="6"/>
    <s v="D000307"/>
    <s v="160.65.101.37"/>
    <s v="M059"/>
    <x v="2"/>
    <x v="13"/>
    <x v="3"/>
    <n v="10"/>
    <n v="1"/>
    <n v="2988.41"/>
    <d v="2024-11-04T08:08:57"/>
  </r>
  <r>
    <x v="717"/>
    <s v="AC00416"/>
    <n v="28.73"/>
    <x v="717"/>
    <x v="0"/>
    <x v="31"/>
    <s v="D000384"/>
    <s v="93.52.44.101"/>
    <s v="M016"/>
    <x v="0"/>
    <x v="49"/>
    <x v="3"/>
    <n v="185"/>
    <n v="1"/>
    <n v="2712.96"/>
    <d v="2024-11-04T08:08:37"/>
  </r>
  <r>
    <x v="718"/>
    <s v="AC00467"/>
    <n v="105.53"/>
    <x v="718"/>
    <x v="0"/>
    <x v="40"/>
    <s v="D000003"/>
    <s v="53.131.194.183"/>
    <s v="M026"/>
    <x v="1"/>
    <x v="11"/>
    <x v="1"/>
    <n v="88"/>
    <n v="1"/>
    <n v="1433.66"/>
    <d v="2024-11-04T08:10:14"/>
  </r>
  <r>
    <x v="719"/>
    <s v="AC00465"/>
    <n v="737.34"/>
    <x v="719"/>
    <x v="0"/>
    <x v="19"/>
    <s v="D000041"/>
    <s v="93.146.251.20"/>
    <s v="M006"/>
    <x v="1"/>
    <x v="50"/>
    <x v="0"/>
    <n v="34"/>
    <n v="1"/>
    <n v="7336.56"/>
    <d v="2024-11-04T08:08:06"/>
  </r>
  <r>
    <x v="720"/>
    <s v="AC00102"/>
    <n v="237.86"/>
    <x v="720"/>
    <x v="0"/>
    <x v="26"/>
    <s v="D000274"/>
    <s v="135.73.131.111"/>
    <s v="M044"/>
    <x v="0"/>
    <x v="4"/>
    <x v="1"/>
    <n v="210"/>
    <n v="1"/>
    <n v="475.63"/>
    <d v="2024-11-04T08:10:20"/>
  </r>
  <r>
    <x v="721"/>
    <s v="AC00119"/>
    <n v="409.61"/>
    <x v="721"/>
    <x v="0"/>
    <x v="31"/>
    <s v="D000618"/>
    <s v="197.23.128.119"/>
    <s v="M024"/>
    <x v="2"/>
    <x v="18"/>
    <x v="0"/>
    <n v="89"/>
    <n v="1"/>
    <n v="11698.15"/>
    <d v="2024-11-04T08:10:16"/>
  </r>
  <r>
    <x v="722"/>
    <s v="AC00418"/>
    <n v="75.53"/>
    <x v="722"/>
    <x v="1"/>
    <x v="41"/>
    <s v="D000597"/>
    <s v="54.252.249.33"/>
    <s v="M009"/>
    <x v="1"/>
    <x v="10"/>
    <x v="1"/>
    <n v="157"/>
    <n v="1"/>
    <n v="1034.3499999999999"/>
    <d v="2024-11-04T08:07:11"/>
  </r>
  <r>
    <x v="723"/>
    <s v="AC00237"/>
    <n v="72.75"/>
    <x v="723"/>
    <x v="0"/>
    <x v="37"/>
    <s v="D000413"/>
    <s v="105.136.156.29"/>
    <s v="M067"/>
    <x v="0"/>
    <x v="48"/>
    <x v="0"/>
    <n v="15"/>
    <n v="1"/>
    <n v="12042.79"/>
    <d v="2024-11-04T08:07:19"/>
  </r>
  <r>
    <x v="724"/>
    <s v="AC00279"/>
    <n v="39.11"/>
    <x v="724"/>
    <x v="0"/>
    <x v="15"/>
    <s v="D000241"/>
    <s v="196.121.240.10"/>
    <s v="M052"/>
    <x v="1"/>
    <x v="3"/>
    <x v="1"/>
    <n v="143"/>
    <n v="1"/>
    <n v="518.54"/>
    <d v="2024-11-04T08:08:27"/>
  </r>
  <r>
    <x v="725"/>
    <s v="AC00067"/>
    <n v="1309.79"/>
    <x v="725"/>
    <x v="0"/>
    <x v="23"/>
    <s v="D000251"/>
    <s v="3.200.166.167"/>
    <s v="M004"/>
    <x v="0"/>
    <x v="19"/>
    <x v="1"/>
    <n v="139"/>
    <n v="1"/>
    <n v="1258.93"/>
    <d v="2024-11-04T08:11:14"/>
  </r>
  <r>
    <x v="726"/>
    <s v="AC00043"/>
    <n v="729.38"/>
    <x v="726"/>
    <x v="0"/>
    <x v="16"/>
    <s v="D000443"/>
    <s v="99.205.173.118"/>
    <s v="M093"/>
    <x v="0"/>
    <x v="1"/>
    <x v="0"/>
    <n v="90"/>
    <n v="1"/>
    <n v="9127.65"/>
    <d v="2024-11-04T08:08:16"/>
  </r>
  <r>
    <x v="727"/>
    <s v="AC00012"/>
    <n v="137.49"/>
    <x v="727"/>
    <x v="0"/>
    <x v="18"/>
    <s v="D000159"/>
    <s v="42.61.10.112"/>
    <s v="M040"/>
    <x v="0"/>
    <x v="46"/>
    <x v="3"/>
    <n v="50"/>
    <n v="1"/>
    <n v="4471.05"/>
    <d v="2024-11-04T08:07:04"/>
  </r>
  <r>
    <x v="728"/>
    <s v="AC00244"/>
    <n v="504.71"/>
    <x v="728"/>
    <x v="0"/>
    <x v="8"/>
    <s v="D000009"/>
    <s v="24.148.92.177"/>
    <s v="M060"/>
    <x v="1"/>
    <x v="22"/>
    <x v="3"/>
    <n v="61"/>
    <n v="1"/>
    <n v="6214.54"/>
    <d v="2024-11-04T08:08:37"/>
  </r>
  <r>
    <x v="729"/>
    <s v="AC00395"/>
    <n v="371.47"/>
    <x v="729"/>
    <x v="1"/>
    <x v="20"/>
    <s v="D000661"/>
    <s v="32.71.250.58"/>
    <s v="M097"/>
    <x v="2"/>
    <x v="11"/>
    <x v="1"/>
    <n v="58"/>
    <n v="1"/>
    <n v="1187.04"/>
    <d v="2024-11-04T08:07:09"/>
  </r>
  <r>
    <x v="730"/>
    <s v="AC00253"/>
    <n v="430.35"/>
    <x v="730"/>
    <x v="0"/>
    <x v="27"/>
    <s v="D000096"/>
    <s v="217.233.219.196"/>
    <s v="M007"/>
    <x v="1"/>
    <x v="12"/>
    <x v="0"/>
    <n v="205"/>
    <n v="1"/>
    <n v="354.9"/>
    <d v="2024-11-04T08:10:51"/>
  </r>
  <r>
    <x v="731"/>
    <s v="AC00394"/>
    <n v="230.32"/>
    <x v="731"/>
    <x v="0"/>
    <x v="17"/>
    <s v="D000272"/>
    <s v="49.174.157.140"/>
    <s v="M015"/>
    <x v="2"/>
    <x v="43"/>
    <x v="3"/>
    <n v="56"/>
    <n v="1"/>
    <n v="791.46"/>
    <d v="2024-11-04T08:08:34"/>
  </r>
  <r>
    <x v="732"/>
    <s v="AC00457"/>
    <n v="121.71"/>
    <x v="732"/>
    <x v="0"/>
    <x v="29"/>
    <s v="D000674"/>
    <s v="77.208.193.198"/>
    <s v="M015"/>
    <x v="0"/>
    <x v="9"/>
    <x v="2"/>
    <n v="140"/>
    <n v="1"/>
    <n v="5878.89"/>
    <d v="2024-11-04T08:11:23"/>
  </r>
  <r>
    <x v="733"/>
    <s v="AC00046"/>
    <n v="98.87"/>
    <x v="733"/>
    <x v="0"/>
    <x v="8"/>
    <s v="D000058"/>
    <s v="219.31.152.129"/>
    <s v="M060"/>
    <x v="1"/>
    <x v="44"/>
    <x v="1"/>
    <n v="179"/>
    <n v="1"/>
    <n v="533.20000000000005"/>
    <d v="2024-11-04T08:06:58"/>
  </r>
  <r>
    <x v="734"/>
    <s v="AC00011"/>
    <n v="117.55"/>
    <x v="734"/>
    <x v="0"/>
    <x v="41"/>
    <s v="D000088"/>
    <s v="4.101.189.38"/>
    <s v="M046"/>
    <x v="0"/>
    <x v="11"/>
    <x v="1"/>
    <n v="35"/>
    <n v="1"/>
    <n v="897.94"/>
    <d v="2024-11-04T08:11:13"/>
  </r>
  <r>
    <x v="735"/>
    <s v="AC00045"/>
    <n v="244.64"/>
    <x v="735"/>
    <x v="0"/>
    <x v="28"/>
    <s v="D000172"/>
    <s v="66.255.7.16"/>
    <s v="M072"/>
    <x v="2"/>
    <x v="50"/>
    <x v="0"/>
    <n v="103"/>
    <n v="1"/>
    <n v="9159.56"/>
    <d v="2024-11-04T08:06:53"/>
  </r>
  <r>
    <x v="736"/>
    <s v="AC00181"/>
    <n v="321.93"/>
    <x v="736"/>
    <x v="0"/>
    <x v="9"/>
    <s v="D000083"/>
    <s v="45.241.13.208"/>
    <s v="M092"/>
    <x v="0"/>
    <x v="24"/>
    <x v="3"/>
    <n v="12"/>
    <n v="1"/>
    <n v="4392.7299999999996"/>
    <d v="2024-11-04T08:07:51"/>
  </r>
  <r>
    <x v="737"/>
    <s v="AC00149"/>
    <n v="1092.73"/>
    <x v="737"/>
    <x v="0"/>
    <x v="15"/>
    <s v="D000688"/>
    <s v="56.89.80.133"/>
    <s v="M064"/>
    <x v="2"/>
    <x v="45"/>
    <x v="2"/>
    <n v="11"/>
    <n v="1"/>
    <n v="1390.98"/>
    <d v="2024-11-04T08:07:50"/>
  </r>
  <r>
    <x v="738"/>
    <s v="AC00288"/>
    <n v="283.23"/>
    <x v="738"/>
    <x v="0"/>
    <x v="39"/>
    <s v="D000695"/>
    <s v="146.69.70.214"/>
    <s v="M061"/>
    <x v="1"/>
    <x v="52"/>
    <x v="3"/>
    <n v="98"/>
    <n v="1"/>
    <n v="2008.77"/>
    <d v="2024-11-04T08:07:38"/>
  </r>
  <r>
    <x v="739"/>
    <s v="AC00014"/>
    <n v="346.65"/>
    <x v="739"/>
    <x v="0"/>
    <x v="38"/>
    <s v="D000077"/>
    <s v="43.98.242.106"/>
    <s v="M062"/>
    <x v="1"/>
    <x v="50"/>
    <x v="3"/>
    <n v="60"/>
    <n v="1"/>
    <n v="6356.96"/>
    <d v="2024-11-04T08:06:58"/>
  </r>
  <r>
    <x v="740"/>
    <s v="AC00153"/>
    <n v="381.62"/>
    <x v="740"/>
    <x v="0"/>
    <x v="17"/>
    <s v="D000670"/>
    <s v="187.223.139.194"/>
    <s v="M097"/>
    <x v="1"/>
    <x v="48"/>
    <x v="2"/>
    <n v="164"/>
    <n v="1"/>
    <n v="6009.12"/>
    <d v="2024-11-04T08:11:46"/>
  </r>
  <r>
    <x v="741"/>
    <s v="AC00164"/>
    <n v="388.65"/>
    <x v="741"/>
    <x v="0"/>
    <x v="5"/>
    <s v="D000284"/>
    <s v="40.244.94.218"/>
    <s v="M065"/>
    <x v="0"/>
    <x v="60"/>
    <x v="2"/>
    <n v="43"/>
    <n v="1"/>
    <n v="7896.85"/>
    <d v="2024-11-04T08:08:15"/>
  </r>
  <r>
    <x v="742"/>
    <s v="AC00159"/>
    <n v="29.22"/>
    <x v="742"/>
    <x v="0"/>
    <x v="25"/>
    <s v="D000432"/>
    <s v="44.67.137.125"/>
    <s v="M068"/>
    <x v="0"/>
    <x v="11"/>
    <x v="1"/>
    <n v="151"/>
    <n v="1"/>
    <n v="1649.43"/>
    <d v="2024-11-04T08:09:03"/>
  </r>
  <r>
    <x v="743"/>
    <s v="AC00360"/>
    <n v="46.75"/>
    <x v="743"/>
    <x v="0"/>
    <x v="40"/>
    <s v="D000469"/>
    <s v="196.244.194.198"/>
    <s v="M078"/>
    <x v="2"/>
    <x v="6"/>
    <x v="2"/>
    <n v="150"/>
    <n v="1"/>
    <n v="2840.43"/>
    <d v="2024-11-04T08:09:20"/>
  </r>
  <r>
    <x v="744"/>
    <s v="AC00326"/>
    <n v="348.64"/>
    <x v="744"/>
    <x v="0"/>
    <x v="24"/>
    <s v="D000221"/>
    <s v="134.222.122.238"/>
    <s v="M098"/>
    <x v="1"/>
    <x v="28"/>
    <x v="2"/>
    <n v="128"/>
    <n v="1"/>
    <n v="3274.96"/>
    <d v="2024-11-04T08:11:22"/>
  </r>
  <r>
    <x v="745"/>
    <s v="AC00110"/>
    <n v="319.17"/>
    <x v="745"/>
    <x v="0"/>
    <x v="28"/>
    <s v="D000444"/>
    <s v="7.28.148.225"/>
    <s v="M088"/>
    <x v="1"/>
    <x v="61"/>
    <x v="2"/>
    <n v="81"/>
    <n v="1"/>
    <n v="6501.56"/>
    <d v="2024-11-04T08:08:49"/>
  </r>
  <r>
    <x v="746"/>
    <s v="AC00110"/>
    <n v="73.95"/>
    <x v="746"/>
    <x v="0"/>
    <x v="31"/>
    <s v="D000337"/>
    <s v="6.204.110.7"/>
    <s v="M012"/>
    <x v="0"/>
    <x v="3"/>
    <x v="1"/>
    <n v="76"/>
    <n v="1"/>
    <n v="363.92"/>
    <d v="2024-11-04T08:07:22"/>
  </r>
  <r>
    <x v="747"/>
    <s v="AC00257"/>
    <n v="389.63"/>
    <x v="747"/>
    <x v="0"/>
    <x v="2"/>
    <s v="D000645"/>
    <s v="155.140.33.42"/>
    <s v="M100"/>
    <x v="1"/>
    <x v="21"/>
    <x v="3"/>
    <n v="99"/>
    <n v="1"/>
    <n v="9748.48"/>
    <d v="2024-11-04T08:08:55"/>
  </r>
  <r>
    <x v="748"/>
    <s v="AC00145"/>
    <n v="217.61"/>
    <x v="748"/>
    <x v="0"/>
    <x v="29"/>
    <s v="D000172"/>
    <s v="216.32.4.105"/>
    <s v="M025"/>
    <x v="0"/>
    <x v="2"/>
    <x v="1"/>
    <n v="45"/>
    <n v="1"/>
    <n v="1404.53"/>
    <d v="2024-11-04T08:10:08"/>
  </r>
  <r>
    <x v="749"/>
    <s v="AC00455"/>
    <n v="199.84"/>
    <x v="749"/>
    <x v="0"/>
    <x v="34"/>
    <s v="D000330"/>
    <s v="48.19.99.211"/>
    <s v="M082"/>
    <x v="0"/>
    <x v="10"/>
    <x v="1"/>
    <n v="150"/>
    <n v="1"/>
    <n v="706.44"/>
    <d v="2024-11-04T08:09:14"/>
  </r>
  <r>
    <x v="750"/>
    <s v="AC00282"/>
    <n v="56.35"/>
    <x v="750"/>
    <x v="0"/>
    <x v="27"/>
    <s v="D000266"/>
    <s v="166.79.195.157"/>
    <s v="M033"/>
    <x v="0"/>
    <x v="20"/>
    <x v="0"/>
    <n v="75"/>
    <n v="1"/>
    <n v="5095.7299999999996"/>
    <d v="2024-11-04T08:07:36"/>
  </r>
  <r>
    <x v="751"/>
    <s v="AC00045"/>
    <n v="248.95"/>
    <x v="751"/>
    <x v="1"/>
    <x v="23"/>
    <s v="D000454"/>
    <s v="38.210.156.148"/>
    <s v="M068"/>
    <x v="2"/>
    <x v="18"/>
    <x v="2"/>
    <n v="29"/>
    <n v="1"/>
    <n v="3059.79"/>
    <d v="2024-11-04T08:09:32"/>
  </r>
  <r>
    <x v="752"/>
    <s v="AC00390"/>
    <n v="142.58000000000001"/>
    <x v="752"/>
    <x v="0"/>
    <x v="25"/>
    <s v="D000647"/>
    <s v="139.23.212.102"/>
    <s v="M048"/>
    <x v="0"/>
    <x v="55"/>
    <x v="3"/>
    <n v="145"/>
    <n v="1"/>
    <n v="7844.23"/>
    <d v="2024-11-04T08:06:46"/>
  </r>
  <r>
    <x v="753"/>
    <s v="AC00032"/>
    <n v="1020.73"/>
    <x v="753"/>
    <x v="0"/>
    <x v="18"/>
    <s v="D000676"/>
    <s v="166.79.195.157"/>
    <s v="M087"/>
    <x v="0"/>
    <x v="32"/>
    <x v="1"/>
    <n v="87"/>
    <n v="1"/>
    <n v="1119.6099999999999"/>
    <d v="2024-11-04T08:11:32"/>
  </r>
  <r>
    <x v="754"/>
    <s v="AC00153"/>
    <n v="84.34"/>
    <x v="754"/>
    <x v="0"/>
    <x v="11"/>
    <s v="D000493"/>
    <s v="200.136.146.93"/>
    <s v="M039"/>
    <x v="1"/>
    <x v="45"/>
    <x v="2"/>
    <n v="248"/>
    <n v="3"/>
    <n v="5313.97"/>
    <d v="2024-11-04T08:09:31"/>
  </r>
  <r>
    <x v="755"/>
    <s v="AC00460"/>
    <n v="1607.55"/>
    <x v="755"/>
    <x v="0"/>
    <x v="37"/>
    <s v="D000070"/>
    <s v="94.37.250.128"/>
    <s v="M031"/>
    <x v="0"/>
    <x v="59"/>
    <x v="3"/>
    <n v="156"/>
    <n v="1"/>
    <n v="6227.99"/>
    <d v="2024-11-04T08:07:33"/>
  </r>
  <r>
    <x v="756"/>
    <s v="AC00154"/>
    <n v="333.78"/>
    <x v="756"/>
    <x v="0"/>
    <x v="0"/>
    <s v="D000444"/>
    <s v="49.31.186.82"/>
    <s v="M057"/>
    <x v="0"/>
    <x v="41"/>
    <x v="2"/>
    <n v="98"/>
    <n v="1"/>
    <n v="6810.94"/>
    <d v="2024-11-04T08:07:50"/>
  </r>
  <r>
    <x v="757"/>
    <s v="AC00190"/>
    <n v="332.59"/>
    <x v="757"/>
    <x v="0"/>
    <x v="25"/>
    <s v="D000163"/>
    <s v="166.41.54.117"/>
    <s v="M060"/>
    <x v="1"/>
    <x v="8"/>
    <x v="2"/>
    <n v="143"/>
    <n v="1"/>
    <n v="1457.07"/>
    <d v="2024-11-04T08:09:05"/>
  </r>
  <r>
    <x v="758"/>
    <s v="AC00156"/>
    <n v="236.81"/>
    <x v="758"/>
    <x v="0"/>
    <x v="5"/>
    <s v="D000274"/>
    <s v="189.168.172.41"/>
    <s v="M013"/>
    <x v="2"/>
    <x v="17"/>
    <x v="1"/>
    <n v="15"/>
    <n v="1"/>
    <n v="813.68"/>
    <d v="2024-11-04T08:07:18"/>
  </r>
  <r>
    <x v="759"/>
    <s v="AC00005"/>
    <n v="417.8"/>
    <x v="759"/>
    <x v="1"/>
    <x v="26"/>
    <s v="D000630"/>
    <s v="49.31.186.82"/>
    <s v="M066"/>
    <x v="2"/>
    <x v="21"/>
    <x v="1"/>
    <n v="130"/>
    <n v="1"/>
    <n v="1518.82"/>
    <d v="2024-11-04T08:09:17"/>
  </r>
  <r>
    <x v="760"/>
    <s v="AC00126"/>
    <n v="319.27"/>
    <x v="760"/>
    <x v="0"/>
    <x v="25"/>
    <s v="D000172"/>
    <s v="211.97.88.141"/>
    <s v="M052"/>
    <x v="0"/>
    <x v="39"/>
    <x v="0"/>
    <n v="150"/>
    <n v="1"/>
    <n v="10269.780000000001"/>
    <d v="2024-11-04T08:12:18"/>
  </r>
  <r>
    <x v="761"/>
    <s v="AC00201"/>
    <n v="384.1"/>
    <x v="761"/>
    <x v="0"/>
    <x v="8"/>
    <s v="D000497"/>
    <s v="199.103.32.145"/>
    <s v="M004"/>
    <x v="2"/>
    <x v="40"/>
    <x v="3"/>
    <n v="172"/>
    <n v="1"/>
    <n v="672.79"/>
    <d v="2024-11-04T08:11:42"/>
  </r>
  <r>
    <x v="762"/>
    <s v="AC00165"/>
    <n v="820.62"/>
    <x v="762"/>
    <x v="1"/>
    <x v="41"/>
    <s v="D000622"/>
    <s v="47.82.77.181"/>
    <s v="M084"/>
    <x v="2"/>
    <x v="58"/>
    <x v="0"/>
    <n v="158"/>
    <n v="1"/>
    <n v="6024.8"/>
    <d v="2024-11-04T08:07:28"/>
  </r>
  <r>
    <x v="763"/>
    <s v="AC00420"/>
    <n v="474.77"/>
    <x v="763"/>
    <x v="1"/>
    <x v="7"/>
    <s v="D000046"/>
    <s v="104.155.121.252"/>
    <s v="M073"/>
    <x v="1"/>
    <x v="38"/>
    <x v="3"/>
    <n v="50"/>
    <n v="1"/>
    <n v="2158.59"/>
    <d v="2024-11-04T08:08:36"/>
  </r>
  <r>
    <x v="764"/>
    <s v="AC00329"/>
    <n v="542.72"/>
    <x v="764"/>
    <x v="1"/>
    <x v="7"/>
    <s v="D000573"/>
    <s v="34.86.220.205"/>
    <s v="M100"/>
    <x v="2"/>
    <x v="54"/>
    <x v="0"/>
    <n v="92"/>
    <n v="1"/>
    <n v="6011.8"/>
    <d v="2024-11-04T08:08:53"/>
  </r>
  <r>
    <x v="765"/>
    <s v="AC00037"/>
    <n v="79.8"/>
    <x v="765"/>
    <x v="0"/>
    <x v="18"/>
    <s v="D000477"/>
    <s v="189.198.67.252"/>
    <s v="M070"/>
    <x v="0"/>
    <x v="61"/>
    <x v="2"/>
    <n v="76"/>
    <n v="1"/>
    <n v="6372.58"/>
    <d v="2024-11-04T08:06:48"/>
  </r>
  <r>
    <x v="766"/>
    <s v="AC00293"/>
    <n v="46.24"/>
    <x v="766"/>
    <x v="0"/>
    <x v="0"/>
    <s v="D000590"/>
    <s v="80.155.14.197"/>
    <s v="M043"/>
    <x v="2"/>
    <x v="28"/>
    <x v="3"/>
    <n v="52"/>
    <n v="1"/>
    <n v="2569.56"/>
    <d v="2024-11-04T08:07:24"/>
  </r>
  <r>
    <x v="767"/>
    <s v="AC00481"/>
    <n v="327.8"/>
    <x v="767"/>
    <x v="0"/>
    <x v="23"/>
    <s v="D000517"/>
    <s v="90.111.245.138"/>
    <s v="M054"/>
    <x v="0"/>
    <x v="58"/>
    <x v="0"/>
    <n v="54"/>
    <n v="1"/>
    <n v="10585.48"/>
    <d v="2024-11-04T08:09:18"/>
  </r>
  <r>
    <x v="768"/>
    <s v="AC00233"/>
    <n v="445.79"/>
    <x v="768"/>
    <x v="0"/>
    <x v="17"/>
    <s v="D000308"/>
    <s v="207.157.126.125"/>
    <s v="M052"/>
    <x v="0"/>
    <x v="9"/>
    <x v="0"/>
    <n v="161"/>
    <n v="1"/>
    <n v="717.99"/>
    <d v="2024-11-04T08:12:05"/>
  </r>
  <r>
    <x v="769"/>
    <s v="AC00235"/>
    <n v="55.89"/>
    <x v="769"/>
    <x v="0"/>
    <x v="41"/>
    <s v="D000461"/>
    <s v="175.230.206.232"/>
    <s v="M026"/>
    <x v="1"/>
    <x v="62"/>
    <x v="2"/>
    <n v="150"/>
    <n v="1"/>
    <n v="3689.65"/>
    <d v="2024-11-04T08:11:33"/>
  </r>
  <r>
    <x v="770"/>
    <s v="AC00324"/>
    <n v="158.41"/>
    <x v="770"/>
    <x v="0"/>
    <x v="30"/>
    <s v="D000122"/>
    <s v="188.225.207.71"/>
    <s v="M013"/>
    <x v="2"/>
    <x v="32"/>
    <x v="1"/>
    <n v="16"/>
    <n v="1"/>
    <n v="1512.16"/>
    <d v="2024-11-04T08:10:03"/>
  </r>
  <r>
    <x v="771"/>
    <s v="AC00029"/>
    <n v="101.19"/>
    <x v="771"/>
    <x v="1"/>
    <x v="13"/>
    <s v="D000524"/>
    <s v="80.155.14.197"/>
    <s v="M033"/>
    <x v="1"/>
    <x v="48"/>
    <x v="0"/>
    <n v="75"/>
    <n v="1"/>
    <n v="14389.45"/>
    <d v="2024-11-04T08:09:44"/>
  </r>
  <r>
    <x v="772"/>
    <s v="AC00093"/>
    <n v="827.14"/>
    <x v="772"/>
    <x v="0"/>
    <x v="39"/>
    <s v="D000645"/>
    <s v="215.97.143.157"/>
    <s v="M018"/>
    <x v="2"/>
    <x v="12"/>
    <x v="3"/>
    <n v="265"/>
    <n v="4"/>
    <n v="9800.2099999999991"/>
    <d v="2024-11-04T08:08:14"/>
  </r>
  <r>
    <x v="773"/>
    <s v="AC00141"/>
    <n v="61.97"/>
    <x v="773"/>
    <x v="0"/>
    <x v="37"/>
    <s v="D000487"/>
    <s v="10.223.224.50"/>
    <s v="M056"/>
    <x v="0"/>
    <x v="29"/>
    <x v="2"/>
    <n v="95"/>
    <n v="1"/>
    <n v="7014.69"/>
    <d v="2024-11-04T08:10:47"/>
  </r>
  <r>
    <x v="774"/>
    <s v="AC00061"/>
    <n v="27.21"/>
    <x v="774"/>
    <x v="0"/>
    <x v="24"/>
    <s v="D000700"/>
    <s v="28.149.72.129"/>
    <s v="M050"/>
    <x v="0"/>
    <x v="37"/>
    <x v="2"/>
    <n v="102"/>
    <n v="1"/>
    <n v="3520.61"/>
    <d v="2024-11-04T08:06:49"/>
  </r>
  <r>
    <x v="775"/>
    <s v="AC00092"/>
    <n v="173.74"/>
    <x v="775"/>
    <x v="0"/>
    <x v="1"/>
    <s v="D000127"/>
    <s v="161.177.41.214"/>
    <s v="M074"/>
    <x v="1"/>
    <x v="56"/>
    <x v="2"/>
    <n v="64"/>
    <n v="1"/>
    <n v="4913.42"/>
    <d v="2024-11-04T08:11:52"/>
  </r>
  <r>
    <x v="776"/>
    <s v="AC00354"/>
    <n v="176.11"/>
    <x v="776"/>
    <x v="0"/>
    <x v="24"/>
    <s v="D000566"/>
    <s v="86.220.59.252"/>
    <s v="M091"/>
    <x v="2"/>
    <x v="16"/>
    <x v="3"/>
    <n v="105"/>
    <n v="1"/>
    <n v="9155.35"/>
    <d v="2024-11-04T08:10:30"/>
  </r>
  <r>
    <x v="777"/>
    <s v="AC00358"/>
    <n v="88.4"/>
    <x v="777"/>
    <x v="0"/>
    <x v="18"/>
    <s v="D000112"/>
    <s v="112.196.12.19"/>
    <s v="M065"/>
    <x v="1"/>
    <x v="36"/>
    <x v="3"/>
    <n v="174"/>
    <n v="1"/>
    <n v="2567.5300000000002"/>
    <d v="2024-11-04T08:09:41"/>
  </r>
  <r>
    <x v="778"/>
    <s v="AC00078"/>
    <n v="567.91999999999996"/>
    <x v="778"/>
    <x v="0"/>
    <x v="15"/>
    <s v="D000358"/>
    <s v="213.207.62.176"/>
    <s v="M042"/>
    <x v="1"/>
    <x v="49"/>
    <x v="2"/>
    <n v="14"/>
    <n v="1"/>
    <n v="3779.47"/>
    <d v="2024-11-04T08:12:12"/>
  </r>
  <r>
    <x v="779"/>
    <s v="AC00013"/>
    <n v="138.11000000000001"/>
    <x v="779"/>
    <x v="1"/>
    <x v="37"/>
    <s v="D000227"/>
    <s v="20.147.6.179"/>
    <s v="M001"/>
    <x v="1"/>
    <x v="1"/>
    <x v="2"/>
    <n v="104"/>
    <n v="1"/>
    <n v="4177.6499999999996"/>
    <d v="2024-11-04T08:07:04"/>
  </r>
  <r>
    <x v="780"/>
    <s v="AC00030"/>
    <n v="456.93"/>
    <x v="780"/>
    <x v="1"/>
    <x v="33"/>
    <s v="D000587"/>
    <s v="214.67.148.245"/>
    <s v="M006"/>
    <x v="2"/>
    <x v="32"/>
    <x v="3"/>
    <n v="193"/>
    <n v="1"/>
    <n v="7284.76"/>
    <d v="2024-11-04T08:09:29"/>
  </r>
  <r>
    <x v="781"/>
    <s v="AC00074"/>
    <n v="101.42"/>
    <x v="781"/>
    <x v="0"/>
    <x v="4"/>
    <s v="D000195"/>
    <s v="112.56.160.202"/>
    <s v="M036"/>
    <x v="1"/>
    <x v="26"/>
    <x v="2"/>
    <n v="146"/>
    <n v="1"/>
    <n v="6530.59"/>
    <d v="2024-11-04T08:12:22"/>
  </r>
  <r>
    <x v="782"/>
    <s v="AC00399"/>
    <n v="300.61"/>
    <x v="782"/>
    <x v="0"/>
    <x v="39"/>
    <s v="D000086"/>
    <s v="165.35.58.173"/>
    <s v="M006"/>
    <x v="1"/>
    <x v="20"/>
    <x v="0"/>
    <n v="51"/>
    <n v="1"/>
    <n v="7895.54"/>
    <d v="2024-11-04T08:11:56"/>
  </r>
  <r>
    <x v="783"/>
    <s v="AC00323"/>
    <n v="265.94"/>
    <x v="783"/>
    <x v="0"/>
    <x v="35"/>
    <s v="D000581"/>
    <s v="106.244.1.47"/>
    <s v="M085"/>
    <x v="1"/>
    <x v="47"/>
    <x v="3"/>
    <n v="132"/>
    <n v="1"/>
    <n v="6781.3"/>
    <d v="2024-11-04T08:06:37"/>
  </r>
  <r>
    <x v="784"/>
    <s v="AC00107"/>
    <n v="345.54"/>
    <x v="784"/>
    <x v="0"/>
    <x v="0"/>
    <s v="D000054"/>
    <s v="215.97.143.157"/>
    <s v="M050"/>
    <x v="1"/>
    <x v="22"/>
    <x v="3"/>
    <n v="50"/>
    <n v="1"/>
    <n v="2091.7800000000002"/>
    <d v="2024-11-04T08:11:09"/>
  </r>
  <r>
    <x v="785"/>
    <s v="AC00211"/>
    <n v="411.52"/>
    <x v="785"/>
    <x v="0"/>
    <x v="16"/>
    <s v="D000494"/>
    <s v="52.1.78.30"/>
    <s v="M023"/>
    <x v="0"/>
    <x v="30"/>
    <x v="0"/>
    <n v="88"/>
    <n v="1"/>
    <n v="11108.39"/>
    <d v="2024-11-04T08:09:13"/>
  </r>
  <r>
    <x v="786"/>
    <s v="AC00297"/>
    <n v="111.21"/>
    <x v="786"/>
    <x v="0"/>
    <x v="42"/>
    <s v="D000401"/>
    <s v="216.151.64.40"/>
    <s v="M076"/>
    <x v="2"/>
    <x v="43"/>
    <x v="0"/>
    <n v="111"/>
    <n v="1"/>
    <n v="9088.36"/>
    <d v="2024-11-04T08:12:12"/>
  </r>
  <r>
    <x v="787"/>
    <s v="AC00102"/>
    <n v="316.37"/>
    <x v="787"/>
    <x v="0"/>
    <x v="40"/>
    <s v="D000599"/>
    <s v="218.83.2.94"/>
    <s v="M088"/>
    <x v="0"/>
    <x v="49"/>
    <x v="3"/>
    <n v="86"/>
    <n v="1"/>
    <n v="4671.6899999999996"/>
    <d v="2024-11-04T08:08:00"/>
  </r>
  <r>
    <x v="788"/>
    <s v="AC00196"/>
    <n v="260.63"/>
    <x v="788"/>
    <x v="0"/>
    <x v="18"/>
    <s v="D000564"/>
    <s v="36.13.239.172"/>
    <s v="M005"/>
    <x v="2"/>
    <x v="5"/>
    <x v="3"/>
    <n v="142"/>
    <n v="1"/>
    <n v="7534.73"/>
    <d v="2024-11-04T08:08:49"/>
  </r>
  <r>
    <x v="789"/>
    <s v="AC00342"/>
    <n v="92.36"/>
    <x v="789"/>
    <x v="0"/>
    <x v="34"/>
    <s v="D000598"/>
    <s v="3.200.166.167"/>
    <s v="M092"/>
    <x v="0"/>
    <x v="22"/>
    <x v="3"/>
    <n v="144"/>
    <n v="1"/>
    <n v="6353.14"/>
    <d v="2024-11-04T08:07:55"/>
  </r>
  <r>
    <x v="790"/>
    <s v="AC00027"/>
    <n v="262.06"/>
    <x v="790"/>
    <x v="0"/>
    <x v="5"/>
    <s v="D000408"/>
    <s v="44.73.3.217"/>
    <s v="M029"/>
    <x v="2"/>
    <x v="27"/>
    <x v="0"/>
    <n v="118"/>
    <n v="1"/>
    <n v="13587.52"/>
    <d v="2024-11-04T08:10:23"/>
  </r>
  <r>
    <x v="791"/>
    <s v="AC00339"/>
    <n v="64.5"/>
    <x v="791"/>
    <x v="0"/>
    <x v="13"/>
    <s v="D000076"/>
    <s v="18.72.115.111"/>
    <s v="M062"/>
    <x v="0"/>
    <x v="29"/>
    <x v="2"/>
    <n v="230"/>
    <n v="1"/>
    <n v="1351.24"/>
    <d v="2024-11-04T08:08:31"/>
  </r>
  <r>
    <x v="792"/>
    <s v="AC00468"/>
    <n v="253.55"/>
    <x v="792"/>
    <x v="0"/>
    <x v="36"/>
    <s v="D000112"/>
    <s v="41.82.55.163"/>
    <s v="M007"/>
    <x v="0"/>
    <x v="32"/>
    <x v="3"/>
    <n v="85"/>
    <n v="5"/>
    <n v="2797.26"/>
    <d v="2024-11-04T08:09:12"/>
  </r>
  <r>
    <x v="793"/>
    <s v="AC00262"/>
    <n v="408.28"/>
    <x v="793"/>
    <x v="1"/>
    <x v="9"/>
    <s v="D000638"/>
    <s v="142.148.226.178"/>
    <s v="M028"/>
    <x v="2"/>
    <x v="10"/>
    <x v="1"/>
    <n v="125"/>
    <n v="3"/>
    <n v="1222.77"/>
    <d v="2024-11-04T08:10:10"/>
  </r>
  <r>
    <x v="794"/>
    <s v="AC00425"/>
    <n v="175.94"/>
    <x v="794"/>
    <x v="0"/>
    <x v="7"/>
    <s v="D000438"/>
    <s v="47.167.178.158"/>
    <s v="M044"/>
    <x v="0"/>
    <x v="28"/>
    <x v="2"/>
    <n v="89"/>
    <n v="1"/>
    <n v="3728.04"/>
    <d v="2024-11-04T08:07:11"/>
  </r>
  <r>
    <x v="795"/>
    <s v="AC00161"/>
    <n v="199.47"/>
    <x v="795"/>
    <x v="0"/>
    <x v="8"/>
    <s v="D000585"/>
    <s v="82.88.241.226"/>
    <s v="M041"/>
    <x v="1"/>
    <x v="28"/>
    <x v="0"/>
    <n v="142"/>
    <n v="1"/>
    <n v="6067.44"/>
    <d v="2024-11-04T08:07:22"/>
  </r>
  <r>
    <x v="796"/>
    <s v="AC00417"/>
    <n v="51.07"/>
    <x v="796"/>
    <x v="0"/>
    <x v="34"/>
    <s v="D000114"/>
    <s v="162.198.218.92"/>
    <s v="M017"/>
    <x v="2"/>
    <x v="27"/>
    <x v="2"/>
    <n v="133"/>
    <n v="1"/>
    <n v="4292.16"/>
    <d v="2024-11-04T08:12:12"/>
  </r>
  <r>
    <x v="797"/>
    <s v="AC00208"/>
    <n v="435.86"/>
    <x v="797"/>
    <x v="0"/>
    <x v="36"/>
    <s v="D000471"/>
    <s v="147.125.143.41"/>
    <s v="M075"/>
    <x v="0"/>
    <x v="38"/>
    <x v="2"/>
    <n v="134"/>
    <n v="1"/>
    <n v="3801.82"/>
    <d v="2024-11-04T08:09:18"/>
  </r>
  <r>
    <x v="798"/>
    <s v="AC00304"/>
    <n v="74.73"/>
    <x v="798"/>
    <x v="1"/>
    <x v="36"/>
    <s v="D000566"/>
    <s v="92.180.81.50"/>
    <s v="M009"/>
    <x v="2"/>
    <x v="48"/>
    <x v="2"/>
    <n v="162"/>
    <n v="1"/>
    <n v="6353.22"/>
    <d v="2024-11-04T08:08:26"/>
  </r>
  <r>
    <x v="799"/>
    <s v="AC00166"/>
    <n v="182.79"/>
    <x v="799"/>
    <x v="1"/>
    <x v="12"/>
    <s v="D000499"/>
    <s v="35.73.67.98"/>
    <s v="M013"/>
    <x v="1"/>
    <x v="19"/>
    <x v="1"/>
    <n v="14"/>
    <n v="1"/>
    <n v="1251.8499999999999"/>
    <d v="2024-11-04T08:06:54"/>
  </r>
  <r>
    <x v="800"/>
    <s v="AC00279"/>
    <n v="628.36"/>
    <x v="800"/>
    <x v="0"/>
    <x v="14"/>
    <s v="D000415"/>
    <s v="196.121.240.10"/>
    <s v="M005"/>
    <x v="1"/>
    <x v="20"/>
    <x v="0"/>
    <n v="108"/>
    <n v="1"/>
    <n v="11869.71"/>
    <d v="2024-11-04T08:07:32"/>
  </r>
  <r>
    <x v="801"/>
    <s v="AC00114"/>
    <n v="268.39"/>
    <x v="801"/>
    <x v="0"/>
    <x v="25"/>
    <s v="D000224"/>
    <s v="81.102.230.41"/>
    <s v="M021"/>
    <x v="1"/>
    <x v="22"/>
    <x v="0"/>
    <n v="177"/>
    <n v="1"/>
    <n v="9409.43"/>
    <d v="2024-11-04T08:11:45"/>
  </r>
  <r>
    <x v="802"/>
    <s v="AC00411"/>
    <n v="362.27"/>
    <x v="802"/>
    <x v="0"/>
    <x v="36"/>
    <s v="D000073"/>
    <s v="69.160.14.157"/>
    <s v="M051"/>
    <x v="0"/>
    <x v="56"/>
    <x v="2"/>
    <n v="47"/>
    <n v="1"/>
    <n v="6003.59"/>
    <d v="2024-11-04T08:07:35"/>
  </r>
  <r>
    <x v="803"/>
    <s v="AC00380"/>
    <n v="560.15"/>
    <x v="803"/>
    <x v="1"/>
    <x v="11"/>
    <s v="D000493"/>
    <s v="93.169.212.219"/>
    <s v="M059"/>
    <x v="1"/>
    <x v="39"/>
    <x v="3"/>
    <n v="92"/>
    <n v="1"/>
    <n v="817.83"/>
    <d v="2024-11-04T08:10:51"/>
  </r>
  <r>
    <x v="804"/>
    <s v="AC00272"/>
    <n v="351.99"/>
    <x v="804"/>
    <x v="0"/>
    <x v="29"/>
    <s v="D000513"/>
    <s v="15.176.70.194"/>
    <s v="M001"/>
    <x v="0"/>
    <x v="56"/>
    <x v="2"/>
    <n v="45"/>
    <n v="2"/>
    <n v="3663.64"/>
    <d v="2024-11-04T08:11:23"/>
  </r>
  <r>
    <x v="805"/>
    <s v="AC00202"/>
    <n v="132.36000000000001"/>
    <x v="805"/>
    <x v="0"/>
    <x v="40"/>
    <s v="D000203"/>
    <s v="41.0.10.107"/>
    <s v="M094"/>
    <x v="2"/>
    <x v="32"/>
    <x v="1"/>
    <n v="160"/>
    <n v="1"/>
    <n v="319.64999999999998"/>
    <d v="2024-11-04T08:10:05"/>
  </r>
  <r>
    <x v="806"/>
    <s v="AC00053"/>
    <n v="24.77"/>
    <x v="806"/>
    <x v="1"/>
    <x v="9"/>
    <s v="D000449"/>
    <s v="223.32.70.156"/>
    <s v="M002"/>
    <x v="1"/>
    <x v="52"/>
    <x v="3"/>
    <n v="17"/>
    <n v="1"/>
    <n v="478.23"/>
    <d v="2024-11-04T08:07:20"/>
  </r>
  <r>
    <x v="807"/>
    <s v="AC00316"/>
    <n v="668.67"/>
    <x v="807"/>
    <x v="0"/>
    <x v="8"/>
    <s v="D000682"/>
    <s v="184.59.28.72"/>
    <s v="M019"/>
    <x v="1"/>
    <x v="20"/>
    <x v="0"/>
    <n v="143"/>
    <n v="4"/>
    <n v="13446.81"/>
    <d v="2024-11-04T08:06:29"/>
  </r>
  <r>
    <x v="808"/>
    <s v="AC00422"/>
    <n v="80.239999999999995"/>
    <x v="808"/>
    <x v="1"/>
    <x v="22"/>
    <s v="D000604"/>
    <s v="190.92.63.219"/>
    <s v="M016"/>
    <x v="2"/>
    <x v="49"/>
    <x v="0"/>
    <n v="58"/>
    <n v="1"/>
    <n v="8012.81"/>
    <d v="2024-11-04T08:12:13"/>
  </r>
  <r>
    <x v="809"/>
    <s v="AC00083"/>
    <n v="8.65"/>
    <x v="809"/>
    <x v="0"/>
    <x v="2"/>
    <s v="D000105"/>
    <s v="217.233.219.196"/>
    <s v="M060"/>
    <x v="0"/>
    <x v="1"/>
    <x v="2"/>
    <n v="198"/>
    <n v="1"/>
    <n v="4201.22"/>
    <d v="2024-11-04T08:11:35"/>
  </r>
  <r>
    <x v="810"/>
    <s v="AC00125"/>
    <n v="178.91"/>
    <x v="810"/>
    <x v="0"/>
    <x v="32"/>
    <s v="D000041"/>
    <s v="35.67.21.23"/>
    <s v="M035"/>
    <x v="0"/>
    <x v="4"/>
    <x v="1"/>
    <n v="19"/>
    <n v="1"/>
    <n v="8870.89"/>
    <d v="2024-11-04T08:07:06"/>
  </r>
  <r>
    <x v="811"/>
    <s v="AC00227"/>
    <n v="115.22"/>
    <x v="811"/>
    <x v="0"/>
    <x v="23"/>
    <s v="D000185"/>
    <s v="76.0.164.168"/>
    <s v="M063"/>
    <x v="2"/>
    <x v="21"/>
    <x v="3"/>
    <n v="108"/>
    <n v="1"/>
    <n v="906.2"/>
    <d v="2024-11-04T08:09:07"/>
  </r>
  <r>
    <x v="812"/>
    <s v="AC00292"/>
    <n v="161.63"/>
    <x v="812"/>
    <x v="0"/>
    <x v="24"/>
    <s v="D000626"/>
    <s v="34.86.220.205"/>
    <s v="M077"/>
    <x v="1"/>
    <x v="36"/>
    <x v="0"/>
    <n v="276"/>
    <n v="1"/>
    <n v="9286.3700000000008"/>
    <d v="2024-11-04T08:08:21"/>
  </r>
  <r>
    <x v="813"/>
    <s v="AC00319"/>
    <n v="542.75"/>
    <x v="813"/>
    <x v="1"/>
    <x v="9"/>
    <s v="D000641"/>
    <s v="82.115.199.37"/>
    <s v="M045"/>
    <x v="2"/>
    <x v="0"/>
    <x v="2"/>
    <n v="63"/>
    <n v="1"/>
    <n v="2224.08"/>
    <d v="2024-11-04T08:08:27"/>
  </r>
  <r>
    <x v="814"/>
    <s v="AC00431"/>
    <n v="317.47000000000003"/>
    <x v="814"/>
    <x v="1"/>
    <x v="30"/>
    <s v="D000060"/>
    <s v="119.163.214.161"/>
    <s v="M083"/>
    <x v="1"/>
    <x v="6"/>
    <x v="0"/>
    <n v="16"/>
    <n v="1"/>
    <n v="14639.28"/>
    <d v="2024-11-04T08:07:58"/>
  </r>
  <r>
    <x v="815"/>
    <s v="AC00365"/>
    <n v="280.99"/>
    <x v="815"/>
    <x v="0"/>
    <x v="1"/>
    <s v="D000374"/>
    <s v="11.167.243.171"/>
    <s v="M096"/>
    <x v="2"/>
    <x v="24"/>
    <x v="3"/>
    <n v="29"/>
    <n v="1"/>
    <n v="9733.59"/>
    <d v="2024-11-04T08:07:24"/>
  </r>
  <r>
    <x v="816"/>
    <s v="AC00050"/>
    <n v="24.19"/>
    <x v="816"/>
    <x v="0"/>
    <x v="0"/>
    <s v="D000099"/>
    <s v="186.135.2.148"/>
    <s v="M061"/>
    <x v="0"/>
    <x v="22"/>
    <x v="3"/>
    <n v="28"/>
    <n v="1"/>
    <n v="2756.2"/>
    <d v="2024-11-04T08:07:26"/>
  </r>
  <r>
    <x v="817"/>
    <s v="AC00129"/>
    <n v="586.85"/>
    <x v="817"/>
    <x v="0"/>
    <x v="2"/>
    <s v="D000515"/>
    <s v="187.199.178.27"/>
    <s v="M014"/>
    <x v="0"/>
    <x v="12"/>
    <x v="0"/>
    <n v="86"/>
    <n v="1"/>
    <n v="6655.15"/>
    <d v="2024-11-04T08:12:18"/>
  </r>
  <r>
    <x v="818"/>
    <s v="AC00366"/>
    <n v="372.41"/>
    <x v="818"/>
    <x v="0"/>
    <x v="0"/>
    <s v="D000362"/>
    <s v="214.125.131.88"/>
    <s v="M088"/>
    <x v="0"/>
    <x v="8"/>
    <x v="2"/>
    <n v="143"/>
    <n v="1"/>
    <n v="3233.87"/>
    <d v="2024-11-04T08:06:34"/>
  </r>
  <r>
    <x v="819"/>
    <s v="AC00452"/>
    <n v="63.17"/>
    <x v="819"/>
    <x v="0"/>
    <x v="41"/>
    <s v="D000647"/>
    <s v="113.137.153.101"/>
    <s v="M039"/>
    <x v="0"/>
    <x v="44"/>
    <x v="1"/>
    <n v="148"/>
    <n v="1"/>
    <n v="1676.57"/>
    <d v="2024-11-04T08:07:18"/>
  </r>
  <r>
    <x v="820"/>
    <s v="AC00339"/>
    <n v="383.69"/>
    <x v="820"/>
    <x v="0"/>
    <x v="40"/>
    <s v="D000133"/>
    <s v="107.248.120.12"/>
    <s v="M064"/>
    <x v="1"/>
    <x v="47"/>
    <x v="3"/>
    <n v="285"/>
    <n v="1"/>
    <n v="8371.11"/>
    <d v="2024-11-04T08:10:03"/>
  </r>
  <r>
    <x v="821"/>
    <s v="AC00389"/>
    <n v="247.17"/>
    <x v="821"/>
    <x v="1"/>
    <x v="29"/>
    <s v="D000081"/>
    <s v="56.89.80.133"/>
    <s v="M096"/>
    <x v="2"/>
    <x v="18"/>
    <x v="2"/>
    <n v="149"/>
    <n v="1"/>
    <n v="2611.64"/>
    <d v="2024-11-04T08:07:43"/>
  </r>
  <r>
    <x v="822"/>
    <s v="AC00188"/>
    <n v="48.78"/>
    <x v="822"/>
    <x v="1"/>
    <x v="31"/>
    <s v="D000071"/>
    <s v="112.222.0.29"/>
    <s v="M006"/>
    <x v="2"/>
    <x v="4"/>
    <x v="1"/>
    <n v="136"/>
    <n v="1"/>
    <n v="552.05999999999995"/>
    <d v="2024-11-04T08:10:11"/>
  </r>
  <r>
    <x v="823"/>
    <s v="AC00039"/>
    <n v="4.1500000000000004"/>
    <x v="823"/>
    <x v="1"/>
    <x v="32"/>
    <s v="D000214"/>
    <s v="166.41.54.117"/>
    <s v="M019"/>
    <x v="2"/>
    <x v="41"/>
    <x v="2"/>
    <n v="119"/>
    <n v="1"/>
    <n v="6017.36"/>
    <d v="2024-11-04T08:09:48"/>
  </r>
  <r>
    <x v="824"/>
    <s v="AC00319"/>
    <n v="60.99"/>
    <x v="824"/>
    <x v="0"/>
    <x v="5"/>
    <s v="D000651"/>
    <s v="5.50.152.168"/>
    <s v="M037"/>
    <x v="2"/>
    <x v="46"/>
    <x v="3"/>
    <n v="58"/>
    <n v="1"/>
    <n v="7281.46"/>
    <d v="2024-11-04T08:07:51"/>
  </r>
  <r>
    <x v="825"/>
    <s v="AC00077"/>
    <n v="408.19"/>
    <x v="825"/>
    <x v="0"/>
    <x v="2"/>
    <s v="D000369"/>
    <s v="19.20.13.234"/>
    <s v="M038"/>
    <x v="2"/>
    <x v="3"/>
    <x v="3"/>
    <n v="241"/>
    <n v="1"/>
    <n v="6847.47"/>
    <d v="2024-11-04T08:08:29"/>
  </r>
  <r>
    <x v="826"/>
    <s v="AC00131"/>
    <n v="524.6"/>
    <x v="826"/>
    <x v="0"/>
    <x v="39"/>
    <s v="D000593"/>
    <s v="44.73.3.217"/>
    <s v="M002"/>
    <x v="2"/>
    <x v="45"/>
    <x v="0"/>
    <n v="76"/>
    <n v="1"/>
    <n v="13017.7"/>
    <d v="2024-11-04T08:09:46"/>
  </r>
  <r>
    <x v="827"/>
    <s v="AC00180"/>
    <n v="108.96"/>
    <x v="827"/>
    <x v="0"/>
    <x v="20"/>
    <s v="D000240"/>
    <s v="49.31.186.82"/>
    <s v="M070"/>
    <x v="0"/>
    <x v="3"/>
    <x v="1"/>
    <n v="247"/>
    <n v="1"/>
    <n v="7597.66"/>
    <d v="2024-11-04T08:06:40"/>
  </r>
  <r>
    <x v="828"/>
    <s v="AC00249"/>
    <n v="70.03"/>
    <x v="828"/>
    <x v="0"/>
    <x v="9"/>
    <s v="D000005"/>
    <s v="193.221.15.59"/>
    <s v="M073"/>
    <x v="2"/>
    <x v="27"/>
    <x v="2"/>
    <n v="49"/>
    <n v="1"/>
    <n v="7330.31"/>
    <d v="2024-11-04T08:07:55"/>
  </r>
  <r>
    <x v="829"/>
    <s v="AC00454"/>
    <n v="124.84"/>
    <x v="829"/>
    <x v="0"/>
    <x v="12"/>
    <s v="D000640"/>
    <s v="18.72.115.111"/>
    <s v="M051"/>
    <x v="1"/>
    <x v="9"/>
    <x v="2"/>
    <n v="79"/>
    <n v="1"/>
    <n v="6711.78"/>
    <d v="2024-11-04T08:11:28"/>
  </r>
  <r>
    <x v="830"/>
    <s v="AC00076"/>
    <n v="324.04000000000002"/>
    <x v="830"/>
    <x v="0"/>
    <x v="33"/>
    <s v="D000642"/>
    <s v="101.120.142.50"/>
    <s v="M043"/>
    <x v="0"/>
    <x v="47"/>
    <x v="2"/>
    <n v="30"/>
    <n v="1"/>
    <n v="2248.06"/>
    <d v="2024-11-04T08:08:07"/>
  </r>
  <r>
    <x v="831"/>
    <s v="AC00386"/>
    <n v="39.69"/>
    <x v="831"/>
    <x v="0"/>
    <x v="14"/>
    <s v="D000539"/>
    <s v="219.98.242.240"/>
    <s v="M089"/>
    <x v="1"/>
    <x v="0"/>
    <x v="2"/>
    <n v="163"/>
    <n v="1"/>
    <n v="3524.68"/>
    <d v="2024-11-04T08:07:44"/>
  </r>
  <r>
    <x v="832"/>
    <s v="AC00444"/>
    <n v="157.69999999999999"/>
    <x v="832"/>
    <x v="1"/>
    <x v="32"/>
    <s v="D000075"/>
    <s v="21.190.11.223"/>
    <s v="M019"/>
    <x v="2"/>
    <x v="45"/>
    <x v="3"/>
    <n v="46"/>
    <n v="1"/>
    <n v="8332.58"/>
    <d v="2024-11-04T08:11:00"/>
  </r>
  <r>
    <x v="833"/>
    <s v="AC00307"/>
    <n v="81.27"/>
    <x v="833"/>
    <x v="1"/>
    <x v="6"/>
    <s v="D000228"/>
    <s v="201.95.180.152"/>
    <s v="M051"/>
    <x v="1"/>
    <x v="17"/>
    <x v="1"/>
    <n v="68"/>
    <n v="1"/>
    <n v="1814.48"/>
    <d v="2024-11-04T08:10:47"/>
  </r>
  <r>
    <x v="834"/>
    <s v="AC00397"/>
    <n v="193.82"/>
    <x v="834"/>
    <x v="0"/>
    <x v="31"/>
    <s v="D000531"/>
    <s v="16.128.130.153"/>
    <s v="M042"/>
    <x v="2"/>
    <x v="5"/>
    <x v="3"/>
    <n v="176"/>
    <n v="1"/>
    <n v="3886.77"/>
    <d v="2024-11-04T08:12:09"/>
  </r>
  <r>
    <x v="835"/>
    <s v="AC00078"/>
    <n v="16.73"/>
    <x v="835"/>
    <x v="0"/>
    <x v="32"/>
    <s v="D000660"/>
    <s v="205.45.234.42"/>
    <s v="M022"/>
    <x v="1"/>
    <x v="37"/>
    <x v="2"/>
    <n v="165"/>
    <n v="1"/>
    <n v="7591.13"/>
    <d v="2024-11-04T08:08:04"/>
  </r>
  <r>
    <x v="836"/>
    <s v="AC00348"/>
    <n v="474.05"/>
    <x v="836"/>
    <x v="0"/>
    <x v="24"/>
    <s v="D000643"/>
    <s v="24.129.74.189"/>
    <s v="M031"/>
    <x v="0"/>
    <x v="28"/>
    <x v="2"/>
    <n v="214"/>
    <n v="1"/>
    <n v="1484.31"/>
    <d v="2024-11-04T08:10:46"/>
  </r>
  <r>
    <x v="837"/>
    <s v="AC00169"/>
    <n v="39.21"/>
    <x v="837"/>
    <x v="0"/>
    <x v="19"/>
    <s v="D000059"/>
    <s v="105.87.212.115"/>
    <s v="M093"/>
    <x v="0"/>
    <x v="26"/>
    <x v="0"/>
    <n v="245"/>
    <n v="4"/>
    <n v="9385.57"/>
    <d v="2024-11-04T08:11:52"/>
  </r>
  <r>
    <x v="838"/>
    <s v="AC00007"/>
    <n v="637.75"/>
    <x v="838"/>
    <x v="0"/>
    <x v="34"/>
    <s v="D000561"/>
    <s v="184.57.159.204"/>
    <s v="M028"/>
    <x v="2"/>
    <x v="37"/>
    <x v="2"/>
    <n v="152"/>
    <n v="1"/>
    <n v="4202.92"/>
    <d v="2024-11-04T08:08:51"/>
  </r>
  <r>
    <x v="839"/>
    <s v="AC00009"/>
    <n v="153.59"/>
    <x v="839"/>
    <x v="1"/>
    <x v="42"/>
    <s v="D000270"/>
    <s v="204.120.80.105"/>
    <s v="M001"/>
    <x v="2"/>
    <x v="26"/>
    <x v="2"/>
    <n v="174"/>
    <n v="1"/>
    <n v="4813.12"/>
    <d v="2024-11-04T08:09:43"/>
  </r>
  <r>
    <x v="840"/>
    <s v="AC00065"/>
    <n v="186.6"/>
    <x v="840"/>
    <x v="0"/>
    <x v="28"/>
    <s v="D000554"/>
    <s v="184.185.209.72"/>
    <s v="M086"/>
    <x v="2"/>
    <x v="4"/>
    <x v="1"/>
    <n v="139"/>
    <n v="1"/>
    <n v="9716.68"/>
    <d v="2024-11-04T08:10:37"/>
  </r>
  <r>
    <x v="841"/>
    <s v="AC00362"/>
    <n v="644.08000000000004"/>
    <x v="841"/>
    <x v="0"/>
    <x v="4"/>
    <s v="D000377"/>
    <s v="57.232.212.116"/>
    <s v="M018"/>
    <x v="1"/>
    <x v="11"/>
    <x v="1"/>
    <n v="55"/>
    <n v="1"/>
    <n v="1980.62"/>
    <d v="2024-11-04T08:07:18"/>
  </r>
  <r>
    <x v="842"/>
    <s v="AC00444"/>
    <n v="226.66"/>
    <x v="842"/>
    <x v="0"/>
    <x v="14"/>
    <s v="D000644"/>
    <s v="16.94.155.46"/>
    <s v="M001"/>
    <x v="2"/>
    <x v="30"/>
    <x v="0"/>
    <n v="168"/>
    <n v="1"/>
    <n v="10216.25"/>
    <d v="2024-11-04T08:07:45"/>
  </r>
  <r>
    <x v="843"/>
    <s v="AC00106"/>
    <n v="305"/>
    <x v="843"/>
    <x v="0"/>
    <x v="37"/>
    <s v="D000608"/>
    <s v="199.103.32.145"/>
    <s v="M003"/>
    <x v="0"/>
    <x v="17"/>
    <x v="1"/>
    <n v="222"/>
    <n v="1"/>
    <n v="944.83"/>
    <d v="2024-11-04T08:06:50"/>
  </r>
  <r>
    <x v="844"/>
    <s v="AC00241"/>
    <n v="233.1"/>
    <x v="844"/>
    <x v="1"/>
    <x v="9"/>
    <s v="D000472"/>
    <s v="38.164.132.63"/>
    <s v="M011"/>
    <x v="2"/>
    <x v="40"/>
    <x v="0"/>
    <n v="37"/>
    <n v="1"/>
    <n v="7469.2"/>
    <d v="2024-11-04T08:11:39"/>
  </r>
  <r>
    <x v="845"/>
    <s v="AC00092"/>
    <n v="793.13"/>
    <x v="845"/>
    <x v="0"/>
    <x v="11"/>
    <s v="D000518"/>
    <s v="173.232.121.213"/>
    <s v="M035"/>
    <x v="1"/>
    <x v="1"/>
    <x v="0"/>
    <n v="76"/>
    <n v="1"/>
    <n v="13389.16"/>
    <d v="2024-11-04T08:09:45"/>
  </r>
  <r>
    <x v="846"/>
    <s v="AC00173"/>
    <n v="224.19"/>
    <x v="846"/>
    <x v="0"/>
    <x v="1"/>
    <s v="D000266"/>
    <s v="46.150.175.171"/>
    <s v="M017"/>
    <x v="0"/>
    <x v="9"/>
    <x v="0"/>
    <n v="93"/>
    <n v="1"/>
    <n v="8475.4699999999993"/>
    <d v="2024-11-04T08:07:34"/>
  </r>
  <r>
    <x v="847"/>
    <s v="AC00363"/>
    <n v="214.83"/>
    <x v="847"/>
    <x v="1"/>
    <x v="28"/>
    <s v="D000228"/>
    <s v="205.45.234.42"/>
    <s v="M009"/>
    <x v="0"/>
    <x v="19"/>
    <x v="1"/>
    <n v="63"/>
    <n v="1"/>
    <n v="991.69"/>
    <d v="2024-11-04T08:11:45"/>
  </r>
  <r>
    <x v="848"/>
    <s v="AC00185"/>
    <n v="163.46"/>
    <x v="848"/>
    <x v="1"/>
    <x v="21"/>
    <s v="D000150"/>
    <s v="39.129.125.110"/>
    <s v="M037"/>
    <x v="2"/>
    <x v="27"/>
    <x v="2"/>
    <n v="111"/>
    <n v="1"/>
    <n v="6953.8"/>
    <d v="2024-11-04T08:11:32"/>
  </r>
  <r>
    <x v="849"/>
    <s v="AC00370"/>
    <n v="194.99"/>
    <x v="849"/>
    <x v="0"/>
    <x v="36"/>
    <s v="D000442"/>
    <s v="173.232.121.213"/>
    <s v="M097"/>
    <x v="2"/>
    <x v="46"/>
    <x v="3"/>
    <n v="91"/>
    <n v="1"/>
    <n v="1370.03"/>
    <d v="2024-11-04T08:07:50"/>
  </r>
  <r>
    <x v="850"/>
    <s v="AC00124"/>
    <n v="23.4"/>
    <x v="850"/>
    <x v="0"/>
    <x v="39"/>
    <s v="D000079"/>
    <s v="74.58.165.67"/>
    <s v="M027"/>
    <x v="0"/>
    <x v="36"/>
    <x v="0"/>
    <n v="175"/>
    <n v="4"/>
    <n v="14851.28"/>
    <d v="2024-11-04T08:07:14"/>
  </r>
  <r>
    <x v="851"/>
    <s v="AC00412"/>
    <n v="227.5"/>
    <x v="851"/>
    <x v="0"/>
    <x v="30"/>
    <s v="D000227"/>
    <s v="134.140.85.231"/>
    <s v="M055"/>
    <x v="1"/>
    <x v="46"/>
    <x v="0"/>
    <n v="277"/>
    <n v="1"/>
    <n v="11505.35"/>
    <d v="2024-11-04T08:11:35"/>
  </r>
  <r>
    <x v="852"/>
    <s v="AC00068"/>
    <n v="259.89999999999998"/>
    <x v="852"/>
    <x v="0"/>
    <x v="5"/>
    <s v="D000551"/>
    <s v="14.200.197.126"/>
    <s v="M083"/>
    <x v="1"/>
    <x v="3"/>
    <x v="1"/>
    <n v="100"/>
    <n v="1"/>
    <n v="914.28"/>
    <d v="2024-11-04T08:07:29"/>
  </r>
  <r>
    <x v="853"/>
    <s v="AC00321"/>
    <n v="59.51"/>
    <x v="853"/>
    <x v="1"/>
    <x v="34"/>
    <s v="D000263"/>
    <s v="86.220.59.252"/>
    <s v="M086"/>
    <x v="1"/>
    <x v="12"/>
    <x v="0"/>
    <n v="55"/>
    <n v="1"/>
    <n v="9955.8799999999992"/>
    <d v="2024-11-04T08:12:18"/>
  </r>
  <r>
    <x v="854"/>
    <s v="AC00302"/>
    <n v="50.63"/>
    <x v="854"/>
    <x v="0"/>
    <x v="15"/>
    <s v="D000314"/>
    <s v="9.230.41.239"/>
    <s v="M045"/>
    <x v="1"/>
    <x v="48"/>
    <x v="2"/>
    <n v="143"/>
    <n v="1"/>
    <n v="4732.8100000000004"/>
    <d v="2024-11-04T08:12:22"/>
  </r>
  <r>
    <x v="855"/>
    <s v="AC00217"/>
    <n v="1074.95"/>
    <x v="855"/>
    <x v="0"/>
    <x v="36"/>
    <s v="D000674"/>
    <s v="167.95.191.52"/>
    <s v="M089"/>
    <x v="2"/>
    <x v="44"/>
    <x v="1"/>
    <n v="91"/>
    <n v="1"/>
    <n v="530.86"/>
    <d v="2024-11-04T08:09:58"/>
  </r>
  <r>
    <x v="856"/>
    <s v="AC00298"/>
    <n v="112.94"/>
    <x v="856"/>
    <x v="1"/>
    <x v="25"/>
    <s v="D000265"/>
    <s v="142.160.124.244"/>
    <s v="M091"/>
    <x v="1"/>
    <x v="61"/>
    <x v="2"/>
    <n v="31"/>
    <n v="1"/>
    <n v="3807.84"/>
    <d v="2024-11-04T08:07:19"/>
  </r>
  <r>
    <x v="857"/>
    <s v="AC00327"/>
    <n v="11.81"/>
    <x v="857"/>
    <x v="0"/>
    <x v="37"/>
    <s v="D000295"/>
    <s v="96.162.11.85"/>
    <s v="M072"/>
    <x v="0"/>
    <x v="10"/>
    <x v="1"/>
    <n v="131"/>
    <n v="1"/>
    <n v="320.25"/>
    <d v="2024-11-04T08:07:53"/>
  </r>
  <r>
    <x v="858"/>
    <s v="AC00054"/>
    <n v="329.14"/>
    <x v="858"/>
    <x v="0"/>
    <x v="30"/>
    <s v="D000156"/>
    <s v="6.204.110.7"/>
    <s v="M018"/>
    <x v="2"/>
    <x v="8"/>
    <x v="0"/>
    <n v="14"/>
    <n v="1"/>
    <n v="12033.92"/>
    <d v="2024-11-04T08:09:00"/>
  </r>
  <r>
    <x v="859"/>
    <s v="AC00403"/>
    <n v="154.24"/>
    <x v="859"/>
    <x v="0"/>
    <x v="2"/>
    <s v="D000129"/>
    <s v="219.98.242.240"/>
    <s v="M049"/>
    <x v="0"/>
    <x v="58"/>
    <x v="2"/>
    <n v="82"/>
    <n v="1"/>
    <n v="6109.55"/>
    <d v="2024-11-04T08:08:33"/>
  </r>
  <r>
    <x v="860"/>
    <s v="AC00397"/>
    <n v="233.44"/>
    <x v="860"/>
    <x v="0"/>
    <x v="29"/>
    <s v="D000334"/>
    <s v="37.213.85.222"/>
    <s v="M037"/>
    <x v="1"/>
    <x v="44"/>
    <x v="1"/>
    <n v="297"/>
    <n v="1"/>
    <n v="1691.88"/>
    <d v="2024-11-04T08:07:54"/>
  </r>
  <r>
    <x v="861"/>
    <s v="AC00383"/>
    <n v="141.80000000000001"/>
    <x v="861"/>
    <x v="0"/>
    <x v="29"/>
    <s v="D000046"/>
    <s v="184.4.253.143"/>
    <s v="M088"/>
    <x v="0"/>
    <x v="4"/>
    <x v="1"/>
    <n v="116"/>
    <n v="1"/>
    <n v="1697.67"/>
    <d v="2024-11-04T08:08:34"/>
  </r>
  <r>
    <x v="862"/>
    <s v="AC00450"/>
    <n v="209.03"/>
    <x v="862"/>
    <x v="0"/>
    <x v="8"/>
    <s v="D000371"/>
    <s v="175.210.47.87"/>
    <s v="M012"/>
    <x v="2"/>
    <x v="8"/>
    <x v="3"/>
    <n v="126"/>
    <n v="1"/>
    <n v="8359.5"/>
    <d v="2024-11-04T08:10:58"/>
  </r>
  <r>
    <x v="863"/>
    <s v="AC00086"/>
    <n v="1137.6300000000001"/>
    <x v="863"/>
    <x v="0"/>
    <x v="21"/>
    <s v="D000494"/>
    <s v="213.207.62.176"/>
    <s v="M074"/>
    <x v="0"/>
    <x v="3"/>
    <x v="1"/>
    <n v="144"/>
    <n v="1"/>
    <n v="1629.12"/>
    <d v="2024-11-04T08:08:03"/>
  </r>
  <r>
    <x v="864"/>
    <s v="AC00156"/>
    <n v="261.14"/>
    <x v="864"/>
    <x v="0"/>
    <x v="25"/>
    <s v="D000218"/>
    <s v="186.135.2.148"/>
    <s v="M040"/>
    <x v="0"/>
    <x v="40"/>
    <x v="3"/>
    <n v="162"/>
    <n v="1"/>
    <n v="6100.08"/>
    <d v="2024-11-04T08:08:53"/>
  </r>
  <r>
    <x v="865"/>
    <s v="AC00418"/>
    <n v="101.81"/>
    <x v="865"/>
    <x v="0"/>
    <x v="18"/>
    <s v="D000209"/>
    <s v="160.212.125.105"/>
    <s v="M087"/>
    <x v="0"/>
    <x v="24"/>
    <x v="0"/>
    <n v="105"/>
    <n v="1"/>
    <n v="13872.03"/>
    <d v="2024-11-04T08:11:23"/>
  </r>
  <r>
    <x v="866"/>
    <s v="AC00263"/>
    <n v="98.71"/>
    <x v="866"/>
    <x v="0"/>
    <x v="18"/>
    <s v="D000276"/>
    <s v="79.227.202.117"/>
    <s v="M070"/>
    <x v="0"/>
    <x v="42"/>
    <x v="0"/>
    <n v="117"/>
    <n v="1"/>
    <n v="10095.23"/>
    <d v="2024-11-04T08:07:42"/>
  </r>
  <r>
    <x v="867"/>
    <s v="AC00009"/>
    <n v="87.38"/>
    <x v="867"/>
    <x v="0"/>
    <x v="4"/>
    <s v="D000356"/>
    <s v="3.200.166.167"/>
    <s v="M054"/>
    <x v="2"/>
    <x v="10"/>
    <x v="1"/>
    <n v="252"/>
    <n v="1"/>
    <n v="1504.99"/>
    <d v="2024-11-04T08:09:45"/>
  </r>
  <r>
    <x v="868"/>
    <s v="AC00436"/>
    <n v="83.39"/>
    <x v="868"/>
    <x v="0"/>
    <x v="32"/>
    <s v="D000069"/>
    <s v="135.73.131.111"/>
    <s v="M042"/>
    <x v="2"/>
    <x v="42"/>
    <x v="0"/>
    <n v="158"/>
    <n v="1"/>
    <n v="13182.11"/>
    <d v="2024-11-04T08:12:20"/>
  </r>
  <r>
    <x v="869"/>
    <s v="AC00399"/>
    <n v="267.55"/>
    <x v="869"/>
    <x v="0"/>
    <x v="27"/>
    <s v="D000138"/>
    <s v="170.99.15.217"/>
    <s v="M084"/>
    <x v="1"/>
    <x v="36"/>
    <x v="3"/>
    <n v="40"/>
    <n v="1"/>
    <n v="4330.04"/>
    <d v="2024-11-04T08:12:03"/>
  </r>
  <r>
    <x v="870"/>
    <s v="AC00182"/>
    <n v="870.05"/>
    <x v="870"/>
    <x v="0"/>
    <x v="39"/>
    <s v="D000098"/>
    <s v="80.90.35.146"/>
    <s v="M077"/>
    <x v="0"/>
    <x v="22"/>
    <x v="0"/>
    <n v="39"/>
    <n v="1"/>
    <n v="905.25"/>
    <d v="2024-11-04T08:11:02"/>
  </r>
  <r>
    <x v="871"/>
    <s v="AC00482"/>
    <n v="154.32"/>
    <x v="871"/>
    <x v="1"/>
    <x v="28"/>
    <s v="D000055"/>
    <s v="8.244.162.185"/>
    <s v="M015"/>
    <x v="0"/>
    <x v="16"/>
    <x v="3"/>
    <n v="269"/>
    <n v="1"/>
    <n v="6972.5"/>
    <d v="2024-11-04T08:11:43"/>
  </r>
  <r>
    <x v="872"/>
    <s v="AC00475"/>
    <n v="164.51"/>
    <x v="872"/>
    <x v="0"/>
    <x v="12"/>
    <s v="D000105"/>
    <s v="189.248.139.91"/>
    <s v="M056"/>
    <x v="2"/>
    <x v="51"/>
    <x v="2"/>
    <n v="110"/>
    <n v="1"/>
    <n v="3553.69"/>
    <d v="2024-11-04T08:07:10"/>
  </r>
  <r>
    <x v="873"/>
    <s v="AC00253"/>
    <n v="758.12"/>
    <x v="873"/>
    <x v="0"/>
    <x v="23"/>
    <s v="D000413"/>
    <s v="179.132.235.182"/>
    <s v="M028"/>
    <x v="0"/>
    <x v="31"/>
    <x v="2"/>
    <n v="90"/>
    <n v="1"/>
    <n v="6164.65"/>
    <d v="2024-11-04T08:11:14"/>
  </r>
  <r>
    <x v="874"/>
    <s v="AC00376"/>
    <n v="103.76"/>
    <x v="874"/>
    <x v="0"/>
    <x v="31"/>
    <s v="D000667"/>
    <s v="79.47.176.19"/>
    <s v="M085"/>
    <x v="1"/>
    <x v="32"/>
    <x v="3"/>
    <n v="188"/>
    <n v="1"/>
    <n v="9626.14"/>
    <d v="2024-11-04T08:11:31"/>
  </r>
  <r>
    <x v="875"/>
    <s v="AC00058"/>
    <n v="583.91999999999996"/>
    <x v="875"/>
    <x v="0"/>
    <x v="31"/>
    <s v="D000429"/>
    <s v="32.169.88.41"/>
    <s v="M024"/>
    <x v="1"/>
    <x v="8"/>
    <x v="3"/>
    <n v="139"/>
    <n v="1"/>
    <n v="6364.14"/>
    <d v="2024-11-04T08:06:32"/>
  </r>
  <r>
    <x v="876"/>
    <s v="AC00304"/>
    <n v="204.06"/>
    <x v="876"/>
    <x v="0"/>
    <x v="38"/>
    <s v="D000685"/>
    <s v="150.231.20.169"/>
    <s v="M069"/>
    <x v="1"/>
    <x v="57"/>
    <x v="2"/>
    <n v="159"/>
    <n v="1"/>
    <n v="4351.83"/>
    <d v="2024-11-04T08:07:22"/>
  </r>
  <r>
    <x v="877"/>
    <s v="AC00035"/>
    <n v="53.51"/>
    <x v="877"/>
    <x v="0"/>
    <x v="22"/>
    <s v="D000671"/>
    <s v="136.172.149.77"/>
    <s v="M030"/>
    <x v="1"/>
    <x v="38"/>
    <x v="2"/>
    <n v="165"/>
    <n v="1"/>
    <n v="5773.5"/>
    <d v="2024-11-04T08:11:18"/>
  </r>
  <r>
    <x v="878"/>
    <s v="AC00366"/>
    <n v="1108.46"/>
    <x v="878"/>
    <x v="0"/>
    <x v="16"/>
    <s v="D000353"/>
    <s v="48.89.167.189"/>
    <s v="M046"/>
    <x v="2"/>
    <x v="50"/>
    <x v="3"/>
    <n v="262"/>
    <n v="1"/>
    <n v="9257.0400000000009"/>
    <d v="2024-11-04T08:06:36"/>
  </r>
  <r>
    <x v="879"/>
    <s v="AC00362"/>
    <n v="52.95"/>
    <x v="879"/>
    <x v="1"/>
    <x v="27"/>
    <s v="D000652"/>
    <s v="148.234.210.167"/>
    <s v="M061"/>
    <x v="1"/>
    <x v="1"/>
    <x v="2"/>
    <n v="14"/>
    <n v="1"/>
    <n v="6335.58"/>
    <d v="2024-11-04T08:07:52"/>
  </r>
  <r>
    <x v="880"/>
    <s v="AC00094"/>
    <n v="120.17"/>
    <x v="880"/>
    <x v="0"/>
    <x v="42"/>
    <s v="D000052"/>
    <s v="47.167.178.158"/>
    <s v="M023"/>
    <x v="0"/>
    <x v="23"/>
    <x v="0"/>
    <n v="105"/>
    <n v="1"/>
    <n v="5403.79"/>
    <d v="2024-11-04T08:11:50"/>
  </r>
  <r>
    <x v="881"/>
    <s v="AC00225"/>
    <n v="220.8"/>
    <x v="881"/>
    <x v="0"/>
    <x v="7"/>
    <s v="D000532"/>
    <s v="10.223.224.50"/>
    <s v="M021"/>
    <x v="1"/>
    <x v="59"/>
    <x v="3"/>
    <n v="28"/>
    <n v="1"/>
    <n v="8135.31"/>
    <d v="2024-11-04T08:10:00"/>
  </r>
  <r>
    <x v="882"/>
    <s v="AC00474"/>
    <n v="119.01"/>
    <x v="882"/>
    <x v="0"/>
    <x v="26"/>
    <s v="D000418"/>
    <s v="14.200.197.126"/>
    <s v="M069"/>
    <x v="0"/>
    <x v="24"/>
    <x v="0"/>
    <n v="87"/>
    <n v="1"/>
    <n v="9798.26"/>
    <d v="2024-11-04T08:09:17"/>
  </r>
  <r>
    <x v="883"/>
    <s v="AC00448"/>
    <n v="183.32"/>
    <x v="883"/>
    <x v="0"/>
    <x v="3"/>
    <s v="D000450"/>
    <s v="162.207.77.170"/>
    <s v="M041"/>
    <x v="0"/>
    <x v="10"/>
    <x v="1"/>
    <n v="74"/>
    <n v="1"/>
    <n v="137.41999999999999"/>
    <d v="2024-11-04T08:09:31"/>
  </r>
  <r>
    <x v="884"/>
    <s v="AC00439"/>
    <n v="858.88"/>
    <x v="884"/>
    <x v="0"/>
    <x v="36"/>
    <s v="D000389"/>
    <s v="146.53.16.47"/>
    <s v="M085"/>
    <x v="1"/>
    <x v="41"/>
    <x v="3"/>
    <n v="227"/>
    <n v="1"/>
    <n v="7015.46"/>
    <d v="2024-11-04T08:12:11"/>
  </r>
  <r>
    <x v="885"/>
    <s v="AC00133"/>
    <n v="11.46"/>
    <x v="885"/>
    <x v="1"/>
    <x v="23"/>
    <s v="D000315"/>
    <s v="13.188.62.74"/>
    <s v="M092"/>
    <x v="1"/>
    <x v="30"/>
    <x v="3"/>
    <n v="128"/>
    <n v="1"/>
    <n v="2356.71"/>
    <d v="2024-11-04T08:09:16"/>
  </r>
  <r>
    <x v="886"/>
    <s v="AC00480"/>
    <n v="61.37"/>
    <x v="886"/>
    <x v="0"/>
    <x v="15"/>
    <s v="D000074"/>
    <s v="57.141.198.111"/>
    <s v="M001"/>
    <x v="2"/>
    <x v="25"/>
    <x v="2"/>
    <n v="164"/>
    <n v="1"/>
    <n v="4294.4399999999996"/>
    <d v="2024-11-04T08:10:55"/>
  </r>
  <r>
    <x v="887"/>
    <s v="AC00265"/>
    <n v="103.08"/>
    <x v="887"/>
    <x v="1"/>
    <x v="20"/>
    <s v="D000304"/>
    <s v="66.255.7.16"/>
    <s v="M096"/>
    <x v="2"/>
    <x v="23"/>
    <x v="3"/>
    <n v="150"/>
    <n v="1"/>
    <n v="9251.3799999999992"/>
    <d v="2024-11-04T08:06:42"/>
  </r>
  <r>
    <x v="888"/>
    <s v="AC00176"/>
    <n v="1.21"/>
    <x v="888"/>
    <x v="0"/>
    <x v="4"/>
    <s v="D000369"/>
    <s v="96.115.67.230"/>
    <s v="M039"/>
    <x v="2"/>
    <x v="8"/>
    <x v="2"/>
    <n v="196"/>
    <n v="1"/>
    <n v="7542.74"/>
    <d v="2024-11-04T08:11:34"/>
  </r>
  <r>
    <x v="889"/>
    <s v="AC00278"/>
    <n v="425.18"/>
    <x v="889"/>
    <x v="1"/>
    <x v="40"/>
    <s v="D000496"/>
    <s v="77.92.193.22"/>
    <s v="M051"/>
    <x v="1"/>
    <x v="3"/>
    <x v="3"/>
    <n v="172"/>
    <n v="1"/>
    <n v="9880.7099999999991"/>
    <d v="2024-11-04T08:08:39"/>
  </r>
  <r>
    <x v="890"/>
    <s v="AC00216"/>
    <n v="60.96"/>
    <x v="890"/>
    <x v="0"/>
    <x v="40"/>
    <s v="D000090"/>
    <s v="184.185.209.72"/>
    <s v="M065"/>
    <x v="0"/>
    <x v="9"/>
    <x v="2"/>
    <n v="238"/>
    <n v="1"/>
    <n v="6189.24"/>
    <d v="2024-11-04T08:09:58"/>
  </r>
  <r>
    <x v="891"/>
    <s v="AC00431"/>
    <n v="64.209999999999994"/>
    <x v="891"/>
    <x v="0"/>
    <x v="32"/>
    <s v="D000527"/>
    <s v="134.222.122.238"/>
    <s v="M028"/>
    <x v="0"/>
    <x v="7"/>
    <x v="0"/>
    <n v="37"/>
    <n v="1"/>
    <n v="12540.18"/>
    <d v="2024-11-04T08:09:24"/>
  </r>
  <r>
    <x v="892"/>
    <s v="AC00063"/>
    <n v="523.02"/>
    <x v="892"/>
    <x v="0"/>
    <x v="36"/>
    <s v="D000689"/>
    <s v="124.180.225.109"/>
    <s v="M010"/>
    <x v="1"/>
    <x v="49"/>
    <x v="2"/>
    <n v="83"/>
    <n v="1"/>
    <n v="4586.1099999999997"/>
    <d v="2024-11-04T08:06:38"/>
  </r>
  <r>
    <x v="893"/>
    <s v="AC00090"/>
    <n v="50.26"/>
    <x v="893"/>
    <x v="0"/>
    <x v="17"/>
    <s v="D000268"/>
    <s v="52.1.78.30"/>
    <s v="M055"/>
    <x v="2"/>
    <x v="18"/>
    <x v="2"/>
    <n v="164"/>
    <n v="1"/>
    <n v="1519.38"/>
    <d v="2024-11-04T08:10:47"/>
  </r>
  <r>
    <x v="894"/>
    <s v="AC00133"/>
    <n v="110.08"/>
    <x v="894"/>
    <x v="0"/>
    <x v="8"/>
    <s v="D000560"/>
    <s v="207.157.126.125"/>
    <s v="M059"/>
    <x v="2"/>
    <x v="2"/>
    <x v="1"/>
    <n v="95"/>
    <n v="1"/>
    <n v="1447.26"/>
    <d v="2024-11-04T08:08:19"/>
  </r>
  <r>
    <x v="895"/>
    <s v="AC00357"/>
    <n v="54.47"/>
    <x v="895"/>
    <x v="1"/>
    <x v="26"/>
    <s v="D000434"/>
    <s v="190.92.63.219"/>
    <s v="M100"/>
    <x v="2"/>
    <x v="19"/>
    <x v="1"/>
    <n v="34"/>
    <n v="1"/>
    <n v="1131.42"/>
    <d v="2024-11-04T08:11:15"/>
  </r>
  <r>
    <x v="896"/>
    <s v="AC00404"/>
    <n v="79.760000000000005"/>
    <x v="896"/>
    <x v="0"/>
    <x v="31"/>
    <s v="D000110"/>
    <s v="221.169.49.152"/>
    <s v="M043"/>
    <x v="1"/>
    <x v="1"/>
    <x v="0"/>
    <n v="115"/>
    <n v="1"/>
    <n v="10278.75"/>
    <d v="2024-11-04T08:08:14"/>
  </r>
  <r>
    <x v="897"/>
    <s v="AC00390"/>
    <n v="16.79"/>
    <x v="897"/>
    <x v="1"/>
    <x v="8"/>
    <s v="D000317"/>
    <s v="204.120.80.105"/>
    <s v="M023"/>
    <x v="1"/>
    <x v="50"/>
    <x v="0"/>
    <n v="146"/>
    <n v="1"/>
    <n v="535.15"/>
    <d v="2024-11-04T08:11:01"/>
  </r>
  <r>
    <x v="898"/>
    <s v="AC00083"/>
    <n v="1531.31"/>
    <x v="898"/>
    <x v="0"/>
    <x v="0"/>
    <s v="D000319"/>
    <s v="91.204.200.167"/>
    <s v="M078"/>
    <x v="1"/>
    <x v="4"/>
    <x v="1"/>
    <n v="62"/>
    <n v="4"/>
    <n v="859.86"/>
    <d v="2024-11-04T08:06:40"/>
  </r>
  <r>
    <x v="899"/>
    <s v="AC00161"/>
    <n v="68.62"/>
    <x v="899"/>
    <x v="0"/>
    <x v="32"/>
    <s v="D000044"/>
    <s v="167.67.137.223"/>
    <s v="M091"/>
    <x v="2"/>
    <x v="22"/>
    <x v="0"/>
    <n v="157"/>
    <n v="1"/>
    <n v="13891.47"/>
    <d v="2024-11-04T08:10:59"/>
  </r>
  <r>
    <x v="900"/>
    <s v="AC00425"/>
    <n v="157.16"/>
    <x v="900"/>
    <x v="0"/>
    <x v="22"/>
    <s v="D000682"/>
    <s v="133.223.159.151"/>
    <s v="M068"/>
    <x v="2"/>
    <x v="44"/>
    <x v="1"/>
    <n v="280"/>
    <n v="1"/>
    <n v="1545.77"/>
    <d v="2024-11-04T08:07:27"/>
  </r>
  <r>
    <x v="901"/>
    <s v="AC00363"/>
    <n v="643.38"/>
    <x v="901"/>
    <x v="1"/>
    <x v="8"/>
    <s v="D000251"/>
    <s v="107.247.202.71"/>
    <s v="M044"/>
    <x v="1"/>
    <x v="4"/>
    <x v="1"/>
    <n v="105"/>
    <n v="1"/>
    <n v="1046.74"/>
    <d v="2024-11-04T08:12:01"/>
  </r>
  <r>
    <x v="902"/>
    <s v="AC00385"/>
    <n v="328.34"/>
    <x v="902"/>
    <x v="1"/>
    <x v="0"/>
    <s v="D000245"/>
    <s v="106.244.1.47"/>
    <s v="M014"/>
    <x v="1"/>
    <x v="40"/>
    <x v="3"/>
    <n v="31"/>
    <n v="1"/>
    <n v="2840.45"/>
    <d v="2024-11-04T08:09:00"/>
  </r>
  <r>
    <x v="903"/>
    <s v="AC00045"/>
    <n v="72.680000000000007"/>
    <x v="903"/>
    <x v="0"/>
    <x v="6"/>
    <s v="D000697"/>
    <s v="87.234.36.48"/>
    <s v="M072"/>
    <x v="1"/>
    <x v="31"/>
    <x v="2"/>
    <n v="44"/>
    <n v="1"/>
    <n v="6216.77"/>
    <d v="2024-11-04T08:10:20"/>
  </r>
  <r>
    <x v="904"/>
    <s v="AC00480"/>
    <n v="354.76"/>
    <x v="904"/>
    <x v="0"/>
    <x v="8"/>
    <s v="D000135"/>
    <s v="54.252.249.33"/>
    <s v="M065"/>
    <x v="2"/>
    <x v="7"/>
    <x v="0"/>
    <n v="279"/>
    <n v="1"/>
    <n v="10141.92"/>
    <d v="2024-11-04T08:07:39"/>
  </r>
  <r>
    <x v="905"/>
    <s v="AC00369"/>
    <n v="793.88"/>
    <x v="905"/>
    <x v="1"/>
    <x v="16"/>
    <s v="D000317"/>
    <s v="89.237.88.251"/>
    <s v="M036"/>
    <x v="0"/>
    <x v="17"/>
    <x v="1"/>
    <n v="252"/>
    <n v="1"/>
    <n v="1404.06"/>
    <d v="2024-11-04T08:07:13"/>
  </r>
  <r>
    <x v="906"/>
    <s v="AC00109"/>
    <n v="29.22"/>
    <x v="906"/>
    <x v="0"/>
    <x v="8"/>
    <s v="D000660"/>
    <s v="218.83.2.94"/>
    <s v="M056"/>
    <x v="0"/>
    <x v="21"/>
    <x v="3"/>
    <n v="69"/>
    <n v="1"/>
    <n v="7795.79"/>
    <d v="2024-11-04T08:10:28"/>
  </r>
  <r>
    <x v="907"/>
    <s v="AC00264"/>
    <n v="653.97"/>
    <x v="907"/>
    <x v="0"/>
    <x v="19"/>
    <s v="D000464"/>
    <s v="141.241.241.128"/>
    <s v="M067"/>
    <x v="1"/>
    <x v="5"/>
    <x v="3"/>
    <n v="100"/>
    <n v="1"/>
    <n v="3886.65"/>
    <d v="2024-11-04T08:11:57"/>
  </r>
  <r>
    <x v="908"/>
    <s v="AC00076"/>
    <n v="366.43"/>
    <x v="908"/>
    <x v="1"/>
    <x v="42"/>
    <s v="D000069"/>
    <s v="40.244.94.218"/>
    <s v="M080"/>
    <x v="1"/>
    <x v="10"/>
    <x v="1"/>
    <n v="92"/>
    <n v="1"/>
    <n v="1560.45"/>
    <d v="2024-11-04T08:09:38"/>
  </r>
  <r>
    <x v="909"/>
    <s v="AC00438"/>
    <n v="120.86"/>
    <x v="909"/>
    <x v="0"/>
    <x v="40"/>
    <s v="D000035"/>
    <s v="184.146.10.88"/>
    <s v="M081"/>
    <x v="1"/>
    <x v="55"/>
    <x v="0"/>
    <n v="162"/>
    <n v="4"/>
    <n v="13566.58"/>
    <d v="2024-11-04T08:11:48"/>
  </r>
  <r>
    <x v="910"/>
    <s v="AC00453"/>
    <n v="233.74"/>
    <x v="910"/>
    <x v="0"/>
    <x v="35"/>
    <s v="D000373"/>
    <s v="6.44.165.160"/>
    <s v="M056"/>
    <x v="1"/>
    <x v="62"/>
    <x v="2"/>
    <n v="142"/>
    <n v="1"/>
    <n v="4749.54"/>
    <d v="2024-11-04T08:06:27"/>
  </r>
  <r>
    <x v="911"/>
    <s v="AC00222"/>
    <n v="471.84"/>
    <x v="911"/>
    <x v="0"/>
    <x v="3"/>
    <s v="D000163"/>
    <s v="137.33.78.168"/>
    <s v="M080"/>
    <x v="0"/>
    <x v="4"/>
    <x v="1"/>
    <n v="138"/>
    <n v="1"/>
    <n v="1044.33"/>
    <d v="2024-11-04T08:08:45"/>
  </r>
  <r>
    <x v="912"/>
    <s v="AC00179"/>
    <n v="213.4"/>
    <x v="912"/>
    <x v="1"/>
    <x v="18"/>
    <s v="D000203"/>
    <s v="198.73.211.114"/>
    <s v="M087"/>
    <x v="2"/>
    <x v="61"/>
    <x v="2"/>
    <n v="100"/>
    <n v="1"/>
    <n v="2012.24"/>
    <d v="2024-11-04T08:09:27"/>
  </r>
  <r>
    <x v="913"/>
    <s v="AC00386"/>
    <n v="254.21"/>
    <x v="913"/>
    <x v="0"/>
    <x v="37"/>
    <s v="D000487"/>
    <s v="137.33.78.168"/>
    <s v="M030"/>
    <x v="0"/>
    <x v="35"/>
    <x v="3"/>
    <n v="46"/>
    <n v="1"/>
    <n v="2487.1999999999998"/>
    <d v="2024-11-04T08:10:50"/>
  </r>
  <r>
    <x v="914"/>
    <s v="AC00171"/>
    <n v="577.73"/>
    <x v="914"/>
    <x v="0"/>
    <x v="24"/>
    <s v="D000527"/>
    <s v="93.146.251.20"/>
    <s v="M033"/>
    <x v="0"/>
    <x v="5"/>
    <x v="0"/>
    <n v="63"/>
    <n v="1"/>
    <n v="14977.99"/>
    <d v="2024-11-04T08:06:37"/>
  </r>
  <r>
    <x v="915"/>
    <s v="AC00336"/>
    <n v="170.26"/>
    <x v="915"/>
    <x v="0"/>
    <x v="29"/>
    <s v="D000445"/>
    <s v="6.44.165.160"/>
    <s v="M053"/>
    <x v="0"/>
    <x v="21"/>
    <x v="1"/>
    <n v="265"/>
    <n v="1"/>
    <n v="1969.48"/>
    <d v="2024-11-04T08:07:32"/>
  </r>
  <r>
    <x v="916"/>
    <s v="AC00272"/>
    <n v="337.73"/>
    <x v="916"/>
    <x v="0"/>
    <x v="25"/>
    <s v="D000480"/>
    <s v="219.193.239.152"/>
    <s v="M065"/>
    <x v="1"/>
    <x v="51"/>
    <x v="2"/>
    <n v="107"/>
    <n v="4"/>
    <n v="7001.2"/>
    <d v="2024-11-04T08:07:28"/>
  </r>
  <r>
    <x v="917"/>
    <s v="AC00402"/>
    <n v="330.61"/>
    <x v="917"/>
    <x v="1"/>
    <x v="9"/>
    <s v="D000648"/>
    <s v="186.54.68.246"/>
    <s v="M099"/>
    <x v="2"/>
    <x v="48"/>
    <x v="2"/>
    <n v="113"/>
    <n v="1"/>
    <n v="2525.25"/>
    <d v="2024-11-04T08:10:34"/>
  </r>
  <r>
    <x v="918"/>
    <s v="AC00136"/>
    <n v="132.33000000000001"/>
    <x v="918"/>
    <x v="1"/>
    <x v="37"/>
    <s v="D000437"/>
    <s v="88.55.149.101"/>
    <s v="M004"/>
    <x v="0"/>
    <x v="43"/>
    <x v="3"/>
    <n v="47"/>
    <n v="1"/>
    <n v="7457.94"/>
    <d v="2024-11-04T08:08:40"/>
  </r>
  <r>
    <x v="919"/>
    <s v="AC00280"/>
    <n v="672.74"/>
    <x v="919"/>
    <x v="1"/>
    <x v="40"/>
    <s v="D000033"/>
    <s v="169.67.220.37"/>
    <s v="M068"/>
    <x v="2"/>
    <x v="36"/>
    <x v="3"/>
    <n v="118"/>
    <n v="1"/>
    <n v="5386.52"/>
    <d v="2024-11-04T08:11:42"/>
  </r>
  <r>
    <x v="920"/>
    <s v="AC00352"/>
    <n v="74.040000000000006"/>
    <x v="920"/>
    <x v="0"/>
    <x v="11"/>
    <s v="D000103"/>
    <s v="188.124.181.12"/>
    <s v="M094"/>
    <x v="1"/>
    <x v="4"/>
    <x v="1"/>
    <n v="66"/>
    <n v="1"/>
    <n v="1690.23"/>
    <d v="2024-11-04T08:11:29"/>
  </r>
  <r>
    <x v="921"/>
    <s v="AC00495"/>
    <n v="197.18"/>
    <x v="921"/>
    <x v="0"/>
    <x v="28"/>
    <s v="D000042"/>
    <s v="189.20.224.220"/>
    <s v="M011"/>
    <x v="1"/>
    <x v="32"/>
    <x v="3"/>
    <n v="135"/>
    <n v="1"/>
    <n v="3114.92"/>
    <d v="2024-11-04T08:10:02"/>
  </r>
  <r>
    <x v="922"/>
    <s v="AC00061"/>
    <n v="21.15"/>
    <x v="922"/>
    <x v="0"/>
    <x v="15"/>
    <s v="D000484"/>
    <s v="159.37.30.154"/>
    <s v="M058"/>
    <x v="2"/>
    <x v="0"/>
    <x v="2"/>
    <n v="180"/>
    <n v="1"/>
    <n v="3466.74"/>
    <d v="2024-11-04T08:09:46"/>
  </r>
  <r>
    <x v="923"/>
    <s v="AC00129"/>
    <n v="218.37"/>
    <x v="923"/>
    <x v="0"/>
    <x v="1"/>
    <s v="D000651"/>
    <s v="147.119.62.178"/>
    <s v="M075"/>
    <x v="0"/>
    <x v="33"/>
    <x v="0"/>
    <n v="105"/>
    <n v="1"/>
    <n v="9942.24"/>
    <d v="2024-11-04T08:10:54"/>
  </r>
  <r>
    <x v="924"/>
    <s v="AC00237"/>
    <n v="590.01"/>
    <x v="924"/>
    <x v="0"/>
    <x v="24"/>
    <s v="D000248"/>
    <s v="197.162.55.147"/>
    <s v="M044"/>
    <x v="1"/>
    <x v="22"/>
    <x v="0"/>
    <n v="140"/>
    <n v="3"/>
    <n v="9791.74"/>
    <d v="2024-11-04T08:07:46"/>
  </r>
  <r>
    <x v="925"/>
    <s v="AC00230"/>
    <n v="697.82"/>
    <x v="925"/>
    <x v="0"/>
    <x v="22"/>
    <s v="D000377"/>
    <s v="161.25.82.11"/>
    <s v="M092"/>
    <x v="1"/>
    <x v="20"/>
    <x v="3"/>
    <n v="153"/>
    <n v="1"/>
    <n v="6824"/>
    <d v="2024-11-04T08:07:11"/>
  </r>
  <r>
    <x v="926"/>
    <s v="AC00224"/>
    <n v="302.76"/>
    <x v="926"/>
    <x v="0"/>
    <x v="30"/>
    <s v="D000640"/>
    <s v="221.23.158.87"/>
    <s v="M043"/>
    <x v="0"/>
    <x v="16"/>
    <x v="3"/>
    <n v="88"/>
    <n v="3"/>
    <n v="8583.39"/>
    <d v="2024-11-04T08:11:08"/>
  </r>
  <r>
    <x v="927"/>
    <s v="AC00354"/>
    <n v="148"/>
    <x v="927"/>
    <x v="0"/>
    <x v="28"/>
    <s v="D000530"/>
    <s v="38.164.132.63"/>
    <s v="M065"/>
    <x v="2"/>
    <x v="44"/>
    <x v="1"/>
    <n v="35"/>
    <n v="1"/>
    <n v="1488.65"/>
    <d v="2024-11-04T08:06:39"/>
  </r>
  <r>
    <x v="928"/>
    <s v="AC00479"/>
    <n v="22.26"/>
    <x v="928"/>
    <x v="0"/>
    <x v="25"/>
    <s v="D000028"/>
    <s v="211.45.75.44"/>
    <s v="M057"/>
    <x v="2"/>
    <x v="2"/>
    <x v="1"/>
    <n v="56"/>
    <n v="1"/>
    <n v="5583.88"/>
    <d v="2024-11-04T08:08:53"/>
  </r>
  <r>
    <x v="929"/>
    <s v="AC00329"/>
    <n v="0.86"/>
    <x v="929"/>
    <x v="0"/>
    <x v="40"/>
    <s v="D000082"/>
    <s v="120.16.186.17"/>
    <s v="M050"/>
    <x v="0"/>
    <x v="34"/>
    <x v="1"/>
    <n v="139"/>
    <n v="1"/>
    <n v="1357.22"/>
    <d v="2024-11-04T08:12:22"/>
  </r>
  <r>
    <x v="930"/>
    <s v="AC00160"/>
    <n v="757.1"/>
    <x v="930"/>
    <x v="0"/>
    <x v="4"/>
    <s v="D000667"/>
    <s v="14.200.197.126"/>
    <s v="M071"/>
    <x v="2"/>
    <x v="18"/>
    <x v="0"/>
    <n v="203"/>
    <n v="1"/>
    <n v="10553.23"/>
    <d v="2024-11-04T08:11:06"/>
  </r>
  <r>
    <x v="931"/>
    <s v="AC00050"/>
    <n v="38.81"/>
    <x v="931"/>
    <x v="1"/>
    <x v="33"/>
    <s v="D000285"/>
    <s v="120.32.147.210"/>
    <s v="M001"/>
    <x v="1"/>
    <x v="34"/>
    <x v="1"/>
    <n v="145"/>
    <n v="1"/>
    <n v="1619.6"/>
    <d v="2024-11-04T08:12:12"/>
  </r>
  <r>
    <x v="932"/>
    <s v="AC00200"/>
    <n v="76.510000000000005"/>
    <x v="932"/>
    <x v="1"/>
    <x v="2"/>
    <s v="D000242"/>
    <s v="200.22.195.243"/>
    <s v="M016"/>
    <x v="1"/>
    <x v="23"/>
    <x v="3"/>
    <n v="120"/>
    <n v="4"/>
    <n v="9475.4"/>
    <d v="2024-11-04T08:07:51"/>
  </r>
  <r>
    <x v="933"/>
    <s v="AC00254"/>
    <n v="32.46"/>
    <x v="933"/>
    <x v="0"/>
    <x v="27"/>
    <s v="D000536"/>
    <s v="156.187.182.236"/>
    <s v="M092"/>
    <x v="1"/>
    <x v="59"/>
    <x v="0"/>
    <n v="10"/>
    <n v="1"/>
    <n v="8656.18"/>
    <d v="2024-11-04T08:09:33"/>
  </r>
  <r>
    <x v="934"/>
    <s v="AC00456"/>
    <n v="1022.75"/>
    <x v="934"/>
    <x v="1"/>
    <x v="24"/>
    <s v="D000294"/>
    <s v="190.164.160.79"/>
    <s v="M091"/>
    <x v="2"/>
    <x v="33"/>
    <x v="0"/>
    <n v="158"/>
    <n v="1"/>
    <n v="207.74"/>
    <d v="2024-11-04T08:10:47"/>
  </r>
  <r>
    <x v="935"/>
    <s v="AC00320"/>
    <n v="20.64"/>
    <x v="935"/>
    <x v="0"/>
    <x v="27"/>
    <s v="D000063"/>
    <s v="197.23.128.119"/>
    <s v="M079"/>
    <x v="2"/>
    <x v="17"/>
    <x v="1"/>
    <n v="59"/>
    <n v="1"/>
    <n v="949.38"/>
    <d v="2024-11-04T08:09:17"/>
  </r>
  <r>
    <x v="936"/>
    <s v="AC00446"/>
    <n v="662.11"/>
    <x v="936"/>
    <x v="0"/>
    <x v="4"/>
    <s v="D000416"/>
    <s v="145.246.171.225"/>
    <s v="M100"/>
    <x v="2"/>
    <x v="19"/>
    <x v="1"/>
    <n v="219"/>
    <n v="1"/>
    <n v="1996.38"/>
    <d v="2024-11-04T08:07:34"/>
  </r>
  <r>
    <x v="937"/>
    <s v="AC00292"/>
    <n v="288.77"/>
    <x v="937"/>
    <x v="0"/>
    <x v="16"/>
    <s v="D000422"/>
    <s v="94.37.250.128"/>
    <s v="M025"/>
    <x v="0"/>
    <x v="8"/>
    <x v="3"/>
    <n v="110"/>
    <n v="1"/>
    <n v="8836.51"/>
    <d v="2024-11-04T08:09:44"/>
  </r>
  <r>
    <x v="938"/>
    <s v="AC00111"/>
    <n v="35.049999999999997"/>
    <x v="938"/>
    <x v="0"/>
    <x v="35"/>
    <s v="D000589"/>
    <s v="115.241.186.164"/>
    <s v="M047"/>
    <x v="2"/>
    <x v="50"/>
    <x v="0"/>
    <n v="105"/>
    <n v="1"/>
    <n v="14330.47"/>
    <d v="2024-11-04T08:07:17"/>
  </r>
  <r>
    <x v="939"/>
    <s v="AC00157"/>
    <n v="214.73"/>
    <x v="939"/>
    <x v="1"/>
    <x v="16"/>
    <s v="D000104"/>
    <s v="57.166.147.242"/>
    <s v="M061"/>
    <x v="0"/>
    <x v="36"/>
    <x v="0"/>
    <n v="26"/>
    <n v="1"/>
    <n v="5368.42"/>
    <d v="2024-11-04T08:07:39"/>
  </r>
  <r>
    <x v="940"/>
    <s v="AC00429"/>
    <n v="25.38"/>
    <x v="940"/>
    <x v="0"/>
    <x v="12"/>
    <s v="D000222"/>
    <s v="201.114.165.141"/>
    <s v="M024"/>
    <x v="2"/>
    <x v="28"/>
    <x v="3"/>
    <n v="66"/>
    <n v="1"/>
    <n v="8616.0499999999993"/>
    <d v="2024-11-04T08:11:41"/>
  </r>
  <r>
    <x v="941"/>
    <s v="AC00182"/>
    <n v="617.66"/>
    <x v="941"/>
    <x v="0"/>
    <x v="11"/>
    <s v="D000116"/>
    <s v="100.4.40.132"/>
    <s v="M036"/>
    <x v="0"/>
    <x v="30"/>
    <x v="3"/>
    <n v="40"/>
    <n v="1"/>
    <n v="5906.58"/>
    <d v="2024-11-04T08:10:17"/>
  </r>
  <r>
    <x v="942"/>
    <s v="AC00166"/>
    <n v="446.39"/>
    <x v="942"/>
    <x v="0"/>
    <x v="1"/>
    <s v="D000102"/>
    <s v="155.37.19.43"/>
    <s v="M019"/>
    <x v="0"/>
    <x v="27"/>
    <x v="2"/>
    <n v="77"/>
    <n v="1"/>
    <n v="7863.6"/>
    <d v="2024-11-04T08:07:42"/>
  </r>
  <r>
    <x v="943"/>
    <s v="AC00005"/>
    <n v="377.92"/>
    <x v="943"/>
    <x v="0"/>
    <x v="3"/>
    <s v="D000360"/>
    <s v="179.43.245.131"/>
    <s v="M029"/>
    <x v="2"/>
    <x v="55"/>
    <x v="3"/>
    <n v="204"/>
    <n v="1"/>
    <n v="2254.71"/>
    <d v="2024-11-04T08:06:53"/>
  </r>
  <r>
    <x v="944"/>
    <s v="AC00459"/>
    <n v="11.04"/>
    <x v="944"/>
    <x v="0"/>
    <x v="37"/>
    <s v="D000638"/>
    <s v="168.36.49.167"/>
    <s v="M036"/>
    <x v="1"/>
    <x v="50"/>
    <x v="3"/>
    <n v="43"/>
    <n v="1"/>
    <n v="6983.04"/>
    <d v="2024-11-04T08:10:40"/>
  </r>
  <r>
    <x v="945"/>
    <s v="AC00432"/>
    <n v="275.45999999999998"/>
    <x v="945"/>
    <x v="0"/>
    <x v="18"/>
    <s v="D000027"/>
    <s v="31.75.105.19"/>
    <s v="M032"/>
    <x v="0"/>
    <x v="12"/>
    <x v="0"/>
    <n v="67"/>
    <n v="1"/>
    <n v="9697.75"/>
    <d v="2024-11-04T08:12:13"/>
  </r>
  <r>
    <x v="946"/>
    <s v="AC00317"/>
    <n v="179.76"/>
    <x v="946"/>
    <x v="0"/>
    <x v="26"/>
    <s v="D000038"/>
    <s v="193.190.29.63"/>
    <s v="M039"/>
    <x v="1"/>
    <x v="51"/>
    <x v="2"/>
    <n v="81"/>
    <n v="1"/>
    <n v="5909.52"/>
    <d v="2024-11-04T08:09:23"/>
  </r>
  <r>
    <x v="947"/>
    <s v="AC00377"/>
    <n v="32.340000000000003"/>
    <x v="947"/>
    <x v="0"/>
    <x v="31"/>
    <s v="D000622"/>
    <s v="176.96.83.253"/>
    <s v="M080"/>
    <x v="2"/>
    <x v="20"/>
    <x v="0"/>
    <n v="45"/>
    <n v="1"/>
    <n v="7847.62"/>
    <d v="2024-11-04T08:09:28"/>
  </r>
  <r>
    <x v="948"/>
    <s v="AC00130"/>
    <n v="273.92"/>
    <x v="948"/>
    <x v="0"/>
    <x v="42"/>
    <s v="D000646"/>
    <s v="116.43.88.219"/>
    <s v="M053"/>
    <x v="2"/>
    <x v="37"/>
    <x v="2"/>
    <n v="109"/>
    <n v="1"/>
    <n v="4543.5600000000004"/>
    <d v="2024-11-04T08:11:48"/>
  </r>
  <r>
    <x v="949"/>
    <s v="AC00236"/>
    <n v="375.45"/>
    <x v="949"/>
    <x v="0"/>
    <x v="18"/>
    <s v="D000310"/>
    <s v="5.252.94.135"/>
    <s v="M015"/>
    <x v="2"/>
    <x v="2"/>
    <x v="1"/>
    <n v="32"/>
    <n v="1"/>
    <n v="1307.23"/>
    <d v="2024-11-04T08:08:31"/>
  </r>
  <r>
    <x v="950"/>
    <s v="AC00243"/>
    <n v="388.98"/>
    <x v="950"/>
    <x v="0"/>
    <x v="41"/>
    <s v="D000548"/>
    <s v="78.69.172.205"/>
    <s v="M005"/>
    <x v="0"/>
    <x v="19"/>
    <x v="1"/>
    <n v="155"/>
    <n v="1"/>
    <n v="1819.91"/>
    <d v="2024-11-04T08:08:32"/>
  </r>
  <r>
    <x v="951"/>
    <s v="AC00017"/>
    <n v="492.84"/>
    <x v="951"/>
    <x v="0"/>
    <x v="7"/>
    <s v="D000514"/>
    <s v="81.248.235.147"/>
    <s v="M081"/>
    <x v="0"/>
    <x v="34"/>
    <x v="1"/>
    <n v="38"/>
    <n v="1"/>
    <n v="577.66999999999996"/>
    <d v="2024-11-04T08:09:23"/>
  </r>
  <r>
    <x v="952"/>
    <s v="AC00295"/>
    <n v="148.85"/>
    <x v="952"/>
    <x v="0"/>
    <x v="2"/>
    <s v="D000441"/>
    <s v="155.37.19.43"/>
    <s v="M021"/>
    <x v="0"/>
    <x v="28"/>
    <x v="0"/>
    <n v="25"/>
    <n v="1"/>
    <n v="7802.36"/>
    <d v="2024-11-04T08:08:44"/>
  </r>
  <r>
    <x v="953"/>
    <s v="AC00187"/>
    <n v="119.95"/>
    <x v="953"/>
    <x v="1"/>
    <x v="26"/>
    <s v="D000292"/>
    <s v="214.32.109.197"/>
    <s v="M092"/>
    <x v="2"/>
    <x v="33"/>
    <x v="2"/>
    <n v="47"/>
    <n v="5"/>
    <n v="2596.61"/>
    <d v="2024-11-04T08:10:27"/>
  </r>
  <r>
    <x v="954"/>
    <s v="AC00395"/>
    <n v="391.66"/>
    <x v="954"/>
    <x v="0"/>
    <x v="41"/>
    <s v="D000271"/>
    <s v="119.163.214.161"/>
    <s v="M062"/>
    <x v="2"/>
    <x v="39"/>
    <x v="3"/>
    <n v="103"/>
    <n v="1"/>
    <n v="2406.31"/>
    <d v="2024-11-04T08:06:44"/>
  </r>
  <r>
    <x v="955"/>
    <s v="AC00225"/>
    <n v="185.99"/>
    <x v="955"/>
    <x v="1"/>
    <x v="41"/>
    <s v="D000674"/>
    <s v="39.129.125.110"/>
    <s v="M026"/>
    <x v="2"/>
    <x v="30"/>
    <x v="3"/>
    <n v="53"/>
    <n v="1"/>
    <n v="402.45"/>
    <d v="2024-11-04T08:09:44"/>
  </r>
  <r>
    <x v="956"/>
    <s v="AC00355"/>
    <n v="322.48"/>
    <x v="956"/>
    <x v="0"/>
    <x v="36"/>
    <s v="D000649"/>
    <s v="210.136.14.108"/>
    <s v="M066"/>
    <x v="0"/>
    <x v="21"/>
    <x v="1"/>
    <n v="57"/>
    <n v="1"/>
    <n v="1238.43"/>
    <d v="2024-11-04T08:11:25"/>
  </r>
  <r>
    <x v="957"/>
    <s v="AC00217"/>
    <n v="20.27"/>
    <x v="957"/>
    <x v="0"/>
    <x v="19"/>
    <s v="D000649"/>
    <s v="86.103.2.29"/>
    <s v="M065"/>
    <x v="2"/>
    <x v="4"/>
    <x v="1"/>
    <n v="22"/>
    <n v="1"/>
    <n v="796.35"/>
    <d v="2024-11-04T08:09:38"/>
  </r>
  <r>
    <x v="958"/>
    <s v="AC00282"/>
    <n v="280.61"/>
    <x v="958"/>
    <x v="0"/>
    <x v="2"/>
    <s v="D000485"/>
    <s v="186.135.2.148"/>
    <s v="M085"/>
    <x v="0"/>
    <x v="53"/>
    <x v="3"/>
    <n v="129"/>
    <n v="3"/>
    <n v="7888.76"/>
    <d v="2024-11-04T08:10:47"/>
  </r>
  <r>
    <x v="959"/>
    <s v="AC00477"/>
    <n v="199.02"/>
    <x v="959"/>
    <x v="0"/>
    <x v="1"/>
    <s v="D000359"/>
    <s v="147.94.242.35"/>
    <s v="M005"/>
    <x v="0"/>
    <x v="58"/>
    <x v="2"/>
    <n v="269"/>
    <n v="1"/>
    <n v="4658.8900000000003"/>
    <d v="2024-11-04T08:07:21"/>
  </r>
  <r>
    <x v="960"/>
    <s v="AC00158"/>
    <n v="104.23"/>
    <x v="960"/>
    <x v="1"/>
    <x v="12"/>
    <s v="D000621"/>
    <s v="11.188.75.155"/>
    <s v="M081"/>
    <x v="1"/>
    <x v="27"/>
    <x v="2"/>
    <n v="108"/>
    <n v="1"/>
    <n v="5009.29"/>
    <d v="2024-11-04T08:09:45"/>
  </r>
  <r>
    <x v="961"/>
    <s v="AC00174"/>
    <n v="353.59"/>
    <x v="961"/>
    <x v="1"/>
    <x v="22"/>
    <s v="D000311"/>
    <s v="198.24.183.157"/>
    <s v="M046"/>
    <x v="2"/>
    <x v="9"/>
    <x v="2"/>
    <n v="109"/>
    <n v="5"/>
    <n v="1822.34"/>
    <d v="2024-11-04T08:10:53"/>
  </r>
  <r>
    <x v="962"/>
    <s v="AC00124"/>
    <n v="55.86"/>
    <x v="962"/>
    <x v="0"/>
    <x v="6"/>
    <s v="D000211"/>
    <s v="200.136.146.93"/>
    <s v="M007"/>
    <x v="1"/>
    <x v="13"/>
    <x v="3"/>
    <n v="68"/>
    <n v="1"/>
    <n v="5346.46"/>
    <d v="2024-11-04T08:06:59"/>
  </r>
  <r>
    <x v="963"/>
    <s v="AC00247"/>
    <n v="10.77"/>
    <x v="963"/>
    <x v="0"/>
    <x v="7"/>
    <s v="D000253"/>
    <s v="37.227.215.145"/>
    <s v="M096"/>
    <x v="0"/>
    <x v="59"/>
    <x v="0"/>
    <n v="178"/>
    <n v="1"/>
    <n v="10704.95"/>
    <d v="2024-11-04T08:10:45"/>
  </r>
  <r>
    <x v="964"/>
    <s v="AC00297"/>
    <n v="95.55"/>
    <x v="964"/>
    <x v="0"/>
    <x v="12"/>
    <s v="D000595"/>
    <s v="42.3.3.101"/>
    <s v="M060"/>
    <x v="2"/>
    <x v="55"/>
    <x v="3"/>
    <n v="51"/>
    <n v="1"/>
    <n v="2434.7399999999998"/>
    <d v="2024-11-04T08:10:13"/>
  </r>
  <r>
    <x v="965"/>
    <s v="AC00114"/>
    <n v="477.07"/>
    <x v="965"/>
    <x v="0"/>
    <x v="15"/>
    <s v="D000503"/>
    <s v="80.75.92.66"/>
    <s v="M096"/>
    <x v="1"/>
    <x v="21"/>
    <x v="3"/>
    <n v="278"/>
    <n v="1"/>
    <n v="6568.07"/>
    <d v="2024-11-04T08:07:34"/>
  </r>
  <r>
    <x v="966"/>
    <s v="AC00170"/>
    <n v="9.1"/>
    <x v="966"/>
    <x v="1"/>
    <x v="23"/>
    <s v="D000158"/>
    <s v="53.131.194.183"/>
    <s v="M047"/>
    <x v="1"/>
    <x v="9"/>
    <x v="2"/>
    <n v="63"/>
    <n v="1"/>
    <n v="2791.45"/>
    <d v="2024-11-04T08:09:56"/>
  </r>
  <r>
    <x v="967"/>
    <s v="AC00185"/>
    <n v="21.41"/>
    <x v="967"/>
    <x v="0"/>
    <x v="12"/>
    <s v="D000092"/>
    <s v="195.164.171.146"/>
    <s v="M062"/>
    <x v="1"/>
    <x v="28"/>
    <x v="0"/>
    <n v="99"/>
    <n v="1"/>
    <n v="658.91"/>
    <d v="2024-11-04T08:08:40"/>
  </r>
  <r>
    <x v="968"/>
    <s v="AC00487"/>
    <n v="278.27999999999997"/>
    <x v="968"/>
    <x v="0"/>
    <x v="36"/>
    <s v="D000038"/>
    <s v="148.42.122.1"/>
    <s v="M097"/>
    <x v="2"/>
    <x v="32"/>
    <x v="1"/>
    <n v="26"/>
    <n v="1"/>
    <n v="1346.88"/>
    <d v="2024-11-04T08:07:37"/>
  </r>
  <r>
    <x v="969"/>
    <s v="AC00280"/>
    <n v="388.1"/>
    <x v="969"/>
    <x v="1"/>
    <x v="16"/>
    <s v="D000653"/>
    <s v="101.90.40.193"/>
    <s v="M019"/>
    <x v="1"/>
    <x v="61"/>
    <x v="2"/>
    <n v="40"/>
    <n v="1"/>
    <n v="3022.12"/>
    <d v="2024-11-04T08:07:32"/>
  </r>
  <r>
    <x v="970"/>
    <s v="AC00017"/>
    <n v="215.39"/>
    <x v="970"/>
    <x v="0"/>
    <x v="8"/>
    <s v="D000409"/>
    <s v="196.121.240.10"/>
    <s v="M019"/>
    <x v="0"/>
    <x v="21"/>
    <x v="1"/>
    <n v="216"/>
    <n v="1"/>
    <n v="1582.55"/>
    <d v="2024-11-04T08:11:13"/>
  </r>
  <r>
    <x v="971"/>
    <s v="AC00496"/>
    <n v="194.37"/>
    <x v="971"/>
    <x v="0"/>
    <x v="20"/>
    <s v="D000151"/>
    <s v="160.160.113.117"/>
    <s v="M024"/>
    <x v="0"/>
    <x v="26"/>
    <x v="0"/>
    <n v="161"/>
    <n v="1"/>
    <n v="14395.88"/>
    <d v="2024-11-04T08:09:28"/>
  </r>
  <r>
    <x v="972"/>
    <s v="AC00304"/>
    <n v="37.700000000000003"/>
    <x v="972"/>
    <x v="0"/>
    <x v="19"/>
    <s v="D000344"/>
    <s v="167.67.137.223"/>
    <s v="M038"/>
    <x v="0"/>
    <x v="44"/>
    <x v="1"/>
    <n v="109"/>
    <n v="1"/>
    <n v="1741.1"/>
    <d v="2024-11-04T08:12:08"/>
  </r>
  <r>
    <x v="973"/>
    <s v="AC00475"/>
    <n v="19.59"/>
    <x v="973"/>
    <x v="0"/>
    <x v="27"/>
    <s v="D000529"/>
    <s v="170.54.231.239"/>
    <s v="M016"/>
    <x v="2"/>
    <x v="48"/>
    <x v="2"/>
    <n v="122"/>
    <n v="1"/>
    <n v="1061.69"/>
    <d v="2024-11-04T08:10:31"/>
  </r>
  <r>
    <x v="974"/>
    <s v="AC00111"/>
    <n v="81.349999999999994"/>
    <x v="974"/>
    <x v="0"/>
    <x v="1"/>
    <s v="D000242"/>
    <s v="205.69.66.135"/>
    <s v="M028"/>
    <x v="1"/>
    <x v="30"/>
    <x v="3"/>
    <n v="103"/>
    <n v="1"/>
    <n v="7192.45"/>
    <d v="2024-11-04T08:07:04"/>
  </r>
  <r>
    <x v="975"/>
    <s v="AC00316"/>
    <n v="314.54000000000002"/>
    <x v="975"/>
    <x v="1"/>
    <x v="33"/>
    <s v="D000168"/>
    <s v="116.237.223.50"/>
    <s v="M035"/>
    <x v="2"/>
    <x v="45"/>
    <x v="3"/>
    <n v="228"/>
    <n v="1"/>
    <n v="9923.4500000000007"/>
    <d v="2024-11-04T08:11:02"/>
  </r>
  <r>
    <x v="976"/>
    <s v="AC00007"/>
    <n v="466.64"/>
    <x v="976"/>
    <x v="0"/>
    <x v="17"/>
    <s v="D000327"/>
    <s v="131.41.45.13"/>
    <s v="M082"/>
    <x v="0"/>
    <x v="45"/>
    <x v="0"/>
    <n v="11"/>
    <n v="1"/>
    <n v="10915.11"/>
    <d v="2024-11-04T08:09:20"/>
  </r>
  <r>
    <x v="977"/>
    <s v="AC00033"/>
    <n v="397.01"/>
    <x v="977"/>
    <x v="0"/>
    <x v="16"/>
    <s v="D000044"/>
    <s v="92.180.81.50"/>
    <s v="M058"/>
    <x v="0"/>
    <x v="17"/>
    <x v="1"/>
    <n v="100"/>
    <n v="1"/>
    <n v="719.52"/>
    <d v="2024-11-04T08:06:31"/>
  </r>
  <r>
    <x v="978"/>
    <s v="AC00453"/>
    <n v="472.48"/>
    <x v="978"/>
    <x v="0"/>
    <x v="22"/>
    <s v="D000149"/>
    <s v="11.3.59.231"/>
    <s v="M099"/>
    <x v="2"/>
    <x v="8"/>
    <x v="3"/>
    <n v="87"/>
    <n v="1"/>
    <n v="7128.82"/>
    <d v="2024-11-04T08:09:59"/>
  </r>
  <r>
    <x v="979"/>
    <s v="AC00147"/>
    <n v="67.150000000000006"/>
    <x v="979"/>
    <x v="0"/>
    <x v="7"/>
    <s v="D000661"/>
    <s v="191.91.45.159"/>
    <s v="M001"/>
    <x v="1"/>
    <x v="14"/>
    <x v="0"/>
    <n v="14"/>
    <n v="1"/>
    <n v="9028.49"/>
    <d v="2024-11-04T08:10:53"/>
  </r>
  <r>
    <x v="980"/>
    <s v="AC00401"/>
    <n v="102.67"/>
    <x v="980"/>
    <x v="0"/>
    <x v="10"/>
    <s v="D000097"/>
    <s v="215.97.143.157"/>
    <s v="M091"/>
    <x v="2"/>
    <x v="37"/>
    <x v="2"/>
    <n v="119"/>
    <n v="1"/>
    <n v="4656.9399999999996"/>
    <d v="2024-11-04T08:06:32"/>
  </r>
  <r>
    <x v="981"/>
    <s v="AC00336"/>
    <n v="460.09"/>
    <x v="981"/>
    <x v="1"/>
    <x v="41"/>
    <s v="D000033"/>
    <s v="188.77.83.72"/>
    <s v="M081"/>
    <x v="1"/>
    <x v="43"/>
    <x v="0"/>
    <n v="146"/>
    <n v="3"/>
    <n v="6990.64"/>
    <d v="2024-11-04T08:08:33"/>
  </r>
  <r>
    <x v="982"/>
    <s v="AC00281"/>
    <n v="453.49"/>
    <x v="982"/>
    <x v="0"/>
    <x v="6"/>
    <s v="D000471"/>
    <s v="40.226.196.34"/>
    <s v="M088"/>
    <x v="2"/>
    <x v="26"/>
    <x v="0"/>
    <n v="147"/>
    <n v="1"/>
    <n v="6366.43"/>
    <d v="2024-11-04T08:08:56"/>
  </r>
  <r>
    <x v="983"/>
    <s v="AC00082"/>
    <n v="267.17"/>
    <x v="983"/>
    <x v="0"/>
    <x v="6"/>
    <s v="D000638"/>
    <s v="161.177.41.214"/>
    <s v="M100"/>
    <x v="0"/>
    <x v="3"/>
    <x v="1"/>
    <n v="170"/>
    <n v="1"/>
    <n v="1382.62"/>
    <d v="2024-11-04T08:07:54"/>
  </r>
  <r>
    <x v="984"/>
    <s v="AC00247"/>
    <n v="111.26"/>
    <x v="984"/>
    <x v="0"/>
    <x v="35"/>
    <s v="D000102"/>
    <s v="138.220.61.84"/>
    <s v="M096"/>
    <x v="0"/>
    <x v="26"/>
    <x v="0"/>
    <n v="43"/>
    <n v="1"/>
    <n v="14350.11"/>
    <d v="2024-11-04T08:07:47"/>
  </r>
  <r>
    <x v="985"/>
    <s v="AC00278"/>
    <n v="121.17"/>
    <x v="985"/>
    <x v="0"/>
    <x v="37"/>
    <s v="D000573"/>
    <s v="155.19.119.0"/>
    <s v="M053"/>
    <x v="0"/>
    <x v="1"/>
    <x v="0"/>
    <n v="158"/>
    <n v="1"/>
    <n v="12990.77"/>
    <d v="2024-11-04T08:10:12"/>
  </r>
  <r>
    <x v="986"/>
    <s v="AC00176"/>
    <n v="213.28"/>
    <x v="986"/>
    <x v="0"/>
    <x v="2"/>
    <s v="D000034"/>
    <s v="156.134.123.253"/>
    <s v="M088"/>
    <x v="2"/>
    <x v="7"/>
    <x v="2"/>
    <n v="94"/>
    <n v="1"/>
    <n v="4835.91"/>
    <d v="2024-11-04T08:11:27"/>
  </r>
  <r>
    <x v="987"/>
    <s v="AC00159"/>
    <n v="187.88"/>
    <x v="987"/>
    <x v="0"/>
    <x v="9"/>
    <s v="D000034"/>
    <s v="189.198.67.252"/>
    <s v="M017"/>
    <x v="0"/>
    <x v="41"/>
    <x v="3"/>
    <n v="180"/>
    <n v="1"/>
    <n v="2154.58"/>
    <d v="2024-11-04T08:10:56"/>
  </r>
  <r>
    <x v="988"/>
    <s v="AC00035"/>
    <n v="471.88"/>
    <x v="988"/>
    <x v="1"/>
    <x v="24"/>
    <s v="D000317"/>
    <s v="133.67.250.163"/>
    <s v="M054"/>
    <x v="1"/>
    <x v="46"/>
    <x v="0"/>
    <n v="141"/>
    <n v="1"/>
    <n v="14833.34"/>
    <d v="2024-11-04T08:07:00"/>
  </r>
  <r>
    <x v="989"/>
    <s v="AC00463"/>
    <n v="83.79"/>
    <x v="989"/>
    <x v="0"/>
    <x v="9"/>
    <s v="D000176"/>
    <s v="12.246.170.239"/>
    <s v="M031"/>
    <x v="0"/>
    <x v="28"/>
    <x v="3"/>
    <n v="47"/>
    <n v="1"/>
    <n v="5061.3"/>
    <d v="2024-11-04T08:09:05"/>
  </r>
  <r>
    <x v="990"/>
    <s v="AC00339"/>
    <n v="212.14"/>
    <x v="990"/>
    <x v="0"/>
    <x v="14"/>
    <s v="D000269"/>
    <s v="44.67.137.125"/>
    <s v="M047"/>
    <x v="2"/>
    <x v="62"/>
    <x v="2"/>
    <n v="105"/>
    <n v="1"/>
    <n v="7225.06"/>
    <d v="2024-11-04T08:08:46"/>
  </r>
  <r>
    <x v="991"/>
    <s v="AC00239"/>
    <n v="99.16"/>
    <x v="991"/>
    <x v="0"/>
    <x v="23"/>
    <s v="D000573"/>
    <s v="84.237.126.96"/>
    <s v="M045"/>
    <x v="1"/>
    <x v="37"/>
    <x v="2"/>
    <n v="202"/>
    <n v="1"/>
    <n v="2607.58"/>
    <d v="2024-11-04T08:10:27"/>
  </r>
  <r>
    <x v="992"/>
    <s v="AC00090"/>
    <n v="839.33"/>
    <x v="992"/>
    <x v="1"/>
    <x v="12"/>
    <s v="D000579"/>
    <s v="174.61.77.54"/>
    <s v="M071"/>
    <x v="2"/>
    <x v="41"/>
    <x v="0"/>
    <n v="86"/>
    <n v="1"/>
    <n v="11538.97"/>
    <d v="2024-11-04T08:09:21"/>
  </r>
  <r>
    <x v="993"/>
    <s v="AC00144"/>
    <n v="29.91"/>
    <x v="993"/>
    <x v="1"/>
    <x v="26"/>
    <s v="D000551"/>
    <s v="113.21.93.28"/>
    <s v="M034"/>
    <x v="1"/>
    <x v="60"/>
    <x v="2"/>
    <n v="43"/>
    <n v="3"/>
    <n v="2834.84"/>
    <d v="2024-11-04T08:08:39"/>
  </r>
  <r>
    <x v="994"/>
    <s v="AC00488"/>
    <n v="4.24"/>
    <x v="994"/>
    <x v="0"/>
    <x v="0"/>
    <s v="D000226"/>
    <s v="77.208.193.198"/>
    <s v="M086"/>
    <x v="1"/>
    <x v="16"/>
    <x v="3"/>
    <n v="38"/>
    <n v="1"/>
    <n v="7822.73"/>
    <d v="2024-11-04T08:07:54"/>
  </r>
  <r>
    <x v="995"/>
    <s v="AC00039"/>
    <n v="50.29"/>
    <x v="995"/>
    <x v="1"/>
    <x v="3"/>
    <s v="D000499"/>
    <s v="171.150.178.172"/>
    <s v="M028"/>
    <x v="1"/>
    <x v="45"/>
    <x v="0"/>
    <n v="64"/>
    <n v="1"/>
    <n v="7604.9"/>
    <d v="2024-11-04T08:07:16"/>
  </r>
  <r>
    <x v="996"/>
    <s v="AC00475"/>
    <n v="135.85"/>
    <x v="996"/>
    <x v="0"/>
    <x v="41"/>
    <s v="D000430"/>
    <s v="65.27.212.129"/>
    <s v="M015"/>
    <x v="1"/>
    <x v="28"/>
    <x v="2"/>
    <n v="269"/>
    <n v="1"/>
    <n v="1480.39"/>
    <d v="2024-11-04T08:08:16"/>
  </r>
  <r>
    <x v="997"/>
    <s v="AC00368"/>
    <n v="368.53"/>
    <x v="997"/>
    <x v="0"/>
    <x v="3"/>
    <s v="D000469"/>
    <s v="31.127.129.152"/>
    <s v="M099"/>
    <x v="2"/>
    <x v="1"/>
    <x v="0"/>
    <n v="34"/>
    <n v="1"/>
    <n v="13696.31"/>
    <d v="2024-11-04T08:06:56"/>
  </r>
  <r>
    <x v="998"/>
    <s v="AC00339"/>
    <n v="17.95"/>
    <x v="998"/>
    <x v="1"/>
    <x v="30"/>
    <s v="D000411"/>
    <s v="167.164.55.0"/>
    <s v="M027"/>
    <x v="2"/>
    <x v="48"/>
    <x v="0"/>
    <n v="135"/>
    <n v="1"/>
    <n v="12344.9"/>
    <d v="2024-11-04T08:09:36"/>
  </r>
  <r>
    <x v="999"/>
    <s v="AC00297"/>
    <n v="127.8"/>
    <x v="999"/>
    <x v="1"/>
    <x v="33"/>
    <s v="D000376"/>
    <s v="34.169.232.37"/>
    <s v="M026"/>
    <x v="2"/>
    <x v="59"/>
    <x v="3"/>
    <n v="47"/>
    <n v="1"/>
    <n v="8630.99"/>
    <d v="2024-11-04T08:07:02"/>
  </r>
  <r>
    <x v="1000"/>
    <s v="AC00345"/>
    <n v="16.73"/>
    <x v="1000"/>
    <x v="0"/>
    <x v="1"/>
    <s v="D000411"/>
    <s v="27.215.118.94"/>
    <s v="M073"/>
    <x v="1"/>
    <x v="24"/>
    <x v="3"/>
    <n v="48"/>
    <n v="1"/>
    <n v="2202.62"/>
    <d v="2024-11-04T08:09:36"/>
  </r>
  <r>
    <x v="1001"/>
    <s v="AC00458"/>
    <n v="317.12"/>
    <x v="1001"/>
    <x v="0"/>
    <x v="18"/>
    <s v="D000007"/>
    <s v="57.232.212.116"/>
    <s v="M018"/>
    <x v="2"/>
    <x v="20"/>
    <x v="0"/>
    <n v="80"/>
    <n v="1"/>
    <n v="14409.74"/>
    <d v="2024-11-04T08:08:08"/>
  </r>
  <r>
    <x v="1002"/>
    <s v="AC00062"/>
    <n v="476.63"/>
    <x v="1002"/>
    <x v="0"/>
    <x v="27"/>
    <s v="D000697"/>
    <s v="32.13.122.242"/>
    <s v="M037"/>
    <x v="0"/>
    <x v="37"/>
    <x v="2"/>
    <n v="115"/>
    <n v="1"/>
    <n v="4894.25"/>
    <d v="2024-11-04T08:09:09"/>
  </r>
  <r>
    <x v="1003"/>
    <s v="AC00070"/>
    <n v="156.58000000000001"/>
    <x v="1003"/>
    <x v="0"/>
    <x v="42"/>
    <s v="D000079"/>
    <s v="48.31.196.24"/>
    <s v="M083"/>
    <x v="2"/>
    <x v="11"/>
    <x v="1"/>
    <n v="160"/>
    <n v="1"/>
    <n v="8981.61"/>
    <d v="2024-11-04T08:09:39"/>
  </r>
  <r>
    <x v="1004"/>
    <s v="AC00183"/>
    <n v="55.12"/>
    <x v="1004"/>
    <x v="1"/>
    <x v="1"/>
    <s v="D000219"/>
    <s v="152.140.239.181"/>
    <s v="M021"/>
    <x v="1"/>
    <x v="46"/>
    <x v="3"/>
    <n v="261"/>
    <n v="1"/>
    <n v="3791.99"/>
    <d v="2024-11-04T08:11:19"/>
  </r>
  <r>
    <x v="1005"/>
    <s v="AC00190"/>
    <n v="15.74"/>
    <x v="1005"/>
    <x v="0"/>
    <x v="13"/>
    <s v="D000064"/>
    <s v="136.250.159.93"/>
    <s v="M051"/>
    <x v="2"/>
    <x v="21"/>
    <x v="1"/>
    <n v="38"/>
    <n v="1"/>
    <n v="690.16"/>
    <d v="2024-11-04T08:10:02"/>
  </r>
  <r>
    <x v="1006"/>
    <s v="AC00255"/>
    <n v="353.68"/>
    <x v="1006"/>
    <x v="0"/>
    <x v="17"/>
    <s v="D000614"/>
    <s v="147.234.20.46"/>
    <s v="M030"/>
    <x v="1"/>
    <x v="0"/>
    <x v="2"/>
    <n v="145"/>
    <n v="1"/>
    <n v="6777.12"/>
    <d v="2024-11-04T08:08:35"/>
  </r>
  <r>
    <x v="1007"/>
    <s v="AC00311"/>
    <n v="297.14999999999998"/>
    <x v="1007"/>
    <x v="0"/>
    <x v="37"/>
    <s v="D000273"/>
    <s v="122.94.26.104"/>
    <s v="M034"/>
    <x v="1"/>
    <x v="60"/>
    <x v="2"/>
    <n v="178"/>
    <n v="1"/>
    <n v="5449.37"/>
    <d v="2024-11-04T08:10:07"/>
  </r>
  <r>
    <x v="1008"/>
    <s v="AC00075"/>
    <n v="647.85"/>
    <x v="1008"/>
    <x v="0"/>
    <x v="32"/>
    <s v="D000574"/>
    <s v="97.106.5.76"/>
    <s v="M034"/>
    <x v="2"/>
    <x v="12"/>
    <x v="0"/>
    <n v="121"/>
    <n v="1"/>
    <n v="13779.97"/>
    <d v="2024-11-04T08:09:34"/>
  </r>
  <r>
    <x v="1009"/>
    <s v="AC00013"/>
    <n v="75.040000000000006"/>
    <x v="1009"/>
    <x v="0"/>
    <x v="39"/>
    <s v="D000037"/>
    <s v="52.1.78.30"/>
    <s v="M056"/>
    <x v="0"/>
    <x v="23"/>
    <x v="3"/>
    <n v="178"/>
    <n v="1"/>
    <n v="9648.6"/>
    <d v="2024-11-04T08:07:28"/>
  </r>
  <r>
    <x v="1010"/>
    <s v="AC00247"/>
    <n v="273.92"/>
    <x v="1010"/>
    <x v="0"/>
    <x v="33"/>
    <s v="D000602"/>
    <s v="101.90.40.193"/>
    <s v="M086"/>
    <x v="1"/>
    <x v="32"/>
    <x v="1"/>
    <n v="35"/>
    <n v="1"/>
    <n v="1029.1500000000001"/>
    <d v="2024-11-04T08:09:46"/>
  </r>
  <r>
    <x v="1011"/>
    <s v="AC00329"/>
    <n v="215.8"/>
    <x v="1011"/>
    <x v="1"/>
    <x v="36"/>
    <s v="D000273"/>
    <s v="149.84.108.18"/>
    <s v="M073"/>
    <x v="2"/>
    <x v="7"/>
    <x v="2"/>
    <n v="66"/>
    <n v="1"/>
    <n v="3656.62"/>
    <d v="2024-11-04T08:08:31"/>
  </r>
  <r>
    <x v="1012"/>
    <s v="AC00257"/>
    <n v="963.77"/>
    <x v="1012"/>
    <x v="0"/>
    <x v="12"/>
    <s v="D000382"/>
    <s v="32.13.122.242"/>
    <s v="M055"/>
    <x v="0"/>
    <x v="30"/>
    <x v="3"/>
    <n v="248"/>
    <n v="1"/>
    <n v="6710.51"/>
    <d v="2024-11-04T08:10:12"/>
  </r>
  <r>
    <x v="1013"/>
    <s v="AC00414"/>
    <n v="420.6"/>
    <x v="1013"/>
    <x v="0"/>
    <x v="12"/>
    <s v="D000124"/>
    <s v="189.183.50.147"/>
    <s v="M086"/>
    <x v="2"/>
    <x v="3"/>
    <x v="1"/>
    <n v="55"/>
    <n v="1"/>
    <n v="1778.75"/>
    <d v="2024-11-04T08:09:30"/>
  </r>
  <r>
    <x v="1014"/>
    <s v="AC00011"/>
    <n v="688.36"/>
    <x v="1014"/>
    <x v="1"/>
    <x v="11"/>
    <s v="D000235"/>
    <s v="200.136.146.93"/>
    <s v="M007"/>
    <x v="2"/>
    <x v="19"/>
    <x v="1"/>
    <n v="22"/>
    <n v="1"/>
    <n v="5191.13"/>
    <d v="2024-11-04T08:11:05"/>
  </r>
  <r>
    <x v="1015"/>
    <s v="AC00416"/>
    <n v="285.18"/>
    <x v="1015"/>
    <x v="1"/>
    <x v="30"/>
    <s v="D000515"/>
    <s v="110.247.153.70"/>
    <s v="M084"/>
    <x v="2"/>
    <x v="8"/>
    <x v="0"/>
    <n v="150"/>
    <n v="1"/>
    <n v="14847.97"/>
    <d v="2024-11-04T08:09:38"/>
  </r>
  <r>
    <x v="1016"/>
    <s v="AC00174"/>
    <n v="213.55"/>
    <x v="1016"/>
    <x v="0"/>
    <x v="35"/>
    <s v="D000680"/>
    <s v="161.25.82.11"/>
    <s v="M077"/>
    <x v="0"/>
    <x v="27"/>
    <x v="0"/>
    <n v="15"/>
    <n v="1"/>
    <n v="5238.37"/>
    <d v="2024-11-04T08:07:06"/>
  </r>
  <r>
    <x v="1017"/>
    <s v="AC00218"/>
    <n v="463.11"/>
    <x v="1017"/>
    <x v="1"/>
    <x v="17"/>
    <s v="D000210"/>
    <s v="49.31.186.82"/>
    <s v="M078"/>
    <x v="2"/>
    <x v="7"/>
    <x v="0"/>
    <n v="159"/>
    <n v="1"/>
    <n v="10238.82"/>
    <d v="2024-11-04T08:07:18"/>
  </r>
  <r>
    <x v="1018"/>
    <s v="AC00323"/>
    <n v="150.03"/>
    <x v="1018"/>
    <x v="0"/>
    <x v="15"/>
    <s v="D000325"/>
    <s v="219.219.117.136"/>
    <s v="M059"/>
    <x v="0"/>
    <x v="61"/>
    <x v="2"/>
    <n v="176"/>
    <n v="1"/>
    <n v="7491.42"/>
    <d v="2024-11-04T08:11:30"/>
  </r>
  <r>
    <x v="1019"/>
    <s v="AC00209"/>
    <n v="428.61"/>
    <x v="1019"/>
    <x v="0"/>
    <x v="41"/>
    <s v="D000273"/>
    <s v="6.204.110.7"/>
    <s v="M049"/>
    <x v="2"/>
    <x v="7"/>
    <x v="2"/>
    <n v="131"/>
    <n v="1"/>
    <n v="2116.36"/>
    <d v="2024-11-04T08:07:48"/>
  </r>
  <r>
    <x v="1020"/>
    <s v="AC00337"/>
    <n v="309.56"/>
    <x v="1020"/>
    <x v="0"/>
    <x v="27"/>
    <s v="D000591"/>
    <s v="6.204.110.7"/>
    <s v="M094"/>
    <x v="1"/>
    <x v="45"/>
    <x v="0"/>
    <n v="147"/>
    <n v="1"/>
    <n v="972.04"/>
    <d v="2024-11-04T08:09:17"/>
  </r>
  <r>
    <x v="1021"/>
    <s v="AC00083"/>
    <n v="377.08"/>
    <x v="1021"/>
    <x v="1"/>
    <x v="2"/>
    <s v="D000124"/>
    <s v="136.162.111.135"/>
    <s v="M090"/>
    <x v="2"/>
    <x v="3"/>
    <x v="1"/>
    <n v="71"/>
    <n v="1"/>
    <n v="6430.86"/>
    <d v="2024-11-04T08:10:33"/>
  </r>
  <r>
    <x v="1022"/>
    <s v="AC00246"/>
    <n v="77.25"/>
    <x v="1022"/>
    <x v="0"/>
    <x v="33"/>
    <s v="D000142"/>
    <s v="45.182.28.148"/>
    <s v="M059"/>
    <x v="2"/>
    <x v="1"/>
    <x v="0"/>
    <n v="157"/>
    <n v="1"/>
    <n v="14077.97"/>
    <d v="2024-11-04T08:07:50"/>
  </r>
  <r>
    <x v="1023"/>
    <s v="AC00194"/>
    <n v="146.91999999999999"/>
    <x v="1023"/>
    <x v="0"/>
    <x v="42"/>
    <s v="D000522"/>
    <s v="77.7.223.184"/>
    <s v="M003"/>
    <x v="0"/>
    <x v="48"/>
    <x v="2"/>
    <n v="272"/>
    <n v="1"/>
    <n v="3990.6"/>
    <d v="2024-11-04T08:07:41"/>
  </r>
  <r>
    <x v="1024"/>
    <s v="AC00361"/>
    <n v="126.6"/>
    <x v="1024"/>
    <x v="0"/>
    <x v="25"/>
    <s v="D000634"/>
    <s v="221.206.44.63"/>
    <s v="M031"/>
    <x v="2"/>
    <x v="17"/>
    <x v="1"/>
    <n v="146"/>
    <n v="1"/>
    <n v="961.65"/>
    <d v="2024-11-04T08:08:35"/>
  </r>
  <r>
    <x v="1025"/>
    <s v="AC00214"/>
    <n v="101.34"/>
    <x v="1025"/>
    <x v="0"/>
    <x v="35"/>
    <s v="D000501"/>
    <s v="147.227.81.224"/>
    <s v="M068"/>
    <x v="0"/>
    <x v="11"/>
    <x v="1"/>
    <n v="46"/>
    <n v="1"/>
    <n v="703.26"/>
    <d v="2024-11-04T08:10:15"/>
  </r>
  <r>
    <x v="1026"/>
    <s v="AC00204"/>
    <n v="184.97"/>
    <x v="1026"/>
    <x v="0"/>
    <x v="13"/>
    <s v="D000180"/>
    <s v="141.201.46.191"/>
    <s v="M012"/>
    <x v="2"/>
    <x v="45"/>
    <x v="0"/>
    <n v="268"/>
    <n v="1"/>
    <n v="1156.67"/>
    <d v="2024-11-04T08:11:06"/>
  </r>
  <r>
    <x v="1027"/>
    <s v="AC00394"/>
    <n v="451.15"/>
    <x v="1027"/>
    <x v="0"/>
    <x v="40"/>
    <s v="D000245"/>
    <s v="201.114.165.141"/>
    <s v="M094"/>
    <x v="0"/>
    <x v="36"/>
    <x v="3"/>
    <n v="175"/>
    <n v="1"/>
    <n v="1356.47"/>
    <d v="2024-11-04T08:10:45"/>
  </r>
  <r>
    <x v="1028"/>
    <s v="AC00002"/>
    <n v="516.47"/>
    <x v="1028"/>
    <x v="1"/>
    <x v="27"/>
    <s v="D000420"/>
    <s v="59.132.247.252"/>
    <s v="M026"/>
    <x v="0"/>
    <x v="34"/>
    <x v="1"/>
    <n v="94"/>
    <n v="1"/>
    <n v="1305.06"/>
    <d v="2024-11-04T08:09:51"/>
  </r>
  <r>
    <x v="1029"/>
    <s v="AC00337"/>
    <n v="880.04"/>
    <x v="1029"/>
    <x v="0"/>
    <x v="30"/>
    <s v="D000057"/>
    <s v="66.255.7.16"/>
    <s v="M093"/>
    <x v="0"/>
    <x v="34"/>
    <x v="1"/>
    <n v="29"/>
    <n v="1"/>
    <n v="261.97000000000003"/>
    <d v="2024-11-04T08:07:37"/>
  </r>
  <r>
    <x v="1030"/>
    <s v="AC00184"/>
    <n v="353.69"/>
    <x v="1030"/>
    <x v="0"/>
    <x v="24"/>
    <s v="D000474"/>
    <s v="49.29.37.185"/>
    <s v="M068"/>
    <x v="1"/>
    <x v="14"/>
    <x v="3"/>
    <n v="163"/>
    <n v="1"/>
    <n v="9500.7900000000009"/>
    <d v="2024-11-04T08:08:51"/>
  </r>
  <r>
    <x v="1031"/>
    <s v="AC00258"/>
    <n v="66.69"/>
    <x v="1031"/>
    <x v="1"/>
    <x v="25"/>
    <s v="D000624"/>
    <s v="52.50.209.49"/>
    <s v="M043"/>
    <x v="2"/>
    <x v="34"/>
    <x v="1"/>
    <n v="140"/>
    <n v="1"/>
    <n v="1210.33"/>
    <d v="2024-11-04T08:07:16"/>
  </r>
  <r>
    <x v="1032"/>
    <s v="AC00164"/>
    <n v="95.75"/>
    <x v="1032"/>
    <x v="0"/>
    <x v="16"/>
    <s v="D000040"/>
    <s v="190.92.63.219"/>
    <s v="M064"/>
    <x v="2"/>
    <x v="59"/>
    <x v="3"/>
    <n v="169"/>
    <n v="1"/>
    <n v="337.62"/>
    <d v="2024-11-04T08:07:32"/>
  </r>
  <r>
    <x v="1033"/>
    <s v="AC00032"/>
    <n v="43.91"/>
    <x v="1033"/>
    <x v="0"/>
    <x v="10"/>
    <s v="D000515"/>
    <s v="149.84.108.18"/>
    <s v="M073"/>
    <x v="1"/>
    <x v="21"/>
    <x v="1"/>
    <n v="86"/>
    <n v="1"/>
    <n v="1806.68"/>
    <d v="2024-11-04T08:12:22"/>
  </r>
  <r>
    <x v="1034"/>
    <s v="AC00092"/>
    <n v="98.03"/>
    <x v="1034"/>
    <x v="0"/>
    <x v="39"/>
    <s v="D000697"/>
    <s v="49.20.211.229"/>
    <s v="M095"/>
    <x v="2"/>
    <x v="47"/>
    <x v="3"/>
    <n v="165"/>
    <n v="1"/>
    <n v="6323.45"/>
    <d v="2024-11-04T08:08:36"/>
  </r>
  <r>
    <x v="1035"/>
    <s v="AC00485"/>
    <n v="617.66"/>
    <x v="1035"/>
    <x v="0"/>
    <x v="35"/>
    <s v="D000253"/>
    <s v="34.169.232.37"/>
    <s v="M057"/>
    <x v="0"/>
    <x v="40"/>
    <x v="3"/>
    <n v="128"/>
    <n v="1"/>
    <n v="7155.95"/>
    <d v="2024-11-04T08:08:03"/>
  </r>
  <r>
    <x v="1036"/>
    <s v="AC00067"/>
    <n v="888.57"/>
    <x v="1036"/>
    <x v="0"/>
    <x v="25"/>
    <s v="D000365"/>
    <s v="193.217.248.188"/>
    <s v="M092"/>
    <x v="1"/>
    <x v="33"/>
    <x v="2"/>
    <n v="102"/>
    <n v="1"/>
    <n v="7896.14"/>
    <d v="2024-11-04T08:10:57"/>
  </r>
  <r>
    <x v="1037"/>
    <s v="AC00005"/>
    <n v="107.48"/>
    <x v="1037"/>
    <x v="0"/>
    <x v="32"/>
    <s v="D000221"/>
    <s v="44.73.3.217"/>
    <s v="M080"/>
    <x v="2"/>
    <x v="17"/>
    <x v="1"/>
    <n v="129"/>
    <n v="1"/>
    <n v="591.23"/>
    <d v="2024-11-04T08:08:11"/>
  </r>
  <r>
    <x v="1038"/>
    <s v="AC00291"/>
    <n v="36.57"/>
    <x v="1038"/>
    <x v="0"/>
    <x v="32"/>
    <s v="D000617"/>
    <s v="221.23.158.87"/>
    <s v="M051"/>
    <x v="0"/>
    <x v="33"/>
    <x v="2"/>
    <n v="69"/>
    <n v="1"/>
    <n v="2583.0700000000002"/>
    <d v="2024-11-04T08:07:02"/>
  </r>
  <r>
    <x v="1039"/>
    <s v="AC00284"/>
    <n v="575.62"/>
    <x v="1039"/>
    <x v="0"/>
    <x v="5"/>
    <s v="D000682"/>
    <s v="116.175.11.222"/>
    <s v="M081"/>
    <x v="1"/>
    <x v="54"/>
    <x v="0"/>
    <n v="129"/>
    <n v="1"/>
    <n v="234.41"/>
    <d v="2024-11-04T08:11:33"/>
  </r>
  <r>
    <x v="1040"/>
    <s v="AC00024"/>
    <n v="84.89"/>
    <x v="1040"/>
    <x v="0"/>
    <x v="24"/>
    <s v="D000618"/>
    <s v="201.113.165.203"/>
    <s v="M018"/>
    <x v="0"/>
    <x v="5"/>
    <x v="3"/>
    <n v="70"/>
    <n v="1"/>
    <n v="4735.6099999999997"/>
    <d v="2024-11-04T08:12:16"/>
  </r>
  <r>
    <x v="1041"/>
    <s v="AC00310"/>
    <n v="832.3"/>
    <x v="1041"/>
    <x v="1"/>
    <x v="14"/>
    <s v="D000153"/>
    <s v="73.156.208.26"/>
    <s v="M061"/>
    <x v="2"/>
    <x v="31"/>
    <x v="2"/>
    <n v="86"/>
    <n v="1"/>
    <n v="6617.52"/>
    <d v="2024-11-04T08:06:47"/>
  </r>
  <r>
    <x v="1042"/>
    <s v="AC00246"/>
    <n v="180.65"/>
    <x v="1042"/>
    <x v="0"/>
    <x v="27"/>
    <s v="D000552"/>
    <s v="10.223.224.50"/>
    <s v="M012"/>
    <x v="2"/>
    <x v="17"/>
    <x v="1"/>
    <n v="38"/>
    <n v="5"/>
    <n v="816.01"/>
    <d v="2024-11-04T08:09:50"/>
  </r>
  <r>
    <x v="1043"/>
    <s v="AC00463"/>
    <n v="7.76"/>
    <x v="1043"/>
    <x v="1"/>
    <x v="17"/>
    <s v="D000376"/>
    <s v="170.99.15.217"/>
    <s v="M091"/>
    <x v="1"/>
    <x v="9"/>
    <x v="2"/>
    <n v="84"/>
    <n v="1"/>
    <n v="7393.11"/>
    <d v="2024-11-04T08:12:15"/>
  </r>
  <r>
    <x v="1044"/>
    <s v="AC00318"/>
    <n v="109.3"/>
    <x v="1044"/>
    <x v="0"/>
    <x v="18"/>
    <s v="D000006"/>
    <s v="93.146.251.20"/>
    <s v="M020"/>
    <x v="2"/>
    <x v="38"/>
    <x v="0"/>
    <n v="27"/>
    <n v="1"/>
    <n v="13510.11"/>
    <d v="2024-11-04T08:06:29"/>
  </r>
  <r>
    <x v="1045"/>
    <s v="AC00474"/>
    <n v="230.08"/>
    <x v="1045"/>
    <x v="0"/>
    <x v="14"/>
    <s v="D000045"/>
    <s v="93.52.44.101"/>
    <s v="M006"/>
    <x v="1"/>
    <x v="37"/>
    <x v="2"/>
    <n v="124"/>
    <n v="1"/>
    <n v="4466.1000000000004"/>
    <d v="2024-11-04T08:11:47"/>
  </r>
  <r>
    <x v="1046"/>
    <s v="AC00192"/>
    <n v="361.92"/>
    <x v="1046"/>
    <x v="0"/>
    <x v="8"/>
    <s v="D000647"/>
    <s v="27.215.118.94"/>
    <s v="M018"/>
    <x v="0"/>
    <x v="47"/>
    <x v="2"/>
    <n v="111"/>
    <n v="1"/>
    <n v="7474.31"/>
    <d v="2024-11-04T08:10:23"/>
  </r>
  <r>
    <x v="1047"/>
    <s v="AC00100"/>
    <n v="71.290000000000006"/>
    <x v="1047"/>
    <x v="0"/>
    <x v="29"/>
    <s v="D000345"/>
    <s v="112.86.148.212"/>
    <s v="M075"/>
    <x v="0"/>
    <x v="1"/>
    <x v="2"/>
    <n v="55"/>
    <n v="2"/>
    <n v="7225.63"/>
    <d v="2024-11-04T08:07:50"/>
  </r>
  <r>
    <x v="1048"/>
    <s v="AC00407"/>
    <n v="122.45"/>
    <x v="1048"/>
    <x v="0"/>
    <x v="22"/>
    <s v="D000505"/>
    <s v="119.43.28.203"/>
    <s v="M065"/>
    <x v="2"/>
    <x v="36"/>
    <x v="0"/>
    <n v="98"/>
    <n v="1"/>
    <n v="7255.49"/>
    <d v="2024-11-04T08:07:54"/>
  </r>
  <r>
    <x v="1049"/>
    <s v="AC00276"/>
    <n v="642.53"/>
    <x v="1049"/>
    <x v="0"/>
    <x v="2"/>
    <s v="D000202"/>
    <s v="5.50.152.168"/>
    <s v="M048"/>
    <x v="0"/>
    <x v="18"/>
    <x v="0"/>
    <n v="128"/>
    <n v="1"/>
    <n v="11417.91"/>
    <d v="2024-11-04T08:12:10"/>
  </r>
  <r>
    <x v="1050"/>
    <s v="AC00420"/>
    <n v="62.86"/>
    <x v="1050"/>
    <x v="0"/>
    <x v="1"/>
    <s v="D000271"/>
    <s v="200.136.146.93"/>
    <s v="M090"/>
    <x v="2"/>
    <x v="34"/>
    <x v="1"/>
    <n v="31"/>
    <n v="1"/>
    <n v="1040.43"/>
    <d v="2024-11-04T08:10:33"/>
  </r>
  <r>
    <x v="1051"/>
    <s v="AC00228"/>
    <n v="175.21"/>
    <x v="1051"/>
    <x v="1"/>
    <x v="2"/>
    <s v="D000059"/>
    <s v="96.162.11.85"/>
    <s v="M049"/>
    <x v="0"/>
    <x v="31"/>
    <x v="0"/>
    <n v="69"/>
    <n v="1"/>
    <n v="6039.04"/>
    <d v="2024-11-04T08:08:37"/>
  </r>
  <r>
    <x v="1052"/>
    <s v="AC00022"/>
    <n v="168"/>
    <x v="1052"/>
    <x v="1"/>
    <x v="28"/>
    <s v="D000669"/>
    <s v="72.128.135.172"/>
    <s v="M053"/>
    <x v="2"/>
    <x v="42"/>
    <x v="3"/>
    <n v="11"/>
    <n v="1"/>
    <n v="3498.58"/>
    <d v="2024-11-04T08:12:20"/>
  </r>
  <r>
    <x v="1053"/>
    <s v="AC00052"/>
    <n v="11.46"/>
    <x v="1053"/>
    <x v="0"/>
    <x v="29"/>
    <s v="D000232"/>
    <s v="217.82.46.37"/>
    <s v="M056"/>
    <x v="1"/>
    <x v="6"/>
    <x v="2"/>
    <n v="73"/>
    <n v="1"/>
    <n v="6628.75"/>
    <d v="2024-11-04T08:07:19"/>
  </r>
  <r>
    <x v="1054"/>
    <s v="AC00151"/>
    <n v="382.07"/>
    <x v="1054"/>
    <x v="1"/>
    <x v="32"/>
    <s v="D000318"/>
    <s v="21.97.154.92"/>
    <s v="M091"/>
    <x v="2"/>
    <x v="33"/>
    <x v="0"/>
    <n v="147"/>
    <n v="1"/>
    <n v="10156.09"/>
    <d v="2024-11-04T08:08:17"/>
  </r>
  <r>
    <x v="1055"/>
    <s v="AC00317"/>
    <n v="13.48"/>
    <x v="1055"/>
    <x v="0"/>
    <x v="17"/>
    <s v="D000279"/>
    <s v="32.169.88.41"/>
    <s v="M094"/>
    <x v="1"/>
    <x v="4"/>
    <x v="1"/>
    <n v="20"/>
    <n v="3"/>
    <n v="521.88"/>
    <d v="2024-11-04T08:10:20"/>
  </r>
  <r>
    <x v="1056"/>
    <s v="AC00348"/>
    <n v="65.319999999999993"/>
    <x v="1056"/>
    <x v="0"/>
    <x v="2"/>
    <s v="D000684"/>
    <s v="40.10.25.102"/>
    <s v="M094"/>
    <x v="0"/>
    <x v="32"/>
    <x v="1"/>
    <n v="54"/>
    <n v="1"/>
    <n v="9165.02"/>
    <d v="2024-11-04T08:11:09"/>
  </r>
  <r>
    <x v="1057"/>
    <s v="AC00191"/>
    <n v="83.07"/>
    <x v="1057"/>
    <x v="0"/>
    <x v="19"/>
    <s v="D000182"/>
    <s v="138.210.196.19"/>
    <s v="M026"/>
    <x v="2"/>
    <x v="21"/>
    <x v="3"/>
    <n v="291"/>
    <n v="4"/>
    <n v="6704.76"/>
    <d v="2024-11-04T08:10:42"/>
  </r>
  <r>
    <x v="1058"/>
    <s v="AC00120"/>
    <n v="730.1"/>
    <x v="1058"/>
    <x v="1"/>
    <x v="29"/>
    <s v="D000453"/>
    <s v="190.164.160.79"/>
    <s v="M053"/>
    <x v="2"/>
    <x v="57"/>
    <x v="2"/>
    <n v="93"/>
    <n v="1"/>
    <n v="6384.05"/>
    <d v="2024-11-04T08:06:48"/>
  </r>
  <r>
    <x v="1059"/>
    <s v="AC00487"/>
    <n v="85.31"/>
    <x v="1059"/>
    <x v="0"/>
    <x v="31"/>
    <s v="D000332"/>
    <s v="45.64.74.86"/>
    <s v="M019"/>
    <x v="0"/>
    <x v="33"/>
    <x v="2"/>
    <n v="27"/>
    <n v="1"/>
    <n v="6095.65"/>
    <d v="2024-11-04T08:08:13"/>
  </r>
  <r>
    <x v="1060"/>
    <s v="AC00173"/>
    <n v="726.61"/>
    <x v="1060"/>
    <x v="0"/>
    <x v="37"/>
    <s v="D000141"/>
    <s v="210.228.226.64"/>
    <s v="M081"/>
    <x v="0"/>
    <x v="4"/>
    <x v="1"/>
    <n v="277"/>
    <n v="1"/>
    <n v="1008.76"/>
    <d v="2024-11-04T08:10:14"/>
  </r>
  <r>
    <x v="1061"/>
    <s v="AC00089"/>
    <n v="130.4"/>
    <x v="1061"/>
    <x v="0"/>
    <x v="3"/>
    <s v="D000373"/>
    <s v="163.129.70.210"/>
    <s v="M024"/>
    <x v="2"/>
    <x v="24"/>
    <x v="3"/>
    <n v="63"/>
    <n v="1"/>
    <n v="4381.24"/>
    <d v="2024-11-04T08:09:41"/>
  </r>
  <r>
    <x v="1062"/>
    <s v="AC00456"/>
    <n v="68.099999999999994"/>
    <x v="1062"/>
    <x v="0"/>
    <x v="20"/>
    <s v="D000235"/>
    <s v="94.227.164.192"/>
    <s v="M089"/>
    <x v="0"/>
    <x v="44"/>
    <x v="1"/>
    <n v="47"/>
    <n v="1"/>
    <n v="1382.8"/>
    <d v="2024-11-04T08:10:15"/>
  </r>
  <r>
    <x v="1063"/>
    <s v="AC00025"/>
    <n v="65.260000000000005"/>
    <x v="1063"/>
    <x v="0"/>
    <x v="30"/>
    <s v="D000489"/>
    <s v="77.208.193.198"/>
    <s v="M026"/>
    <x v="2"/>
    <x v="3"/>
    <x v="1"/>
    <n v="72"/>
    <n v="1"/>
    <n v="7380.63"/>
    <d v="2024-11-04T08:10:54"/>
  </r>
  <r>
    <x v="1064"/>
    <s v="AC00158"/>
    <n v="191.62"/>
    <x v="1064"/>
    <x v="0"/>
    <x v="36"/>
    <s v="D000663"/>
    <s v="165.114.224.47"/>
    <s v="M016"/>
    <x v="2"/>
    <x v="27"/>
    <x v="0"/>
    <n v="51"/>
    <n v="1"/>
    <n v="1981.67"/>
    <d v="2024-11-04T08:07:04"/>
  </r>
  <r>
    <x v="1065"/>
    <s v="AC00041"/>
    <n v="212.88"/>
    <x v="1065"/>
    <x v="0"/>
    <x v="41"/>
    <s v="D000663"/>
    <s v="184.146.10.88"/>
    <s v="M062"/>
    <x v="1"/>
    <x v="13"/>
    <x v="0"/>
    <n v="122"/>
    <n v="1"/>
    <n v="7036.72"/>
    <d v="2024-11-04T08:11:36"/>
  </r>
  <r>
    <x v="1066"/>
    <s v="AC00458"/>
    <n v="88.38"/>
    <x v="1066"/>
    <x v="0"/>
    <x v="33"/>
    <s v="D000100"/>
    <s v="19.20.13.234"/>
    <s v="M026"/>
    <x v="0"/>
    <x v="50"/>
    <x v="3"/>
    <n v="138"/>
    <n v="1"/>
    <n v="3707.82"/>
    <d v="2024-11-04T08:08:14"/>
  </r>
  <r>
    <x v="1067"/>
    <s v="AC00248"/>
    <n v="48.77"/>
    <x v="1067"/>
    <x v="1"/>
    <x v="14"/>
    <s v="D000273"/>
    <s v="110.247.153.70"/>
    <s v="M013"/>
    <x v="1"/>
    <x v="40"/>
    <x v="3"/>
    <n v="51"/>
    <n v="1"/>
    <n v="2040.16"/>
    <d v="2024-11-04T08:08:21"/>
  </r>
  <r>
    <x v="1068"/>
    <s v="AC00356"/>
    <n v="289.10000000000002"/>
    <x v="1068"/>
    <x v="0"/>
    <x v="21"/>
    <s v="D000601"/>
    <s v="105.87.212.115"/>
    <s v="M064"/>
    <x v="0"/>
    <x v="21"/>
    <x v="1"/>
    <n v="206"/>
    <n v="1"/>
    <n v="267.52999999999997"/>
    <d v="2024-11-04T08:09:54"/>
  </r>
  <r>
    <x v="1069"/>
    <s v="AC00065"/>
    <n v="390.09"/>
    <x v="1069"/>
    <x v="0"/>
    <x v="39"/>
    <s v="D000589"/>
    <s v="48.89.167.189"/>
    <s v="M057"/>
    <x v="1"/>
    <x v="3"/>
    <x v="3"/>
    <n v="49"/>
    <n v="1"/>
    <n v="2617.23"/>
    <d v="2024-11-04T08:10:14"/>
  </r>
  <r>
    <x v="1070"/>
    <s v="AC00249"/>
    <n v="48.29"/>
    <x v="1070"/>
    <x v="0"/>
    <x v="0"/>
    <s v="D000295"/>
    <s v="221.105.243.251"/>
    <s v="M060"/>
    <x v="1"/>
    <x v="5"/>
    <x v="3"/>
    <n v="242"/>
    <n v="1"/>
    <n v="8883.4"/>
    <d v="2024-11-04T08:07:56"/>
  </r>
  <r>
    <x v="1071"/>
    <s v="AC00497"/>
    <n v="333.83"/>
    <x v="1071"/>
    <x v="0"/>
    <x v="41"/>
    <s v="D000063"/>
    <s v="121.67.144.20"/>
    <s v="M097"/>
    <x v="0"/>
    <x v="27"/>
    <x v="2"/>
    <n v="135"/>
    <n v="1"/>
    <n v="1660.66"/>
    <d v="2024-11-04T08:11:07"/>
  </r>
  <r>
    <x v="1072"/>
    <s v="AC00045"/>
    <n v="1074.29"/>
    <x v="1072"/>
    <x v="0"/>
    <x v="42"/>
    <s v="D000147"/>
    <s v="138.210.196.19"/>
    <s v="M081"/>
    <x v="2"/>
    <x v="6"/>
    <x v="2"/>
    <n v="79"/>
    <n v="1"/>
    <n v="2011.6"/>
    <d v="2024-11-04T08:11:13"/>
  </r>
  <r>
    <x v="1073"/>
    <s v="AC00442"/>
    <n v="100.27"/>
    <x v="1073"/>
    <x v="0"/>
    <x v="19"/>
    <s v="D000298"/>
    <s v="144.91.150.133"/>
    <s v="M045"/>
    <x v="1"/>
    <x v="37"/>
    <x v="2"/>
    <n v="51"/>
    <n v="1"/>
    <n v="4309.8999999999996"/>
    <d v="2024-11-04T08:10:38"/>
  </r>
  <r>
    <x v="1074"/>
    <s v="AC00248"/>
    <n v="44.54"/>
    <x v="1074"/>
    <x v="0"/>
    <x v="25"/>
    <s v="D000046"/>
    <s v="81.67.222.238"/>
    <s v="M048"/>
    <x v="0"/>
    <x v="59"/>
    <x v="3"/>
    <n v="164"/>
    <n v="1"/>
    <n v="362.4"/>
    <d v="2024-11-04T08:07:59"/>
  </r>
  <r>
    <x v="1075"/>
    <s v="AC00078"/>
    <n v="1156.18"/>
    <x v="1075"/>
    <x v="1"/>
    <x v="37"/>
    <s v="D000022"/>
    <s v="40.45.69.120"/>
    <s v="M054"/>
    <x v="1"/>
    <x v="9"/>
    <x v="0"/>
    <n v="40"/>
    <n v="1"/>
    <n v="836.69"/>
    <d v="2024-11-04T08:11:37"/>
  </r>
  <r>
    <x v="1076"/>
    <s v="AC00345"/>
    <n v="82.17"/>
    <x v="1076"/>
    <x v="0"/>
    <x v="18"/>
    <s v="D000669"/>
    <s v="130.29.230.16"/>
    <s v="M096"/>
    <x v="2"/>
    <x v="32"/>
    <x v="1"/>
    <n v="21"/>
    <n v="1"/>
    <n v="1913.06"/>
    <d v="2024-11-04T08:09:37"/>
  </r>
  <r>
    <x v="1077"/>
    <s v="AC00331"/>
    <n v="1045.45"/>
    <x v="1077"/>
    <x v="0"/>
    <x v="21"/>
    <s v="D000547"/>
    <s v="199.103.32.145"/>
    <s v="M036"/>
    <x v="1"/>
    <x v="2"/>
    <x v="1"/>
    <n v="150"/>
    <n v="1"/>
    <n v="563.46"/>
    <d v="2024-11-04T08:11:59"/>
  </r>
  <r>
    <x v="1078"/>
    <s v="AC00332"/>
    <n v="447.42"/>
    <x v="1078"/>
    <x v="0"/>
    <x v="27"/>
    <s v="D000279"/>
    <s v="213.15.9.253"/>
    <s v="M056"/>
    <x v="1"/>
    <x v="42"/>
    <x v="3"/>
    <n v="65"/>
    <n v="1"/>
    <n v="6133.22"/>
    <d v="2024-11-04T08:08:15"/>
  </r>
  <r>
    <x v="1079"/>
    <s v="AC00448"/>
    <n v="590.26"/>
    <x v="1079"/>
    <x v="1"/>
    <x v="14"/>
    <s v="D000519"/>
    <s v="168.55.35.243"/>
    <s v="M089"/>
    <x v="2"/>
    <x v="34"/>
    <x v="1"/>
    <n v="48"/>
    <n v="1"/>
    <n v="1068.28"/>
    <d v="2024-11-04T08:08:42"/>
  </r>
  <r>
    <x v="1080"/>
    <s v="AC00102"/>
    <n v="192.73"/>
    <x v="1080"/>
    <x v="0"/>
    <x v="20"/>
    <s v="D000391"/>
    <s v="182.84.41.229"/>
    <s v="M027"/>
    <x v="2"/>
    <x v="15"/>
    <x v="2"/>
    <n v="157"/>
    <n v="1"/>
    <n v="2037.75"/>
    <d v="2024-11-04T08:11:39"/>
  </r>
  <r>
    <x v="1081"/>
    <s v="AC00200"/>
    <n v="146.01"/>
    <x v="1081"/>
    <x v="0"/>
    <x v="23"/>
    <s v="D000270"/>
    <s v="72.192.101.196"/>
    <s v="M017"/>
    <x v="1"/>
    <x v="3"/>
    <x v="1"/>
    <n v="269"/>
    <n v="1"/>
    <n v="221.79"/>
    <d v="2024-11-04T08:09:53"/>
  </r>
  <r>
    <x v="1082"/>
    <s v="AC00200"/>
    <n v="136.05000000000001"/>
    <x v="1082"/>
    <x v="0"/>
    <x v="4"/>
    <s v="D000362"/>
    <s v="82.115.199.37"/>
    <s v="M068"/>
    <x v="1"/>
    <x v="11"/>
    <x v="1"/>
    <n v="63"/>
    <n v="3"/>
    <n v="1127.54"/>
    <d v="2024-11-04T08:12:00"/>
  </r>
  <r>
    <x v="1083"/>
    <s v="AC00086"/>
    <n v="11.57"/>
    <x v="1083"/>
    <x v="1"/>
    <x v="22"/>
    <s v="D000550"/>
    <s v="116.106.207.139"/>
    <s v="M037"/>
    <x v="2"/>
    <x v="38"/>
    <x v="2"/>
    <n v="64"/>
    <n v="1"/>
    <n v="2061.61"/>
    <d v="2024-11-04T08:10:56"/>
  </r>
  <r>
    <x v="1084"/>
    <s v="AC00139"/>
    <n v="102.34"/>
    <x v="1084"/>
    <x v="0"/>
    <x v="25"/>
    <s v="D000376"/>
    <s v="116.43.88.219"/>
    <s v="M076"/>
    <x v="1"/>
    <x v="7"/>
    <x v="0"/>
    <n v="78"/>
    <n v="1"/>
    <n v="9326.2800000000007"/>
    <d v="2024-11-04T08:09:36"/>
  </r>
  <r>
    <x v="1085"/>
    <s v="AC00154"/>
    <n v="7.82"/>
    <x v="1085"/>
    <x v="0"/>
    <x v="35"/>
    <s v="D000063"/>
    <s v="40.45.69.120"/>
    <s v="M090"/>
    <x v="0"/>
    <x v="12"/>
    <x v="3"/>
    <n v="273"/>
    <n v="1"/>
    <n v="2240.4899999999998"/>
    <d v="2024-11-04T08:09:35"/>
  </r>
  <r>
    <x v="1086"/>
    <s v="AC00403"/>
    <n v="79.430000000000007"/>
    <x v="1086"/>
    <x v="0"/>
    <x v="34"/>
    <s v="D000393"/>
    <s v="143.212.47.226"/>
    <s v="M009"/>
    <x v="0"/>
    <x v="29"/>
    <x v="2"/>
    <n v="72"/>
    <n v="1"/>
    <n v="6579.37"/>
    <d v="2024-11-04T08:07:37"/>
  </r>
  <r>
    <x v="1087"/>
    <s v="AC00330"/>
    <n v="386.97"/>
    <x v="1087"/>
    <x v="0"/>
    <x v="3"/>
    <s v="D000324"/>
    <s v="107.247.202.71"/>
    <s v="M098"/>
    <x v="2"/>
    <x v="45"/>
    <x v="2"/>
    <n v="137"/>
    <n v="1"/>
    <n v="1876.35"/>
    <d v="2024-11-04T08:06:24"/>
  </r>
  <r>
    <x v="1088"/>
    <s v="AC00362"/>
    <n v="51.22"/>
    <x v="1088"/>
    <x v="0"/>
    <x v="41"/>
    <s v="D000083"/>
    <s v="49.29.37.185"/>
    <s v="M040"/>
    <x v="2"/>
    <x v="19"/>
    <x v="1"/>
    <n v="82"/>
    <n v="1"/>
    <n v="1664.59"/>
    <d v="2024-11-04T08:10:07"/>
  </r>
  <r>
    <x v="1089"/>
    <s v="AC00423"/>
    <n v="256.05"/>
    <x v="1089"/>
    <x v="0"/>
    <x v="9"/>
    <s v="D000304"/>
    <s v="4.105.134.118"/>
    <s v="M009"/>
    <x v="0"/>
    <x v="47"/>
    <x v="2"/>
    <n v="35"/>
    <n v="1"/>
    <n v="6910.18"/>
    <d v="2024-11-04T08:11:46"/>
  </r>
  <r>
    <x v="1090"/>
    <s v="AC00286"/>
    <n v="7.79"/>
    <x v="1090"/>
    <x v="0"/>
    <x v="16"/>
    <s v="D000214"/>
    <s v="221.105.243.251"/>
    <s v="M097"/>
    <x v="2"/>
    <x v="46"/>
    <x v="0"/>
    <n v="298"/>
    <n v="1"/>
    <n v="1319.85"/>
    <d v="2024-11-04T08:09:15"/>
  </r>
  <r>
    <x v="1091"/>
    <s v="AC00332"/>
    <n v="233.71"/>
    <x v="1091"/>
    <x v="0"/>
    <x v="12"/>
    <s v="D000476"/>
    <s v="35.67.21.23"/>
    <s v="M073"/>
    <x v="2"/>
    <x v="27"/>
    <x v="0"/>
    <n v="11"/>
    <n v="1"/>
    <n v="6095.5"/>
    <d v="2024-11-04T08:08:48"/>
  </r>
  <r>
    <x v="1092"/>
    <s v="AC00080"/>
    <n v="176.37"/>
    <x v="1092"/>
    <x v="0"/>
    <x v="35"/>
    <s v="D000501"/>
    <s v="129.102.184.189"/>
    <s v="M057"/>
    <x v="2"/>
    <x v="8"/>
    <x v="2"/>
    <n v="126"/>
    <n v="1"/>
    <n v="2420.86"/>
    <d v="2024-11-04T08:07:09"/>
  </r>
  <r>
    <x v="1093"/>
    <s v="AC00150"/>
    <n v="122.63"/>
    <x v="1093"/>
    <x v="0"/>
    <x v="20"/>
    <s v="D000112"/>
    <s v="219.193.239.152"/>
    <s v="M029"/>
    <x v="2"/>
    <x v="10"/>
    <x v="1"/>
    <n v="153"/>
    <n v="1"/>
    <n v="359.06"/>
    <d v="2024-11-04T08:10:10"/>
  </r>
  <r>
    <x v="1094"/>
    <s v="AC00441"/>
    <n v="86.41"/>
    <x v="1094"/>
    <x v="0"/>
    <x v="41"/>
    <s v="D000061"/>
    <s v="168.55.199.214"/>
    <s v="M099"/>
    <x v="0"/>
    <x v="25"/>
    <x v="2"/>
    <n v="125"/>
    <n v="1"/>
    <n v="3128.71"/>
    <d v="2024-11-04T08:11:25"/>
  </r>
  <r>
    <x v="1095"/>
    <s v="AC00196"/>
    <n v="21.57"/>
    <x v="1095"/>
    <x v="0"/>
    <x v="23"/>
    <s v="D000655"/>
    <s v="136.105.231.135"/>
    <s v="M071"/>
    <x v="0"/>
    <x v="47"/>
    <x v="2"/>
    <n v="71"/>
    <n v="1"/>
    <n v="7587.48"/>
    <d v="2024-11-04T08:09:29"/>
  </r>
  <r>
    <x v="1096"/>
    <s v="AC00444"/>
    <n v="82.67"/>
    <x v="1096"/>
    <x v="0"/>
    <x v="20"/>
    <s v="D000466"/>
    <s v="185.23.87.107"/>
    <s v="M014"/>
    <x v="2"/>
    <x v="3"/>
    <x v="1"/>
    <n v="46"/>
    <n v="1"/>
    <n v="290.58999999999997"/>
    <d v="2024-11-04T08:07:11"/>
  </r>
  <r>
    <x v="1097"/>
    <s v="AC00295"/>
    <n v="451.35"/>
    <x v="1097"/>
    <x v="1"/>
    <x v="21"/>
    <s v="D000440"/>
    <s v="42.61.10.112"/>
    <s v="M028"/>
    <x v="2"/>
    <x v="53"/>
    <x v="3"/>
    <n v="223"/>
    <n v="1"/>
    <n v="7707.96"/>
    <d v="2024-11-04T08:07:07"/>
  </r>
  <r>
    <x v="1098"/>
    <s v="AC00157"/>
    <n v="299.42"/>
    <x v="1098"/>
    <x v="1"/>
    <x v="24"/>
    <s v="D000516"/>
    <s v="133.63.96.21"/>
    <s v="M005"/>
    <x v="2"/>
    <x v="27"/>
    <x v="2"/>
    <n v="53"/>
    <n v="1"/>
    <n v="4735.41"/>
    <d v="2024-11-04T08:09:38"/>
  </r>
  <r>
    <x v="1099"/>
    <s v="AC00456"/>
    <n v="543.47"/>
    <x v="1099"/>
    <x v="0"/>
    <x v="16"/>
    <s v="D000388"/>
    <s v="160.212.125.105"/>
    <s v="M092"/>
    <x v="0"/>
    <x v="4"/>
    <x v="1"/>
    <n v="122"/>
    <n v="1"/>
    <n v="6165.03"/>
    <d v="2024-11-04T08:11:42"/>
  </r>
  <r>
    <x v="1100"/>
    <s v="AC00271"/>
    <n v="346.76"/>
    <x v="1100"/>
    <x v="1"/>
    <x v="24"/>
    <s v="D000299"/>
    <s v="39.129.125.110"/>
    <s v="M055"/>
    <x v="2"/>
    <x v="10"/>
    <x v="1"/>
    <n v="116"/>
    <n v="1"/>
    <n v="1637.75"/>
    <d v="2024-11-04T08:09:55"/>
  </r>
  <r>
    <x v="1101"/>
    <s v="AC00462"/>
    <n v="47.48"/>
    <x v="1101"/>
    <x v="0"/>
    <x v="39"/>
    <s v="D000198"/>
    <s v="196.244.194.198"/>
    <s v="M027"/>
    <x v="2"/>
    <x v="11"/>
    <x v="1"/>
    <n v="66"/>
    <n v="1"/>
    <n v="585.52"/>
    <d v="2024-11-04T08:08:50"/>
  </r>
  <r>
    <x v="1102"/>
    <s v="AC00310"/>
    <n v="64.92"/>
    <x v="1102"/>
    <x v="0"/>
    <x v="4"/>
    <s v="D000110"/>
    <s v="186.57.149.225"/>
    <s v="M082"/>
    <x v="2"/>
    <x v="45"/>
    <x v="3"/>
    <n v="236"/>
    <n v="1"/>
    <n v="5481.76"/>
    <d v="2024-11-04T08:11:10"/>
  </r>
  <r>
    <x v="1103"/>
    <s v="AC00189"/>
    <n v="350.72"/>
    <x v="1103"/>
    <x v="1"/>
    <x v="41"/>
    <s v="D000679"/>
    <s v="46.150.175.171"/>
    <s v="M035"/>
    <x v="0"/>
    <x v="32"/>
    <x v="1"/>
    <n v="48"/>
    <n v="1"/>
    <n v="1982.9"/>
    <d v="2024-11-04T08:07:16"/>
  </r>
  <r>
    <x v="1104"/>
    <s v="AC00328"/>
    <n v="3.8"/>
    <x v="1104"/>
    <x v="0"/>
    <x v="27"/>
    <s v="D000286"/>
    <s v="8.244.162.185"/>
    <s v="M057"/>
    <x v="1"/>
    <x v="18"/>
    <x v="0"/>
    <n v="174"/>
    <n v="1"/>
    <n v="5766.96"/>
    <d v="2024-11-04T08:12:18"/>
  </r>
  <r>
    <x v="1105"/>
    <s v="AC00057"/>
    <n v="22.54"/>
    <x v="1105"/>
    <x v="0"/>
    <x v="39"/>
    <s v="D000075"/>
    <s v="161.161.26.115"/>
    <s v="M044"/>
    <x v="1"/>
    <x v="3"/>
    <x v="3"/>
    <n v="42"/>
    <n v="1"/>
    <n v="7139.11"/>
    <d v="2024-11-04T08:10:34"/>
  </r>
  <r>
    <x v="1106"/>
    <s v="AC00360"/>
    <n v="767.14"/>
    <x v="1106"/>
    <x v="1"/>
    <x v="2"/>
    <s v="D000441"/>
    <s v="16.94.155.46"/>
    <s v="M039"/>
    <x v="2"/>
    <x v="33"/>
    <x v="2"/>
    <n v="38"/>
    <n v="1"/>
    <n v="4732.57"/>
    <d v="2024-11-04T08:08:42"/>
  </r>
  <r>
    <x v="1107"/>
    <s v="AC00209"/>
    <n v="167.47"/>
    <x v="1107"/>
    <x v="0"/>
    <x v="30"/>
    <s v="D000002"/>
    <s v="175.166.115.182"/>
    <s v="M024"/>
    <x v="0"/>
    <x v="43"/>
    <x v="3"/>
    <n v="103"/>
    <n v="1"/>
    <n v="2293.13"/>
    <d v="2024-11-04T08:12:04"/>
  </r>
  <r>
    <x v="1108"/>
    <s v="AC00390"/>
    <n v="43.65"/>
    <x v="1108"/>
    <x v="1"/>
    <x v="27"/>
    <s v="D000236"/>
    <s v="41.82.55.163"/>
    <s v="M066"/>
    <x v="2"/>
    <x v="50"/>
    <x v="3"/>
    <n v="212"/>
    <n v="1"/>
    <n v="2870.67"/>
    <d v="2024-11-04T08:11:55"/>
  </r>
  <r>
    <x v="1109"/>
    <s v="AC00061"/>
    <n v="391.08"/>
    <x v="1109"/>
    <x v="0"/>
    <x v="41"/>
    <s v="D000290"/>
    <s v="35.220.238.127"/>
    <s v="M029"/>
    <x v="1"/>
    <x v="38"/>
    <x v="2"/>
    <n v="105"/>
    <n v="1"/>
    <n v="6885.16"/>
    <d v="2024-11-04T08:10:52"/>
  </r>
  <r>
    <x v="1110"/>
    <s v="AC00345"/>
    <n v="390.77"/>
    <x v="1110"/>
    <x v="0"/>
    <x v="42"/>
    <s v="D000548"/>
    <s v="180.224.54.115"/>
    <s v="M045"/>
    <x v="1"/>
    <x v="20"/>
    <x v="0"/>
    <n v="34"/>
    <n v="1"/>
    <n v="5500.56"/>
    <d v="2024-11-04T08:09:06"/>
  </r>
  <r>
    <x v="1111"/>
    <s v="AC00254"/>
    <n v="508.16"/>
    <x v="1111"/>
    <x v="0"/>
    <x v="2"/>
    <s v="D000010"/>
    <s v="7.28.148.225"/>
    <s v="M038"/>
    <x v="0"/>
    <x v="13"/>
    <x v="3"/>
    <n v="131"/>
    <n v="1"/>
    <n v="5609.44"/>
    <d v="2024-11-04T08:09:54"/>
  </r>
  <r>
    <x v="1112"/>
    <s v="AC00271"/>
    <n v="36.76"/>
    <x v="1112"/>
    <x v="1"/>
    <x v="26"/>
    <s v="D000380"/>
    <s v="58.1.27.124"/>
    <s v="M053"/>
    <x v="1"/>
    <x v="18"/>
    <x v="2"/>
    <n v="108"/>
    <n v="1"/>
    <n v="1228.93"/>
    <d v="2024-11-04T08:12:08"/>
  </r>
  <r>
    <x v="1113"/>
    <s v="AC00451"/>
    <n v="332.33"/>
    <x v="1113"/>
    <x v="0"/>
    <x v="31"/>
    <s v="D000128"/>
    <s v="52.1.78.30"/>
    <s v="M039"/>
    <x v="0"/>
    <x v="21"/>
    <x v="1"/>
    <n v="101"/>
    <n v="1"/>
    <n v="192.63"/>
    <d v="2024-11-04T08:11:27"/>
  </r>
  <r>
    <x v="1114"/>
    <s v="AC00061"/>
    <n v="362.09"/>
    <x v="1114"/>
    <x v="0"/>
    <x v="22"/>
    <s v="D000449"/>
    <s v="187.52.200.18"/>
    <s v="M093"/>
    <x v="2"/>
    <x v="42"/>
    <x v="3"/>
    <n v="31"/>
    <n v="1"/>
    <n v="6590.28"/>
    <d v="2024-11-04T08:07:38"/>
  </r>
  <r>
    <x v="1115"/>
    <s v="AC00245"/>
    <n v="42.58"/>
    <x v="1115"/>
    <x v="0"/>
    <x v="24"/>
    <s v="D000388"/>
    <s v="214.247.164.80"/>
    <s v="M057"/>
    <x v="1"/>
    <x v="50"/>
    <x v="0"/>
    <n v="80"/>
    <n v="1"/>
    <n v="13485"/>
    <d v="2024-11-04T08:10:23"/>
  </r>
  <r>
    <x v="1116"/>
    <s v="AC00105"/>
    <n v="122.35"/>
    <x v="1116"/>
    <x v="1"/>
    <x v="4"/>
    <s v="D000649"/>
    <s v="219.219.117.136"/>
    <s v="M008"/>
    <x v="2"/>
    <x v="49"/>
    <x v="2"/>
    <n v="188"/>
    <n v="1"/>
    <n v="6472.5"/>
    <d v="2024-11-04T08:09:08"/>
  </r>
  <r>
    <x v="1117"/>
    <s v="AC00122"/>
    <n v="248.66"/>
    <x v="1117"/>
    <x v="0"/>
    <x v="29"/>
    <s v="D000129"/>
    <s v="175.166.115.182"/>
    <s v="M058"/>
    <x v="1"/>
    <x v="32"/>
    <x v="3"/>
    <n v="113"/>
    <n v="1"/>
    <n v="2571.39"/>
    <d v="2024-11-04T08:11:30"/>
  </r>
  <r>
    <x v="1118"/>
    <s v="AC00202"/>
    <n v="461.25"/>
    <x v="1118"/>
    <x v="1"/>
    <x v="30"/>
    <s v="D000612"/>
    <s v="136.172.149.77"/>
    <s v="M044"/>
    <x v="1"/>
    <x v="47"/>
    <x v="0"/>
    <n v="171"/>
    <n v="1"/>
    <n v="676.1"/>
    <d v="2024-11-04T08:09:11"/>
  </r>
  <r>
    <x v="1119"/>
    <s v="AC00423"/>
    <n v="61.77"/>
    <x v="1119"/>
    <x v="0"/>
    <x v="27"/>
    <s v="D000327"/>
    <s v="55.154.161.250"/>
    <s v="M082"/>
    <x v="2"/>
    <x v="38"/>
    <x v="0"/>
    <n v="49"/>
    <n v="1"/>
    <n v="12352.2"/>
    <d v="2024-11-04T08:11:35"/>
  </r>
  <r>
    <x v="1120"/>
    <s v="AC00362"/>
    <n v="268.92"/>
    <x v="1120"/>
    <x v="0"/>
    <x v="29"/>
    <s v="D000127"/>
    <s v="199.6.127.153"/>
    <s v="M022"/>
    <x v="2"/>
    <x v="22"/>
    <x v="3"/>
    <n v="148"/>
    <n v="1"/>
    <n v="8765.3799999999992"/>
    <d v="2024-11-04T08:06:36"/>
  </r>
  <r>
    <x v="1121"/>
    <s v="AC00426"/>
    <n v="303.97000000000003"/>
    <x v="1121"/>
    <x v="0"/>
    <x v="18"/>
    <s v="D000215"/>
    <s v="7.146.35.122"/>
    <s v="M056"/>
    <x v="1"/>
    <x v="11"/>
    <x v="1"/>
    <n v="77"/>
    <n v="5"/>
    <n v="1590.88"/>
    <d v="2024-11-04T08:07:47"/>
  </r>
  <r>
    <x v="1122"/>
    <s v="AC00204"/>
    <n v="219.02"/>
    <x v="1122"/>
    <x v="1"/>
    <x v="0"/>
    <s v="D000442"/>
    <s v="187.223.139.194"/>
    <s v="M093"/>
    <x v="1"/>
    <x v="47"/>
    <x v="3"/>
    <n v="68"/>
    <n v="1"/>
    <n v="7375.73"/>
    <d v="2024-11-04T08:09:13"/>
  </r>
  <r>
    <x v="1123"/>
    <s v="AC00369"/>
    <n v="125.14"/>
    <x v="1123"/>
    <x v="0"/>
    <x v="21"/>
    <s v="D000133"/>
    <s v="48.89.167.189"/>
    <s v="M080"/>
    <x v="2"/>
    <x v="44"/>
    <x v="1"/>
    <n v="31"/>
    <n v="1"/>
    <n v="1845.18"/>
    <d v="2024-11-04T08:10:42"/>
  </r>
  <r>
    <x v="1124"/>
    <s v="AC00365"/>
    <n v="47.6"/>
    <x v="1124"/>
    <x v="0"/>
    <x v="14"/>
    <s v="D000591"/>
    <s v="163.58.140.206"/>
    <s v="M026"/>
    <x v="1"/>
    <x v="49"/>
    <x v="3"/>
    <n v="115"/>
    <n v="1"/>
    <n v="1382.51"/>
    <d v="2024-11-04T08:08:20"/>
  </r>
  <r>
    <x v="1125"/>
    <s v="AC00063"/>
    <n v="592.82000000000005"/>
    <x v="1125"/>
    <x v="0"/>
    <x v="11"/>
    <s v="D000450"/>
    <s v="193.108.17.115"/>
    <s v="M076"/>
    <x v="1"/>
    <x v="29"/>
    <x v="2"/>
    <n v="248"/>
    <n v="1"/>
    <n v="7508.98"/>
    <d v="2024-11-04T08:12:14"/>
  </r>
  <r>
    <x v="1126"/>
    <s v="AC00455"/>
    <n v="372.5"/>
    <x v="1126"/>
    <x v="0"/>
    <x v="9"/>
    <s v="D000628"/>
    <s v="205.45.234.42"/>
    <s v="M073"/>
    <x v="0"/>
    <x v="17"/>
    <x v="1"/>
    <n v="211"/>
    <n v="1"/>
    <n v="3901.82"/>
    <d v="2024-11-04T08:10:26"/>
  </r>
  <r>
    <x v="1127"/>
    <s v="AC00415"/>
    <n v="4.72"/>
    <x v="1127"/>
    <x v="0"/>
    <x v="18"/>
    <s v="D000610"/>
    <s v="45.64.74.86"/>
    <s v="M051"/>
    <x v="2"/>
    <x v="42"/>
    <x v="3"/>
    <n v="20"/>
    <n v="1"/>
    <n v="4792.01"/>
    <d v="2024-11-04T08:09:28"/>
  </r>
  <r>
    <x v="1128"/>
    <s v="AC00279"/>
    <n v="144.93"/>
    <x v="1128"/>
    <x v="0"/>
    <x v="41"/>
    <s v="D000136"/>
    <s v="141.121.30.32"/>
    <s v="M093"/>
    <x v="2"/>
    <x v="40"/>
    <x v="3"/>
    <n v="74"/>
    <n v="1"/>
    <n v="6887.52"/>
    <d v="2024-11-04T08:09:18"/>
  </r>
  <r>
    <x v="1129"/>
    <s v="AC00262"/>
    <n v="316.56"/>
    <x v="1129"/>
    <x v="0"/>
    <x v="13"/>
    <s v="D000457"/>
    <s v="13.188.62.74"/>
    <s v="M052"/>
    <x v="1"/>
    <x v="32"/>
    <x v="3"/>
    <n v="261"/>
    <n v="1"/>
    <n v="8643.51"/>
    <d v="2024-11-04T08:09:57"/>
  </r>
  <r>
    <x v="1130"/>
    <s v="AC00306"/>
    <n v="9.18"/>
    <x v="1130"/>
    <x v="0"/>
    <x v="23"/>
    <s v="D000535"/>
    <s v="82.88.241.226"/>
    <s v="M096"/>
    <x v="1"/>
    <x v="17"/>
    <x v="1"/>
    <n v="140"/>
    <n v="1"/>
    <n v="887.32"/>
    <d v="2024-11-04T08:09:48"/>
  </r>
  <r>
    <x v="1131"/>
    <s v="AC00164"/>
    <n v="421.25"/>
    <x v="1131"/>
    <x v="0"/>
    <x v="18"/>
    <s v="D000422"/>
    <s v="156.134.123.253"/>
    <s v="M007"/>
    <x v="1"/>
    <x v="34"/>
    <x v="1"/>
    <n v="66"/>
    <n v="1"/>
    <n v="7174.69"/>
    <d v="2024-11-04T08:07:46"/>
  </r>
  <r>
    <x v="1132"/>
    <s v="AC00236"/>
    <n v="185.71"/>
    <x v="1132"/>
    <x v="0"/>
    <x v="33"/>
    <s v="D000635"/>
    <s v="32.71.250.58"/>
    <s v="M084"/>
    <x v="2"/>
    <x v="35"/>
    <x v="3"/>
    <n v="194"/>
    <n v="1"/>
    <n v="2679.91"/>
    <d v="2024-11-04T08:09:41"/>
  </r>
  <r>
    <x v="1133"/>
    <s v="AC00095"/>
    <n v="1432.02"/>
    <x v="1133"/>
    <x v="0"/>
    <x v="12"/>
    <s v="D000263"/>
    <s v="105.87.212.115"/>
    <s v="M081"/>
    <x v="2"/>
    <x v="41"/>
    <x v="2"/>
    <n v="138"/>
    <n v="1"/>
    <n v="4315.07"/>
    <d v="2024-11-04T08:09:36"/>
  </r>
  <r>
    <x v="1134"/>
    <s v="AC00016"/>
    <n v="26.27"/>
    <x v="1134"/>
    <x v="1"/>
    <x v="42"/>
    <s v="D000332"/>
    <s v="62.27.235.199"/>
    <s v="M027"/>
    <x v="1"/>
    <x v="24"/>
    <x v="3"/>
    <n v="177"/>
    <n v="1"/>
    <n v="8853.93"/>
    <d v="2024-11-04T08:10:21"/>
  </r>
  <r>
    <x v="1135"/>
    <s v="AC00386"/>
    <n v="297.02999999999997"/>
    <x v="1135"/>
    <x v="0"/>
    <x v="14"/>
    <s v="D000329"/>
    <s v="198.39.35.23"/>
    <s v="M041"/>
    <x v="1"/>
    <x v="58"/>
    <x v="2"/>
    <n v="151"/>
    <n v="1"/>
    <n v="1088.6199999999999"/>
    <d v="2024-11-04T08:10:10"/>
  </r>
  <r>
    <x v="1136"/>
    <s v="AC00032"/>
    <n v="341.67"/>
    <x v="1136"/>
    <x v="0"/>
    <x v="32"/>
    <s v="D000160"/>
    <s v="140.94.123.72"/>
    <s v="M037"/>
    <x v="2"/>
    <x v="49"/>
    <x v="2"/>
    <n v="96"/>
    <n v="5"/>
    <n v="1442.29"/>
    <d v="2024-11-04T08:09:03"/>
  </r>
  <r>
    <x v="1137"/>
    <s v="AC00152"/>
    <n v="99.52"/>
    <x v="1137"/>
    <x v="0"/>
    <x v="0"/>
    <s v="D000335"/>
    <s v="24.181.236.233"/>
    <s v="M083"/>
    <x v="0"/>
    <x v="9"/>
    <x v="3"/>
    <n v="127"/>
    <n v="1"/>
    <n v="3798.09"/>
    <d v="2024-11-04T08:11:40"/>
  </r>
  <r>
    <x v="1138"/>
    <s v="AC00020"/>
    <n v="881.1"/>
    <x v="1138"/>
    <x v="0"/>
    <x v="37"/>
    <s v="D000309"/>
    <s v="87.50.72.69"/>
    <s v="M093"/>
    <x v="2"/>
    <x v="32"/>
    <x v="1"/>
    <n v="16"/>
    <n v="1"/>
    <n v="9951.68"/>
    <d v="2024-11-04T08:08:10"/>
  </r>
  <r>
    <x v="1139"/>
    <s v="AC00360"/>
    <n v="139.69"/>
    <x v="1139"/>
    <x v="0"/>
    <x v="7"/>
    <s v="D000502"/>
    <s v="147.119.62.178"/>
    <s v="M025"/>
    <x v="1"/>
    <x v="9"/>
    <x v="3"/>
    <n v="180"/>
    <n v="1"/>
    <n v="9567.94"/>
    <d v="2024-11-04T08:07:56"/>
  </r>
  <r>
    <x v="1140"/>
    <s v="AC00286"/>
    <n v="42.72"/>
    <x v="1140"/>
    <x v="0"/>
    <x v="9"/>
    <s v="D000193"/>
    <s v="186.135.2.148"/>
    <s v="M001"/>
    <x v="0"/>
    <x v="5"/>
    <x v="3"/>
    <n v="143"/>
    <n v="1"/>
    <n v="2669.66"/>
    <d v="2024-11-04T08:06:59"/>
  </r>
  <r>
    <x v="1141"/>
    <s v="AC00241"/>
    <n v="112.72"/>
    <x v="1141"/>
    <x v="0"/>
    <x v="38"/>
    <s v="D000602"/>
    <s v="189.248.139.91"/>
    <s v="M028"/>
    <x v="2"/>
    <x v="59"/>
    <x v="0"/>
    <n v="17"/>
    <n v="1"/>
    <n v="9630"/>
    <d v="2024-11-04T08:12:19"/>
  </r>
  <r>
    <x v="1142"/>
    <s v="AC00331"/>
    <n v="568.88"/>
    <x v="1142"/>
    <x v="0"/>
    <x v="9"/>
    <s v="D000321"/>
    <s v="213.15.9.253"/>
    <s v="M076"/>
    <x v="2"/>
    <x v="2"/>
    <x v="1"/>
    <n v="105"/>
    <n v="1"/>
    <n v="1307.8599999999999"/>
    <d v="2024-11-04T08:08:34"/>
  </r>
  <r>
    <x v="1143"/>
    <s v="AC00258"/>
    <n v="189.03"/>
    <x v="1143"/>
    <x v="0"/>
    <x v="5"/>
    <s v="D000074"/>
    <s v="41.82.55.163"/>
    <s v="M046"/>
    <x v="0"/>
    <x v="32"/>
    <x v="1"/>
    <n v="50"/>
    <n v="1"/>
    <n v="1916.46"/>
    <d v="2024-11-04T08:09:07"/>
  </r>
  <r>
    <x v="1144"/>
    <s v="AC00040"/>
    <n v="199.8"/>
    <x v="1144"/>
    <x v="0"/>
    <x v="8"/>
    <s v="D000138"/>
    <s v="35.246.53.10"/>
    <s v="M038"/>
    <x v="0"/>
    <x v="44"/>
    <x v="1"/>
    <n v="163"/>
    <n v="1"/>
    <n v="167.28"/>
    <d v="2024-11-04T08:11:34"/>
  </r>
  <r>
    <x v="1145"/>
    <s v="AC00143"/>
    <n v="189.08"/>
    <x v="1145"/>
    <x v="0"/>
    <x v="19"/>
    <s v="D000641"/>
    <s v="210.136.14.108"/>
    <s v="M011"/>
    <x v="2"/>
    <x v="1"/>
    <x v="0"/>
    <n v="238"/>
    <n v="1"/>
    <n v="10790.8"/>
    <d v="2024-11-04T08:08:48"/>
  </r>
  <r>
    <x v="1146"/>
    <s v="AC00068"/>
    <n v="958.9"/>
    <x v="1146"/>
    <x v="0"/>
    <x v="11"/>
    <s v="D000183"/>
    <s v="160.212.125.105"/>
    <s v="M097"/>
    <x v="2"/>
    <x v="59"/>
    <x v="3"/>
    <n v="135"/>
    <n v="1"/>
    <n v="9977.49"/>
    <d v="2024-11-04T08:06:56"/>
  </r>
  <r>
    <x v="1147"/>
    <s v="AC00052"/>
    <n v="409.59"/>
    <x v="1147"/>
    <x v="0"/>
    <x v="10"/>
    <s v="D000430"/>
    <s v="137.33.78.168"/>
    <s v="M042"/>
    <x v="1"/>
    <x v="43"/>
    <x v="0"/>
    <n v="50"/>
    <n v="1"/>
    <n v="14563.02"/>
    <d v="2024-11-04T08:11:25"/>
  </r>
  <r>
    <x v="1148"/>
    <s v="AC00352"/>
    <n v="349.34"/>
    <x v="1148"/>
    <x v="1"/>
    <x v="7"/>
    <s v="D000402"/>
    <s v="199.59.68.207"/>
    <s v="M047"/>
    <x v="0"/>
    <x v="32"/>
    <x v="1"/>
    <n v="245"/>
    <n v="1"/>
    <n v="614.14"/>
    <d v="2024-11-04T08:10:29"/>
  </r>
  <r>
    <x v="1149"/>
    <s v="AC00254"/>
    <n v="283.14999999999998"/>
    <x v="1149"/>
    <x v="0"/>
    <x v="21"/>
    <s v="D000383"/>
    <s v="36.77.94.252"/>
    <s v="M089"/>
    <x v="1"/>
    <x v="11"/>
    <x v="1"/>
    <n v="180"/>
    <n v="1"/>
    <n v="603.79"/>
    <d v="2024-11-04T08:11:16"/>
  </r>
  <r>
    <x v="1150"/>
    <s v="AC00100"/>
    <n v="151.82"/>
    <x v="1150"/>
    <x v="0"/>
    <x v="29"/>
    <s v="D000347"/>
    <s v="165.114.224.47"/>
    <s v="M013"/>
    <x v="0"/>
    <x v="7"/>
    <x v="2"/>
    <n v="105"/>
    <n v="1"/>
    <n v="2197.12"/>
    <d v="2024-11-04T08:11:54"/>
  </r>
  <r>
    <x v="1151"/>
    <s v="AC00412"/>
    <n v="438.59"/>
    <x v="1151"/>
    <x v="0"/>
    <x v="24"/>
    <s v="D000347"/>
    <s v="193.217.248.188"/>
    <s v="M035"/>
    <x v="1"/>
    <x v="5"/>
    <x v="3"/>
    <n v="103"/>
    <n v="1"/>
    <n v="8994.39"/>
    <d v="2024-11-04T08:09:32"/>
  </r>
  <r>
    <x v="1152"/>
    <s v="AC00012"/>
    <n v="590.57000000000005"/>
    <x v="1152"/>
    <x v="0"/>
    <x v="20"/>
    <s v="D000540"/>
    <s v="150.231.20.169"/>
    <s v="M050"/>
    <x v="0"/>
    <x v="37"/>
    <x v="2"/>
    <n v="93"/>
    <n v="1"/>
    <n v="3224.6"/>
    <d v="2024-11-04T08:07:19"/>
  </r>
  <r>
    <x v="1153"/>
    <s v="AC00353"/>
    <n v="63.74"/>
    <x v="1153"/>
    <x v="0"/>
    <x v="29"/>
    <s v="D000658"/>
    <s v="100.128.70.210"/>
    <s v="M092"/>
    <x v="1"/>
    <x v="27"/>
    <x v="2"/>
    <n v="31"/>
    <n v="1"/>
    <n v="4336.3999999999996"/>
    <d v="2024-11-04T08:08:53"/>
  </r>
  <r>
    <x v="1154"/>
    <s v="AC00445"/>
    <n v="77.02"/>
    <x v="1154"/>
    <x v="1"/>
    <x v="19"/>
    <s v="D000560"/>
    <s v="195.237.152.198"/>
    <s v="M053"/>
    <x v="1"/>
    <x v="14"/>
    <x v="0"/>
    <n v="132"/>
    <n v="1"/>
    <n v="800.83"/>
    <d v="2024-11-04T08:07:54"/>
  </r>
  <r>
    <x v="1155"/>
    <s v="AC00281"/>
    <n v="501.15"/>
    <x v="1155"/>
    <x v="0"/>
    <x v="37"/>
    <s v="D000322"/>
    <s v="180.224.54.115"/>
    <s v="M088"/>
    <x v="2"/>
    <x v="53"/>
    <x v="3"/>
    <n v="208"/>
    <n v="1"/>
    <n v="8821.84"/>
    <d v="2024-11-04T08:11:33"/>
  </r>
  <r>
    <x v="1156"/>
    <s v="AC00211"/>
    <n v="917.81"/>
    <x v="1156"/>
    <x v="0"/>
    <x v="31"/>
    <s v="D000217"/>
    <s v="42.61.10.112"/>
    <s v="M047"/>
    <x v="0"/>
    <x v="48"/>
    <x v="2"/>
    <n v="75"/>
    <n v="2"/>
    <n v="3173.17"/>
    <d v="2024-11-04T08:09:46"/>
  </r>
  <r>
    <x v="1157"/>
    <s v="AC00379"/>
    <n v="8.9499999999999993"/>
    <x v="1157"/>
    <x v="0"/>
    <x v="5"/>
    <s v="D000686"/>
    <s v="11.167.243.171"/>
    <s v="M008"/>
    <x v="1"/>
    <x v="60"/>
    <x v="2"/>
    <n v="102"/>
    <n v="1"/>
    <n v="3299.84"/>
    <d v="2024-11-04T08:09:45"/>
  </r>
  <r>
    <x v="1158"/>
    <s v="AC00108"/>
    <n v="173.6"/>
    <x v="1158"/>
    <x v="0"/>
    <x v="14"/>
    <s v="D000165"/>
    <s v="151.247.130.190"/>
    <s v="M043"/>
    <x v="1"/>
    <x v="10"/>
    <x v="1"/>
    <n v="160"/>
    <n v="1"/>
    <n v="421.44"/>
    <d v="2024-11-04T08:09:35"/>
  </r>
  <r>
    <x v="1159"/>
    <s v="AC00243"/>
    <n v="149.4"/>
    <x v="1159"/>
    <x v="0"/>
    <x v="29"/>
    <s v="D000077"/>
    <s v="154.138.163.229"/>
    <s v="M039"/>
    <x v="0"/>
    <x v="49"/>
    <x v="2"/>
    <n v="123"/>
    <n v="1"/>
    <n v="1035.22"/>
    <d v="2024-11-04T08:10:16"/>
  </r>
  <r>
    <x v="1160"/>
    <s v="AC00032"/>
    <n v="388.21"/>
    <x v="1160"/>
    <x v="1"/>
    <x v="15"/>
    <s v="D000387"/>
    <s v="145.246.171.225"/>
    <s v="M013"/>
    <x v="2"/>
    <x v="49"/>
    <x v="0"/>
    <n v="237"/>
    <n v="1"/>
    <n v="9724.49"/>
    <d v="2024-11-04T08:08:17"/>
  </r>
  <r>
    <x v="1161"/>
    <s v="AC00460"/>
    <n v="484.3"/>
    <x v="1161"/>
    <x v="1"/>
    <x v="35"/>
    <s v="D000407"/>
    <s v="93.160.83.196"/>
    <s v="M026"/>
    <x v="1"/>
    <x v="58"/>
    <x v="2"/>
    <n v="230"/>
    <n v="3"/>
    <n v="7910.3"/>
    <d v="2024-11-04T08:11:08"/>
  </r>
  <r>
    <x v="1162"/>
    <s v="AC00459"/>
    <n v="126.04"/>
    <x v="1162"/>
    <x v="1"/>
    <x v="27"/>
    <s v="D000258"/>
    <s v="221.169.49.152"/>
    <s v="M019"/>
    <x v="2"/>
    <x v="18"/>
    <x v="2"/>
    <n v="167"/>
    <n v="1"/>
    <n v="6041.69"/>
    <d v="2024-11-04T08:08:06"/>
  </r>
  <r>
    <x v="1163"/>
    <s v="AC00309"/>
    <n v="52.04"/>
    <x v="1163"/>
    <x v="1"/>
    <x v="40"/>
    <s v="D000310"/>
    <s v="105.87.212.115"/>
    <s v="M070"/>
    <x v="2"/>
    <x v="39"/>
    <x v="0"/>
    <n v="31"/>
    <n v="1"/>
    <n v="8436.1200000000008"/>
    <d v="2024-11-04T08:07:38"/>
  </r>
  <r>
    <x v="1164"/>
    <s v="AC00109"/>
    <n v="389.7"/>
    <x v="1164"/>
    <x v="1"/>
    <x v="14"/>
    <s v="D000423"/>
    <s v="155.164.18.235"/>
    <s v="M030"/>
    <x v="2"/>
    <x v="33"/>
    <x v="0"/>
    <n v="216"/>
    <n v="1"/>
    <n v="7125.15"/>
    <d v="2024-11-04T08:10:42"/>
  </r>
  <r>
    <x v="1165"/>
    <s v="AC00393"/>
    <n v="161.1"/>
    <x v="1165"/>
    <x v="1"/>
    <x v="19"/>
    <s v="D000001"/>
    <s v="117.67.192.211"/>
    <s v="M002"/>
    <x v="0"/>
    <x v="2"/>
    <x v="1"/>
    <n v="104"/>
    <n v="1"/>
    <n v="239.12"/>
    <d v="2024-11-04T08:10:34"/>
  </r>
  <r>
    <x v="1166"/>
    <s v="AC00175"/>
    <n v="309.77"/>
    <x v="1166"/>
    <x v="1"/>
    <x v="25"/>
    <s v="D000384"/>
    <s v="40.10.25.102"/>
    <s v="M010"/>
    <x v="1"/>
    <x v="6"/>
    <x v="2"/>
    <n v="137"/>
    <n v="1"/>
    <n v="4378.1400000000003"/>
    <d v="2024-11-04T08:06:24"/>
  </r>
  <r>
    <x v="1167"/>
    <s v="AC00010"/>
    <n v="838.57"/>
    <x v="1167"/>
    <x v="0"/>
    <x v="37"/>
    <s v="D000430"/>
    <s v="115.30.82.168"/>
    <s v="M040"/>
    <x v="0"/>
    <x v="30"/>
    <x v="0"/>
    <n v="273"/>
    <n v="1"/>
    <n v="14576.47"/>
    <d v="2024-11-04T08:11:25"/>
  </r>
  <r>
    <x v="1168"/>
    <s v="AC00120"/>
    <n v="202.55"/>
    <x v="1168"/>
    <x v="0"/>
    <x v="34"/>
    <s v="D000028"/>
    <s v="51.250.46.149"/>
    <s v="M029"/>
    <x v="0"/>
    <x v="10"/>
    <x v="1"/>
    <n v="34"/>
    <n v="2"/>
    <n v="701.73"/>
    <d v="2024-11-04T08:09:12"/>
  </r>
  <r>
    <x v="1169"/>
    <s v="AC00477"/>
    <n v="724.18"/>
    <x v="1169"/>
    <x v="0"/>
    <x v="18"/>
    <s v="D000144"/>
    <s v="104.155.121.252"/>
    <s v="M002"/>
    <x v="2"/>
    <x v="30"/>
    <x v="0"/>
    <n v="134"/>
    <n v="1"/>
    <n v="10922.78"/>
    <d v="2024-11-04T08:08:21"/>
  </r>
  <r>
    <x v="1170"/>
    <s v="AC00410"/>
    <n v="124.98"/>
    <x v="1170"/>
    <x v="0"/>
    <x v="38"/>
    <s v="D000424"/>
    <s v="40.192.99.27"/>
    <s v="M062"/>
    <x v="0"/>
    <x v="11"/>
    <x v="1"/>
    <n v="78"/>
    <n v="1"/>
    <n v="642"/>
    <d v="2024-11-04T08:08:27"/>
  </r>
  <r>
    <x v="1171"/>
    <s v="AC00044"/>
    <n v="487.32"/>
    <x v="1171"/>
    <x v="0"/>
    <x v="31"/>
    <s v="D000345"/>
    <s v="35.73.67.98"/>
    <s v="M005"/>
    <x v="2"/>
    <x v="9"/>
    <x v="0"/>
    <n v="164"/>
    <n v="1"/>
    <n v="7707.96"/>
    <d v="2024-11-04T08:09:23"/>
  </r>
  <r>
    <x v="1172"/>
    <s v="AC00490"/>
    <n v="635.91"/>
    <x v="1172"/>
    <x v="1"/>
    <x v="36"/>
    <s v="D000281"/>
    <s v="155.37.19.43"/>
    <s v="M074"/>
    <x v="2"/>
    <x v="36"/>
    <x v="0"/>
    <n v="78"/>
    <n v="1"/>
    <n v="13267.09"/>
    <d v="2024-11-04T08:10:43"/>
  </r>
  <r>
    <x v="1173"/>
    <s v="AC00342"/>
    <n v="205.65"/>
    <x v="1173"/>
    <x v="0"/>
    <x v="1"/>
    <s v="D000105"/>
    <s v="157.164.245.130"/>
    <s v="M080"/>
    <x v="2"/>
    <x v="33"/>
    <x v="2"/>
    <n v="144"/>
    <n v="1"/>
    <n v="3582.16"/>
    <d v="2024-11-04T08:09:27"/>
  </r>
  <r>
    <x v="1174"/>
    <s v="AC00462"/>
    <n v="39.409999999999997"/>
    <x v="1174"/>
    <x v="0"/>
    <x v="12"/>
    <s v="D000356"/>
    <s v="58.190.9.136"/>
    <s v="M030"/>
    <x v="2"/>
    <x v="34"/>
    <x v="1"/>
    <n v="132"/>
    <n v="1"/>
    <n v="921.91"/>
    <d v="2024-11-04T08:11:02"/>
  </r>
  <r>
    <x v="1175"/>
    <s v="AC00267"/>
    <n v="254"/>
    <x v="1175"/>
    <x v="0"/>
    <x v="9"/>
    <s v="D000436"/>
    <s v="49.31.186.82"/>
    <s v="M098"/>
    <x v="2"/>
    <x v="43"/>
    <x v="0"/>
    <n v="63"/>
    <n v="1"/>
    <n v="5788.53"/>
    <d v="2024-11-04T08:08:07"/>
  </r>
  <r>
    <x v="1176"/>
    <s v="AC00363"/>
    <n v="436.8"/>
    <x v="1176"/>
    <x v="0"/>
    <x v="1"/>
    <s v="D000033"/>
    <s v="153.178.166.93"/>
    <s v="M098"/>
    <x v="2"/>
    <x v="12"/>
    <x v="3"/>
    <n v="213"/>
    <n v="1"/>
    <n v="4515.43"/>
    <d v="2024-11-04T08:06:59"/>
  </r>
  <r>
    <x v="1177"/>
    <s v="AC00211"/>
    <n v="224.73"/>
    <x v="1177"/>
    <x v="0"/>
    <x v="19"/>
    <s v="D000005"/>
    <s v="3.102.127.165"/>
    <s v="M002"/>
    <x v="2"/>
    <x v="60"/>
    <x v="2"/>
    <n v="63"/>
    <n v="1"/>
    <n v="7551.89"/>
    <d v="2024-11-04T08:08:39"/>
  </r>
  <r>
    <x v="1178"/>
    <s v="AC00204"/>
    <n v="752.69"/>
    <x v="1178"/>
    <x v="1"/>
    <x v="34"/>
    <s v="D000181"/>
    <s v="1.98.25.114"/>
    <s v="M056"/>
    <x v="0"/>
    <x v="18"/>
    <x v="0"/>
    <n v="115"/>
    <n v="1"/>
    <n v="14489.69"/>
    <d v="2024-11-04T08:09:14"/>
  </r>
  <r>
    <x v="1179"/>
    <s v="AC00456"/>
    <n v="78.5"/>
    <x v="1179"/>
    <x v="1"/>
    <x v="24"/>
    <s v="D000574"/>
    <s v="166.41.54.117"/>
    <s v="M007"/>
    <x v="2"/>
    <x v="59"/>
    <x v="0"/>
    <n v="41"/>
    <n v="1"/>
    <n v="13991.5"/>
    <d v="2024-11-04T08:11:54"/>
  </r>
  <r>
    <x v="1180"/>
    <s v="AC00016"/>
    <n v="50"/>
    <x v="1180"/>
    <x v="1"/>
    <x v="36"/>
    <s v="D000309"/>
    <s v="150.231.20.169"/>
    <s v="M018"/>
    <x v="0"/>
    <x v="49"/>
    <x v="0"/>
    <n v="87"/>
    <n v="1"/>
    <n v="185.87"/>
    <d v="2024-11-04T08:11:22"/>
  </r>
  <r>
    <x v="1181"/>
    <s v="AC00093"/>
    <n v="132.41999999999999"/>
    <x v="1181"/>
    <x v="0"/>
    <x v="13"/>
    <s v="D000019"/>
    <s v="203.174.215.229"/>
    <s v="M069"/>
    <x v="0"/>
    <x v="4"/>
    <x v="1"/>
    <n v="164"/>
    <n v="1"/>
    <n v="726.39"/>
    <d v="2024-11-04T08:11:58"/>
  </r>
  <r>
    <x v="1182"/>
    <s v="AC00401"/>
    <n v="11.67"/>
    <x v="1182"/>
    <x v="0"/>
    <x v="18"/>
    <s v="D000017"/>
    <s v="43.98.242.106"/>
    <s v="M078"/>
    <x v="2"/>
    <x v="60"/>
    <x v="2"/>
    <n v="105"/>
    <n v="1"/>
    <n v="7458.63"/>
    <d v="2024-11-04T08:10:20"/>
  </r>
  <r>
    <x v="1183"/>
    <s v="AC00366"/>
    <n v="83.16"/>
    <x v="1183"/>
    <x v="0"/>
    <x v="16"/>
    <s v="D000037"/>
    <s v="45.64.74.86"/>
    <s v="M091"/>
    <x v="0"/>
    <x v="58"/>
    <x v="2"/>
    <n v="177"/>
    <n v="1"/>
    <n v="3065.87"/>
    <d v="2024-11-04T08:08:46"/>
  </r>
  <r>
    <x v="1184"/>
    <s v="AC00107"/>
    <n v="149.02000000000001"/>
    <x v="1184"/>
    <x v="1"/>
    <x v="18"/>
    <s v="D000346"/>
    <s v="199.59.68.207"/>
    <s v="M019"/>
    <x v="2"/>
    <x v="36"/>
    <x v="3"/>
    <n v="176"/>
    <n v="1"/>
    <n v="9379.7199999999993"/>
    <d v="2024-11-04T08:06:40"/>
  </r>
  <r>
    <x v="1185"/>
    <s v="AC00060"/>
    <n v="74.27"/>
    <x v="1185"/>
    <x v="1"/>
    <x v="11"/>
    <s v="D000249"/>
    <s v="190.164.160.79"/>
    <s v="M090"/>
    <x v="1"/>
    <x v="14"/>
    <x v="0"/>
    <n v="148"/>
    <n v="1"/>
    <n v="13696.61"/>
    <d v="2024-11-04T08:11:20"/>
  </r>
  <r>
    <x v="1186"/>
    <s v="AC00384"/>
    <n v="876.57"/>
    <x v="1186"/>
    <x v="1"/>
    <x v="42"/>
    <s v="D000359"/>
    <s v="195.164.171.146"/>
    <s v="M056"/>
    <x v="0"/>
    <x v="33"/>
    <x v="2"/>
    <n v="118"/>
    <n v="1"/>
    <n v="3743.63"/>
    <d v="2024-11-04T08:06:54"/>
  </r>
  <r>
    <x v="1187"/>
    <s v="AC00483"/>
    <n v="615.58000000000004"/>
    <x v="1187"/>
    <x v="0"/>
    <x v="36"/>
    <s v="D000649"/>
    <s v="168.55.199.214"/>
    <s v="M059"/>
    <x v="0"/>
    <x v="40"/>
    <x v="0"/>
    <n v="133"/>
    <n v="1"/>
    <n v="14343"/>
    <d v="2024-11-04T08:10:55"/>
  </r>
  <r>
    <x v="1188"/>
    <s v="AC00126"/>
    <n v="643.03"/>
    <x v="1188"/>
    <x v="1"/>
    <x v="36"/>
    <s v="D000384"/>
    <s v="104.155.121.252"/>
    <s v="M002"/>
    <x v="1"/>
    <x v="12"/>
    <x v="3"/>
    <n v="52"/>
    <n v="1"/>
    <n v="2882.16"/>
    <d v="2024-11-04T08:08:22"/>
  </r>
  <r>
    <x v="1189"/>
    <s v="AC00437"/>
    <n v="7.95"/>
    <x v="1189"/>
    <x v="0"/>
    <x v="37"/>
    <s v="D000147"/>
    <s v="101.120.142.50"/>
    <s v="M087"/>
    <x v="0"/>
    <x v="37"/>
    <x v="2"/>
    <n v="65"/>
    <n v="1"/>
    <n v="5631.2"/>
    <d v="2024-11-04T08:10:06"/>
  </r>
  <r>
    <x v="1190"/>
    <s v="AC00382"/>
    <n v="270.92"/>
    <x v="1190"/>
    <x v="1"/>
    <x v="12"/>
    <s v="D000108"/>
    <s v="171.101.134.74"/>
    <s v="M066"/>
    <x v="2"/>
    <x v="57"/>
    <x v="2"/>
    <n v="143"/>
    <n v="1"/>
    <n v="4574.43"/>
    <d v="2024-11-04T08:06:51"/>
  </r>
  <r>
    <x v="1191"/>
    <s v="AC00339"/>
    <n v="499.48"/>
    <x v="1191"/>
    <x v="0"/>
    <x v="27"/>
    <s v="D000242"/>
    <s v="200.13.225.150"/>
    <s v="M012"/>
    <x v="0"/>
    <x v="11"/>
    <x v="1"/>
    <n v="133"/>
    <n v="1"/>
    <n v="1242.6199999999999"/>
    <d v="2024-11-04T08:08:44"/>
  </r>
  <r>
    <x v="1192"/>
    <s v="AC00498"/>
    <n v="841.5"/>
    <x v="1192"/>
    <x v="1"/>
    <x v="4"/>
    <s v="D000659"/>
    <s v="207.157.126.125"/>
    <s v="M020"/>
    <x v="2"/>
    <x v="34"/>
    <x v="1"/>
    <n v="287"/>
    <n v="1"/>
    <n v="352.31"/>
    <d v="2024-11-04T08:09:07"/>
  </r>
  <r>
    <x v="1193"/>
    <s v="AC00178"/>
    <n v="138.82"/>
    <x v="1193"/>
    <x v="0"/>
    <x v="18"/>
    <s v="D000493"/>
    <s v="83.207.115.164"/>
    <s v="M030"/>
    <x v="1"/>
    <x v="57"/>
    <x v="2"/>
    <n v="53"/>
    <n v="1"/>
    <n v="3100.22"/>
    <d v="2024-11-04T08:11:48"/>
  </r>
  <r>
    <x v="1194"/>
    <s v="AC00201"/>
    <n v="231.46"/>
    <x v="1194"/>
    <x v="1"/>
    <x v="19"/>
    <s v="D000135"/>
    <s v="77.208.193.198"/>
    <s v="M047"/>
    <x v="2"/>
    <x v="41"/>
    <x v="3"/>
    <n v="83"/>
    <n v="1"/>
    <n v="4707.24"/>
    <d v="2024-11-04T08:08:31"/>
  </r>
  <r>
    <x v="1195"/>
    <s v="AC00124"/>
    <n v="292.08"/>
    <x v="1195"/>
    <x v="0"/>
    <x v="15"/>
    <s v="D000631"/>
    <s v="218.54.207.160"/>
    <s v="M067"/>
    <x v="0"/>
    <x v="62"/>
    <x v="2"/>
    <n v="32"/>
    <n v="1"/>
    <n v="7950.48"/>
    <d v="2024-11-04T08:09:34"/>
  </r>
  <r>
    <x v="1196"/>
    <s v="AC00404"/>
    <n v="63.98"/>
    <x v="1196"/>
    <x v="0"/>
    <x v="21"/>
    <s v="D000150"/>
    <s v="182.225.2.156"/>
    <s v="M026"/>
    <x v="1"/>
    <x v="47"/>
    <x v="0"/>
    <n v="258"/>
    <n v="1"/>
    <n v="7954.12"/>
    <d v="2024-11-04T08:06:53"/>
  </r>
  <r>
    <x v="1197"/>
    <s v="AC00347"/>
    <n v="235.21"/>
    <x v="1197"/>
    <x v="0"/>
    <x v="35"/>
    <s v="D000300"/>
    <s v="106.244.1.47"/>
    <s v="M007"/>
    <x v="2"/>
    <x v="6"/>
    <x v="0"/>
    <n v="74"/>
    <n v="1"/>
    <n v="5946.61"/>
    <d v="2024-11-04T08:10:59"/>
  </r>
  <r>
    <x v="1198"/>
    <s v="AC00480"/>
    <n v="201.73"/>
    <x v="1198"/>
    <x v="0"/>
    <x v="21"/>
    <s v="D000246"/>
    <s v="214.67.148.245"/>
    <s v="M096"/>
    <x v="1"/>
    <x v="28"/>
    <x v="3"/>
    <n v="78"/>
    <n v="1"/>
    <n v="6650.71"/>
    <d v="2024-11-04T08:12:07"/>
  </r>
  <r>
    <x v="1199"/>
    <s v="AC00303"/>
    <n v="161.31"/>
    <x v="1199"/>
    <x v="0"/>
    <x v="9"/>
    <s v="D000577"/>
    <s v="34.86.220.205"/>
    <s v="M051"/>
    <x v="0"/>
    <x v="32"/>
    <x v="1"/>
    <n v="13"/>
    <n v="1"/>
    <n v="1268.67"/>
    <d v="2024-11-04T08:08:54"/>
  </r>
  <r>
    <x v="1200"/>
    <s v="AC00249"/>
    <n v="18.41"/>
    <x v="1200"/>
    <x v="0"/>
    <x v="4"/>
    <s v="D000028"/>
    <s v="58.190.9.136"/>
    <s v="M072"/>
    <x v="2"/>
    <x v="49"/>
    <x v="0"/>
    <n v="168"/>
    <n v="1"/>
    <n v="8287.5400000000009"/>
    <d v="2024-11-04T08:11:30"/>
  </r>
  <r>
    <x v="1201"/>
    <s v="AC00263"/>
    <n v="471.75"/>
    <x v="1201"/>
    <x v="1"/>
    <x v="24"/>
    <s v="D000443"/>
    <s v="100.4.40.132"/>
    <s v="M048"/>
    <x v="2"/>
    <x v="46"/>
    <x v="0"/>
    <n v="41"/>
    <n v="1"/>
    <n v="12948.5"/>
    <d v="2024-11-04T08:10:54"/>
  </r>
  <r>
    <x v="1202"/>
    <s v="AC00108"/>
    <n v="290.02"/>
    <x v="1202"/>
    <x v="0"/>
    <x v="20"/>
    <s v="D000406"/>
    <s v="173.252.44.183"/>
    <s v="M005"/>
    <x v="2"/>
    <x v="8"/>
    <x v="3"/>
    <n v="246"/>
    <n v="1"/>
    <n v="4746.71"/>
    <d v="2024-11-04T08:07:56"/>
  </r>
  <r>
    <x v="1203"/>
    <s v="AC00490"/>
    <n v="48.05"/>
    <x v="1203"/>
    <x v="0"/>
    <x v="22"/>
    <s v="D000668"/>
    <s v="125.225.212.244"/>
    <s v="M060"/>
    <x v="2"/>
    <x v="21"/>
    <x v="3"/>
    <n v="38"/>
    <n v="1"/>
    <n v="5334.97"/>
    <d v="2024-11-04T08:09:07"/>
  </r>
  <r>
    <x v="1204"/>
    <s v="AC00411"/>
    <n v="359.42"/>
    <x v="1204"/>
    <x v="0"/>
    <x v="21"/>
    <s v="D000567"/>
    <s v="23.163.145.195"/>
    <s v="M089"/>
    <x v="2"/>
    <x v="8"/>
    <x v="0"/>
    <n v="30"/>
    <n v="1"/>
    <n v="1765.45"/>
    <d v="2024-11-04T08:06:42"/>
  </r>
  <r>
    <x v="1205"/>
    <s v="AC00087"/>
    <n v="32.909999999999997"/>
    <x v="1205"/>
    <x v="0"/>
    <x v="18"/>
    <s v="D000471"/>
    <s v="54.252.249.33"/>
    <s v="M036"/>
    <x v="1"/>
    <x v="2"/>
    <x v="1"/>
    <n v="255"/>
    <n v="1"/>
    <n v="427.3"/>
    <d v="2024-11-04T08:06:44"/>
  </r>
  <r>
    <x v="1206"/>
    <s v="AC00196"/>
    <n v="3.8"/>
    <x v="1206"/>
    <x v="0"/>
    <x v="13"/>
    <s v="D000619"/>
    <s v="56.116.189.0"/>
    <s v="M074"/>
    <x v="2"/>
    <x v="6"/>
    <x v="2"/>
    <n v="140"/>
    <n v="1"/>
    <n v="6285.39"/>
    <d v="2024-11-04T08:08:31"/>
  </r>
  <r>
    <x v="1207"/>
    <s v="AC00267"/>
    <n v="31.81"/>
    <x v="1207"/>
    <x v="0"/>
    <x v="18"/>
    <s v="D000641"/>
    <s v="147.114.91.132"/>
    <s v="M033"/>
    <x v="1"/>
    <x v="7"/>
    <x v="2"/>
    <n v="149"/>
    <n v="1"/>
    <n v="1406.6"/>
    <d v="2024-11-04T08:06:48"/>
  </r>
  <r>
    <x v="1208"/>
    <s v="AC00267"/>
    <n v="220.2"/>
    <x v="1208"/>
    <x v="0"/>
    <x v="35"/>
    <s v="D000288"/>
    <s v="23.255.214.209"/>
    <s v="M047"/>
    <x v="1"/>
    <x v="32"/>
    <x v="1"/>
    <n v="102"/>
    <n v="1"/>
    <n v="1075.1500000000001"/>
    <d v="2024-11-04T08:11:18"/>
  </r>
  <r>
    <x v="1209"/>
    <s v="AC00125"/>
    <n v="476.03"/>
    <x v="1209"/>
    <x v="1"/>
    <x v="1"/>
    <s v="D000470"/>
    <s v="130.92.201.49"/>
    <s v="M003"/>
    <x v="2"/>
    <x v="57"/>
    <x v="2"/>
    <n v="99"/>
    <n v="1"/>
    <n v="5958.34"/>
    <d v="2024-11-04T08:09:08"/>
  </r>
  <r>
    <x v="1210"/>
    <s v="AC00428"/>
    <n v="141.91"/>
    <x v="1210"/>
    <x v="0"/>
    <x v="19"/>
    <s v="D000069"/>
    <s v="152.234.65.155"/>
    <s v="M051"/>
    <x v="2"/>
    <x v="19"/>
    <x v="1"/>
    <n v="49"/>
    <n v="1"/>
    <n v="791.97"/>
    <d v="2024-11-04T08:09:42"/>
  </r>
  <r>
    <x v="1211"/>
    <s v="AC00477"/>
    <n v="95.83"/>
    <x v="1211"/>
    <x v="0"/>
    <x v="38"/>
    <s v="D000089"/>
    <s v="133.67.250.163"/>
    <s v="M070"/>
    <x v="1"/>
    <x v="21"/>
    <x v="1"/>
    <n v="91"/>
    <n v="1"/>
    <n v="1726.4"/>
    <d v="2024-11-04T08:08:23"/>
  </r>
  <r>
    <x v="1212"/>
    <s v="AC00417"/>
    <n v="51.15"/>
    <x v="1212"/>
    <x v="1"/>
    <x v="16"/>
    <s v="D000215"/>
    <s v="221.206.44.63"/>
    <s v="M019"/>
    <x v="2"/>
    <x v="36"/>
    <x v="3"/>
    <n v="199"/>
    <n v="1"/>
    <n v="8992.25"/>
    <d v="2024-11-04T08:10:54"/>
  </r>
  <r>
    <x v="1213"/>
    <s v="AC00170"/>
    <n v="1192.2"/>
    <x v="1213"/>
    <x v="1"/>
    <x v="36"/>
    <s v="D000174"/>
    <s v="40.10.25.102"/>
    <s v="M093"/>
    <x v="2"/>
    <x v="41"/>
    <x v="2"/>
    <n v="103"/>
    <n v="5"/>
    <n v="7816.41"/>
    <d v="2024-11-04T08:09:14"/>
  </r>
  <r>
    <x v="1214"/>
    <s v="AC00147"/>
    <n v="50.75"/>
    <x v="1214"/>
    <x v="0"/>
    <x v="35"/>
    <s v="D000642"/>
    <s v="157.47.114.20"/>
    <s v="M018"/>
    <x v="0"/>
    <x v="33"/>
    <x v="0"/>
    <n v="185"/>
    <n v="1"/>
    <n v="8271.4699999999993"/>
    <d v="2024-11-04T08:07:41"/>
  </r>
  <r>
    <x v="1215"/>
    <s v="AC00097"/>
    <n v="185.07"/>
    <x v="1215"/>
    <x v="0"/>
    <x v="40"/>
    <s v="D000322"/>
    <s v="76.136.92.235"/>
    <s v="M062"/>
    <x v="2"/>
    <x v="17"/>
    <x v="1"/>
    <n v="159"/>
    <n v="1"/>
    <n v="636.41999999999996"/>
    <d v="2024-11-04T08:07:39"/>
  </r>
  <r>
    <x v="1216"/>
    <s v="AC00433"/>
    <n v="293.54000000000002"/>
    <x v="1216"/>
    <x v="0"/>
    <x v="30"/>
    <s v="D000255"/>
    <s v="16.94.155.46"/>
    <s v="M026"/>
    <x v="1"/>
    <x v="52"/>
    <x v="3"/>
    <n v="45"/>
    <n v="1"/>
    <n v="2290.1"/>
    <d v="2024-11-04T08:08:24"/>
  </r>
  <r>
    <x v="1217"/>
    <s v="AC00381"/>
    <n v="23.38"/>
    <x v="1217"/>
    <x v="0"/>
    <x v="11"/>
    <s v="D000412"/>
    <s v="6.204.110.7"/>
    <s v="M062"/>
    <x v="2"/>
    <x v="42"/>
    <x v="3"/>
    <n v="89"/>
    <n v="1"/>
    <n v="9968.49"/>
    <d v="2024-11-04T08:09:41"/>
  </r>
  <r>
    <x v="1218"/>
    <s v="AC00398"/>
    <n v="285.26"/>
    <x v="1218"/>
    <x v="0"/>
    <x v="4"/>
    <s v="D000137"/>
    <s v="64.57.44.102"/>
    <s v="M062"/>
    <x v="0"/>
    <x v="32"/>
    <x v="1"/>
    <n v="93"/>
    <n v="1"/>
    <n v="167.72"/>
    <d v="2024-11-04T08:11:15"/>
  </r>
  <r>
    <x v="1219"/>
    <s v="AC00029"/>
    <n v="129.47999999999999"/>
    <x v="1219"/>
    <x v="0"/>
    <x v="6"/>
    <s v="D000315"/>
    <s v="106.244.1.47"/>
    <s v="M001"/>
    <x v="0"/>
    <x v="59"/>
    <x v="3"/>
    <n v="179"/>
    <n v="1"/>
    <n v="7581.7"/>
    <d v="2024-11-04T08:10:43"/>
  </r>
  <r>
    <x v="1220"/>
    <s v="AC00291"/>
    <n v="743.03"/>
    <x v="1220"/>
    <x v="0"/>
    <x v="22"/>
    <s v="D000103"/>
    <s v="73.54.203.165"/>
    <s v="M050"/>
    <x v="0"/>
    <x v="39"/>
    <x v="3"/>
    <n v="174"/>
    <n v="1"/>
    <n v="4111.38"/>
    <d v="2024-11-04T08:09:19"/>
  </r>
  <r>
    <x v="1221"/>
    <s v="AC00431"/>
    <n v="297.86"/>
    <x v="1221"/>
    <x v="1"/>
    <x v="20"/>
    <s v="D000419"/>
    <s v="205.45.234.42"/>
    <s v="M070"/>
    <x v="0"/>
    <x v="32"/>
    <x v="1"/>
    <n v="96"/>
    <n v="1"/>
    <n v="1680.14"/>
    <d v="2024-11-04T08:11:40"/>
  </r>
  <r>
    <x v="1222"/>
    <s v="AC00275"/>
    <n v="231.92"/>
    <x v="1222"/>
    <x v="0"/>
    <x v="7"/>
    <s v="D000280"/>
    <s v="47.82.77.181"/>
    <s v="M049"/>
    <x v="0"/>
    <x v="26"/>
    <x v="0"/>
    <n v="12"/>
    <n v="1"/>
    <n v="5715.08"/>
    <d v="2024-11-04T08:11:27"/>
  </r>
  <r>
    <x v="1223"/>
    <s v="AC00093"/>
    <n v="295.82"/>
    <x v="1223"/>
    <x v="1"/>
    <x v="29"/>
    <s v="D000088"/>
    <s v="144.228.168.6"/>
    <s v="M041"/>
    <x v="2"/>
    <x v="53"/>
    <x v="3"/>
    <n v="46"/>
    <n v="1"/>
    <n v="5897.73"/>
    <d v="2024-11-04T08:07:47"/>
  </r>
  <r>
    <x v="1224"/>
    <s v="AC00442"/>
    <n v="302.86"/>
    <x v="1224"/>
    <x v="0"/>
    <x v="16"/>
    <s v="D000004"/>
    <s v="144.91.150.133"/>
    <s v="M081"/>
    <x v="1"/>
    <x v="8"/>
    <x v="0"/>
    <n v="275"/>
    <n v="1"/>
    <n v="5239.24"/>
    <d v="2024-11-04T08:12:06"/>
  </r>
  <r>
    <x v="1225"/>
    <s v="AC00465"/>
    <n v="81.08"/>
    <x v="1225"/>
    <x v="0"/>
    <x v="32"/>
    <s v="D000196"/>
    <s v="119.43.28.203"/>
    <s v="M089"/>
    <x v="0"/>
    <x v="45"/>
    <x v="3"/>
    <n v="56"/>
    <n v="1"/>
    <n v="7788.91"/>
    <d v="2024-11-04T08:07:17"/>
  </r>
  <r>
    <x v="1226"/>
    <s v="AC00158"/>
    <n v="775.6"/>
    <x v="1226"/>
    <x v="1"/>
    <x v="2"/>
    <s v="D000627"/>
    <s v="73.108.76.238"/>
    <s v="M070"/>
    <x v="2"/>
    <x v="37"/>
    <x v="2"/>
    <n v="158"/>
    <n v="1"/>
    <n v="3898.64"/>
    <d v="2024-11-04T08:08:12"/>
  </r>
  <r>
    <x v="1227"/>
    <s v="AC00334"/>
    <n v="178.43"/>
    <x v="1227"/>
    <x v="0"/>
    <x v="21"/>
    <s v="D000158"/>
    <s v="1.198.76.182"/>
    <s v="M041"/>
    <x v="2"/>
    <x v="3"/>
    <x v="1"/>
    <n v="136"/>
    <n v="1"/>
    <n v="1214.93"/>
    <d v="2024-11-04T08:07:58"/>
  </r>
  <r>
    <x v="1228"/>
    <s v="AC00093"/>
    <n v="211.91"/>
    <x v="1228"/>
    <x v="0"/>
    <x v="7"/>
    <s v="D000487"/>
    <s v="166.79.195.157"/>
    <s v="M075"/>
    <x v="1"/>
    <x v="44"/>
    <x v="1"/>
    <n v="181"/>
    <n v="1"/>
    <n v="927.47"/>
    <d v="2024-11-04T08:08:46"/>
  </r>
  <r>
    <x v="1229"/>
    <s v="AC00229"/>
    <n v="17.21"/>
    <x v="1229"/>
    <x v="0"/>
    <x v="32"/>
    <s v="D000618"/>
    <s v="119.43.28.203"/>
    <s v="M004"/>
    <x v="1"/>
    <x v="19"/>
    <x v="1"/>
    <n v="219"/>
    <n v="1"/>
    <n v="914.16"/>
    <d v="2024-11-04T08:06:59"/>
  </r>
  <r>
    <x v="1230"/>
    <s v="AC00373"/>
    <n v="124.22"/>
    <x v="1230"/>
    <x v="0"/>
    <x v="27"/>
    <s v="D000523"/>
    <s v="130.29.230.16"/>
    <s v="M013"/>
    <x v="0"/>
    <x v="19"/>
    <x v="1"/>
    <n v="172"/>
    <n v="1"/>
    <n v="9695.0400000000009"/>
    <d v="2024-11-04T08:08:04"/>
  </r>
  <r>
    <x v="1231"/>
    <s v="AC00328"/>
    <n v="38.369999999999997"/>
    <x v="1231"/>
    <x v="0"/>
    <x v="25"/>
    <s v="D000228"/>
    <s v="136.162.111.135"/>
    <s v="M003"/>
    <x v="0"/>
    <x v="27"/>
    <x v="0"/>
    <n v="135"/>
    <n v="1"/>
    <n v="8647.0400000000009"/>
    <d v="2024-11-04T08:10:04"/>
  </r>
  <r>
    <x v="1232"/>
    <s v="AC00160"/>
    <n v="269.79000000000002"/>
    <x v="1232"/>
    <x v="0"/>
    <x v="24"/>
    <s v="D000202"/>
    <s v="82.115.199.37"/>
    <s v="M013"/>
    <x v="0"/>
    <x v="9"/>
    <x v="3"/>
    <n v="17"/>
    <n v="1"/>
    <n v="1292.0999999999999"/>
    <d v="2024-11-04T08:07:59"/>
  </r>
  <r>
    <x v="1233"/>
    <s v="AC00014"/>
    <n v="605.41999999999996"/>
    <x v="1233"/>
    <x v="0"/>
    <x v="2"/>
    <s v="D000488"/>
    <s v="25.188.196.47"/>
    <s v="M085"/>
    <x v="0"/>
    <x v="10"/>
    <x v="1"/>
    <n v="33"/>
    <n v="1"/>
    <n v="392.34"/>
    <d v="2024-11-04T08:09:40"/>
  </r>
  <r>
    <x v="1234"/>
    <s v="AC00090"/>
    <n v="11.19"/>
    <x v="1234"/>
    <x v="0"/>
    <x v="14"/>
    <s v="D000384"/>
    <s v="195.237.152.198"/>
    <s v="M090"/>
    <x v="0"/>
    <x v="41"/>
    <x v="3"/>
    <n v="40"/>
    <n v="1"/>
    <n v="9877.17"/>
    <d v="2024-11-04T08:12:22"/>
  </r>
  <r>
    <x v="1235"/>
    <s v="AC00053"/>
    <n v="29.19"/>
    <x v="1235"/>
    <x v="1"/>
    <x v="9"/>
    <s v="D000300"/>
    <s v="146.53.16.47"/>
    <s v="M004"/>
    <x v="2"/>
    <x v="45"/>
    <x v="0"/>
    <n v="41"/>
    <n v="1"/>
    <n v="12059.85"/>
    <d v="2024-11-04T08:11:34"/>
  </r>
  <r>
    <x v="1236"/>
    <s v="AC00478"/>
    <n v="701.7"/>
    <x v="1236"/>
    <x v="1"/>
    <x v="6"/>
    <s v="D000037"/>
    <s v="193.83.0.183"/>
    <s v="M055"/>
    <x v="1"/>
    <x v="58"/>
    <x v="2"/>
    <n v="64"/>
    <n v="1"/>
    <n v="6643.24"/>
    <d v="2024-11-04T08:09:49"/>
  </r>
  <r>
    <x v="1237"/>
    <s v="AC00356"/>
    <n v="862.34"/>
    <x v="1237"/>
    <x v="0"/>
    <x v="31"/>
    <s v="D000137"/>
    <s v="49.174.157.140"/>
    <s v="M070"/>
    <x v="2"/>
    <x v="28"/>
    <x v="0"/>
    <n v="72"/>
    <n v="1"/>
    <n v="9903.48"/>
    <d v="2024-11-04T08:12:05"/>
  </r>
  <r>
    <x v="1238"/>
    <s v="AC00244"/>
    <n v="410.97"/>
    <x v="1238"/>
    <x v="0"/>
    <x v="16"/>
    <s v="D000309"/>
    <s v="148.112.151.27"/>
    <s v="M026"/>
    <x v="0"/>
    <x v="17"/>
    <x v="1"/>
    <n v="45"/>
    <n v="1"/>
    <n v="151.41999999999999"/>
    <d v="2024-11-04T08:11:11"/>
  </r>
  <r>
    <x v="1239"/>
    <s v="AC00103"/>
    <n v="36.97"/>
    <x v="1239"/>
    <x v="0"/>
    <x v="33"/>
    <s v="D000545"/>
    <s v="175.210.47.87"/>
    <s v="M087"/>
    <x v="2"/>
    <x v="30"/>
    <x v="3"/>
    <n v="79"/>
    <n v="1"/>
    <n v="2850.92"/>
    <d v="2024-11-04T08:07:48"/>
  </r>
  <r>
    <x v="1240"/>
    <s v="AC00053"/>
    <n v="137.59"/>
    <x v="1240"/>
    <x v="0"/>
    <x v="9"/>
    <s v="D000439"/>
    <s v="161.25.82.11"/>
    <s v="M065"/>
    <x v="0"/>
    <x v="50"/>
    <x v="0"/>
    <n v="95"/>
    <n v="1"/>
    <n v="10679.67"/>
    <d v="2024-11-04T08:11:30"/>
  </r>
  <r>
    <x v="1241"/>
    <s v="AC00151"/>
    <n v="168.11"/>
    <x v="1241"/>
    <x v="1"/>
    <x v="22"/>
    <s v="D000050"/>
    <s v="146.69.70.214"/>
    <s v="M015"/>
    <x v="1"/>
    <x v="7"/>
    <x v="0"/>
    <n v="12"/>
    <n v="1"/>
    <n v="10652.13"/>
    <d v="2024-11-04T08:06:59"/>
  </r>
  <r>
    <x v="1242"/>
    <s v="AC00494"/>
    <n v="430.98"/>
    <x v="1242"/>
    <x v="0"/>
    <x v="21"/>
    <s v="D000176"/>
    <s v="168.55.199.214"/>
    <s v="M058"/>
    <x v="2"/>
    <x v="11"/>
    <x v="1"/>
    <n v="93"/>
    <n v="1"/>
    <n v="569.25"/>
    <d v="2024-11-04T08:11:00"/>
  </r>
  <r>
    <x v="1243"/>
    <s v="AC00219"/>
    <n v="13.87"/>
    <x v="1243"/>
    <x v="0"/>
    <x v="37"/>
    <s v="D000670"/>
    <s v="37.227.215.145"/>
    <s v="M077"/>
    <x v="2"/>
    <x v="11"/>
    <x v="1"/>
    <n v="20"/>
    <n v="1"/>
    <n v="954.83"/>
    <d v="2024-11-04T08:07:47"/>
  </r>
  <r>
    <x v="1244"/>
    <s v="AC00202"/>
    <n v="642.67999999999995"/>
    <x v="1244"/>
    <x v="0"/>
    <x v="36"/>
    <s v="D000643"/>
    <s v="141.241.241.128"/>
    <s v="M060"/>
    <x v="0"/>
    <x v="60"/>
    <x v="2"/>
    <n v="66"/>
    <n v="1"/>
    <n v="1831.2"/>
    <d v="2024-11-04T08:10:37"/>
  </r>
  <r>
    <x v="1245"/>
    <s v="AC00254"/>
    <n v="175.07"/>
    <x v="1245"/>
    <x v="0"/>
    <x v="17"/>
    <s v="D000406"/>
    <s v="58.190.9.136"/>
    <s v="M100"/>
    <x v="1"/>
    <x v="32"/>
    <x v="3"/>
    <n v="169"/>
    <n v="2"/>
    <n v="9274.64"/>
    <d v="2024-11-04T08:12:07"/>
  </r>
  <r>
    <x v="1246"/>
    <s v="AC00285"/>
    <n v="302.82"/>
    <x v="1246"/>
    <x v="0"/>
    <x v="36"/>
    <s v="D000290"/>
    <s v="79.47.176.19"/>
    <s v="M020"/>
    <x v="0"/>
    <x v="12"/>
    <x v="3"/>
    <n v="175"/>
    <n v="1"/>
    <n v="9384.5400000000009"/>
    <d v="2024-11-04T08:07:31"/>
  </r>
  <r>
    <x v="1247"/>
    <s v="AC00071"/>
    <n v="1647.74"/>
    <x v="1247"/>
    <x v="0"/>
    <x v="12"/>
    <s v="D000593"/>
    <s v="113.137.153.101"/>
    <s v="M049"/>
    <x v="0"/>
    <x v="6"/>
    <x v="2"/>
    <n v="52"/>
    <n v="1"/>
    <n v="1483.84"/>
    <d v="2024-11-04T08:09:29"/>
  </r>
  <r>
    <x v="1248"/>
    <s v="AC00073"/>
    <n v="406.81"/>
    <x v="1248"/>
    <x v="0"/>
    <x v="22"/>
    <s v="D000073"/>
    <s v="207.157.126.125"/>
    <s v="M016"/>
    <x v="1"/>
    <x v="26"/>
    <x v="2"/>
    <n v="84"/>
    <n v="1"/>
    <n v="1968.36"/>
    <d v="2024-11-04T08:08:46"/>
  </r>
  <r>
    <x v="1249"/>
    <s v="AC00383"/>
    <n v="256.3"/>
    <x v="1249"/>
    <x v="0"/>
    <x v="22"/>
    <s v="D000099"/>
    <s v="133.63.96.21"/>
    <s v="M066"/>
    <x v="1"/>
    <x v="49"/>
    <x v="2"/>
    <n v="172"/>
    <n v="1"/>
    <n v="4203.05"/>
    <d v="2024-11-04T08:06:23"/>
  </r>
  <r>
    <x v="1250"/>
    <s v="AC00326"/>
    <n v="80.959999999999994"/>
    <x v="1250"/>
    <x v="1"/>
    <x v="36"/>
    <s v="D000179"/>
    <s v="81.248.235.147"/>
    <s v="M078"/>
    <x v="1"/>
    <x v="2"/>
    <x v="1"/>
    <n v="97"/>
    <n v="1"/>
    <n v="959.94"/>
    <d v="2024-11-04T08:06:25"/>
  </r>
  <r>
    <x v="1251"/>
    <s v="AC00153"/>
    <n v="95.78"/>
    <x v="1251"/>
    <x v="0"/>
    <x v="4"/>
    <s v="D000211"/>
    <s v="221.23.158.87"/>
    <s v="M061"/>
    <x v="1"/>
    <x v="17"/>
    <x v="1"/>
    <n v="27"/>
    <n v="1"/>
    <n v="271.64"/>
    <d v="2024-11-04T08:09:16"/>
  </r>
  <r>
    <x v="1252"/>
    <s v="AC00460"/>
    <n v="379.54"/>
    <x v="1252"/>
    <x v="1"/>
    <x v="7"/>
    <s v="D000668"/>
    <s v="109.105.179.186"/>
    <s v="M040"/>
    <x v="2"/>
    <x v="30"/>
    <x v="0"/>
    <n v="118"/>
    <n v="1"/>
    <n v="12571.76"/>
    <d v="2024-11-04T08:06:23"/>
  </r>
  <r>
    <x v="1253"/>
    <s v="AC00439"/>
    <n v="903.19"/>
    <x v="1253"/>
    <x v="0"/>
    <x v="39"/>
    <s v="D000286"/>
    <s v="174.61.77.54"/>
    <s v="M028"/>
    <x v="1"/>
    <x v="17"/>
    <x v="1"/>
    <n v="65"/>
    <n v="1"/>
    <n v="8627.08"/>
    <d v="2024-11-04T08:06:37"/>
  </r>
  <r>
    <x v="1254"/>
    <s v="AC00070"/>
    <n v="142.19"/>
    <x v="1254"/>
    <x v="0"/>
    <x v="1"/>
    <s v="D000416"/>
    <s v="85.191.79.161"/>
    <s v="M005"/>
    <x v="2"/>
    <x v="4"/>
    <x v="1"/>
    <n v="27"/>
    <n v="4"/>
    <n v="524.46"/>
    <d v="2024-11-04T08:09:44"/>
  </r>
  <r>
    <x v="1255"/>
    <s v="AC00086"/>
    <n v="847.45"/>
    <x v="1255"/>
    <x v="0"/>
    <x v="36"/>
    <s v="D000469"/>
    <s v="151.247.130.190"/>
    <s v="M042"/>
    <x v="2"/>
    <x v="32"/>
    <x v="1"/>
    <n v="175"/>
    <n v="1"/>
    <n v="422.32"/>
    <d v="2024-11-04T08:09:30"/>
  </r>
  <r>
    <x v="1256"/>
    <s v="AC00330"/>
    <n v="295.18"/>
    <x v="1256"/>
    <x v="1"/>
    <x v="34"/>
    <s v="D000126"/>
    <s v="200.13.225.150"/>
    <s v="M100"/>
    <x v="2"/>
    <x v="26"/>
    <x v="0"/>
    <n v="31"/>
    <n v="1"/>
    <n v="12961.53"/>
    <d v="2024-11-04T08:07:53"/>
  </r>
  <r>
    <x v="1257"/>
    <s v="AC00027"/>
    <n v="18.46"/>
    <x v="1257"/>
    <x v="0"/>
    <x v="27"/>
    <s v="D000133"/>
    <s v="166.41.54.117"/>
    <s v="M032"/>
    <x v="2"/>
    <x v="1"/>
    <x v="2"/>
    <n v="213"/>
    <n v="1"/>
    <n v="6381.6"/>
    <d v="2024-11-04T08:10:17"/>
  </r>
  <r>
    <x v="1258"/>
    <s v="AC00020"/>
    <n v="603.23"/>
    <x v="1258"/>
    <x v="0"/>
    <x v="8"/>
    <s v="D000238"/>
    <s v="38.210.156.148"/>
    <s v="M017"/>
    <x v="2"/>
    <x v="32"/>
    <x v="1"/>
    <n v="48"/>
    <n v="1"/>
    <n v="117.98"/>
    <d v="2024-11-04T08:08:18"/>
  </r>
  <r>
    <x v="1259"/>
    <s v="AC00232"/>
    <n v="54.5"/>
    <x v="1259"/>
    <x v="1"/>
    <x v="26"/>
    <s v="D000050"/>
    <s v="61.95.76.233"/>
    <s v="M082"/>
    <x v="2"/>
    <x v="28"/>
    <x v="2"/>
    <n v="147"/>
    <n v="1"/>
    <n v="1715.22"/>
    <d v="2024-11-04T08:08:27"/>
  </r>
  <r>
    <x v="1260"/>
    <s v="AC00247"/>
    <n v="414.77"/>
    <x v="1260"/>
    <x v="0"/>
    <x v="23"/>
    <s v="D000577"/>
    <s v="49.20.211.229"/>
    <s v="M014"/>
    <x v="1"/>
    <x v="22"/>
    <x v="0"/>
    <n v="274"/>
    <n v="1"/>
    <n v="5599.81"/>
    <d v="2024-11-04T08:08:05"/>
  </r>
  <r>
    <x v="1261"/>
    <s v="AC00136"/>
    <n v="886.19"/>
    <x v="1261"/>
    <x v="0"/>
    <x v="40"/>
    <s v="D000614"/>
    <s v="116.106.207.139"/>
    <s v="M081"/>
    <x v="2"/>
    <x v="58"/>
    <x v="2"/>
    <n v="69"/>
    <n v="1"/>
    <n v="7904.24"/>
    <d v="2024-11-04T08:08:29"/>
  </r>
  <r>
    <x v="1262"/>
    <s v="AC00322"/>
    <n v="440.03"/>
    <x v="1262"/>
    <x v="0"/>
    <x v="24"/>
    <s v="D000569"/>
    <s v="5.74.9.122"/>
    <s v="M099"/>
    <x v="1"/>
    <x v="23"/>
    <x v="3"/>
    <n v="88"/>
    <n v="1"/>
    <n v="1490.44"/>
    <d v="2024-11-04T08:10:19"/>
  </r>
  <r>
    <x v="1263"/>
    <s v="AC00461"/>
    <n v="35.46"/>
    <x v="1263"/>
    <x v="0"/>
    <x v="9"/>
    <s v="D000243"/>
    <s v="193.83.0.183"/>
    <s v="M005"/>
    <x v="0"/>
    <x v="38"/>
    <x v="2"/>
    <n v="285"/>
    <n v="1"/>
    <n v="1532.72"/>
    <d v="2024-11-04T08:07:26"/>
  </r>
  <r>
    <x v="1264"/>
    <s v="AC00079"/>
    <n v="76.39"/>
    <x v="1264"/>
    <x v="0"/>
    <x v="13"/>
    <s v="D000507"/>
    <s v="136.250.159.93"/>
    <s v="M019"/>
    <x v="2"/>
    <x v="4"/>
    <x v="1"/>
    <n v="219"/>
    <n v="1"/>
    <n v="5976"/>
    <d v="2024-11-04T08:10:09"/>
  </r>
  <r>
    <x v="1265"/>
    <s v="AC00176"/>
    <n v="595.91"/>
    <x v="1265"/>
    <x v="1"/>
    <x v="25"/>
    <s v="D000063"/>
    <s v="200.136.146.93"/>
    <s v="M085"/>
    <x v="0"/>
    <x v="2"/>
    <x v="1"/>
    <n v="162"/>
    <n v="1"/>
    <n v="1673.76"/>
    <d v="2024-11-04T08:10:21"/>
  </r>
  <r>
    <x v="1266"/>
    <s v="AC00417"/>
    <n v="6.03"/>
    <x v="1266"/>
    <x v="0"/>
    <x v="29"/>
    <s v="D000358"/>
    <s v="86.83.61.143"/>
    <s v="M035"/>
    <x v="2"/>
    <x v="60"/>
    <x v="2"/>
    <n v="70"/>
    <n v="1"/>
    <n v="3290.72"/>
    <d v="2024-11-04T08:09:27"/>
  </r>
  <r>
    <x v="1267"/>
    <s v="AC00260"/>
    <n v="249.34"/>
    <x v="1267"/>
    <x v="0"/>
    <x v="27"/>
    <s v="D000498"/>
    <s v="152.140.239.181"/>
    <s v="M088"/>
    <x v="0"/>
    <x v="3"/>
    <x v="3"/>
    <n v="197"/>
    <n v="1"/>
    <n v="3030.97"/>
    <d v="2024-11-04T08:07:57"/>
  </r>
  <r>
    <x v="1268"/>
    <s v="AC00471"/>
    <n v="421.52"/>
    <x v="1268"/>
    <x v="0"/>
    <x v="24"/>
    <s v="D000035"/>
    <s v="177.172.184.163"/>
    <s v="M064"/>
    <x v="2"/>
    <x v="44"/>
    <x v="1"/>
    <n v="67"/>
    <n v="1"/>
    <n v="369.86"/>
    <d v="2024-11-04T08:10:21"/>
  </r>
  <r>
    <x v="1269"/>
    <s v="AC00231"/>
    <n v="189.77"/>
    <x v="1269"/>
    <x v="0"/>
    <x v="3"/>
    <s v="D000290"/>
    <s v="116.43.88.219"/>
    <s v="M011"/>
    <x v="2"/>
    <x v="45"/>
    <x v="3"/>
    <n v="24"/>
    <n v="1"/>
    <n v="6570.36"/>
    <d v="2024-11-04T08:11:28"/>
  </r>
  <r>
    <x v="1270"/>
    <s v="AC00184"/>
    <n v="73.19"/>
    <x v="1270"/>
    <x v="0"/>
    <x v="4"/>
    <s v="D000067"/>
    <s v="152.140.239.181"/>
    <s v="M025"/>
    <x v="2"/>
    <x v="60"/>
    <x v="2"/>
    <n v="213"/>
    <n v="1"/>
    <n v="2264.98"/>
    <d v="2024-11-04T08:10:26"/>
  </r>
  <r>
    <x v="1271"/>
    <s v="AC00475"/>
    <n v="188.13"/>
    <x v="1271"/>
    <x v="1"/>
    <x v="36"/>
    <s v="D000157"/>
    <s v="175.210.47.87"/>
    <s v="M091"/>
    <x v="1"/>
    <x v="25"/>
    <x v="2"/>
    <n v="198"/>
    <n v="1"/>
    <n v="5029.87"/>
    <d v="2024-11-04T08:10:08"/>
  </r>
  <r>
    <x v="1272"/>
    <s v="AC00329"/>
    <n v="30.52"/>
    <x v="1272"/>
    <x v="0"/>
    <x v="36"/>
    <s v="D000526"/>
    <s v="104.165.213.58"/>
    <s v="M005"/>
    <x v="2"/>
    <x v="33"/>
    <x v="0"/>
    <n v="122"/>
    <n v="1"/>
    <n v="12327.74"/>
    <d v="2024-11-04T08:07:18"/>
  </r>
  <r>
    <x v="1273"/>
    <s v="AC00431"/>
    <n v="1235.69"/>
    <x v="1273"/>
    <x v="1"/>
    <x v="24"/>
    <s v="D000216"/>
    <s v="69.82.61.135"/>
    <s v="M048"/>
    <x v="2"/>
    <x v="44"/>
    <x v="1"/>
    <n v="118"/>
    <n v="1"/>
    <n v="420.25"/>
    <d v="2024-11-04T08:09:22"/>
  </r>
  <r>
    <x v="1274"/>
    <s v="AC00398"/>
    <n v="1159.3900000000001"/>
    <x v="1274"/>
    <x v="0"/>
    <x v="5"/>
    <s v="D000294"/>
    <s v="173.135.78.201"/>
    <s v="M091"/>
    <x v="1"/>
    <x v="30"/>
    <x v="0"/>
    <n v="150"/>
    <n v="1"/>
    <n v="6499.53"/>
    <d v="2024-11-04T08:06:27"/>
  </r>
  <r>
    <x v="1275"/>
    <s v="AC00221"/>
    <n v="170.24"/>
    <x v="1275"/>
    <x v="0"/>
    <x v="23"/>
    <s v="D000150"/>
    <s v="47.167.178.158"/>
    <s v="M050"/>
    <x v="2"/>
    <x v="33"/>
    <x v="2"/>
    <n v="133"/>
    <n v="1"/>
    <n v="5172.99"/>
    <d v="2024-11-04T08:08:04"/>
  </r>
  <r>
    <x v="1276"/>
    <s v="AC00299"/>
    <n v="56.62"/>
    <x v="1276"/>
    <x v="0"/>
    <x v="14"/>
    <s v="D000475"/>
    <s v="48.31.196.24"/>
    <s v="M069"/>
    <x v="2"/>
    <x v="47"/>
    <x v="0"/>
    <n v="121"/>
    <n v="1"/>
    <n v="8981.1"/>
    <d v="2024-11-04T08:08:45"/>
  </r>
  <r>
    <x v="1277"/>
    <s v="AC00266"/>
    <n v="53.14"/>
    <x v="1277"/>
    <x v="0"/>
    <x v="17"/>
    <s v="D000431"/>
    <s v="115.96.94.156"/>
    <s v="M062"/>
    <x v="0"/>
    <x v="46"/>
    <x v="0"/>
    <n v="70"/>
    <n v="1"/>
    <n v="7915"/>
    <d v="2024-11-04T08:07:15"/>
  </r>
  <r>
    <x v="1278"/>
    <s v="AC00297"/>
    <n v="587.23"/>
    <x v="1278"/>
    <x v="0"/>
    <x v="32"/>
    <s v="D000010"/>
    <s v="50.202.8.53"/>
    <s v="M007"/>
    <x v="1"/>
    <x v="21"/>
    <x v="1"/>
    <n v="144"/>
    <n v="1"/>
    <n v="500.84"/>
    <d v="2024-11-04T08:09:21"/>
  </r>
  <r>
    <x v="1279"/>
    <s v="AC00373"/>
    <n v="146.15"/>
    <x v="1279"/>
    <x v="0"/>
    <x v="37"/>
    <s v="D000640"/>
    <s v="60.166.231.236"/>
    <s v="M098"/>
    <x v="2"/>
    <x v="54"/>
    <x v="0"/>
    <n v="75"/>
    <n v="1"/>
    <n v="13784.4"/>
    <d v="2024-11-04T08:06:59"/>
  </r>
  <r>
    <x v="1280"/>
    <s v="AC00489"/>
    <n v="21.27"/>
    <x v="1280"/>
    <x v="1"/>
    <x v="7"/>
    <s v="D000386"/>
    <s v="197.23.128.119"/>
    <s v="M070"/>
    <x v="1"/>
    <x v="33"/>
    <x v="2"/>
    <n v="114"/>
    <n v="1"/>
    <n v="7392.79"/>
    <d v="2024-11-04T08:09:54"/>
  </r>
  <r>
    <x v="1281"/>
    <s v="AC00128"/>
    <n v="1397.59"/>
    <x v="1281"/>
    <x v="1"/>
    <x v="14"/>
    <s v="D000117"/>
    <s v="4.134.78.167"/>
    <s v="M020"/>
    <x v="0"/>
    <x v="3"/>
    <x v="1"/>
    <n v="144"/>
    <n v="1"/>
    <n v="1134.79"/>
    <d v="2024-11-04T08:06:38"/>
  </r>
  <r>
    <x v="1282"/>
    <s v="AC00409"/>
    <n v="76.02"/>
    <x v="1282"/>
    <x v="1"/>
    <x v="10"/>
    <s v="D000644"/>
    <s v="181.223.246.123"/>
    <s v="M087"/>
    <x v="1"/>
    <x v="46"/>
    <x v="0"/>
    <n v="189"/>
    <n v="1"/>
    <n v="14765.41"/>
    <d v="2024-11-04T08:11:51"/>
  </r>
  <r>
    <x v="1283"/>
    <s v="AC00410"/>
    <n v="170.19"/>
    <x v="1283"/>
    <x v="1"/>
    <x v="16"/>
    <s v="D000255"/>
    <s v="110.150.1.201"/>
    <s v="M077"/>
    <x v="2"/>
    <x v="21"/>
    <x v="1"/>
    <n v="156"/>
    <n v="5"/>
    <n v="745.87"/>
    <d v="2024-11-04T08:12:16"/>
  </r>
  <r>
    <x v="1284"/>
    <s v="AC00360"/>
    <n v="155.51"/>
    <x v="1284"/>
    <x v="0"/>
    <x v="3"/>
    <s v="D000008"/>
    <s v="199.103.32.145"/>
    <s v="M081"/>
    <x v="0"/>
    <x v="1"/>
    <x v="0"/>
    <n v="15"/>
    <n v="1"/>
    <n v="5360.19"/>
    <d v="2024-11-04T08:08:23"/>
  </r>
  <r>
    <x v="1285"/>
    <s v="AC00422"/>
    <n v="135.15"/>
    <x v="1285"/>
    <x v="0"/>
    <x v="40"/>
    <s v="D000639"/>
    <s v="77.208.193.198"/>
    <s v="M100"/>
    <x v="1"/>
    <x v="62"/>
    <x v="2"/>
    <n v="50"/>
    <n v="1"/>
    <n v="5878.14"/>
    <d v="2024-11-04T08:10:37"/>
  </r>
  <r>
    <x v="1286"/>
    <s v="AC00225"/>
    <n v="39.479999999999997"/>
    <x v="1286"/>
    <x v="0"/>
    <x v="32"/>
    <s v="D000435"/>
    <s v="152.234.65.155"/>
    <s v="M017"/>
    <x v="0"/>
    <x v="38"/>
    <x v="2"/>
    <n v="38"/>
    <n v="1"/>
    <n v="5889.51"/>
    <d v="2024-11-04T08:11:50"/>
  </r>
  <r>
    <x v="1287"/>
    <s v="AC00261"/>
    <n v="451.68"/>
    <x v="1287"/>
    <x v="0"/>
    <x v="1"/>
    <s v="D000113"/>
    <s v="210.160.90.52"/>
    <s v="M072"/>
    <x v="1"/>
    <x v="55"/>
    <x v="3"/>
    <n v="15"/>
    <n v="1"/>
    <n v="4381.54"/>
    <d v="2024-11-04T08:09:51"/>
  </r>
  <r>
    <x v="1288"/>
    <s v="AC00468"/>
    <n v="19.11"/>
    <x v="1288"/>
    <x v="1"/>
    <x v="40"/>
    <s v="D000546"/>
    <s v="148.25.159.90"/>
    <s v="M007"/>
    <x v="1"/>
    <x v="23"/>
    <x v="3"/>
    <n v="160"/>
    <n v="1"/>
    <n v="8478.4599999999991"/>
    <d v="2024-11-04T08:11:45"/>
  </r>
  <r>
    <x v="1289"/>
    <s v="AC00138"/>
    <n v="355"/>
    <x v="1289"/>
    <x v="1"/>
    <x v="18"/>
    <s v="D000052"/>
    <s v="115.241.186.164"/>
    <s v="M053"/>
    <x v="1"/>
    <x v="3"/>
    <x v="1"/>
    <n v="33"/>
    <n v="1"/>
    <n v="185.47"/>
    <d v="2024-11-04T08:10:34"/>
  </r>
  <r>
    <x v="1290"/>
    <s v="AC00013"/>
    <n v="427.69"/>
    <x v="1290"/>
    <x v="0"/>
    <x v="3"/>
    <s v="D000347"/>
    <s v="24.148.92.177"/>
    <s v="M088"/>
    <x v="0"/>
    <x v="54"/>
    <x v="3"/>
    <n v="236"/>
    <n v="1"/>
    <n v="2443.54"/>
    <d v="2024-11-04T08:11:53"/>
  </r>
  <r>
    <x v="1291"/>
    <s v="AC00275"/>
    <n v="254.86"/>
    <x v="1291"/>
    <x v="0"/>
    <x v="35"/>
    <s v="D000296"/>
    <s v="59.127.135.25"/>
    <s v="M013"/>
    <x v="2"/>
    <x v="19"/>
    <x v="1"/>
    <n v="102"/>
    <n v="1"/>
    <n v="699.9"/>
    <d v="2024-11-04T08:11:39"/>
  </r>
  <r>
    <x v="1292"/>
    <s v="AC00125"/>
    <n v="19.48"/>
    <x v="1292"/>
    <x v="0"/>
    <x v="34"/>
    <s v="D000674"/>
    <s v="16.128.130.153"/>
    <s v="M002"/>
    <x v="0"/>
    <x v="21"/>
    <x v="3"/>
    <n v="114"/>
    <n v="1"/>
    <n v="4739.59"/>
    <d v="2024-11-04T08:08:46"/>
  </r>
  <r>
    <x v="1293"/>
    <s v="AC00200"/>
    <n v="190.17"/>
    <x v="1293"/>
    <x v="0"/>
    <x v="21"/>
    <s v="D000467"/>
    <s v="148.181.195.227"/>
    <s v="M043"/>
    <x v="0"/>
    <x v="23"/>
    <x v="0"/>
    <n v="265"/>
    <n v="1"/>
    <n v="12893.85"/>
    <d v="2024-11-04T08:08:48"/>
  </r>
  <r>
    <x v="1294"/>
    <s v="AC00213"/>
    <n v="91.38"/>
    <x v="1294"/>
    <x v="0"/>
    <x v="36"/>
    <s v="D000609"/>
    <s v="163.129.70.210"/>
    <s v="M013"/>
    <x v="0"/>
    <x v="18"/>
    <x v="2"/>
    <n v="179"/>
    <n v="1"/>
    <n v="2402.58"/>
    <d v="2024-11-04T08:06:39"/>
  </r>
  <r>
    <x v="1295"/>
    <s v="AC00035"/>
    <n v="206.63"/>
    <x v="1295"/>
    <x v="1"/>
    <x v="5"/>
    <s v="D000239"/>
    <s v="115.30.82.168"/>
    <s v="M023"/>
    <x v="1"/>
    <x v="14"/>
    <x v="2"/>
    <n v="128"/>
    <n v="1"/>
    <n v="7626.53"/>
    <d v="2024-11-04T08:10:42"/>
  </r>
  <r>
    <x v="1296"/>
    <s v="AC00070"/>
    <n v="93.22"/>
    <x v="1296"/>
    <x v="0"/>
    <x v="27"/>
    <s v="D000140"/>
    <s v="70.130.169.235"/>
    <s v="M030"/>
    <x v="1"/>
    <x v="9"/>
    <x v="2"/>
    <n v="52"/>
    <n v="1"/>
    <n v="1014.63"/>
    <d v="2024-11-04T08:09:41"/>
  </r>
  <r>
    <x v="1297"/>
    <s v="AC00275"/>
    <n v="547.98"/>
    <x v="1297"/>
    <x v="0"/>
    <x v="5"/>
    <s v="D000218"/>
    <s v="79.227.202.117"/>
    <s v="M070"/>
    <x v="0"/>
    <x v="32"/>
    <x v="1"/>
    <n v="171"/>
    <n v="1"/>
    <n v="1358.54"/>
    <d v="2024-11-04T08:09:19"/>
  </r>
  <r>
    <x v="1298"/>
    <s v="AC00060"/>
    <n v="641.05999999999995"/>
    <x v="1298"/>
    <x v="0"/>
    <x v="40"/>
    <s v="D000057"/>
    <s v="116.106.207.139"/>
    <s v="M099"/>
    <x v="0"/>
    <x v="19"/>
    <x v="1"/>
    <n v="25"/>
    <n v="1"/>
    <n v="1602.13"/>
    <d v="2024-11-04T08:07:21"/>
  </r>
  <r>
    <x v="1299"/>
    <s v="AC00304"/>
    <n v="314.55"/>
    <x v="1299"/>
    <x v="1"/>
    <x v="34"/>
    <s v="D000513"/>
    <s v="40.192.99.27"/>
    <s v="M001"/>
    <x v="2"/>
    <x v="21"/>
    <x v="1"/>
    <n v="19"/>
    <n v="2"/>
    <n v="1105.8900000000001"/>
    <d v="2024-11-04T08:07:16"/>
  </r>
  <r>
    <x v="1300"/>
    <s v="AC00372"/>
    <n v="836.45"/>
    <x v="1300"/>
    <x v="0"/>
    <x v="33"/>
    <s v="D000096"/>
    <s v="156.134.123.253"/>
    <s v="M043"/>
    <x v="1"/>
    <x v="58"/>
    <x v="2"/>
    <n v="63"/>
    <n v="1"/>
    <n v="1731.89"/>
    <d v="2024-11-04T08:12:12"/>
  </r>
  <r>
    <x v="1301"/>
    <s v="AC00498"/>
    <n v="1095.0899999999999"/>
    <x v="1301"/>
    <x v="0"/>
    <x v="23"/>
    <s v="D000198"/>
    <s v="91.103.147.166"/>
    <s v="M076"/>
    <x v="0"/>
    <x v="22"/>
    <x v="3"/>
    <n v="52"/>
    <n v="1"/>
    <n v="8692.4699999999993"/>
    <d v="2024-11-04T08:11:57"/>
  </r>
  <r>
    <x v="1302"/>
    <s v="AC00465"/>
    <n v="189.45"/>
    <x v="1302"/>
    <x v="1"/>
    <x v="35"/>
    <s v="D000083"/>
    <s v="64.57.44.102"/>
    <s v="M008"/>
    <x v="2"/>
    <x v="49"/>
    <x v="0"/>
    <n v="62"/>
    <n v="1"/>
    <n v="12578.75"/>
    <d v="2024-11-04T08:09:31"/>
  </r>
  <r>
    <x v="1303"/>
    <s v="AC00396"/>
    <n v="91.84"/>
    <x v="1303"/>
    <x v="1"/>
    <x v="2"/>
    <s v="D000292"/>
    <s v="28.120.130.118"/>
    <s v="M023"/>
    <x v="2"/>
    <x v="6"/>
    <x v="2"/>
    <n v="80"/>
    <n v="1"/>
    <n v="1712.41"/>
    <d v="2024-11-04T08:08:32"/>
  </r>
  <r>
    <x v="1304"/>
    <s v="AC00083"/>
    <n v="609.52"/>
    <x v="1304"/>
    <x v="0"/>
    <x v="38"/>
    <s v="D000672"/>
    <s v="125.225.212.244"/>
    <s v="M076"/>
    <x v="0"/>
    <x v="51"/>
    <x v="2"/>
    <n v="169"/>
    <n v="1"/>
    <n v="3485.03"/>
    <d v="2024-11-04T08:08:19"/>
  </r>
  <r>
    <x v="1305"/>
    <s v="AC00479"/>
    <n v="859.3"/>
    <x v="1305"/>
    <x v="1"/>
    <x v="40"/>
    <s v="D000067"/>
    <s v="77.7.223.184"/>
    <s v="M066"/>
    <x v="2"/>
    <x v="51"/>
    <x v="2"/>
    <n v="68"/>
    <n v="1"/>
    <n v="1146.78"/>
    <d v="2024-11-04T08:06:56"/>
  </r>
  <r>
    <x v="1306"/>
    <s v="AC00091"/>
    <n v="100.01"/>
    <x v="1306"/>
    <x v="0"/>
    <x v="26"/>
    <s v="D000499"/>
    <s v="82.115.199.37"/>
    <s v="M061"/>
    <x v="0"/>
    <x v="39"/>
    <x v="0"/>
    <n v="63"/>
    <n v="1"/>
    <n v="6393.12"/>
    <d v="2024-11-04T08:09:27"/>
  </r>
  <r>
    <x v="1307"/>
    <s v="AC00024"/>
    <n v="28.78"/>
    <x v="1307"/>
    <x v="1"/>
    <x v="28"/>
    <s v="D000041"/>
    <s v="186.135.2.148"/>
    <s v="M096"/>
    <x v="1"/>
    <x v="52"/>
    <x v="0"/>
    <n v="51"/>
    <n v="1"/>
    <n v="680.55"/>
    <d v="2024-11-04T08:11:39"/>
  </r>
  <r>
    <x v="1308"/>
    <s v="AC00366"/>
    <n v="111.08"/>
    <x v="1308"/>
    <x v="0"/>
    <x v="29"/>
    <s v="D000493"/>
    <s v="175.230.206.232"/>
    <s v="M064"/>
    <x v="1"/>
    <x v="0"/>
    <x v="0"/>
    <n v="83"/>
    <n v="1"/>
    <n v="7037.34"/>
    <d v="2024-11-04T08:10:59"/>
  </r>
  <r>
    <x v="1309"/>
    <s v="AC00470"/>
    <n v="470.96"/>
    <x v="1309"/>
    <x v="1"/>
    <x v="7"/>
    <s v="D000600"/>
    <s v="106.244.1.47"/>
    <s v="M036"/>
    <x v="1"/>
    <x v="31"/>
    <x v="0"/>
    <n v="124"/>
    <n v="2"/>
    <n v="12991.03"/>
    <d v="2024-11-04T08:11:10"/>
  </r>
  <r>
    <x v="1310"/>
    <s v="AC00032"/>
    <n v="52.23"/>
    <x v="1310"/>
    <x v="1"/>
    <x v="23"/>
    <s v="D000088"/>
    <s v="154.138.163.229"/>
    <s v="M016"/>
    <x v="2"/>
    <x v="32"/>
    <x v="1"/>
    <n v="96"/>
    <n v="1"/>
    <n v="105.01"/>
    <d v="2024-11-04T08:08:11"/>
  </r>
  <r>
    <x v="1311"/>
    <s v="AC00136"/>
    <n v="78.62"/>
    <x v="1311"/>
    <x v="0"/>
    <x v="5"/>
    <s v="D000521"/>
    <s v="80.90.35.146"/>
    <s v="M084"/>
    <x v="2"/>
    <x v="42"/>
    <x v="0"/>
    <n v="52"/>
    <n v="1"/>
    <n v="1360.85"/>
    <d v="2024-11-04T08:08:12"/>
  </r>
  <r>
    <x v="1312"/>
    <s v="AC00001"/>
    <n v="47.79"/>
    <x v="1312"/>
    <x v="0"/>
    <x v="13"/>
    <s v="D000649"/>
    <s v="59.12.96.11"/>
    <s v="M034"/>
    <x v="2"/>
    <x v="34"/>
    <x v="1"/>
    <n v="37"/>
    <n v="1"/>
    <n v="1649.92"/>
    <d v="2024-11-04T08:11:55"/>
  </r>
  <r>
    <x v="1313"/>
    <s v="AC00187"/>
    <n v="333.97"/>
    <x v="1313"/>
    <x v="0"/>
    <x v="41"/>
    <s v="D000305"/>
    <s v="98.39.212.221"/>
    <s v="M011"/>
    <x v="2"/>
    <x v="9"/>
    <x v="0"/>
    <n v="45"/>
    <n v="1"/>
    <n v="5237.3599999999997"/>
    <d v="2024-11-04T08:11:48"/>
  </r>
  <r>
    <x v="1314"/>
    <s v="AC00452"/>
    <n v="30.87"/>
    <x v="1314"/>
    <x v="0"/>
    <x v="41"/>
    <s v="D000015"/>
    <s v="34.92.221.183"/>
    <s v="M025"/>
    <x v="0"/>
    <x v="55"/>
    <x v="0"/>
    <n v="295"/>
    <n v="1"/>
    <n v="14348.65"/>
    <d v="2024-11-04T08:10:43"/>
  </r>
  <r>
    <x v="1315"/>
    <s v="AC00036"/>
    <n v="710.43"/>
    <x v="1315"/>
    <x v="0"/>
    <x v="0"/>
    <s v="D000398"/>
    <s v="189.198.67.252"/>
    <s v="M007"/>
    <x v="1"/>
    <x v="6"/>
    <x v="2"/>
    <n v="115"/>
    <n v="1"/>
    <n v="5625.55"/>
    <d v="2024-11-04T08:08:42"/>
  </r>
  <r>
    <x v="1316"/>
    <s v="AC00125"/>
    <n v="220.23"/>
    <x v="1316"/>
    <x v="0"/>
    <x v="20"/>
    <s v="D000663"/>
    <s v="19.20.13.234"/>
    <s v="M059"/>
    <x v="0"/>
    <x v="30"/>
    <x v="3"/>
    <n v="48"/>
    <n v="1"/>
    <n v="3438.02"/>
    <d v="2024-11-04T08:06:33"/>
  </r>
  <r>
    <x v="1317"/>
    <s v="AC00403"/>
    <n v="27.28"/>
    <x v="1317"/>
    <x v="0"/>
    <x v="4"/>
    <s v="D000082"/>
    <s v="193.108.17.115"/>
    <s v="M070"/>
    <x v="0"/>
    <x v="22"/>
    <x v="0"/>
    <n v="96"/>
    <n v="1"/>
    <n v="10668.24"/>
    <d v="2024-11-04T08:09:42"/>
  </r>
  <r>
    <x v="1318"/>
    <s v="AC00264"/>
    <n v="101.52"/>
    <x v="1318"/>
    <x v="0"/>
    <x v="28"/>
    <s v="D000002"/>
    <s v="63.82.133.139"/>
    <s v="M086"/>
    <x v="0"/>
    <x v="23"/>
    <x v="3"/>
    <n v="98"/>
    <n v="1"/>
    <n v="2018.9"/>
    <d v="2024-11-04T08:08:38"/>
  </r>
  <r>
    <x v="1319"/>
    <s v="AC00123"/>
    <n v="162.65"/>
    <x v="1319"/>
    <x v="0"/>
    <x v="22"/>
    <s v="D000169"/>
    <s v="112.86.148.212"/>
    <s v="M088"/>
    <x v="0"/>
    <x v="14"/>
    <x v="3"/>
    <n v="147"/>
    <n v="1"/>
    <n v="9500.9500000000007"/>
    <d v="2024-11-04T08:11:20"/>
  </r>
  <r>
    <x v="1320"/>
    <s v="AC00298"/>
    <n v="10.52"/>
    <x v="1320"/>
    <x v="0"/>
    <x v="31"/>
    <s v="D000137"/>
    <s v="1.238.163.61"/>
    <s v="M019"/>
    <x v="0"/>
    <x v="8"/>
    <x v="2"/>
    <n v="30"/>
    <n v="1"/>
    <n v="2472.9899999999998"/>
    <d v="2024-11-04T08:11:06"/>
  </r>
  <r>
    <x v="1321"/>
    <s v="AC00235"/>
    <n v="270.72000000000003"/>
    <x v="1321"/>
    <x v="0"/>
    <x v="16"/>
    <s v="D000149"/>
    <s v="145.76.10.8"/>
    <s v="M027"/>
    <x v="2"/>
    <x v="16"/>
    <x v="0"/>
    <n v="37"/>
    <n v="1"/>
    <n v="6522.47"/>
    <d v="2024-11-04T08:12:10"/>
  </r>
  <r>
    <x v="1322"/>
    <s v="AC00259"/>
    <n v="202.34"/>
    <x v="1322"/>
    <x v="0"/>
    <x v="22"/>
    <s v="D000023"/>
    <s v="146.250.144.172"/>
    <s v="M049"/>
    <x v="1"/>
    <x v="44"/>
    <x v="1"/>
    <n v="134"/>
    <n v="1"/>
    <n v="1223.45"/>
    <d v="2024-11-04T08:11:25"/>
  </r>
  <r>
    <x v="1323"/>
    <s v="AC00329"/>
    <n v="247.58"/>
    <x v="1323"/>
    <x v="0"/>
    <x v="25"/>
    <s v="D000112"/>
    <s v="32.240.176.64"/>
    <s v="M068"/>
    <x v="0"/>
    <x v="13"/>
    <x v="3"/>
    <n v="152"/>
    <n v="1"/>
    <n v="778.74"/>
    <d v="2024-11-04T08:07:18"/>
  </r>
  <r>
    <x v="1324"/>
    <s v="AC00482"/>
    <n v="686.17"/>
    <x v="1324"/>
    <x v="0"/>
    <x v="13"/>
    <s v="D000103"/>
    <s v="199.199.60.222"/>
    <s v="M030"/>
    <x v="0"/>
    <x v="58"/>
    <x v="2"/>
    <n v="96"/>
    <n v="1"/>
    <n v="2246.15"/>
    <d v="2024-11-04T08:07:37"/>
  </r>
  <r>
    <x v="1325"/>
    <s v="AC00020"/>
    <n v="359.65"/>
    <x v="1325"/>
    <x v="1"/>
    <x v="36"/>
    <s v="D000133"/>
    <s v="45.64.74.86"/>
    <s v="M085"/>
    <x v="1"/>
    <x v="34"/>
    <x v="1"/>
    <n v="289"/>
    <n v="1"/>
    <n v="219.53"/>
    <d v="2024-11-04T08:09:04"/>
  </r>
  <r>
    <x v="1326"/>
    <s v="AC00453"/>
    <n v="109.91"/>
    <x v="1326"/>
    <x v="0"/>
    <x v="6"/>
    <s v="D000517"/>
    <s v="173.135.78.201"/>
    <s v="M074"/>
    <x v="2"/>
    <x v="16"/>
    <x v="0"/>
    <n v="90"/>
    <n v="1"/>
    <n v="12896.06"/>
    <d v="2024-11-04T08:10:57"/>
  </r>
  <r>
    <x v="1327"/>
    <s v="AC00367"/>
    <n v="215.72"/>
    <x v="1327"/>
    <x v="1"/>
    <x v="15"/>
    <s v="D000682"/>
    <s v="93.151.52.152"/>
    <s v="M032"/>
    <x v="2"/>
    <x v="50"/>
    <x v="3"/>
    <n v="137"/>
    <n v="1"/>
    <n v="8697.11"/>
    <d v="2024-11-04T08:11:54"/>
  </r>
  <r>
    <x v="1328"/>
    <s v="AC00167"/>
    <n v="490.76"/>
    <x v="1328"/>
    <x v="0"/>
    <x v="15"/>
    <s v="D000193"/>
    <s v="17.36.132.202"/>
    <s v="M048"/>
    <x v="1"/>
    <x v="26"/>
    <x v="2"/>
    <n v="156"/>
    <n v="1"/>
    <n v="6414.11"/>
    <d v="2024-11-04T08:09:44"/>
  </r>
  <r>
    <x v="1329"/>
    <s v="AC00110"/>
    <n v="224.28"/>
    <x v="1329"/>
    <x v="0"/>
    <x v="29"/>
    <s v="D000316"/>
    <s v="189.20.224.220"/>
    <s v="M068"/>
    <x v="1"/>
    <x v="48"/>
    <x v="2"/>
    <n v="68"/>
    <n v="1"/>
    <n v="5767.51"/>
    <d v="2024-11-04T08:10:52"/>
  </r>
  <r>
    <x v="1330"/>
    <s v="AC00078"/>
    <n v="614.03"/>
    <x v="1330"/>
    <x v="0"/>
    <x v="34"/>
    <s v="D000693"/>
    <s v="58.190.9.136"/>
    <s v="M086"/>
    <x v="0"/>
    <x v="1"/>
    <x v="2"/>
    <n v="51"/>
    <n v="1"/>
    <n v="2815.86"/>
    <d v="2024-11-04T08:08:12"/>
  </r>
  <r>
    <x v="1331"/>
    <s v="AC00212"/>
    <n v="608.79"/>
    <x v="1331"/>
    <x v="0"/>
    <x v="18"/>
    <s v="D000399"/>
    <s v="158.129.49.240"/>
    <s v="M015"/>
    <x v="1"/>
    <x v="8"/>
    <x v="3"/>
    <n v="157"/>
    <n v="1"/>
    <n v="2991.17"/>
    <d v="2024-11-04T08:12:18"/>
  </r>
  <r>
    <x v="1332"/>
    <s v="AC00051"/>
    <n v="186.55"/>
    <x v="1332"/>
    <x v="0"/>
    <x v="26"/>
    <s v="D000049"/>
    <s v="60.166.231.236"/>
    <s v="M003"/>
    <x v="2"/>
    <x v="35"/>
    <x v="3"/>
    <n v="288"/>
    <n v="1"/>
    <n v="224.65"/>
    <d v="2024-11-04T08:07:18"/>
  </r>
  <r>
    <x v="1333"/>
    <s v="AC00250"/>
    <n v="840.16"/>
    <x v="1333"/>
    <x v="1"/>
    <x v="40"/>
    <s v="D000692"/>
    <s v="23.163.145.195"/>
    <s v="M014"/>
    <x v="2"/>
    <x v="44"/>
    <x v="1"/>
    <n v="68"/>
    <n v="1"/>
    <n v="1236.76"/>
    <d v="2024-11-04T08:12:12"/>
  </r>
  <r>
    <x v="1334"/>
    <s v="AC00304"/>
    <n v="203.34"/>
    <x v="1334"/>
    <x v="0"/>
    <x v="37"/>
    <s v="D000057"/>
    <s v="69.82.61.135"/>
    <s v="M061"/>
    <x v="0"/>
    <x v="41"/>
    <x v="0"/>
    <n v="66"/>
    <n v="1"/>
    <n v="13586.99"/>
    <d v="2024-11-04T08:09:43"/>
  </r>
  <r>
    <x v="1335"/>
    <s v="AC00007"/>
    <n v="90.88"/>
    <x v="1335"/>
    <x v="0"/>
    <x v="40"/>
    <s v="D000086"/>
    <s v="175.210.47.87"/>
    <s v="M071"/>
    <x v="0"/>
    <x v="3"/>
    <x v="3"/>
    <n v="284"/>
    <n v="1"/>
    <n v="7117.35"/>
    <d v="2024-11-04T08:10:50"/>
  </r>
  <r>
    <x v="1336"/>
    <s v="AC00017"/>
    <n v="60.11"/>
    <x v="1336"/>
    <x v="1"/>
    <x v="10"/>
    <s v="D000636"/>
    <s v="8.243.4.138"/>
    <s v="M067"/>
    <x v="2"/>
    <x v="58"/>
    <x v="2"/>
    <n v="122"/>
    <n v="1"/>
    <n v="7235.87"/>
    <d v="2024-11-04T08:08:09"/>
  </r>
  <r>
    <x v="1337"/>
    <s v="AC00158"/>
    <n v="393.92"/>
    <x v="1337"/>
    <x v="0"/>
    <x v="11"/>
    <s v="D000504"/>
    <s v="141.169.67.34"/>
    <s v="M061"/>
    <x v="2"/>
    <x v="62"/>
    <x v="2"/>
    <n v="47"/>
    <n v="1"/>
    <n v="7318.64"/>
    <d v="2024-11-04T08:12:07"/>
  </r>
  <r>
    <x v="1338"/>
    <s v="AC00110"/>
    <n v="19.39"/>
    <x v="1338"/>
    <x v="0"/>
    <x v="40"/>
    <s v="D000294"/>
    <s v="201.95.180.152"/>
    <s v="M062"/>
    <x v="0"/>
    <x v="54"/>
    <x v="0"/>
    <n v="45"/>
    <n v="1"/>
    <n v="9847.6"/>
    <d v="2024-11-04T08:11:24"/>
  </r>
  <r>
    <x v="1339"/>
    <s v="AC00175"/>
    <n v="557.41"/>
    <x v="1339"/>
    <x v="1"/>
    <x v="38"/>
    <s v="D000180"/>
    <s v="194.29.57.163"/>
    <s v="M087"/>
    <x v="1"/>
    <x v="56"/>
    <x v="2"/>
    <n v="49"/>
    <n v="1"/>
    <n v="2968.75"/>
    <d v="2024-11-04T08:09:54"/>
  </r>
  <r>
    <x v="1340"/>
    <s v="AC00079"/>
    <n v="57.07"/>
    <x v="1340"/>
    <x v="1"/>
    <x v="35"/>
    <s v="D000250"/>
    <s v="116.175.11.222"/>
    <s v="M027"/>
    <x v="1"/>
    <x v="59"/>
    <x v="0"/>
    <n v="99"/>
    <n v="1"/>
    <n v="9323.7099999999991"/>
    <d v="2024-11-04T08:11:35"/>
  </r>
  <r>
    <x v="1341"/>
    <s v="AC00403"/>
    <n v="395.27"/>
    <x v="1341"/>
    <x v="1"/>
    <x v="19"/>
    <s v="D000045"/>
    <s v="150.83.4.238"/>
    <s v="M085"/>
    <x v="1"/>
    <x v="4"/>
    <x v="1"/>
    <n v="167"/>
    <n v="1"/>
    <n v="1764.08"/>
    <d v="2024-11-04T08:08:21"/>
  </r>
  <r>
    <x v="1342"/>
    <s v="AC00228"/>
    <n v="289.05"/>
    <x v="1342"/>
    <x v="0"/>
    <x v="22"/>
    <s v="D000493"/>
    <s v="174.61.77.54"/>
    <s v="M088"/>
    <x v="0"/>
    <x v="25"/>
    <x v="2"/>
    <n v="116"/>
    <n v="1"/>
    <n v="5683.49"/>
    <d v="2024-11-04T08:11:58"/>
  </r>
  <r>
    <x v="1343"/>
    <s v="AC00344"/>
    <n v="46.11"/>
    <x v="1343"/>
    <x v="0"/>
    <x v="23"/>
    <s v="D000184"/>
    <s v="13.88.251.53"/>
    <s v="M048"/>
    <x v="1"/>
    <x v="55"/>
    <x v="0"/>
    <n v="233"/>
    <n v="1"/>
    <n v="5225.7299999999996"/>
    <d v="2024-11-04T08:10:44"/>
  </r>
  <r>
    <x v="1344"/>
    <s v="AC00466"/>
    <n v="335.5"/>
    <x v="1344"/>
    <x v="0"/>
    <x v="30"/>
    <s v="D000326"/>
    <s v="107.247.202.71"/>
    <s v="M003"/>
    <x v="0"/>
    <x v="27"/>
    <x v="2"/>
    <n v="47"/>
    <n v="1"/>
    <n v="6445.4"/>
    <d v="2024-11-04T08:12:23"/>
  </r>
  <r>
    <x v="1345"/>
    <s v="AC00204"/>
    <n v="388.07"/>
    <x v="1345"/>
    <x v="0"/>
    <x v="6"/>
    <s v="D000422"/>
    <s v="44.197.126.59"/>
    <s v="M067"/>
    <x v="1"/>
    <x v="11"/>
    <x v="1"/>
    <n v="68"/>
    <n v="1"/>
    <n v="289.70999999999998"/>
    <d v="2024-11-04T08:10:37"/>
  </r>
  <r>
    <x v="1346"/>
    <s v="AC00030"/>
    <n v="520.86"/>
    <x v="1346"/>
    <x v="1"/>
    <x v="30"/>
    <s v="D000309"/>
    <s v="179.132.235.182"/>
    <s v="M017"/>
    <x v="1"/>
    <x v="7"/>
    <x v="3"/>
    <n v="66"/>
    <n v="1"/>
    <n v="9200.74"/>
    <d v="2024-11-04T08:08:47"/>
  </r>
  <r>
    <x v="1347"/>
    <s v="AC00455"/>
    <n v="787.41"/>
    <x v="1347"/>
    <x v="0"/>
    <x v="11"/>
    <s v="D000351"/>
    <s v="150.25.200.56"/>
    <s v="M081"/>
    <x v="1"/>
    <x v="34"/>
    <x v="1"/>
    <n v="39"/>
    <n v="1"/>
    <n v="300.87"/>
    <d v="2024-11-04T08:06:44"/>
  </r>
  <r>
    <x v="1348"/>
    <s v="AC00094"/>
    <n v="31.7"/>
    <x v="1348"/>
    <x v="1"/>
    <x v="3"/>
    <s v="D000596"/>
    <s v="113.134.242.82"/>
    <s v="M074"/>
    <x v="0"/>
    <x v="35"/>
    <x v="0"/>
    <n v="121"/>
    <n v="1"/>
    <n v="743.9"/>
    <d v="2024-11-04T08:08:02"/>
  </r>
  <r>
    <x v="1349"/>
    <s v="AC00185"/>
    <n v="22.3"/>
    <x v="1349"/>
    <x v="0"/>
    <x v="26"/>
    <s v="D000035"/>
    <s v="133.63.96.21"/>
    <s v="M030"/>
    <x v="0"/>
    <x v="10"/>
    <x v="1"/>
    <n v="90"/>
    <n v="1"/>
    <n v="1200.3499999999999"/>
    <d v="2024-11-04T08:12:18"/>
  </r>
  <r>
    <x v="1350"/>
    <s v="AC00351"/>
    <n v="203.12"/>
    <x v="1350"/>
    <x v="0"/>
    <x v="24"/>
    <s v="D000004"/>
    <s v="77.21.150.75"/>
    <s v="M078"/>
    <x v="0"/>
    <x v="38"/>
    <x v="2"/>
    <n v="181"/>
    <n v="1"/>
    <n v="1562.39"/>
    <d v="2024-11-04T08:09:15"/>
  </r>
  <r>
    <x v="1351"/>
    <s v="AC00335"/>
    <n v="315.94"/>
    <x v="1351"/>
    <x v="1"/>
    <x v="3"/>
    <s v="D000625"/>
    <s v="8.244.162.185"/>
    <s v="M024"/>
    <x v="2"/>
    <x v="23"/>
    <x v="0"/>
    <n v="172"/>
    <n v="1"/>
    <n v="7719.71"/>
    <d v="2024-11-04T08:12:09"/>
  </r>
  <r>
    <x v="1352"/>
    <s v="AC00409"/>
    <n v="192.23"/>
    <x v="1352"/>
    <x v="0"/>
    <x v="10"/>
    <s v="D000117"/>
    <s v="167.164.55.0"/>
    <s v="M058"/>
    <x v="1"/>
    <x v="47"/>
    <x v="3"/>
    <n v="39"/>
    <n v="3"/>
    <n v="2610.67"/>
    <d v="2024-11-04T08:06:41"/>
  </r>
  <r>
    <x v="1353"/>
    <s v="AC00312"/>
    <n v="1510.71"/>
    <x v="1353"/>
    <x v="0"/>
    <x v="5"/>
    <s v="D000106"/>
    <s v="193.209.134.233"/>
    <s v="M060"/>
    <x v="1"/>
    <x v="26"/>
    <x v="2"/>
    <n v="51"/>
    <n v="1"/>
    <n v="2060.02"/>
    <d v="2024-11-04T08:09:11"/>
  </r>
  <r>
    <x v="1354"/>
    <s v="AC00097"/>
    <n v="0.26"/>
    <x v="1354"/>
    <x v="0"/>
    <x v="5"/>
    <s v="D000239"/>
    <s v="60.197.167.40"/>
    <s v="M090"/>
    <x v="1"/>
    <x v="44"/>
    <x v="1"/>
    <n v="173"/>
    <n v="1"/>
    <n v="1833.67"/>
    <d v="2024-11-04T08:07:45"/>
  </r>
  <r>
    <x v="1355"/>
    <s v="AC00447"/>
    <n v="210.77"/>
    <x v="1355"/>
    <x v="0"/>
    <x v="2"/>
    <s v="D000009"/>
    <s v="144.91.150.133"/>
    <s v="M094"/>
    <x v="0"/>
    <x v="15"/>
    <x v="2"/>
    <n v="161"/>
    <n v="1"/>
    <n v="5396.65"/>
    <d v="2024-11-04T08:11:21"/>
  </r>
  <r>
    <x v="1356"/>
    <s v="AC00280"/>
    <n v="406.65"/>
    <x v="1356"/>
    <x v="0"/>
    <x v="2"/>
    <s v="D000013"/>
    <s v="147.234.20.46"/>
    <s v="M062"/>
    <x v="0"/>
    <x v="28"/>
    <x v="0"/>
    <n v="107"/>
    <n v="1"/>
    <n v="12995.7"/>
    <d v="2024-11-04T08:11:01"/>
  </r>
  <r>
    <x v="1357"/>
    <s v="AC00023"/>
    <n v="422.9"/>
    <x v="1357"/>
    <x v="0"/>
    <x v="28"/>
    <s v="D000237"/>
    <s v="180.224.54.115"/>
    <s v="M027"/>
    <x v="0"/>
    <x v="52"/>
    <x v="3"/>
    <n v="111"/>
    <n v="1"/>
    <n v="7616.43"/>
    <d v="2024-11-04T08:10:52"/>
  </r>
  <r>
    <x v="1358"/>
    <s v="AC00077"/>
    <n v="20.62"/>
    <x v="1358"/>
    <x v="1"/>
    <x v="26"/>
    <s v="D000627"/>
    <s v="184.59.28.72"/>
    <s v="M014"/>
    <x v="0"/>
    <x v="43"/>
    <x v="0"/>
    <n v="225"/>
    <n v="1"/>
    <n v="12500.8"/>
    <d v="2024-11-04T08:08:49"/>
  </r>
  <r>
    <x v="1359"/>
    <s v="AC00113"/>
    <n v="174.39"/>
    <x v="1359"/>
    <x v="0"/>
    <x v="23"/>
    <s v="D000078"/>
    <s v="98.255.160.110"/>
    <s v="M015"/>
    <x v="0"/>
    <x v="2"/>
    <x v="1"/>
    <n v="36"/>
    <n v="1"/>
    <n v="1127.08"/>
    <d v="2024-11-04T08:11:01"/>
  </r>
  <r>
    <x v="1360"/>
    <s v="AC00391"/>
    <n v="7.86"/>
    <x v="1360"/>
    <x v="1"/>
    <x v="30"/>
    <s v="D000065"/>
    <s v="201.113.165.203"/>
    <s v="M053"/>
    <x v="2"/>
    <x v="60"/>
    <x v="2"/>
    <n v="91"/>
    <n v="1"/>
    <n v="3621.98"/>
    <d v="2024-11-04T08:07:51"/>
  </r>
  <r>
    <x v="1361"/>
    <s v="AC00136"/>
    <n v="61.98"/>
    <x v="1361"/>
    <x v="0"/>
    <x v="13"/>
    <s v="D000376"/>
    <s v="20.147.6.179"/>
    <s v="M038"/>
    <x v="1"/>
    <x v="23"/>
    <x v="3"/>
    <n v="44"/>
    <n v="1"/>
    <n v="5212.28"/>
    <d v="2024-11-04T08:08:55"/>
  </r>
  <r>
    <x v="1362"/>
    <s v="AC00204"/>
    <n v="54.85"/>
    <x v="1362"/>
    <x v="1"/>
    <x v="23"/>
    <s v="D000287"/>
    <s v="214.67.148.245"/>
    <s v="M071"/>
    <x v="2"/>
    <x v="45"/>
    <x v="2"/>
    <n v="40"/>
    <n v="1"/>
    <n v="2727.45"/>
    <d v="2024-11-04T08:09:36"/>
  </r>
  <r>
    <x v="1363"/>
    <s v="AC00089"/>
    <n v="204.7"/>
    <x v="1363"/>
    <x v="0"/>
    <x v="5"/>
    <s v="D000359"/>
    <s v="141.201.46.191"/>
    <s v="M032"/>
    <x v="2"/>
    <x v="23"/>
    <x v="0"/>
    <n v="95"/>
    <n v="5"/>
    <n v="5117.03"/>
    <d v="2024-11-04T08:10:26"/>
  </r>
  <r>
    <x v="1364"/>
    <s v="AC00305"/>
    <n v="16.55"/>
    <x v="1364"/>
    <x v="0"/>
    <x v="28"/>
    <s v="D000477"/>
    <s v="214.32.109.197"/>
    <s v="M009"/>
    <x v="2"/>
    <x v="3"/>
    <x v="3"/>
    <n v="159"/>
    <n v="1"/>
    <n v="6089.79"/>
    <d v="2024-11-04T08:08:11"/>
  </r>
  <r>
    <x v="1365"/>
    <s v="AC00338"/>
    <n v="91.32"/>
    <x v="1365"/>
    <x v="0"/>
    <x v="20"/>
    <s v="D000353"/>
    <s v="49.29.37.185"/>
    <s v="M056"/>
    <x v="2"/>
    <x v="45"/>
    <x v="3"/>
    <n v="77"/>
    <n v="1"/>
    <n v="2618.1"/>
    <d v="2024-11-04T08:08:22"/>
  </r>
  <r>
    <x v="1366"/>
    <s v="AC00268"/>
    <n v="195.49"/>
    <x v="1366"/>
    <x v="0"/>
    <x v="11"/>
    <s v="D000472"/>
    <s v="147.227.81.224"/>
    <s v="M016"/>
    <x v="0"/>
    <x v="59"/>
    <x v="0"/>
    <n v="212"/>
    <n v="1"/>
    <n v="11988.12"/>
    <d v="2024-11-04T08:08:35"/>
  </r>
  <r>
    <x v="1367"/>
    <s v="AC00363"/>
    <n v="49.62"/>
    <x v="1367"/>
    <x v="0"/>
    <x v="42"/>
    <s v="D000080"/>
    <s v="19.228.76.177"/>
    <s v="M055"/>
    <x v="0"/>
    <x v="8"/>
    <x v="3"/>
    <n v="111"/>
    <n v="1"/>
    <n v="3841.42"/>
    <d v="2024-11-04T08:07:23"/>
  </r>
  <r>
    <x v="1368"/>
    <s v="AC00316"/>
    <n v="487.16"/>
    <x v="1368"/>
    <x v="1"/>
    <x v="16"/>
    <s v="D000361"/>
    <s v="156.96.135.18"/>
    <s v="M077"/>
    <x v="2"/>
    <x v="32"/>
    <x v="1"/>
    <n v="84"/>
    <n v="1"/>
    <n v="321.20999999999998"/>
    <d v="2024-11-04T08:12:22"/>
  </r>
  <r>
    <x v="1369"/>
    <s v="AC00167"/>
    <n v="405.6"/>
    <x v="1369"/>
    <x v="0"/>
    <x v="28"/>
    <s v="D000643"/>
    <s v="36.77.94.252"/>
    <s v="M031"/>
    <x v="1"/>
    <x v="5"/>
    <x v="3"/>
    <n v="44"/>
    <n v="1"/>
    <n v="9754.73"/>
    <d v="2024-11-04T08:09:24"/>
  </r>
  <r>
    <x v="1370"/>
    <s v="AC00405"/>
    <n v="512.95000000000005"/>
    <x v="1370"/>
    <x v="0"/>
    <x v="15"/>
    <s v="D000335"/>
    <s v="6.234.101.35"/>
    <s v="M066"/>
    <x v="2"/>
    <x v="28"/>
    <x v="3"/>
    <n v="143"/>
    <n v="1"/>
    <n v="9584.52"/>
    <d v="2024-11-04T08:10:05"/>
  </r>
  <r>
    <x v="1371"/>
    <s v="AC00098"/>
    <n v="345.94"/>
    <x v="1371"/>
    <x v="0"/>
    <x v="42"/>
    <s v="D000354"/>
    <s v="129.102.184.189"/>
    <s v="M100"/>
    <x v="0"/>
    <x v="59"/>
    <x v="0"/>
    <n v="163"/>
    <n v="1"/>
    <n v="7624.56"/>
    <d v="2024-11-04T08:11:40"/>
  </r>
  <r>
    <x v="1372"/>
    <s v="AC00116"/>
    <n v="356.56"/>
    <x v="1372"/>
    <x v="0"/>
    <x v="22"/>
    <s v="D000399"/>
    <s v="157.130.28.27"/>
    <s v="M100"/>
    <x v="1"/>
    <x v="53"/>
    <x v="3"/>
    <n v="52"/>
    <n v="1"/>
    <n v="2485.73"/>
    <d v="2024-11-04T08:11:57"/>
  </r>
  <r>
    <x v="1373"/>
    <s v="AC00267"/>
    <n v="10.31"/>
    <x v="1373"/>
    <x v="0"/>
    <x v="12"/>
    <s v="D000072"/>
    <s v="74.58.165.67"/>
    <s v="M054"/>
    <x v="1"/>
    <x v="12"/>
    <x v="3"/>
    <n v="280"/>
    <n v="1"/>
    <n v="2137.9"/>
    <d v="2024-11-04T08:11:14"/>
  </r>
  <r>
    <x v="1374"/>
    <s v="AC00447"/>
    <n v="211.69"/>
    <x v="1374"/>
    <x v="0"/>
    <x v="4"/>
    <s v="D000674"/>
    <s v="200.13.225.150"/>
    <s v="M066"/>
    <x v="2"/>
    <x v="50"/>
    <x v="0"/>
    <n v="111"/>
    <n v="1"/>
    <n v="6412.85"/>
    <d v="2024-11-04T08:07:50"/>
  </r>
  <r>
    <x v="1375"/>
    <s v="AC00042"/>
    <n v="221.49"/>
    <x v="1375"/>
    <x v="1"/>
    <x v="5"/>
    <s v="D000203"/>
    <s v="76.0.164.168"/>
    <s v="M052"/>
    <x v="2"/>
    <x v="19"/>
    <x v="1"/>
    <n v="196"/>
    <n v="1"/>
    <n v="707.25"/>
    <d v="2024-11-04T08:11:50"/>
  </r>
  <r>
    <x v="1376"/>
    <s v="AC00074"/>
    <n v="278.23"/>
    <x v="1376"/>
    <x v="0"/>
    <x v="41"/>
    <s v="D000530"/>
    <s v="116.106.207.139"/>
    <s v="M019"/>
    <x v="1"/>
    <x v="35"/>
    <x v="3"/>
    <n v="83"/>
    <n v="1"/>
    <n v="8300.5400000000009"/>
    <d v="2024-11-04T08:09:46"/>
  </r>
  <r>
    <x v="1377"/>
    <s v="AC00063"/>
    <n v="116.88"/>
    <x v="1377"/>
    <x v="0"/>
    <x v="11"/>
    <s v="D000024"/>
    <s v="23.163.145.195"/>
    <s v="M026"/>
    <x v="0"/>
    <x v="24"/>
    <x v="0"/>
    <n v="263"/>
    <n v="1"/>
    <n v="7717.34"/>
    <d v="2024-11-04T08:10:02"/>
  </r>
  <r>
    <x v="1378"/>
    <s v="AC00085"/>
    <n v="328.77"/>
    <x v="1378"/>
    <x v="1"/>
    <x v="0"/>
    <s v="D000133"/>
    <s v="101.120.142.50"/>
    <s v="M033"/>
    <x v="1"/>
    <x v="13"/>
    <x v="0"/>
    <n v="247"/>
    <n v="1"/>
    <n v="6967.03"/>
    <d v="2024-11-04T08:09:57"/>
  </r>
  <r>
    <x v="1379"/>
    <s v="AC00126"/>
    <n v="77.53"/>
    <x v="1379"/>
    <x v="0"/>
    <x v="12"/>
    <s v="D000522"/>
    <s v="203.245.215.62"/>
    <s v="M052"/>
    <x v="2"/>
    <x v="47"/>
    <x v="2"/>
    <n v="55"/>
    <n v="1"/>
    <n v="5158.6000000000004"/>
    <d v="2024-11-04T08:07:12"/>
  </r>
  <r>
    <x v="1380"/>
    <s v="AC00471"/>
    <n v="421.74"/>
    <x v="1380"/>
    <x v="0"/>
    <x v="24"/>
    <s v="D000339"/>
    <s v="73.108.76.238"/>
    <s v="M014"/>
    <x v="1"/>
    <x v="6"/>
    <x v="0"/>
    <n v="103"/>
    <n v="1"/>
    <n v="12031.14"/>
    <d v="2024-11-04T08:10:18"/>
  </r>
  <r>
    <x v="1381"/>
    <s v="AC00304"/>
    <n v="313.69"/>
    <x v="1381"/>
    <x v="0"/>
    <x v="5"/>
    <s v="D000211"/>
    <s v="53.131.194.183"/>
    <s v="M034"/>
    <x v="2"/>
    <x v="61"/>
    <x v="2"/>
    <n v="152"/>
    <n v="1"/>
    <n v="7093.68"/>
    <d v="2024-11-04T08:10:23"/>
  </r>
  <r>
    <x v="1382"/>
    <s v="AC00242"/>
    <n v="411.72"/>
    <x v="1382"/>
    <x v="0"/>
    <x v="38"/>
    <s v="D000104"/>
    <s v="166.41.54.117"/>
    <s v="M014"/>
    <x v="2"/>
    <x v="22"/>
    <x v="0"/>
    <n v="153"/>
    <n v="1"/>
    <n v="8539.86"/>
    <d v="2024-11-04T08:11:43"/>
  </r>
  <r>
    <x v="1383"/>
    <s v="AC00261"/>
    <n v="508.73"/>
    <x v="1383"/>
    <x v="0"/>
    <x v="29"/>
    <s v="D000316"/>
    <s v="172.184.35.29"/>
    <s v="M071"/>
    <x v="2"/>
    <x v="14"/>
    <x v="2"/>
    <n v="89"/>
    <n v="1"/>
    <n v="7640.57"/>
    <d v="2024-11-04T08:09:07"/>
  </r>
  <r>
    <x v="1384"/>
    <s v="AC00338"/>
    <n v="153.08000000000001"/>
    <x v="1384"/>
    <x v="0"/>
    <x v="32"/>
    <s v="D000637"/>
    <s v="130.29.230.16"/>
    <s v="M057"/>
    <x v="0"/>
    <x v="11"/>
    <x v="1"/>
    <n v="201"/>
    <n v="1"/>
    <n v="1292.21"/>
    <d v="2024-11-04T08:09:29"/>
  </r>
  <r>
    <x v="1385"/>
    <s v="AC00292"/>
    <n v="23.01"/>
    <x v="1385"/>
    <x v="0"/>
    <x v="17"/>
    <s v="D000363"/>
    <s v="55.154.161.250"/>
    <s v="M090"/>
    <x v="2"/>
    <x v="27"/>
    <x v="2"/>
    <n v="166"/>
    <n v="1"/>
    <n v="5958.75"/>
    <d v="2024-11-04T08:09:14"/>
  </r>
  <r>
    <x v="1386"/>
    <s v="AC00024"/>
    <n v="69.28"/>
    <x v="1386"/>
    <x v="0"/>
    <x v="16"/>
    <s v="D000379"/>
    <s v="184.4.253.143"/>
    <s v="M070"/>
    <x v="1"/>
    <x v="34"/>
    <x v="1"/>
    <n v="129"/>
    <n v="1"/>
    <n v="708.74"/>
    <d v="2024-11-04T08:11:01"/>
  </r>
  <r>
    <x v="1387"/>
    <s v="AC00441"/>
    <n v="51.25"/>
    <x v="1387"/>
    <x v="1"/>
    <x v="14"/>
    <s v="D000113"/>
    <s v="101.223.82.253"/>
    <s v="M044"/>
    <x v="2"/>
    <x v="32"/>
    <x v="1"/>
    <n v="66"/>
    <n v="1"/>
    <n v="1744.4"/>
    <d v="2024-11-04T08:11:52"/>
  </r>
  <r>
    <x v="1388"/>
    <s v="AC00412"/>
    <n v="407.65"/>
    <x v="1388"/>
    <x v="0"/>
    <x v="13"/>
    <s v="D000013"/>
    <s v="8.136.178.116"/>
    <s v="M095"/>
    <x v="0"/>
    <x v="34"/>
    <x v="1"/>
    <n v="263"/>
    <n v="1"/>
    <n v="273.77999999999997"/>
    <d v="2024-11-04T08:08:37"/>
  </r>
  <r>
    <x v="1389"/>
    <s v="AC00315"/>
    <n v="459.25"/>
    <x v="1389"/>
    <x v="0"/>
    <x v="28"/>
    <s v="D000248"/>
    <s v="28.149.72.129"/>
    <s v="M043"/>
    <x v="2"/>
    <x v="34"/>
    <x v="1"/>
    <n v="59"/>
    <n v="1"/>
    <n v="130.76"/>
    <d v="2024-11-04T08:11:47"/>
  </r>
  <r>
    <x v="1390"/>
    <s v="AC00120"/>
    <n v="301.56"/>
    <x v="1390"/>
    <x v="0"/>
    <x v="6"/>
    <s v="D000014"/>
    <s v="155.37.19.43"/>
    <s v="M011"/>
    <x v="2"/>
    <x v="23"/>
    <x v="0"/>
    <n v="118"/>
    <n v="1"/>
    <n v="10389.6"/>
    <d v="2024-11-04T08:10:23"/>
  </r>
  <r>
    <x v="1391"/>
    <s v="AC00462"/>
    <n v="17.670000000000002"/>
    <x v="1391"/>
    <x v="0"/>
    <x v="0"/>
    <s v="D000416"/>
    <s v="21.97.154.92"/>
    <s v="M061"/>
    <x v="1"/>
    <x v="27"/>
    <x v="0"/>
    <n v="91"/>
    <n v="1"/>
    <n v="1048.18"/>
    <d v="2024-11-04T08:10:55"/>
  </r>
  <r>
    <x v="1392"/>
    <s v="AC00481"/>
    <n v="5.29"/>
    <x v="1392"/>
    <x v="1"/>
    <x v="23"/>
    <s v="D000121"/>
    <s v="62.27.235.199"/>
    <s v="M008"/>
    <x v="1"/>
    <x v="42"/>
    <x v="0"/>
    <n v="132"/>
    <n v="1"/>
    <n v="12896.68"/>
    <d v="2024-11-04T08:11:04"/>
  </r>
  <r>
    <x v="1393"/>
    <s v="AC00166"/>
    <n v="401.37"/>
    <x v="1393"/>
    <x v="0"/>
    <x v="16"/>
    <s v="D000404"/>
    <s v="1.198.76.182"/>
    <s v="M031"/>
    <x v="2"/>
    <x v="54"/>
    <x v="3"/>
    <n v="251"/>
    <n v="1"/>
    <n v="8208.5400000000009"/>
    <d v="2024-11-04T08:11:41"/>
  </r>
  <r>
    <x v="1394"/>
    <s v="AC00438"/>
    <n v="145.4"/>
    <x v="1394"/>
    <x v="0"/>
    <x v="28"/>
    <s v="D000069"/>
    <s v="49.174.157.140"/>
    <s v="M044"/>
    <x v="1"/>
    <x v="16"/>
    <x v="3"/>
    <n v="24"/>
    <n v="1"/>
    <n v="5244.49"/>
    <d v="2024-11-04T08:09:52"/>
  </r>
  <r>
    <x v="1395"/>
    <s v="AC00090"/>
    <n v="556.34"/>
    <x v="1395"/>
    <x v="0"/>
    <x v="6"/>
    <s v="D000377"/>
    <s v="59.127.135.25"/>
    <s v="M031"/>
    <x v="1"/>
    <x v="5"/>
    <x v="0"/>
    <n v="46"/>
    <n v="1"/>
    <n v="11935.14"/>
    <d v="2024-11-04T08:07:12"/>
  </r>
  <r>
    <x v="1396"/>
    <s v="AC00041"/>
    <n v="34.31"/>
    <x v="1396"/>
    <x v="0"/>
    <x v="26"/>
    <s v="D000353"/>
    <s v="167.95.191.52"/>
    <s v="M094"/>
    <x v="0"/>
    <x v="11"/>
    <x v="1"/>
    <n v="251"/>
    <n v="1"/>
    <n v="1484.76"/>
    <d v="2024-11-04T08:11:26"/>
  </r>
  <r>
    <x v="1397"/>
    <s v="AC00141"/>
    <n v="780.59"/>
    <x v="1397"/>
    <x v="1"/>
    <x v="28"/>
    <s v="D000451"/>
    <s v="191.25.177.160"/>
    <s v="M058"/>
    <x v="1"/>
    <x v="19"/>
    <x v="1"/>
    <n v="145"/>
    <n v="1"/>
    <n v="6513.34"/>
    <d v="2024-11-04T08:07:01"/>
  </r>
  <r>
    <x v="1398"/>
    <s v="AC00410"/>
    <n v="282.64999999999998"/>
    <x v="1398"/>
    <x v="0"/>
    <x v="18"/>
    <s v="D000626"/>
    <s v="135.73.131.111"/>
    <s v="M012"/>
    <x v="0"/>
    <x v="43"/>
    <x v="0"/>
    <n v="161"/>
    <n v="1"/>
    <n v="13801.15"/>
    <d v="2024-11-04T08:08:51"/>
  </r>
  <r>
    <x v="1399"/>
    <s v="AC00362"/>
    <n v="305.27"/>
    <x v="1399"/>
    <x v="0"/>
    <x v="17"/>
    <s v="D000657"/>
    <s v="57.166.147.242"/>
    <s v="M059"/>
    <x v="1"/>
    <x v="1"/>
    <x v="0"/>
    <n v="147"/>
    <n v="1"/>
    <n v="12958.65"/>
    <d v="2024-11-04T08:09:31"/>
  </r>
  <r>
    <x v="1400"/>
    <s v="AC00315"/>
    <n v="185.81"/>
    <x v="1400"/>
    <x v="0"/>
    <x v="14"/>
    <s v="D000696"/>
    <s v="201.114.165.141"/>
    <s v="M033"/>
    <x v="1"/>
    <x v="42"/>
    <x v="0"/>
    <n v="116"/>
    <n v="1"/>
    <n v="9588.7099999999991"/>
    <d v="2024-11-04T08:10:15"/>
  </r>
  <r>
    <x v="1401"/>
    <s v="AC00092"/>
    <n v="66.010000000000005"/>
    <x v="1401"/>
    <x v="0"/>
    <x v="20"/>
    <s v="D000317"/>
    <s v="49.172.82.247"/>
    <s v="M042"/>
    <x v="1"/>
    <x v="23"/>
    <x v="3"/>
    <n v="179"/>
    <n v="1"/>
    <n v="3475.99"/>
    <d v="2024-11-04T08:07:05"/>
  </r>
  <r>
    <x v="1402"/>
    <s v="AC00133"/>
    <n v="447.95"/>
    <x v="1402"/>
    <x v="0"/>
    <x v="28"/>
    <s v="D000442"/>
    <s v="19.20.13.234"/>
    <s v="M002"/>
    <x v="2"/>
    <x v="22"/>
    <x v="3"/>
    <n v="75"/>
    <n v="1"/>
    <n v="7544.4"/>
    <d v="2024-11-04T08:09:20"/>
  </r>
  <r>
    <x v="1403"/>
    <s v="AC00069"/>
    <n v="279.3"/>
    <x v="1403"/>
    <x v="0"/>
    <x v="5"/>
    <s v="D000674"/>
    <s v="77.21.150.75"/>
    <s v="M079"/>
    <x v="0"/>
    <x v="2"/>
    <x v="1"/>
    <n v="48"/>
    <n v="1"/>
    <n v="1193.6099999999999"/>
    <d v="2024-11-04T08:07:20"/>
  </r>
  <r>
    <x v="1404"/>
    <s v="AC00498"/>
    <n v="26.75"/>
    <x v="1404"/>
    <x v="0"/>
    <x v="7"/>
    <s v="D000537"/>
    <s v="131.41.45.13"/>
    <s v="M096"/>
    <x v="1"/>
    <x v="55"/>
    <x v="0"/>
    <n v="27"/>
    <n v="1"/>
    <n v="12063.77"/>
    <d v="2024-11-04T08:07:00"/>
  </r>
  <r>
    <x v="1405"/>
    <s v="AC00006"/>
    <n v="611.15"/>
    <x v="1405"/>
    <x v="0"/>
    <x v="8"/>
    <s v="D000044"/>
    <s v="51.250.46.149"/>
    <s v="M009"/>
    <x v="0"/>
    <x v="21"/>
    <x v="1"/>
    <n v="121"/>
    <n v="1"/>
    <n v="892.83"/>
    <d v="2024-11-04T08:09:23"/>
  </r>
  <r>
    <x v="1406"/>
    <s v="AC00104"/>
    <n v="275.2"/>
    <x v="1406"/>
    <x v="0"/>
    <x v="22"/>
    <s v="D000122"/>
    <s v="59.12.96.11"/>
    <s v="M058"/>
    <x v="1"/>
    <x v="47"/>
    <x v="3"/>
    <n v="81"/>
    <n v="1"/>
    <n v="1230.1199999999999"/>
    <d v="2024-11-04T08:09:50"/>
  </r>
  <r>
    <x v="1407"/>
    <s v="AC00311"/>
    <n v="427.79"/>
    <x v="1407"/>
    <x v="0"/>
    <x v="24"/>
    <s v="D000018"/>
    <s v="203.99.96.114"/>
    <s v="M016"/>
    <x v="2"/>
    <x v="4"/>
    <x v="1"/>
    <n v="189"/>
    <n v="1"/>
    <n v="1479.67"/>
    <d v="2024-11-04T08:08:54"/>
  </r>
  <r>
    <x v="1408"/>
    <s v="AC00144"/>
    <n v="469.13"/>
    <x v="1408"/>
    <x v="1"/>
    <x v="25"/>
    <s v="D000501"/>
    <s v="63.191.171.41"/>
    <s v="M009"/>
    <x v="0"/>
    <x v="47"/>
    <x v="0"/>
    <n v="139"/>
    <n v="1"/>
    <n v="1265.28"/>
    <d v="2024-11-04T08:07:30"/>
  </r>
  <r>
    <x v="1409"/>
    <s v="AC00157"/>
    <n v="102.81"/>
    <x v="1409"/>
    <x v="0"/>
    <x v="6"/>
    <s v="D000076"/>
    <s v="21.28.32.1"/>
    <s v="M074"/>
    <x v="2"/>
    <x v="60"/>
    <x v="2"/>
    <n v="47"/>
    <n v="1"/>
    <n v="3228.87"/>
    <d v="2024-11-04T08:08:07"/>
  </r>
  <r>
    <x v="1410"/>
    <s v="AC00171"/>
    <n v="22.61"/>
    <x v="1410"/>
    <x v="0"/>
    <x v="6"/>
    <s v="D000255"/>
    <s v="76.136.92.235"/>
    <s v="M099"/>
    <x v="1"/>
    <x v="2"/>
    <x v="1"/>
    <n v="145"/>
    <n v="1"/>
    <n v="1111.67"/>
    <d v="2024-11-04T08:06:47"/>
  </r>
  <r>
    <x v="1411"/>
    <s v="AC00374"/>
    <n v="68.28"/>
    <x v="1411"/>
    <x v="0"/>
    <x v="35"/>
    <s v="D000649"/>
    <s v="148.112.151.27"/>
    <s v="M100"/>
    <x v="1"/>
    <x v="38"/>
    <x v="3"/>
    <n v="293"/>
    <n v="1"/>
    <n v="3213.16"/>
    <d v="2024-11-04T08:08:24"/>
  </r>
  <r>
    <x v="1412"/>
    <s v="AC00219"/>
    <n v="33.65"/>
    <x v="1412"/>
    <x v="1"/>
    <x v="22"/>
    <s v="D000470"/>
    <s v="49.31.186.82"/>
    <s v="M067"/>
    <x v="1"/>
    <x v="27"/>
    <x v="0"/>
    <n v="146"/>
    <n v="1"/>
    <n v="12719.93"/>
    <d v="2024-11-04T08:07:24"/>
  </r>
  <r>
    <x v="1413"/>
    <s v="AC00405"/>
    <n v="362.68"/>
    <x v="1413"/>
    <x v="1"/>
    <x v="19"/>
    <s v="D000280"/>
    <s v="172.111.76.65"/>
    <s v="M014"/>
    <x v="0"/>
    <x v="27"/>
    <x v="2"/>
    <n v="137"/>
    <n v="1"/>
    <n v="2040.77"/>
    <d v="2024-11-04T08:06:30"/>
  </r>
  <r>
    <x v="1414"/>
    <s v="AC00075"/>
    <n v="73.23"/>
    <x v="1414"/>
    <x v="0"/>
    <x v="23"/>
    <s v="D000128"/>
    <s v="66.226.179.193"/>
    <s v="M090"/>
    <x v="2"/>
    <x v="44"/>
    <x v="1"/>
    <n v="172"/>
    <n v="1"/>
    <n v="1309.8499999999999"/>
    <d v="2024-11-04T08:12:22"/>
  </r>
  <r>
    <x v="1415"/>
    <s v="AC00136"/>
    <n v="654.49"/>
    <x v="1415"/>
    <x v="1"/>
    <x v="14"/>
    <s v="D000380"/>
    <s v="167.104.180.235"/>
    <s v="M060"/>
    <x v="1"/>
    <x v="34"/>
    <x v="1"/>
    <n v="104"/>
    <n v="1"/>
    <n v="164.61"/>
    <d v="2024-11-04T08:08:39"/>
  </r>
  <r>
    <x v="1416"/>
    <s v="AC00056"/>
    <n v="18.559999999999999"/>
    <x v="1416"/>
    <x v="1"/>
    <x v="11"/>
    <s v="D000189"/>
    <s v="41.82.55.163"/>
    <s v="M094"/>
    <x v="2"/>
    <x v="23"/>
    <x v="3"/>
    <n v="161"/>
    <n v="1"/>
    <n v="4230.37"/>
    <d v="2024-11-04T08:07:40"/>
  </r>
  <r>
    <x v="1417"/>
    <s v="AC00368"/>
    <n v="389.05"/>
    <x v="1417"/>
    <x v="0"/>
    <x v="34"/>
    <s v="D000379"/>
    <s v="7.105.184.86"/>
    <s v="M075"/>
    <x v="0"/>
    <x v="21"/>
    <x v="1"/>
    <n v="41"/>
    <n v="1"/>
    <n v="761"/>
    <d v="2024-11-04T08:11:28"/>
  </r>
  <r>
    <x v="1418"/>
    <s v="AC00261"/>
    <n v="7.38"/>
    <x v="1418"/>
    <x v="0"/>
    <x v="1"/>
    <s v="D000011"/>
    <s v="156.96.135.18"/>
    <s v="M076"/>
    <x v="1"/>
    <x v="6"/>
    <x v="2"/>
    <n v="105"/>
    <n v="1"/>
    <n v="2923.83"/>
    <d v="2024-11-04T08:10:18"/>
  </r>
  <r>
    <x v="1419"/>
    <s v="AC00090"/>
    <n v="109.48"/>
    <x v="1419"/>
    <x v="0"/>
    <x v="21"/>
    <s v="D000122"/>
    <s v="17.36.132.202"/>
    <s v="M008"/>
    <x v="1"/>
    <x v="58"/>
    <x v="2"/>
    <n v="93"/>
    <n v="1"/>
    <n v="7372.47"/>
    <d v="2024-11-04T08:07:26"/>
  </r>
  <r>
    <x v="1420"/>
    <s v="AC00297"/>
    <n v="66.91"/>
    <x v="1420"/>
    <x v="0"/>
    <x v="6"/>
    <s v="D000509"/>
    <s v="51.196.87.214"/>
    <s v="M047"/>
    <x v="0"/>
    <x v="13"/>
    <x v="0"/>
    <n v="85"/>
    <n v="1"/>
    <n v="871.1"/>
    <d v="2024-11-04T08:10:19"/>
  </r>
  <r>
    <x v="1421"/>
    <s v="AC00144"/>
    <n v="335.48"/>
    <x v="1421"/>
    <x v="0"/>
    <x v="5"/>
    <s v="D000211"/>
    <s v="107.247.202.71"/>
    <s v="M040"/>
    <x v="2"/>
    <x v="24"/>
    <x v="3"/>
    <n v="155"/>
    <n v="1"/>
    <n v="3023.16"/>
    <d v="2024-11-04T08:06:45"/>
  </r>
  <r>
    <x v="1422"/>
    <s v="AC00207"/>
    <n v="38.14"/>
    <x v="1422"/>
    <x v="0"/>
    <x v="10"/>
    <s v="D000572"/>
    <s v="113.134.242.82"/>
    <s v="M026"/>
    <x v="1"/>
    <x v="2"/>
    <x v="1"/>
    <n v="174"/>
    <n v="1"/>
    <n v="1119.21"/>
    <d v="2024-11-04T08:09:59"/>
  </r>
  <r>
    <x v="1423"/>
    <s v="AC00443"/>
    <n v="1076.98"/>
    <x v="1423"/>
    <x v="0"/>
    <x v="8"/>
    <s v="D000474"/>
    <s v="49.31.186.82"/>
    <s v="M090"/>
    <x v="2"/>
    <x v="41"/>
    <x v="0"/>
    <n v="173"/>
    <n v="1"/>
    <n v="11833.73"/>
    <d v="2024-11-04T08:09:33"/>
  </r>
  <r>
    <x v="1424"/>
    <s v="AC00179"/>
    <n v="360.02"/>
    <x v="1424"/>
    <x v="0"/>
    <x v="34"/>
    <s v="D000072"/>
    <s v="49.31.186.82"/>
    <s v="M004"/>
    <x v="1"/>
    <x v="1"/>
    <x v="2"/>
    <n v="68"/>
    <n v="1"/>
    <n v="6400.59"/>
    <d v="2024-11-04T08:08:53"/>
  </r>
  <r>
    <x v="1425"/>
    <s v="AC00175"/>
    <n v="567.71"/>
    <x v="1425"/>
    <x v="0"/>
    <x v="11"/>
    <s v="D000605"/>
    <s v="6.204.110.7"/>
    <s v="M086"/>
    <x v="1"/>
    <x v="27"/>
    <x v="0"/>
    <n v="80"/>
    <n v="1"/>
    <n v="13884.24"/>
    <d v="2024-11-04T08:10:40"/>
  </r>
  <r>
    <x v="1426"/>
    <s v="AC00386"/>
    <n v="218.19"/>
    <x v="1426"/>
    <x v="0"/>
    <x v="14"/>
    <s v="D000626"/>
    <s v="165.35.58.173"/>
    <s v="M078"/>
    <x v="0"/>
    <x v="2"/>
    <x v="1"/>
    <n v="185"/>
    <n v="1"/>
    <n v="620.83000000000004"/>
    <d v="2024-11-04T08:10:27"/>
  </r>
  <r>
    <x v="1427"/>
    <s v="AC00067"/>
    <n v="209.99"/>
    <x v="1427"/>
    <x v="0"/>
    <x v="13"/>
    <s v="D000381"/>
    <s v="125.89.163.224"/>
    <s v="M014"/>
    <x v="0"/>
    <x v="2"/>
    <x v="1"/>
    <n v="40"/>
    <n v="1"/>
    <n v="1938.01"/>
    <d v="2024-11-04T08:11:39"/>
  </r>
  <r>
    <x v="1428"/>
    <s v="AC00369"/>
    <n v="11.02"/>
    <x v="1428"/>
    <x v="0"/>
    <x v="28"/>
    <s v="D000320"/>
    <s v="203.174.215.229"/>
    <s v="M008"/>
    <x v="2"/>
    <x v="2"/>
    <x v="1"/>
    <n v="280"/>
    <n v="1"/>
    <n v="964.79"/>
    <d v="2024-11-04T08:06:56"/>
  </r>
  <r>
    <x v="1429"/>
    <s v="AC00257"/>
    <n v="83.43"/>
    <x v="1429"/>
    <x v="0"/>
    <x v="22"/>
    <s v="D000627"/>
    <s v="23.255.214.209"/>
    <s v="M012"/>
    <x v="1"/>
    <x v="38"/>
    <x v="2"/>
    <n v="109"/>
    <n v="1"/>
    <n v="1870.16"/>
    <d v="2024-11-04T08:11:40"/>
  </r>
  <r>
    <x v="1430"/>
    <s v="AC00059"/>
    <n v="344.97"/>
    <x v="1430"/>
    <x v="0"/>
    <x v="14"/>
    <s v="D000264"/>
    <s v="214.67.148.245"/>
    <s v="M050"/>
    <x v="1"/>
    <x v="46"/>
    <x v="0"/>
    <n v="106"/>
    <n v="1"/>
    <n v="5577.94"/>
    <d v="2024-11-04T08:09:39"/>
  </r>
  <r>
    <x v="1431"/>
    <s v="AC00341"/>
    <n v="172.29"/>
    <x v="1431"/>
    <x v="0"/>
    <x v="39"/>
    <s v="D000474"/>
    <s v="72.128.135.172"/>
    <s v="M034"/>
    <x v="0"/>
    <x v="12"/>
    <x v="3"/>
    <n v="283"/>
    <n v="1"/>
    <n v="8700.7999999999993"/>
    <d v="2024-11-04T08:08:42"/>
  </r>
  <r>
    <x v="1432"/>
    <s v="AC00357"/>
    <n v="195.54"/>
    <x v="1432"/>
    <x v="0"/>
    <x v="32"/>
    <s v="D000144"/>
    <s v="161.195.172.148"/>
    <s v="M039"/>
    <x v="1"/>
    <x v="41"/>
    <x v="2"/>
    <n v="255"/>
    <n v="1"/>
    <n v="2794.66"/>
    <d v="2024-11-04T08:09:01"/>
  </r>
  <r>
    <x v="1433"/>
    <s v="AC00455"/>
    <n v="101.23"/>
    <x v="1433"/>
    <x v="0"/>
    <x v="40"/>
    <s v="D000696"/>
    <s v="171.150.178.172"/>
    <s v="M015"/>
    <x v="1"/>
    <x v="24"/>
    <x v="3"/>
    <n v="87"/>
    <n v="1"/>
    <n v="6169.71"/>
    <d v="2024-11-04T08:06:42"/>
  </r>
  <r>
    <x v="1434"/>
    <s v="AC00346"/>
    <n v="180.46"/>
    <x v="1434"/>
    <x v="0"/>
    <x v="41"/>
    <s v="D000456"/>
    <s v="147.114.91.132"/>
    <s v="M001"/>
    <x v="0"/>
    <x v="34"/>
    <x v="1"/>
    <n v="34"/>
    <n v="1"/>
    <n v="831.75"/>
    <d v="2024-11-04T08:11:23"/>
  </r>
  <r>
    <x v="1435"/>
    <s v="AC00118"/>
    <n v="692.55"/>
    <x v="1435"/>
    <x v="0"/>
    <x v="27"/>
    <s v="D000577"/>
    <s v="180.224.54.115"/>
    <s v="M058"/>
    <x v="2"/>
    <x v="49"/>
    <x v="2"/>
    <n v="109"/>
    <n v="1"/>
    <n v="2451.56"/>
    <d v="2024-11-04T08:12:17"/>
  </r>
  <r>
    <x v="1436"/>
    <s v="AC00275"/>
    <n v="147.31"/>
    <x v="1436"/>
    <x v="1"/>
    <x v="2"/>
    <s v="D000059"/>
    <s v="100.4.40.132"/>
    <s v="M005"/>
    <x v="1"/>
    <x v="46"/>
    <x v="0"/>
    <n v="92"/>
    <n v="1"/>
    <n v="13625.52"/>
    <d v="2024-11-04T08:07:58"/>
  </r>
  <r>
    <x v="1437"/>
    <s v="AC00028"/>
    <n v="107.48"/>
    <x v="1437"/>
    <x v="0"/>
    <x v="16"/>
    <s v="D000624"/>
    <s v="120.32.147.210"/>
    <s v="M058"/>
    <x v="2"/>
    <x v="44"/>
    <x v="1"/>
    <n v="103"/>
    <n v="1"/>
    <n v="1379.39"/>
    <d v="2024-11-04T08:12:07"/>
  </r>
  <r>
    <x v="1438"/>
    <s v="AC00179"/>
    <n v="1831.02"/>
    <x v="1438"/>
    <x v="1"/>
    <x v="15"/>
    <s v="D000246"/>
    <s v="141.121.30.32"/>
    <s v="M012"/>
    <x v="1"/>
    <x v="33"/>
    <x v="0"/>
    <n v="83"/>
    <n v="1"/>
    <n v="11498.01"/>
    <d v="2024-11-04T08:10:52"/>
  </r>
  <r>
    <x v="1439"/>
    <s v="AC00090"/>
    <n v="81.510000000000005"/>
    <x v="1439"/>
    <x v="0"/>
    <x v="38"/>
    <s v="D000079"/>
    <s v="192.95.36.246"/>
    <s v="M059"/>
    <x v="2"/>
    <x v="34"/>
    <x v="1"/>
    <n v="97"/>
    <n v="1"/>
    <n v="865.49"/>
    <d v="2024-11-04T08:07:15"/>
  </r>
  <r>
    <x v="1440"/>
    <s v="AC00367"/>
    <n v="365.48"/>
    <x v="1440"/>
    <x v="1"/>
    <x v="6"/>
    <s v="D000310"/>
    <s v="44.197.126.59"/>
    <s v="M082"/>
    <x v="1"/>
    <x v="60"/>
    <x v="2"/>
    <n v="216"/>
    <n v="1"/>
    <n v="7147.4"/>
    <d v="2024-11-04T08:10:38"/>
  </r>
  <r>
    <x v="1441"/>
    <s v="AC00441"/>
    <n v="491.1"/>
    <x v="1441"/>
    <x v="1"/>
    <x v="1"/>
    <s v="D000408"/>
    <s v="175.210.47.87"/>
    <s v="M067"/>
    <x v="1"/>
    <x v="43"/>
    <x v="3"/>
    <n v="125"/>
    <n v="1"/>
    <n v="7833.85"/>
    <d v="2024-11-04T08:07:32"/>
  </r>
  <r>
    <x v="1442"/>
    <s v="AC00266"/>
    <n v="452.8"/>
    <x v="1442"/>
    <x v="0"/>
    <x v="16"/>
    <s v="D000527"/>
    <s v="211.45.75.44"/>
    <s v="M034"/>
    <x v="2"/>
    <x v="56"/>
    <x v="2"/>
    <n v="151"/>
    <n v="1"/>
    <n v="4840.67"/>
    <d v="2024-11-04T08:07:34"/>
  </r>
  <r>
    <x v="1443"/>
    <s v="AC00072"/>
    <n v="645.04"/>
    <x v="1443"/>
    <x v="0"/>
    <x v="11"/>
    <s v="D000515"/>
    <s v="10.191.172.154"/>
    <s v="M014"/>
    <x v="2"/>
    <x v="0"/>
    <x v="2"/>
    <n v="78"/>
    <n v="1"/>
    <n v="7361.47"/>
    <d v="2024-11-04T08:07:29"/>
  </r>
  <r>
    <x v="1444"/>
    <s v="AC00245"/>
    <n v="169.28"/>
    <x v="1444"/>
    <x v="0"/>
    <x v="26"/>
    <s v="D000227"/>
    <s v="218.238.171.184"/>
    <s v="M057"/>
    <x v="2"/>
    <x v="24"/>
    <x v="0"/>
    <n v="114"/>
    <n v="1"/>
    <n v="5128.4399999999996"/>
    <d v="2024-11-04T08:11:54"/>
  </r>
  <r>
    <x v="1445"/>
    <s v="AC00119"/>
    <n v="88.42"/>
    <x v="1445"/>
    <x v="0"/>
    <x v="39"/>
    <s v="D000443"/>
    <s v="37.143.57.20"/>
    <s v="M096"/>
    <x v="0"/>
    <x v="33"/>
    <x v="0"/>
    <n v="91"/>
    <n v="1"/>
    <n v="12381.45"/>
    <d v="2024-11-04T08:09:15"/>
  </r>
  <r>
    <x v="1446"/>
    <s v="AC00061"/>
    <n v="155.53"/>
    <x v="1446"/>
    <x v="0"/>
    <x v="21"/>
    <s v="D000507"/>
    <s v="77.21.150.75"/>
    <s v="M041"/>
    <x v="0"/>
    <x v="22"/>
    <x v="3"/>
    <n v="66"/>
    <n v="1"/>
    <n v="4008.05"/>
    <d v="2024-11-04T08:08:36"/>
  </r>
  <r>
    <x v="1447"/>
    <s v="AC00080"/>
    <n v="991.82"/>
    <x v="1447"/>
    <x v="0"/>
    <x v="20"/>
    <s v="D000496"/>
    <s v="62.152.134.92"/>
    <s v="M042"/>
    <x v="1"/>
    <x v="54"/>
    <x v="3"/>
    <n v="300"/>
    <n v="1"/>
    <n v="3493.13"/>
    <d v="2024-11-04T08:10:11"/>
  </r>
  <r>
    <x v="1448"/>
    <s v="AC00254"/>
    <n v="39.24"/>
    <x v="1448"/>
    <x v="0"/>
    <x v="34"/>
    <s v="D000164"/>
    <s v="214.67.148.245"/>
    <s v="M095"/>
    <x v="0"/>
    <x v="57"/>
    <x v="2"/>
    <n v="106"/>
    <n v="1"/>
    <n v="6462.41"/>
    <d v="2024-11-04T08:11:18"/>
  </r>
  <r>
    <x v="1449"/>
    <s v="AC00218"/>
    <n v="152.01"/>
    <x v="1449"/>
    <x v="0"/>
    <x v="18"/>
    <s v="D000407"/>
    <s v="80.75.92.66"/>
    <s v="M095"/>
    <x v="0"/>
    <x v="40"/>
    <x v="3"/>
    <n v="111"/>
    <n v="3"/>
    <n v="4625.12"/>
    <d v="2024-11-04T08:11:14"/>
  </r>
  <r>
    <x v="1450"/>
    <s v="AC00268"/>
    <n v="78.77"/>
    <x v="1450"/>
    <x v="1"/>
    <x v="17"/>
    <s v="D000301"/>
    <s v="64.15.0.66"/>
    <s v="M085"/>
    <x v="0"/>
    <x v="35"/>
    <x v="3"/>
    <n v="50"/>
    <n v="1"/>
    <n v="6470.57"/>
    <d v="2024-11-04T08:06:41"/>
  </r>
  <r>
    <x v="1451"/>
    <s v="AC00460"/>
    <n v="26.5"/>
    <x v="1451"/>
    <x v="0"/>
    <x v="7"/>
    <s v="D000175"/>
    <s v="9.230.41.239"/>
    <s v="M063"/>
    <x v="1"/>
    <x v="35"/>
    <x v="3"/>
    <n v="179"/>
    <n v="1"/>
    <n v="4854.83"/>
    <d v="2024-11-04T08:07:24"/>
  </r>
  <r>
    <x v="1452"/>
    <s v="AC00257"/>
    <n v="83.62"/>
    <x v="1452"/>
    <x v="0"/>
    <x v="3"/>
    <s v="D000554"/>
    <s v="202.21.120.44"/>
    <s v="M069"/>
    <x v="0"/>
    <x v="35"/>
    <x v="0"/>
    <n v="146"/>
    <n v="1"/>
    <n v="12652.22"/>
    <d v="2024-11-04T08:12:06"/>
  </r>
  <r>
    <x v="1453"/>
    <s v="AC00398"/>
    <n v="142.78"/>
    <x v="1453"/>
    <x v="0"/>
    <x v="0"/>
    <s v="D000499"/>
    <s v="80.75.92.66"/>
    <s v="M021"/>
    <x v="2"/>
    <x v="1"/>
    <x v="0"/>
    <n v="150"/>
    <n v="1"/>
    <n v="11705.88"/>
    <d v="2024-11-04T08:12:22"/>
  </r>
  <r>
    <x v="1454"/>
    <s v="AC00162"/>
    <n v="55.99"/>
    <x v="1454"/>
    <x v="0"/>
    <x v="39"/>
    <s v="D000525"/>
    <s v="215.97.143.157"/>
    <s v="M037"/>
    <x v="0"/>
    <x v="43"/>
    <x v="0"/>
    <n v="95"/>
    <n v="1"/>
    <n v="932.61"/>
    <d v="2024-11-04T08:07:20"/>
  </r>
  <r>
    <x v="1455"/>
    <s v="AC00015"/>
    <n v="774.48"/>
    <x v="1455"/>
    <x v="0"/>
    <x v="12"/>
    <s v="D000233"/>
    <s v="76.136.92.235"/>
    <s v="M013"/>
    <x v="2"/>
    <x v="58"/>
    <x v="0"/>
    <n v="31"/>
    <n v="1"/>
    <n v="11613.58"/>
    <d v="2024-11-04T08:08:33"/>
  </r>
  <r>
    <x v="1456"/>
    <s v="AC00462"/>
    <n v="105.37"/>
    <x v="1456"/>
    <x v="0"/>
    <x v="30"/>
    <s v="D000327"/>
    <s v="164.75.163.220"/>
    <s v="M043"/>
    <x v="0"/>
    <x v="34"/>
    <x v="1"/>
    <n v="160"/>
    <n v="1"/>
    <n v="1068.55"/>
    <d v="2024-11-04T08:09:44"/>
  </r>
  <r>
    <x v="1457"/>
    <s v="AC00218"/>
    <n v="118.83"/>
    <x v="1457"/>
    <x v="0"/>
    <x v="33"/>
    <s v="D000321"/>
    <s v="190.251.45.32"/>
    <s v="M039"/>
    <x v="1"/>
    <x v="32"/>
    <x v="1"/>
    <n v="295"/>
    <n v="1"/>
    <n v="1616.3"/>
    <d v="2024-11-04T08:08:28"/>
  </r>
  <r>
    <x v="1458"/>
    <s v="AC00217"/>
    <n v="46.22"/>
    <x v="1458"/>
    <x v="0"/>
    <x v="24"/>
    <s v="D000638"/>
    <s v="49.31.186.82"/>
    <s v="M049"/>
    <x v="2"/>
    <x v="19"/>
    <x v="1"/>
    <n v="217"/>
    <n v="1"/>
    <n v="471.28"/>
    <d v="2024-11-04T08:08:59"/>
  </r>
  <r>
    <x v="1459"/>
    <s v="AC00460"/>
    <n v="659.71"/>
    <x v="1459"/>
    <x v="1"/>
    <x v="24"/>
    <s v="D000095"/>
    <s v="150.83.4.238"/>
    <s v="M052"/>
    <x v="2"/>
    <x v="10"/>
    <x v="1"/>
    <n v="148"/>
    <n v="1"/>
    <n v="106.86"/>
    <d v="2024-11-04T08:09:32"/>
  </r>
  <r>
    <x v="1460"/>
    <s v="AC00068"/>
    <n v="377.97"/>
    <x v="1460"/>
    <x v="0"/>
    <x v="19"/>
    <s v="D000195"/>
    <s v="138.87.180.254"/>
    <s v="M028"/>
    <x v="1"/>
    <x v="62"/>
    <x v="2"/>
    <n v="160"/>
    <n v="1"/>
    <n v="2457.1"/>
    <d v="2024-11-04T08:11:04"/>
  </r>
  <r>
    <x v="1461"/>
    <s v="AC00214"/>
    <n v="114.1"/>
    <x v="1461"/>
    <x v="0"/>
    <x v="35"/>
    <s v="D000275"/>
    <s v="65.149.11.248"/>
    <s v="M024"/>
    <x v="2"/>
    <x v="31"/>
    <x v="2"/>
    <n v="148"/>
    <n v="1"/>
    <n v="5882.12"/>
    <d v="2024-11-04T08:11:19"/>
  </r>
  <r>
    <x v="1462"/>
    <s v="AC00266"/>
    <n v="11.3"/>
    <x v="1462"/>
    <x v="1"/>
    <x v="12"/>
    <s v="D000528"/>
    <s v="10.191.172.154"/>
    <s v="M044"/>
    <x v="1"/>
    <x v="8"/>
    <x v="2"/>
    <n v="41"/>
    <n v="1"/>
    <n v="1938.99"/>
    <d v="2024-11-04T08:09:25"/>
  </r>
  <r>
    <x v="1463"/>
    <s v="AC00193"/>
    <n v="95.5"/>
    <x v="1463"/>
    <x v="0"/>
    <x v="32"/>
    <s v="D000362"/>
    <s v="177.116.108.246"/>
    <s v="M031"/>
    <x v="1"/>
    <x v="28"/>
    <x v="2"/>
    <n v="17"/>
    <n v="1"/>
    <n v="4079.09"/>
    <d v="2024-11-04T08:08:19"/>
  </r>
  <r>
    <x v="1464"/>
    <s v="AC00132"/>
    <n v="130.93"/>
    <x v="1464"/>
    <x v="1"/>
    <x v="1"/>
    <s v="D000417"/>
    <s v="193.221.15.59"/>
    <s v="M061"/>
    <x v="2"/>
    <x v="32"/>
    <x v="3"/>
    <n v="149"/>
    <n v="1"/>
    <n v="860.12"/>
    <d v="2024-11-04T08:11:18"/>
  </r>
  <r>
    <x v="1465"/>
    <s v="AC00241"/>
    <n v="272.97000000000003"/>
    <x v="1465"/>
    <x v="0"/>
    <x v="35"/>
    <s v="D000638"/>
    <s v="66.226.179.193"/>
    <s v="M033"/>
    <x v="1"/>
    <x v="1"/>
    <x v="2"/>
    <n v="174"/>
    <n v="1"/>
    <n v="7811.31"/>
    <d v="2024-11-04T08:10:58"/>
  </r>
  <r>
    <x v="1466"/>
    <s v="AC00015"/>
    <n v="73.349999999999994"/>
    <x v="1466"/>
    <x v="0"/>
    <x v="23"/>
    <s v="D000340"/>
    <s v="9.230.41.239"/>
    <s v="M093"/>
    <x v="2"/>
    <x v="11"/>
    <x v="1"/>
    <n v="47"/>
    <n v="1"/>
    <n v="1181.8399999999999"/>
    <d v="2024-11-04T08:09:57"/>
  </r>
  <r>
    <x v="1467"/>
    <s v="AC00352"/>
    <n v="29.94"/>
    <x v="1467"/>
    <x v="0"/>
    <x v="23"/>
    <s v="D000266"/>
    <s v="3.77.114.6"/>
    <s v="M063"/>
    <x v="0"/>
    <x v="45"/>
    <x v="0"/>
    <n v="243"/>
    <n v="1"/>
    <n v="10915.54"/>
    <d v="2024-11-04T08:12:01"/>
  </r>
  <r>
    <x v="1468"/>
    <s v="AC00396"/>
    <n v="307.24"/>
    <x v="1468"/>
    <x v="0"/>
    <x v="24"/>
    <s v="D000584"/>
    <s v="17.87.7.140"/>
    <s v="M096"/>
    <x v="0"/>
    <x v="2"/>
    <x v="1"/>
    <n v="136"/>
    <n v="2"/>
    <n v="1670.72"/>
    <d v="2024-11-04T08:09:50"/>
  </r>
  <r>
    <x v="1469"/>
    <s v="AC00174"/>
    <n v="50.52"/>
    <x v="1469"/>
    <x v="0"/>
    <x v="35"/>
    <s v="D000377"/>
    <s v="151.247.130.190"/>
    <s v="M029"/>
    <x v="1"/>
    <x v="44"/>
    <x v="1"/>
    <n v="140"/>
    <n v="1"/>
    <n v="1121.19"/>
    <d v="2024-11-04T08:09:12"/>
  </r>
  <r>
    <x v="1470"/>
    <s v="AC00024"/>
    <n v="820.46"/>
    <x v="1470"/>
    <x v="1"/>
    <x v="18"/>
    <s v="D000185"/>
    <s v="89.21.156.229"/>
    <s v="M041"/>
    <x v="1"/>
    <x v="49"/>
    <x v="3"/>
    <n v="243"/>
    <n v="1"/>
    <n v="5621.86"/>
    <d v="2024-11-04T08:10:23"/>
  </r>
  <r>
    <x v="1471"/>
    <s v="AC00250"/>
    <n v="153.07"/>
    <x v="1471"/>
    <x v="0"/>
    <x v="8"/>
    <s v="D000503"/>
    <s v="92.214.76.157"/>
    <s v="M034"/>
    <x v="0"/>
    <x v="38"/>
    <x v="3"/>
    <n v="116"/>
    <n v="1"/>
    <n v="8873.43"/>
    <d v="2024-11-04T08:12:06"/>
  </r>
  <r>
    <x v="1472"/>
    <s v="AC00373"/>
    <n v="52.94"/>
    <x v="1472"/>
    <x v="0"/>
    <x v="28"/>
    <s v="D000160"/>
    <s v="98.255.160.110"/>
    <s v="M052"/>
    <x v="2"/>
    <x v="30"/>
    <x v="0"/>
    <n v="146"/>
    <n v="1"/>
    <n v="6990.92"/>
    <d v="2024-11-04T08:11:08"/>
  </r>
  <r>
    <x v="1473"/>
    <s v="AC00030"/>
    <n v="384.41"/>
    <x v="1473"/>
    <x v="0"/>
    <x v="36"/>
    <s v="D000289"/>
    <s v="168.55.199.214"/>
    <s v="M093"/>
    <x v="0"/>
    <x v="41"/>
    <x v="3"/>
    <n v="65"/>
    <n v="1"/>
    <n v="7831.56"/>
    <d v="2024-11-04T08:10:13"/>
  </r>
  <r>
    <x v="1474"/>
    <s v="AC00422"/>
    <n v="235.42"/>
    <x v="1474"/>
    <x v="0"/>
    <x v="37"/>
    <s v="D000424"/>
    <s v="105.87.212.115"/>
    <s v="M060"/>
    <x v="2"/>
    <x v="7"/>
    <x v="2"/>
    <n v="175"/>
    <n v="1"/>
    <n v="6173.23"/>
    <d v="2024-11-04T08:11:06"/>
  </r>
  <r>
    <x v="1475"/>
    <s v="AC00229"/>
    <n v="114.23"/>
    <x v="1475"/>
    <x v="0"/>
    <x v="34"/>
    <s v="D000213"/>
    <s v="106.244.1.47"/>
    <s v="M089"/>
    <x v="0"/>
    <x v="38"/>
    <x v="0"/>
    <n v="64"/>
    <n v="1"/>
    <n v="9523.7199999999993"/>
    <d v="2024-11-04T08:06:35"/>
  </r>
  <r>
    <x v="1476"/>
    <s v="AC00002"/>
    <n v="12.62"/>
    <x v="1476"/>
    <x v="0"/>
    <x v="39"/>
    <s v="D000475"/>
    <s v="93.160.83.196"/>
    <s v="M068"/>
    <x v="2"/>
    <x v="55"/>
    <x v="0"/>
    <n v="61"/>
    <n v="1"/>
    <n v="6420.47"/>
    <d v="2024-11-04T08:09:03"/>
  </r>
  <r>
    <x v="1477"/>
    <s v="AC00227"/>
    <n v="997.37"/>
    <x v="1477"/>
    <x v="0"/>
    <x v="18"/>
    <s v="D000629"/>
    <s v="32.71.250.58"/>
    <s v="M053"/>
    <x v="0"/>
    <x v="19"/>
    <x v="1"/>
    <n v="145"/>
    <n v="1"/>
    <n v="1146.0899999999999"/>
    <d v="2024-11-04T08:07:23"/>
  </r>
  <r>
    <x v="1478"/>
    <s v="AC00393"/>
    <n v="373.52"/>
    <x v="1478"/>
    <x v="0"/>
    <x v="40"/>
    <s v="D000673"/>
    <s v="219.31.152.129"/>
    <s v="M026"/>
    <x v="0"/>
    <x v="43"/>
    <x v="3"/>
    <n v="235"/>
    <n v="1"/>
    <n v="6430.41"/>
    <d v="2024-11-04T08:11:16"/>
  </r>
  <r>
    <x v="1479"/>
    <s v="AC00042"/>
    <n v="336.05"/>
    <x v="1479"/>
    <x v="0"/>
    <x v="25"/>
    <s v="D000044"/>
    <s v="89.237.88.251"/>
    <s v="M019"/>
    <x v="2"/>
    <x v="32"/>
    <x v="1"/>
    <n v="164"/>
    <n v="1"/>
    <n v="1635.05"/>
    <d v="2024-11-04T08:12:13"/>
  </r>
  <r>
    <x v="1480"/>
    <s v="AC00111"/>
    <n v="366.93"/>
    <x v="1480"/>
    <x v="0"/>
    <x v="1"/>
    <s v="D000697"/>
    <s v="45.182.28.148"/>
    <s v="M078"/>
    <x v="1"/>
    <x v="26"/>
    <x v="2"/>
    <n v="33"/>
    <n v="1"/>
    <n v="6697.79"/>
    <d v="2024-11-04T08:11:33"/>
  </r>
  <r>
    <x v="1481"/>
    <s v="AC00178"/>
    <n v="112.27"/>
    <x v="1481"/>
    <x v="0"/>
    <x v="6"/>
    <s v="D000690"/>
    <s v="199.6.127.153"/>
    <s v="M007"/>
    <x v="2"/>
    <x v="45"/>
    <x v="0"/>
    <n v="102"/>
    <n v="1"/>
    <n v="7369.89"/>
    <d v="2024-11-04T08:11:23"/>
  </r>
  <r>
    <x v="1482"/>
    <s v="AC00218"/>
    <n v="494.96"/>
    <x v="1482"/>
    <x v="0"/>
    <x v="30"/>
    <s v="D000320"/>
    <s v="45.182.28.148"/>
    <s v="M067"/>
    <x v="0"/>
    <x v="52"/>
    <x v="3"/>
    <n v="132"/>
    <n v="1"/>
    <n v="6903.68"/>
    <d v="2024-11-04T08:08:34"/>
  </r>
  <r>
    <x v="1483"/>
    <s v="AC00198"/>
    <n v="561.58000000000004"/>
    <x v="1483"/>
    <x v="0"/>
    <x v="30"/>
    <s v="D000229"/>
    <s v="170.154.69.105"/>
    <s v="M022"/>
    <x v="1"/>
    <x v="18"/>
    <x v="0"/>
    <n v="23"/>
    <n v="1"/>
    <n v="11748.86"/>
    <d v="2024-11-04T08:06:32"/>
  </r>
  <r>
    <x v="1484"/>
    <s v="AC00060"/>
    <n v="440.94"/>
    <x v="1484"/>
    <x v="0"/>
    <x v="25"/>
    <s v="D000133"/>
    <s v="189.20.224.220"/>
    <s v="M008"/>
    <x v="1"/>
    <x v="40"/>
    <x v="0"/>
    <n v="148"/>
    <n v="1"/>
    <n v="7303.23"/>
    <d v="2024-11-04T08:11:22"/>
  </r>
  <r>
    <x v="1485"/>
    <s v="AC00397"/>
    <n v="71.900000000000006"/>
    <x v="1485"/>
    <x v="0"/>
    <x v="16"/>
    <s v="D000553"/>
    <s v="136.172.149.77"/>
    <s v="M013"/>
    <x v="2"/>
    <x v="22"/>
    <x v="0"/>
    <n v="51"/>
    <n v="1"/>
    <n v="10619.35"/>
    <d v="2024-11-04T08:12:07"/>
  </r>
  <r>
    <x v="1486"/>
    <s v="AC00338"/>
    <n v="256.66000000000003"/>
    <x v="1486"/>
    <x v="1"/>
    <x v="3"/>
    <s v="D000377"/>
    <s v="101.223.82.253"/>
    <s v="M045"/>
    <x v="1"/>
    <x v="47"/>
    <x v="2"/>
    <n v="137"/>
    <n v="1"/>
    <n v="1794.5"/>
    <d v="2024-11-04T08:06:55"/>
  </r>
  <r>
    <x v="1487"/>
    <s v="AC00101"/>
    <n v="166.55"/>
    <x v="1487"/>
    <x v="1"/>
    <x v="1"/>
    <s v="D000386"/>
    <s v="148.25.159.90"/>
    <s v="M065"/>
    <x v="2"/>
    <x v="14"/>
    <x v="0"/>
    <n v="99"/>
    <n v="1"/>
    <n v="12970.21"/>
    <d v="2024-11-04T08:09:36"/>
  </r>
  <r>
    <x v="1488"/>
    <s v="AC00384"/>
    <n v="276.26"/>
    <x v="1488"/>
    <x v="0"/>
    <x v="12"/>
    <s v="D000307"/>
    <s v="97.106.5.76"/>
    <s v="M024"/>
    <x v="2"/>
    <x v="38"/>
    <x v="0"/>
    <n v="143"/>
    <n v="1"/>
    <n v="120.89"/>
    <d v="2024-11-04T08:11:47"/>
  </r>
  <r>
    <x v="1489"/>
    <s v="AC00368"/>
    <n v="35.46"/>
    <x v="1489"/>
    <x v="0"/>
    <x v="7"/>
    <s v="D000674"/>
    <s v="83.80.89.29"/>
    <s v="M073"/>
    <x v="0"/>
    <x v="6"/>
    <x v="0"/>
    <n v="164"/>
    <n v="1"/>
    <n v="5692.31"/>
    <d v="2024-11-04T08:10:12"/>
  </r>
  <r>
    <x v="1490"/>
    <s v="AC00233"/>
    <n v="38.14"/>
    <x v="1490"/>
    <x v="0"/>
    <x v="42"/>
    <s v="D000016"/>
    <s v="160.212.125.105"/>
    <s v="M072"/>
    <x v="2"/>
    <x v="39"/>
    <x v="3"/>
    <n v="165"/>
    <n v="1"/>
    <n v="9879.8700000000008"/>
    <d v="2024-11-04T08:07:16"/>
  </r>
  <r>
    <x v="1491"/>
    <s v="AC00375"/>
    <n v="506.26"/>
    <x v="1491"/>
    <x v="1"/>
    <x v="21"/>
    <s v="D000670"/>
    <s v="200.136.146.93"/>
    <s v="M014"/>
    <x v="0"/>
    <x v="48"/>
    <x v="2"/>
    <n v="86"/>
    <n v="1"/>
    <n v="6266.65"/>
    <d v="2024-11-04T08:11:53"/>
  </r>
  <r>
    <x v="1492"/>
    <s v="AC00277"/>
    <n v="736.32"/>
    <x v="1492"/>
    <x v="0"/>
    <x v="7"/>
    <s v="D000503"/>
    <s v="64.15.0.66"/>
    <s v="M054"/>
    <x v="1"/>
    <x v="59"/>
    <x v="0"/>
    <n v="28"/>
    <n v="1"/>
    <n v="14268.95"/>
    <d v="2024-11-04T08:10:23"/>
  </r>
  <r>
    <x v="1493"/>
    <s v="AC00202"/>
    <n v="389.43"/>
    <x v="1493"/>
    <x v="1"/>
    <x v="14"/>
    <s v="D000485"/>
    <s v="10.144.131.89"/>
    <s v="M005"/>
    <x v="0"/>
    <x v="9"/>
    <x v="3"/>
    <n v="151"/>
    <n v="1"/>
    <n v="6449.83"/>
    <d v="2024-11-04T08:10:57"/>
  </r>
  <r>
    <x v="1494"/>
    <s v="AC00142"/>
    <n v="25.58"/>
    <x v="1494"/>
    <x v="0"/>
    <x v="32"/>
    <s v="D000083"/>
    <s v="194.29.57.163"/>
    <s v="M048"/>
    <x v="0"/>
    <x v="41"/>
    <x v="3"/>
    <n v="166"/>
    <n v="1"/>
    <n v="6741.41"/>
    <d v="2024-11-04T08:06:29"/>
  </r>
  <r>
    <x v="1495"/>
    <s v="AC00178"/>
    <n v="446.1"/>
    <x v="1495"/>
    <x v="0"/>
    <x v="6"/>
    <s v="D000444"/>
    <s v="78.69.172.205"/>
    <s v="M068"/>
    <x v="0"/>
    <x v="34"/>
    <x v="1"/>
    <n v="243"/>
    <n v="1"/>
    <n v="1008.44"/>
    <d v="2024-11-04T08:08:30"/>
  </r>
  <r>
    <x v="1496"/>
    <s v="AC00130"/>
    <n v="147.74"/>
    <x v="1496"/>
    <x v="0"/>
    <x v="3"/>
    <s v="D000064"/>
    <s v="12.246.170.239"/>
    <s v="M034"/>
    <x v="2"/>
    <x v="19"/>
    <x v="1"/>
    <n v="15"/>
    <n v="1"/>
    <n v="1711.78"/>
    <d v="2024-11-04T08:12:18"/>
  </r>
  <r>
    <x v="1497"/>
    <s v="AC00018"/>
    <n v="1228.81"/>
    <x v="1497"/>
    <x v="0"/>
    <x v="23"/>
    <s v="D000381"/>
    <s v="63.191.171.41"/>
    <s v="M034"/>
    <x v="0"/>
    <x v="3"/>
    <x v="1"/>
    <n v="254"/>
    <n v="1"/>
    <n v="1821"/>
    <d v="2024-11-04T08:09:05"/>
  </r>
  <r>
    <x v="1498"/>
    <s v="AC00293"/>
    <n v="46.23"/>
    <x v="1498"/>
    <x v="0"/>
    <x v="41"/>
    <s v="D000350"/>
    <s v="34.86.220.205"/>
    <s v="M015"/>
    <x v="1"/>
    <x v="57"/>
    <x v="2"/>
    <n v="282"/>
    <n v="1"/>
    <n v="5107.75"/>
    <d v="2024-11-04T08:09:46"/>
  </r>
  <r>
    <x v="1499"/>
    <s v="AC00449"/>
    <n v="265.37"/>
    <x v="1499"/>
    <x v="0"/>
    <x v="38"/>
    <s v="D000633"/>
    <s v="173.252.44.183"/>
    <s v="M013"/>
    <x v="2"/>
    <x v="55"/>
    <x v="3"/>
    <n v="77"/>
    <n v="1"/>
    <n v="5229.95"/>
    <d v="2024-11-04T08:09:20"/>
  </r>
  <r>
    <x v="1500"/>
    <s v="AC00496"/>
    <n v="342.57"/>
    <x v="1500"/>
    <x v="0"/>
    <x v="35"/>
    <s v="D000345"/>
    <s v="64.15.0.66"/>
    <s v="M100"/>
    <x v="1"/>
    <x v="44"/>
    <x v="1"/>
    <n v="91"/>
    <n v="1"/>
    <n v="339.16"/>
    <d v="2024-11-04T08:09:51"/>
  </r>
  <r>
    <x v="1501"/>
    <s v="AC00370"/>
    <n v="417.26"/>
    <x v="1501"/>
    <x v="1"/>
    <x v="22"/>
    <s v="D000183"/>
    <s v="17.36.132.202"/>
    <s v="M049"/>
    <x v="1"/>
    <x v="42"/>
    <x v="0"/>
    <n v="45"/>
    <n v="1"/>
    <n v="10442.48"/>
    <d v="2024-11-04T08:11:53"/>
  </r>
  <r>
    <x v="1502"/>
    <s v="AC00341"/>
    <n v="33.630000000000003"/>
    <x v="1502"/>
    <x v="0"/>
    <x v="15"/>
    <s v="D000556"/>
    <s v="141.241.241.128"/>
    <s v="M024"/>
    <x v="1"/>
    <x v="27"/>
    <x v="2"/>
    <n v="76"/>
    <n v="1"/>
    <n v="4324.3999999999996"/>
    <d v="2024-11-04T08:10:52"/>
  </r>
  <r>
    <x v="1503"/>
    <s v="AC00400"/>
    <n v="64.58"/>
    <x v="1503"/>
    <x v="0"/>
    <x v="39"/>
    <s v="D000647"/>
    <s v="21.190.11.223"/>
    <s v="M056"/>
    <x v="2"/>
    <x v="8"/>
    <x v="2"/>
    <n v="173"/>
    <n v="1"/>
    <n v="6292.29"/>
    <d v="2024-11-04T08:11:27"/>
  </r>
  <r>
    <x v="1504"/>
    <s v="AC00301"/>
    <n v="23.23"/>
    <x v="1504"/>
    <x v="1"/>
    <x v="19"/>
    <s v="D000573"/>
    <s v="156.96.135.18"/>
    <s v="M064"/>
    <x v="2"/>
    <x v="10"/>
    <x v="1"/>
    <n v="122"/>
    <n v="1"/>
    <n v="269.01"/>
    <d v="2024-11-04T08:09:54"/>
  </r>
  <r>
    <x v="1505"/>
    <s v="AC00249"/>
    <n v="160.52000000000001"/>
    <x v="1505"/>
    <x v="1"/>
    <x v="36"/>
    <s v="D000254"/>
    <s v="98.255.160.110"/>
    <s v="M034"/>
    <x v="0"/>
    <x v="51"/>
    <x v="2"/>
    <n v="112"/>
    <n v="1"/>
    <n v="5379.25"/>
    <d v="2024-11-04T08:07:59"/>
  </r>
  <r>
    <x v="1506"/>
    <s v="AC00239"/>
    <n v="278.88"/>
    <x v="1506"/>
    <x v="0"/>
    <x v="31"/>
    <s v="D000350"/>
    <s v="184.185.209.72"/>
    <s v="M001"/>
    <x v="2"/>
    <x v="48"/>
    <x v="0"/>
    <n v="179"/>
    <n v="2"/>
    <n v="1334.09"/>
    <d v="2024-11-04T08:09:44"/>
  </r>
  <r>
    <x v="1507"/>
    <s v="AC00419"/>
    <n v="285.49"/>
    <x v="1507"/>
    <x v="1"/>
    <x v="27"/>
    <s v="D000498"/>
    <s v="41.82.55.163"/>
    <s v="M071"/>
    <x v="2"/>
    <x v="49"/>
    <x v="0"/>
    <n v="109"/>
    <n v="1"/>
    <n v="6366.84"/>
    <d v="2024-11-04T08:12:14"/>
  </r>
  <r>
    <x v="1508"/>
    <s v="AC00435"/>
    <n v="71.87"/>
    <x v="1508"/>
    <x v="0"/>
    <x v="9"/>
    <s v="D000039"/>
    <s v="110.247.153.70"/>
    <s v="M057"/>
    <x v="0"/>
    <x v="17"/>
    <x v="1"/>
    <n v="258"/>
    <n v="1"/>
    <n v="1839.1"/>
    <d v="2024-11-04T08:12:07"/>
  </r>
  <r>
    <x v="1509"/>
    <s v="AC00012"/>
    <n v="308.8"/>
    <x v="1509"/>
    <x v="0"/>
    <x v="21"/>
    <s v="D000256"/>
    <s v="65.164.3.100"/>
    <s v="M018"/>
    <x v="0"/>
    <x v="49"/>
    <x v="2"/>
    <n v="41"/>
    <n v="1"/>
    <n v="3966.54"/>
    <d v="2024-11-04T08:09:59"/>
  </r>
  <r>
    <x v="1510"/>
    <s v="AC00438"/>
    <n v="135.35"/>
    <x v="1510"/>
    <x v="0"/>
    <x v="1"/>
    <s v="D000219"/>
    <s v="218.54.207.160"/>
    <s v="M098"/>
    <x v="2"/>
    <x v="55"/>
    <x v="3"/>
    <n v="82"/>
    <n v="1"/>
    <n v="9983.36"/>
    <d v="2024-11-04T08:07:24"/>
  </r>
  <r>
    <x v="1511"/>
    <s v="AC00345"/>
    <n v="288.43"/>
    <x v="1511"/>
    <x v="0"/>
    <x v="37"/>
    <s v="D000136"/>
    <s v="7.105.184.86"/>
    <s v="M075"/>
    <x v="2"/>
    <x v="26"/>
    <x v="2"/>
    <n v="72"/>
    <n v="1"/>
    <n v="4577.09"/>
    <d v="2024-11-04T08:09:00"/>
  </r>
  <r>
    <x v="1512"/>
    <s v="AC00026"/>
    <n v="147.46"/>
    <x v="1512"/>
    <x v="1"/>
    <x v="10"/>
    <s v="D000380"/>
    <s v="78.69.172.205"/>
    <s v="M071"/>
    <x v="1"/>
    <x v="18"/>
    <x v="0"/>
    <n v="205"/>
    <n v="1"/>
    <n v="7458.03"/>
    <d v="2024-11-04T08:11:31"/>
  </r>
  <r>
    <x v="1513"/>
    <s v="AC00416"/>
    <n v="214.15"/>
    <x v="1513"/>
    <x v="0"/>
    <x v="8"/>
    <s v="D000531"/>
    <s v="210.228.226.64"/>
    <s v="M064"/>
    <x v="2"/>
    <x v="42"/>
    <x v="3"/>
    <n v="217"/>
    <n v="1"/>
    <n v="6397.29"/>
    <d v="2024-11-04T08:10:59"/>
  </r>
  <r>
    <x v="1514"/>
    <s v="AC00272"/>
    <n v="71.34"/>
    <x v="1514"/>
    <x v="0"/>
    <x v="19"/>
    <s v="D000256"/>
    <s v="188.225.207.71"/>
    <s v="M021"/>
    <x v="1"/>
    <x v="23"/>
    <x v="3"/>
    <n v="144"/>
    <n v="3"/>
    <n v="6345.03"/>
    <d v="2024-11-04T08:09:43"/>
  </r>
  <r>
    <x v="1515"/>
    <s v="AC00468"/>
    <n v="170.36"/>
    <x v="1515"/>
    <x v="0"/>
    <x v="7"/>
    <s v="D000225"/>
    <s v="133.63.96.21"/>
    <s v="M091"/>
    <x v="0"/>
    <x v="50"/>
    <x v="0"/>
    <n v="118"/>
    <n v="1"/>
    <n v="6034.73"/>
    <d v="2024-11-04T08:09:24"/>
  </r>
  <r>
    <x v="1516"/>
    <s v="AC00040"/>
    <n v="965.66"/>
    <x v="1516"/>
    <x v="0"/>
    <x v="3"/>
    <s v="D000244"/>
    <s v="81.102.230.41"/>
    <s v="M009"/>
    <x v="0"/>
    <x v="49"/>
    <x v="3"/>
    <n v="32"/>
    <n v="1"/>
    <n v="765.81"/>
    <d v="2024-11-04T08:08:58"/>
  </r>
  <r>
    <x v="1517"/>
    <s v="AC00302"/>
    <n v="736.53"/>
    <x v="1517"/>
    <x v="0"/>
    <x v="26"/>
    <s v="D000548"/>
    <s v="219.193.239.152"/>
    <s v="M065"/>
    <x v="0"/>
    <x v="8"/>
    <x v="3"/>
    <n v="120"/>
    <n v="1"/>
    <n v="9826.26"/>
    <d v="2024-11-04T08:09:38"/>
  </r>
  <r>
    <x v="1518"/>
    <s v="AC00271"/>
    <n v="213.42"/>
    <x v="1518"/>
    <x v="0"/>
    <x v="15"/>
    <s v="D000536"/>
    <s v="133.67.250.163"/>
    <s v="M052"/>
    <x v="0"/>
    <x v="24"/>
    <x v="3"/>
    <n v="17"/>
    <n v="1"/>
    <n v="3736.38"/>
    <d v="2024-11-04T08:11:26"/>
  </r>
  <r>
    <x v="1519"/>
    <s v="AC00495"/>
    <n v="94.09"/>
    <x v="1519"/>
    <x v="0"/>
    <x v="19"/>
    <s v="D000429"/>
    <s v="116.237.223.50"/>
    <s v="M042"/>
    <x v="2"/>
    <x v="21"/>
    <x v="1"/>
    <n v="203"/>
    <n v="1"/>
    <n v="646.85"/>
    <d v="2024-11-04T08:10:29"/>
  </r>
  <r>
    <x v="1520"/>
    <s v="AC00246"/>
    <n v="91.23"/>
    <x v="1520"/>
    <x v="0"/>
    <x v="35"/>
    <s v="D000184"/>
    <s v="32.240.176.64"/>
    <s v="M003"/>
    <x v="0"/>
    <x v="62"/>
    <x v="2"/>
    <n v="86"/>
    <n v="1"/>
    <n v="6385.12"/>
    <d v="2024-11-04T08:08:29"/>
  </r>
  <r>
    <x v="1521"/>
    <s v="AC00139"/>
    <n v="263.92"/>
    <x v="1521"/>
    <x v="1"/>
    <x v="0"/>
    <s v="D000568"/>
    <s v="32.240.176.64"/>
    <s v="M074"/>
    <x v="2"/>
    <x v="28"/>
    <x v="2"/>
    <n v="233"/>
    <n v="1"/>
    <n v="4161.71"/>
    <d v="2024-11-04T08:10:43"/>
  </r>
  <r>
    <x v="1522"/>
    <s v="AC00298"/>
    <n v="77.5"/>
    <x v="1522"/>
    <x v="1"/>
    <x v="18"/>
    <s v="D000333"/>
    <s v="198.166.198.233"/>
    <s v="M061"/>
    <x v="1"/>
    <x v="7"/>
    <x v="0"/>
    <n v="201"/>
    <n v="1"/>
    <n v="11079.77"/>
    <d v="2024-11-04T08:08:15"/>
  </r>
  <r>
    <x v="1523"/>
    <s v="AC00246"/>
    <n v="3.65"/>
    <x v="1523"/>
    <x v="0"/>
    <x v="19"/>
    <s v="D000115"/>
    <s v="21.28.32.1"/>
    <s v="M098"/>
    <x v="1"/>
    <x v="31"/>
    <x v="0"/>
    <n v="146"/>
    <n v="1"/>
    <n v="10017.11"/>
    <d v="2024-11-04T08:11:01"/>
  </r>
  <r>
    <x v="1524"/>
    <s v="AC00323"/>
    <n v="43.88"/>
    <x v="1524"/>
    <x v="1"/>
    <x v="6"/>
    <s v="D000349"/>
    <s v="139.23.212.102"/>
    <s v="M038"/>
    <x v="1"/>
    <x v="3"/>
    <x v="1"/>
    <n v="251"/>
    <n v="1"/>
    <n v="1644.09"/>
    <d v="2024-11-04T08:08:21"/>
  </r>
  <r>
    <x v="1525"/>
    <s v="AC00310"/>
    <n v="591.98"/>
    <x v="1525"/>
    <x v="0"/>
    <x v="39"/>
    <s v="D000560"/>
    <s v="7.146.35.122"/>
    <s v="M069"/>
    <x v="0"/>
    <x v="32"/>
    <x v="1"/>
    <n v="132"/>
    <n v="1"/>
    <n v="387.65"/>
    <d v="2024-11-04T08:07:44"/>
  </r>
  <r>
    <x v="1526"/>
    <s v="AC00083"/>
    <n v="224.79"/>
    <x v="1526"/>
    <x v="0"/>
    <x v="35"/>
    <s v="D000208"/>
    <s v="3.11.254.2"/>
    <s v="M063"/>
    <x v="1"/>
    <x v="4"/>
    <x v="1"/>
    <n v="129"/>
    <n v="1"/>
    <n v="528.38"/>
    <d v="2024-11-04T08:10:25"/>
  </r>
  <r>
    <x v="1527"/>
    <s v="AC00222"/>
    <n v="64.3"/>
    <x v="1527"/>
    <x v="0"/>
    <x v="12"/>
    <s v="D000084"/>
    <s v="219.98.242.240"/>
    <s v="M015"/>
    <x v="0"/>
    <x v="8"/>
    <x v="2"/>
    <n v="67"/>
    <n v="1"/>
    <n v="7530.3"/>
    <d v="2024-11-04T08:11:58"/>
  </r>
  <r>
    <x v="1528"/>
    <s v="AC00459"/>
    <n v="111.79"/>
    <x v="1528"/>
    <x v="0"/>
    <x v="36"/>
    <s v="D000530"/>
    <s v="110.235.207.187"/>
    <s v="M056"/>
    <x v="1"/>
    <x v="33"/>
    <x v="0"/>
    <n v="49"/>
    <n v="1"/>
    <n v="10887.59"/>
    <d v="2024-11-04T08:11:34"/>
  </r>
  <r>
    <x v="1529"/>
    <s v="AC00091"/>
    <n v="927.16"/>
    <x v="1529"/>
    <x v="0"/>
    <x v="23"/>
    <s v="D000385"/>
    <s v="84.237.126.96"/>
    <s v="M013"/>
    <x v="0"/>
    <x v="14"/>
    <x v="2"/>
    <n v="153"/>
    <n v="1"/>
    <n v="7104.61"/>
    <d v="2024-11-04T08:10:20"/>
  </r>
  <r>
    <x v="1530"/>
    <s v="AC00122"/>
    <n v="613.70000000000005"/>
    <x v="1530"/>
    <x v="1"/>
    <x v="18"/>
    <s v="D000670"/>
    <s v="86.83.61.143"/>
    <s v="M055"/>
    <x v="2"/>
    <x v="58"/>
    <x v="2"/>
    <n v="37"/>
    <n v="1"/>
    <n v="7307.11"/>
    <d v="2024-11-04T08:10:53"/>
  </r>
  <r>
    <x v="1531"/>
    <s v="AC00432"/>
    <n v="26.07"/>
    <x v="1531"/>
    <x v="0"/>
    <x v="21"/>
    <s v="D000552"/>
    <s v="194.174.252.1"/>
    <s v="M061"/>
    <x v="2"/>
    <x v="44"/>
    <x v="1"/>
    <n v="19"/>
    <n v="3"/>
    <n v="349.98"/>
    <d v="2024-11-04T08:10:16"/>
  </r>
  <r>
    <x v="1532"/>
    <s v="AC00218"/>
    <n v="170.45"/>
    <x v="1532"/>
    <x v="0"/>
    <x v="23"/>
    <s v="D000560"/>
    <s v="50.202.8.53"/>
    <s v="M026"/>
    <x v="2"/>
    <x v="41"/>
    <x v="3"/>
    <n v="199"/>
    <n v="1"/>
    <n v="2284.41"/>
    <d v="2024-11-04T08:09:17"/>
  </r>
  <r>
    <x v="1533"/>
    <s v="AC00294"/>
    <n v="344.27"/>
    <x v="1533"/>
    <x v="0"/>
    <x v="25"/>
    <s v="D000172"/>
    <s v="214.125.131.88"/>
    <s v="M031"/>
    <x v="2"/>
    <x v="17"/>
    <x v="1"/>
    <n v="123"/>
    <n v="1"/>
    <n v="1918.36"/>
    <d v="2024-11-04T08:09:37"/>
  </r>
  <r>
    <x v="1534"/>
    <s v="AC00407"/>
    <n v="872.72"/>
    <x v="1534"/>
    <x v="0"/>
    <x v="38"/>
    <s v="D000559"/>
    <s v="216.79.134.201"/>
    <s v="M033"/>
    <x v="1"/>
    <x v="17"/>
    <x v="1"/>
    <n v="288"/>
    <n v="1"/>
    <n v="503.01"/>
    <d v="2024-11-04T08:10:49"/>
  </r>
  <r>
    <x v="1535"/>
    <s v="AC00480"/>
    <n v="292.95"/>
    <x v="1535"/>
    <x v="0"/>
    <x v="11"/>
    <s v="D000456"/>
    <s v="221.169.49.152"/>
    <s v="M055"/>
    <x v="2"/>
    <x v="5"/>
    <x v="3"/>
    <n v="56"/>
    <n v="1"/>
    <n v="1216.9100000000001"/>
    <d v="2024-11-04T08:11:13"/>
  </r>
  <r>
    <x v="1536"/>
    <s v="AC00367"/>
    <n v="28.44"/>
    <x v="1536"/>
    <x v="0"/>
    <x v="41"/>
    <s v="D000176"/>
    <s v="200.164.13.160"/>
    <s v="M047"/>
    <x v="0"/>
    <x v="4"/>
    <x v="1"/>
    <n v="243"/>
    <n v="1"/>
    <n v="1071.04"/>
    <d v="2024-11-04T08:09:03"/>
  </r>
  <r>
    <x v="1537"/>
    <s v="AC00324"/>
    <n v="209.02"/>
    <x v="1537"/>
    <x v="0"/>
    <x v="39"/>
    <s v="D000599"/>
    <s v="97.4.209.133"/>
    <s v="M008"/>
    <x v="0"/>
    <x v="10"/>
    <x v="1"/>
    <n v="74"/>
    <n v="1"/>
    <n v="187.9"/>
    <d v="2024-11-04T08:11:19"/>
  </r>
  <r>
    <x v="1538"/>
    <s v="AC00253"/>
    <n v="20.05"/>
    <x v="1538"/>
    <x v="0"/>
    <x v="29"/>
    <s v="D000293"/>
    <s v="164.75.163.220"/>
    <s v="M018"/>
    <x v="0"/>
    <x v="62"/>
    <x v="2"/>
    <n v="171"/>
    <n v="1"/>
    <n v="7145.67"/>
    <d v="2024-11-04T08:08:00"/>
  </r>
  <r>
    <x v="1539"/>
    <s v="AC00344"/>
    <n v="175.02"/>
    <x v="1539"/>
    <x v="0"/>
    <x v="37"/>
    <s v="D000609"/>
    <s v="105.6.30.244"/>
    <s v="M092"/>
    <x v="1"/>
    <x v="32"/>
    <x v="1"/>
    <n v="71"/>
    <n v="1"/>
    <n v="1493.88"/>
    <d v="2024-11-04T08:09:21"/>
  </r>
  <r>
    <x v="1540"/>
    <s v="AC00153"/>
    <n v="89.5"/>
    <x v="1540"/>
    <x v="1"/>
    <x v="12"/>
    <s v="D000014"/>
    <s v="166.79.195.157"/>
    <s v="M020"/>
    <x v="2"/>
    <x v="30"/>
    <x v="3"/>
    <n v="134"/>
    <n v="1"/>
    <n v="8658.9500000000007"/>
    <d v="2024-11-04T08:09:01"/>
  </r>
  <r>
    <x v="1541"/>
    <s v="AC00016"/>
    <n v="69.959999999999994"/>
    <x v="1541"/>
    <x v="0"/>
    <x v="21"/>
    <s v="D000397"/>
    <s v="184.146.10.88"/>
    <s v="M060"/>
    <x v="2"/>
    <x v="32"/>
    <x v="1"/>
    <n v="31"/>
    <n v="1"/>
    <n v="164.12"/>
    <d v="2024-11-04T08:08:13"/>
  </r>
  <r>
    <x v="1542"/>
    <s v="AC00291"/>
    <n v="146.51"/>
    <x v="1542"/>
    <x v="0"/>
    <x v="10"/>
    <s v="D000575"/>
    <s v="219.98.242.240"/>
    <s v="M097"/>
    <x v="0"/>
    <x v="49"/>
    <x v="3"/>
    <n v="68"/>
    <n v="1"/>
    <n v="7089.9"/>
    <d v="2024-11-04T08:10:39"/>
  </r>
  <r>
    <x v="1543"/>
    <s v="AC00362"/>
    <n v="376.78"/>
    <x v="1543"/>
    <x v="1"/>
    <x v="9"/>
    <s v="D000602"/>
    <s v="81.248.235.147"/>
    <s v="M061"/>
    <x v="1"/>
    <x v="10"/>
    <x v="1"/>
    <n v="88"/>
    <n v="1"/>
    <n v="841.65"/>
    <d v="2024-11-04T08:07:49"/>
  </r>
  <r>
    <x v="1544"/>
    <s v="AC00202"/>
    <n v="148.54"/>
    <x v="1544"/>
    <x v="1"/>
    <x v="15"/>
    <s v="D000156"/>
    <s v="145.179.219.57"/>
    <s v="M048"/>
    <x v="2"/>
    <x v="15"/>
    <x v="2"/>
    <n v="107"/>
    <n v="1"/>
    <n v="5677.05"/>
    <d v="2024-11-04T08:11:52"/>
  </r>
  <r>
    <x v="1545"/>
    <s v="AC00163"/>
    <n v="388.77"/>
    <x v="1545"/>
    <x v="1"/>
    <x v="36"/>
    <s v="D000215"/>
    <s v="49.20.211.229"/>
    <s v="M065"/>
    <x v="1"/>
    <x v="3"/>
    <x v="1"/>
    <n v="30"/>
    <n v="1"/>
    <n v="1658.49"/>
    <d v="2024-11-04T08:11:05"/>
  </r>
  <r>
    <x v="1546"/>
    <s v="AC00123"/>
    <n v="100.38"/>
    <x v="1546"/>
    <x v="0"/>
    <x v="6"/>
    <s v="D000548"/>
    <s v="71.93.189.160"/>
    <s v="M060"/>
    <x v="2"/>
    <x v="27"/>
    <x v="0"/>
    <n v="49"/>
    <n v="1"/>
    <n v="10171.68"/>
    <d v="2024-11-04T08:09:18"/>
  </r>
  <r>
    <x v="1547"/>
    <s v="AC00054"/>
    <n v="137.22999999999999"/>
    <x v="1547"/>
    <x v="0"/>
    <x v="41"/>
    <s v="D000207"/>
    <s v="82.51.236.134"/>
    <s v="M084"/>
    <x v="2"/>
    <x v="48"/>
    <x v="0"/>
    <n v="63"/>
    <n v="1"/>
    <n v="13847.99"/>
    <d v="2024-11-04T08:08:41"/>
  </r>
  <r>
    <x v="1548"/>
    <s v="AC00172"/>
    <n v="870.3"/>
    <x v="1548"/>
    <x v="0"/>
    <x v="24"/>
    <s v="D000200"/>
    <s v="143.212.47.226"/>
    <s v="M003"/>
    <x v="0"/>
    <x v="7"/>
    <x v="2"/>
    <n v="229"/>
    <n v="1"/>
    <n v="3688.98"/>
    <d v="2024-11-04T08:08:54"/>
  </r>
  <r>
    <x v="1549"/>
    <s v="AC00176"/>
    <n v="458.94"/>
    <x v="1549"/>
    <x v="0"/>
    <x v="8"/>
    <s v="D000074"/>
    <s v="151.247.130.190"/>
    <s v="M076"/>
    <x v="2"/>
    <x v="9"/>
    <x v="3"/>
    <n v="180"/>
    <n v="1"/>
    <n v="5619.95"/>
    <d v="2024-11-04T08:08:35"/>
  </r>
  <r>
    <x v="1550"/>
    <s v="AC00093"/>
    <n v="327.35000000000002"/>
    <x v="1550"/>
    <x v="1"/>
    <x v="11"/>
    <s v="D000531"/>
    <s v="19.111.192.175"/>
    <s v="M059"/>
    <x v="2"/>
    <x v="44"/>
    <x v="1"/>
    <n v="175"/>
    <n v="1"/>
    <n v="342.08"/>
    <d v="2024-11-04T08:11:19"/>
  </r>
  <r>
    <x v="1551"/>
    <s v="AC00310"/>
    <n v="757.15"/>
    <x v="1551"/>
    <x v="0"/>
    <x v="3"/>
    <s v="D000463"/>
    <s v="200.13.225.150"/>
    <s v="M085"/>
    <x v="1"/>
    <x v="49"/>
    <x v="3"/>
    <n v="38"/>
    <n v="1"/>
    <n v="4702.8599999999997"/>
    <d v="2024-11-04T08:08:06"/>
  </r>
  <r>
    <x v="1552"/>
    <s v="AC00127"/>
    <n v="5.64"/>
    <x v="1552"/>
    <x v="0"/>
    <x v="35"/>
    <s v="D000691"/>
    <s v="77.208.193.198"/>
    <s v="M064"/>
    <x v="1"/>
    <x v="14"/>
    <x v="0"/>
    <n v="47"/>
    <n v="1"/>
    <n v="12703.24"/>
    <d v="2024-11-04T08:11:10"/>
  </r>
  <r>
    <x v="1553"/>
    <s v="AC00286"/>
    <n v="47.23"/>
    <x v="1553"/>
    <x v="1"/>
    <x v="11"/>
    <s v="D000031"/>
    <s v="188.225.207.71"/>
    <s v="M034"/>
    <x v="1"/>
    <x v="61"/>
    <x v="2"/>
    <n v="160"/>
    <n v="1"/>
    <n v="6659.81"/>
    <d v="2024-11-04T08:11:07"/>
  </r>
  <r>
    <x v="1554"/>
    <s v="AC00497"/>
    <n v="239.41"/>
    <x v="1554"/>
    <x v="1"/>
    <x v="21"/>
    <s v="D000693"/>
    <s v="145.246.171.225"/>
    <s v="M064"/>
    <x v="1"/>
    <x v="40"/>
    <x v="0"/>
    <n v="248"/>
    <n v="1"/>
    <n v="7860.65"/>
    <d v="2024-11-04T08:07:19"/>
  </r>
  <r>
    <x v="1555"/>
    <s v="AC00475"/>
    <n v="7.48"/>
    <x v="1555"/>
    <x v="0"/>
    <x v="25"/>
    <s v="D000596"/>
    <s v="27.93.195.98"/>
    <s v="M025"/>
    <x v="0"/>
    <x v="8"/>
    <x v="3"/>
    <n v="29"/>
    <n v="1"/>
    <n v="1275.2"/>
    <d v="2024-11-04T08:12:21"/>
  </r>
  <r>
    <x v="1556"/>
    <s v="AC00470"/>
    <n v="170.97"/>
    <x v="1556"/>
    <x v="0"/>
    <x v="9"/>
    <s v="D000259"/>
    <s v="187.52.200.18"/>
    <s v="M044"/>
    <x v="2"/>
    <x v="3"/>
    <x v="1"/>
    <n v="292"/>
    <n v="1"/>
    <n v="1265.27"/>
    <d v="2024-11-04T08:07:51"/>
  </r>
  <r>
    <x v="1557"/>
    <s v="AC00245"/>
    <n v="262.43"/>
    <x v="1557"/>
    <x v="1"/>
    <x v="0"/>
    <s v="D000365"/>
    <s v="172.184.35.29"/>
    <s v="M046"/>
    <x v="1"/>
    <x v="5"/>
    <x v="0"/>
    <n v="274"/>
    <n v="5"/>
    <n v="12841.01"/>
    <d v="2024-11-04T08:07:46"/>
  </r>
  <r>
    <x v="1558"/>
    <s v="AC00480"/>
    <n v="659.15"/>
    <x v="1558"/>
    <x v="0"/>
    <x v="35"/>
    <s v="D000202"/>
    <s v="78.69.172.205"/>
    <s v="M014"/>
    <x v="0"/>
    <x v="17"/>
    <x v="1"/>
    <n v="204"/>
    <n v="1"/>
    <n v="1241.5899999999999"/>
    <d v="2024-11-04T08:06:24"/>
  </r>
  <r>
    <x v="1559"/>
    <s v="AC00011"/>
    <n v="31.53"/>
    <x v="1559"/>
    <x v="0"/>
    <x v="31"/>
    <s v="D000328"/>
    <s v="37.143.57.20"/>
    <s v="M095"/>
    <x v="1"/>
    <x v="34"/>
    <x v="1"/>
    <n v="283"/>
    <n v="1"/>
    <n v="874.93"/>
    <d v="2024-11-04T08:06:33"/>
  </r>
  <r>
    <x v="1560"/>
    <s v="AC00362"/>
    <n v="111.66"/>
    <x v="1560"/>
    <x v="1"/>
    <x v="38"/>
    <s v="D000384"/>
    <s v="62.251.170.72"/>
    <s v="M068"/>
    <x v="1"/>
    <x v="35"/>
    <x v="3"/>
    <n v="140"/>
    <n v="1"/>
    <n v="5716.72"/>
    <d v="2024-11-04T08:07:36"/>
  </r>
  <r>
    <x v="1561"/>
    <s v="AC00015"/>
    <n v="250.01"/>
    <x v="1561"/>
    <x v="0"/>
    <x v="31"/>
    <s v="D000191"/>
    <s v="157.47.114.20"/>
    <s v="M057"/>
    <x v="0"/>
    <x v="33"/>
    <x v="2"/>
    <n v="88"/>
    <n v="1"/>
    <n v="1541.48"/>
    <d v="2024-11-04T08:12:10"/>
  </r>
  <r>
    <x v="1562"/>
    <s v="AC00112"/>
    <n v="554.15"/>
    <x v="1562"/>
    <x v="0"/>
    <x v="3"/>
    <s v="D000087"/>
    <s v="151.247.130.190"/>
    <s v="M066"/>
    <x v="0"/>
    <x v="23"/>
    <x v="0"/>
    <n v="108"/>
    <n v="1"/>
    <n v="14817.22"/>
    <d v="2024-11-04T08:12:11"/>
  </r>
  <r>
    <x v="1563"/>
    <s v="AC00057"/>
    <n v="598.66"/>
    <x v="1563"/>
    <x v="1"/>
    <x v="27"/>
    <s v="D000316"/>
    <s v="52.50.209.49"/>
    <s v="M032"/>
    <x v="2"/>
    <x v="42"/>
    <x v="3"/>
    <n v="222"/>
    <n v="1"/>
    <n v="2587.11"/>
    <d v="2024-11-04T08:11:41"/>
  </r>
  <r>
    <x v="1564"/>
    <s v="AC00393"/>
    <n v="28.38"/>
    <x v="1564"/>
    <x v="0"/>
    <x v="30"/>
    <s v="D000700"/>
    <s v="149.84.108.18"/>
    <s v="M083"/>
    <x v="2"/>
    <x v="8"/>
    <x v="0"/>
    <n v="98"/>
    <n v="1"/>
    <n v="173.7"/>
    <d v="2024-11-04T08:08:56"/>
  </r>
  <r>
    <x v="1565"/>
    <s v="AC00233"/>
    <n v="16.8"/>
    <x v="1565"/>
    <x v="0"/>
    <x v="0"/>
    <s v="D000426"/>
    <s v="86.220.59.252"/>
    <s v="M021"/>
    <x v="0"/>
    <x v="23"/>
    <x v="0"/>
    <n v="94"/>
    <n v="1"/>
    <n v="11847.07"/>
    <d v="2024-11-04T08:09:51"/>
  </r>
  <r>
    <x v="1566"/>
    <s v="AC00466"/>
    <n v="896.79"/>
    <x v="1566"/>
    <x v="0"/>
    <x v="34"/>
    <s v="D000582"/>
    <s v="138.87.180.254"/>
    <s v="M087"/>
    <x v="1"/>
    <x v="55"/>
    <x v="0"/>
    <n v="168"/>
    <n v="1"/>
    <n v="11146.74"/>
    <d v="2024-11-04T08:06:45"/>
  </r>
  <r>
    <x v="1567"/>
    <s v="AC00453"/>
    <n v="159"/>
    <x v="1567"/>
    <x v="0"/>
    <x v="17"/>
    <s v="D000545"/>
    <s v="77.92.193.22"/>
    <s v="M059"/>
    <x v="0"/>
    <x v="23"/>
    <x v="3"/>
    <n v="38"/>
    <n v="1"/>
    <n v="369.79"/>
    <d v="2024-11-04T08:08:35"/>
  </r>
  <r>
    <x v="1568"/>
    <s v="AC00203"/>
    <n v="56.31"/>
    <x v="1568"/>
    <x v="1"/>
    <x v="1"/>
    <s v="D000038"/>
    <s v="18.72.115.111"/>
    <s v="M042"/>
    <x v="1"/>
    <x v="25"/>
    <x v="2"/>
    <n v="195"/>
    <n v="1"/>
    <n v="6396.08"/>
    <d v="2024-11-04T08:08:12"/>
  </r>
  <r>
    <x v="1569"/>
    <s v="AC00228"/>
    <n v="203.99"/>
    <x v="1569"/>
    <x v="0"/>
    <x v="26"/>
    <s v="D000007"/>
    <s v="213.15.9.253"/>
    <s v="M073"/>
    <x v="1"/>
    <x v="9"/>
    <x v="2"/>
    <n v="215"/>
    <n v="1"/>
    <n v="4840.3100000000004"/>
    <d v="2024-11-04T08:09:52"/>
  </r>
  <r>
    <x v="1570"/>
    <s v="AC00131"/>
    <n v="50.99"/>
    <x v="1570"/>
    <x v="0"/>
    <x v="8"/>
    <s v="D000217"/>
    <s v="147.119.62.178"/>
    <s v="M003"/>
    <x v="2"/>
    <x v="22"/>
    <x v="0"/>
    <n v="76"/>
    <n v="1"/>
    <n v="1334.6"/>
    <d v="2024-11-04T08:10:00"/>
  </r>
  <r>
    <x v="1571"/>
    <s v="AC00247"/>
    <n v="101.28"/>
    <x v="1571"/>
    <x v="1"/>
    <x v="29"/>
    <s v="D000506"/>
    <s v="81.222.37.186"/>
    <s v="M023"/>
    <x v="1"/>
    <x v="42"/>
    <x v="3"/>
    <n v="75"/>
    <n v="1"/>
    <n v="2774.35"/>
    <d v="2024-11-04T08:06:44"/>
  </r>
  <r>
    <x v="1572"/>
    <s v="AC00425"/>
    <n v="299.92"/>
    <x v="1572"/>
    <x v="0"/>
    <x v="13"/>
    <s v="D000197"/>
    <s v="201.113.165.203"/>
    <s v="M007"/>
    <x v="0"/>
    <x v="21"/>
    <x v="1"/>
    <n v="122"/>
    <n v="1"/>
    <n v="1368"/>
    <d v="2024-11-04T08:08:59"/>
  </r>
  <r>
    <x v="1573"/>
    <s v="AC00123"/>
    <n v="77.540000000000006"/>
    <x v="1573"/>
    <x v="0"/>
    <x v="37"/>
    <s v="D000352"/>
    <s v="79.47.176.19"/>
    <s v="M095"/>
    <x v="1"/>
    <x v="6"/>
    <x v="2"/>
    <n v="73"/>
    <n v="1"/>
    <n v="4536.38"/>
    <d v="2024-11-04T08:10:22"/>
  </r>
  <r>
    <x v="1574"/>
    <s v="AC00139"/>
    <n v="18.350000000000001"/>
    <x v="1574"/>
    <x v="0"/>
    <x v="9"/>
    <s v="D000685"/>
    <s v="83.80.89.29"/>
    <s v="M035"/>
    <x v="2"/>
    <x v="10"/>
    <x v="1"/>
    <n v="78"/>
    <n v="1"/>
    <n v="1293.3900000000001"/>
    <d v="2024-11-04T08:10:06"/>
  </r>
  <r>
    <x v="1575"/>
    <s v="AC00379"/>
    <n v="732.53"/>
    <x v="1575"/>
    <x v="1"/>
    <x v="24"/>
    <s v="D000677"/>
    <s v="220.179.173.114"/>
    <s v="M066"/>
    <x v="0"/>
    <x v="3"/>
    <x v="1"/>
    <n v="116"/>
    <n v="1"/>
    <n v="441.54"/>
    <d v="2024-11-04T08:12:14"/>
  </r>
  <r>
    <x v="1576"/>
    <s v="AC00059"/>
    <n v="65.11"/>
    <x v="1576"/>
    <x v="0"/>
    <x v="9"/>
    <s v="D000204"/>
    <s v="223.32.70.156"/>
    <s v="M026"/>
    <x v="0"/>
    <x v="46"/>
    <x v="3"/>
    <n v="150"/>
    <n v="1"/>
    <n v="8485.14"/>
    <d v="2024-11-04T08:08:55"/>
  </r>
  <r>
    <x v="1577"/>
    <s v="AC00233"/>
    <n v="67.069999999999993"/>
    <x v="1577"/>
    <x v="1"/>
    <x v="16"/>
    <s v="D000038"/>
    <s v="89.237.88.251"/>
    <s v="M048"/>
    <x v="0"/>
    <x v="11"/>
    <x v="1"/>
    <n v="56"/>
    <n v="1"/>
    <n v="999.62"/>
    <d v="2024-11-04T08:10:33"/>
  </r>
  <r>
    <x v="1578"/>
    <s v="AC00007"/>
    <n v="137.47999999999999"/>
    <x v="1578"/>
    <x v="0"/>
    <x v="6"/>
    <s v="D000206"/>
    <s v="66.255.7.16"/>
    <s v="M058"/>
    <x v="2"/>
    <x v="8"/>
    <x v="0"/>
    <n v="47"/>
    <n v="1"/>
    <n v="14273.42"/>
    <d v="2024-11-04T08:08:46"/>
  </r>
  <r>
    <x v="1579"/>
    <s v="AC00028"/>
    <n v="398.36"/>
    <x v="1579"/>
    <x v="0"/>
    <x v="15"/>
    <s v="D000022"/>
    <s v="80.58.55.129"/>
    <s v="M006"/>
    <x v="0"/>
    <x v="17"/>
    <x v="1"/>
    <n v="56"/>
    <n v="1"/>
    <n v="1863.7"/>
    <d v="2024-11-04T08:09:08"/>
  </r>
  <r>
    <x v="1580"/>
    <s v="AC00428"/>
    <n v="469.46"/>
    <x v="1580"/>
    <x v="0"/>
    <x v="22"/>
    <s v="D000465"/>
    <s v="137.33.78.168"/>
    <s v="M068"/>
    <x v="0"/>
    <x v="44"/>
    <x v="1"/>
    <n v="149"/>
    <n v="1"/>
    <n v="8640.56"/>
    <d v="2024-11-04T08:09:58"/>
  </r>
  <r>
    <x v="1581"/>
    <s v="AC00242"/>
    <n v="37.58"/>
    <x v="1581"/>
    <x v="0"/>
    <x v="7"/>
    <s v="D000047"/>
    <s v="5.252.94.135"/>
    <s v="M051"/>
    <x v="0"/>
    <x v="28"/>
    <x v="0"/>
    <n v="182"/>
    <n v="1"/>
    <n v="259.44"/>
    <d v="2024-11-04T08:12:14"/>
  </r>
  <r>
    <x v="1582"/>
    <s v="AC00447"/>
    <n v="160.24"/>
    <x v="1582"/>
    <x v="0"/>
    <x v="38"/>
    <s v="D000378"/>
    <s v="98.39.212.221"/>
    <s v="M019"/>
    <x v="0"/>
    <x v="59"/>
    <x v="3"/>
    <n v="15"/>
    <n v="1"/>
    <n v="5526.97"/>
    <d v="2024-11-04T08:09:07"/>
  </r>
  <r>
    <x v="1583"/>
    <s v="AC00081"/>
    <n v="315.39"/>
    <x v="1583"/>
    <x v="1"/>
    <x v="22"/>
    <s v="D000066"/>
    <s v="60.89.202.192"/>
    <s v="M008"/>
    <x v="2"/>
    <x v="19"/>
    <x v="1"/>
    <n v="93"/>
    <n v="1"/>
    <n v="929.6"/>
    <d v="2024-11-04T08:08:08"/>
  </r>
  <r>
    <x v="1584"/>
    <s v="AC00358"/>
    <n v="434.17"/>
    <x v="1584"/>
    <x v="0"/>
    <x v="4"/>
    <s v="D000238"/>
    <s v="161.161.26.115"/>
    <s v="M010"/>
    <x v="0"/>
    <x v="10"/>
    <x v="1"/>
    <n v="148"/>
    <n v="5"/>
    <n v="5335.44"/>
    <d v="2024-11-04T08:09:50"/>
  </r>
  <r>
    <x v="1585"/>
    <s v="AC00254"/>
    <n v="165.91"/>
    <x v="1585"/>
    <x v="0"/>
    <x v="36"/>
    <s v="D000574"/>
    <s v="1.198.76.182"/>
    <s v="M084"/>
    <x v="0"/>
    <x v="3"/>
    <x v="1"/>
    <n v="84"/>
    <n v="1"/>
    <n v="587.12"/>
    <d v="2024-11-04T08:09:22"/>
  </r>
  <r>
    <x v="1586"/>
    <s v="AC00241"/>
    <n v="211.36"/>
    <x v="1586"/>
    <x v="0"/>
    <x v="23"/>
    <s v="D000039"/>
    <s v="223.189.165.37"/>
    <s v="M020"/>
    <x v="2"/>
    <x v="53"/>
    <x v="3"/>
    <n v="194"/>
    <n v="1"/>
    <n v="4760.34"/>
    <d v="2024-11-04T08:11:24"/>
  </r>
  <r>
    <x v="1587"/>
    <s v="AC00140"/>
    <n v="241.45"/>
    <x v="1587"/>
    <x v="0"/>
    <x v="42"/>
    <s v="D000435"/>
    <s v="133.63.96.21"/>
    <s v="M026"/>
    <x v="1"/>
    <x v="3"/>
    <x v="1"/>
    <n v="158"/>
    <n v="1"/>
    <n v="1594.04"/>
    <d v="2024-11-04T08:08:42"/>
  </r>
  <r>
    <x v="1588"/>
    <s v="AC00132"/>
    <n v="23.24"/>
    <x v="1588"/>
    <x v="0"/>
    <x v="7"/>
    <s v="D000569"/>
    <s v="184.185.209.72"/>
    <s v="M054"/>
    <x v="2"/>
    <x v="1"/>
    <x v="0"/>
    <n v="129"/>
    <n v="1"/>
    <n v="13777.79"/>
    <d v="2024-11-04T08:10:55"/>
  </r>
  <r>
    <x v="1589"/>
    <s v="AC00035"/>
    <n v="70.88"/>
    <x v="1589"/>
    <x v="1"/>
    <x v="32"/>
    <s v="D000315"/>
    <s v="169.67.220.37"/>
    <s v="M087"/>
    <x v="2"/>
    <x v="29"/>
    <x v="2"/>
    <n v="176"/>
    <n v="1"/>
    <n v="1794.65"/>
    <d v="2024-11-04T08:06:26"/>
  </r>
  <r>
    <x v="1590"/>
    <s v="AC00172"/>
    <n v="1143.67"/>
    <x v="1590"/>
    <x v="0"/>
    <x v="4"/>
    <s v="D000056"/>
    <s v="184.4.253.143"/>
    <s v="M048"/>
    <x v="1"/>
    <x v="26"/>
    <x v="2"/>
    <n v="111"/>
    <n v="1"/>
    <n v="7677.76"/>
    <d v="2024-11-04T08:10:41"/>
  </r>
  <r>
    <x v="1591"/>
    <s v="AC00016"/>
    <n v="314.52"/>
    <x v="1591"/>
    <x v="0"/>
    <x v="11"/>
    <s v="D000361"/>
    <s v="146.69.70.214"/>
    <s v="M057"/>
    <x v="0"/>
    <x v="56"/>
    <x v="2"/>
    <n v="229"/>
    <n v="1"/>
    <n v="7071.32"/>
    <d v="2024-11-04T08:06:44"/>
  </r>
  <r>
    <x v="1592"/>
    <s v="AC00382"/>
    <n v="181.81"/>
    <x v="1592"/>
    <x v="1"/>
    <x v="14"/>
    <s v="D000409"/>
    <s v="148.181.195.227"/>
    <s v="M026"/>
    <x v="1"/>
    <x v="51"/>
    <x v="2"/>
    <n v="122"/>
    <n v="1"/>
    <n v="7525.73"/>
    <d v="2024-11-04T08:09:04"/>
  </r>
  <r>
    <x v="1593"/>
    <s v="AC00413"/>
    <n v="854.64"/>
    <x v="1593"/>
    <x v="0"/>
    <x v="18"/>
    <s v="D000445"/>
    <s v="174.61.77.54"/>
    <s v="M038"/>
    <x v="2"/>
    <x v="38"/>
    <x v="2"/>
    <n v="118"/>
    <n v="1"/>
    <n v="2989.25"/>
    <d v="2024-11-04T08:08:54"/>
  </r>
  <r>
    <x v="1594"/>
    <s v="AC00297"/>
    <n v="261.19"/>
    <x v="1594"/>
    <x v="0"/>
    <x v="5"/>
    <s v="D000608"/>
    <s v="88.55.149.101"/>
    <s v="M078"/>
    <x v="0"/>
    <x v="48"/>
    <x v="2"/>
    <n v="52"/>
    <n v="1"/>
    <n v="7620.6"/>
    <d v="2024-11-04T08:09:48"/>
  </r>
  <r>
    <x v="1595"/>
    <s v="AC00207"/>
    <n v="220.68"/>
    <x v="1595"/>
    <x v="1"/>
    <x v="3"/>
    <s v="D000311"/>
    <s v="194.29.57.163"/>
    <s v="M050"/>
    <x v="1"/>
    <x v="15"/>
    <x v="2"/>
    <n v="217"/>
    <n v="1"/>
    <n v="5549.2"/>
    <d v="2024-11-04T08:07:05"/>
  </r>
  <r>
    <x v="1596"/>
    <s v="AC00411"/>
    <n v="11.86"/>
    <x v="1596"/>
    <x v="0"/>
    <x v="30"/>
    <s v="D000165"/>
    <s v="148.112.151.27"/>
    <s v="M054"/>
    <x v="2"/>
    <x v="59"/>
    <x v="3"/>
    <n v="129"/>
    <n v="1"/>
    <n v="6782.61"/>
    <d v="2024-11-04T08:08:52"/>
  </r>
  <r>
    <x v="1597"/>
    <s v="AC00105"/>
    <n v="122.65"/>
    <x v="1597"/>
    <x v="0"/>
    <x v="15"/>
    <s v="D000253"/>
    <s v="119.199.76.61"/>
    <s v="M039"/>
    <x v="1"/>
    <x v="32"/>
    <x v="1"/>
    <n v="41"/>
    <n v="1"/>
    <n v="1968.51"/>
    <d v="2024-11-04T08:06:57"/>
  </r>
  <r>
    <x v="1598"/>
    <s v="AC00002"/>
    <n v="395.16"/>
    <x v="1598"/>
    <x v="0"/>
    <x v="20"/>
    <s v="D000269"/>
    <s v="165.38.56.205"/>
    <s v="M059"/>
    <x v="1"/>
    <x v="38"/>
    <x v="2"/>
    <n v="17"/>
    <n v="1"/>
    <n v="5340.73"/>
    <d v="2024-11-04T08:11:15"/>
  </r>
  <r>
    <x v="1599"/>
    <s v="AC00410"/>
    <n v="704.69"/>
    <x v="1599"/>
    <x v="0"/>
    <x v="17"/>
    <s v="D000451"/>
    <s v="50.202.8.53"/>
    <s v="M089"/>
    <x v="1"/>
    <x v="7"/>
    <x v="2"/>
    <n v="150"/>
    <n v="1"/>
    <n v="3267.84"/>
    <d v="2024-11-04T08:10:51"/>
  </r>
  <r>
    <x v="1600"/>
    <s v="AC00492"/>
    <n v="369.89"/>
    <x v="1600"/>
    <x v="0"/>
    <x v="25"/>
    <s v="D000042"/>
    <s v="186.54.68.246"/>
    <s v="M083"/>
    <x v="0"/>
    <x v="31"/>
    <x v="2"/>
    <n v="69"/>
    <n v="1"/>
    <n v="6941.47"/>
    <d v="2024-11-04T08:11:27"/>
  </r>
  <r>
    <x v="1601"/>
    <s v="AC00095"/>
    <n v="10.92"/>
    <x v="1601"/>
    <x v="0"/>
    <x v="36"/>
    <s v="D000383"/>
    <s v="88.55.149.101"/>
    <s v="M090"/>
    <x v="0"/>
    <x v="6"/>
    <x v="2"/>
    <n v="268"/>
    <n v="1"/>
    <n v="7567.2"/>
    <d v="2024-11-04T08:08:28"/>
  </r>
  <r>
    <x v="1602"/>
    <s v="AC00058"/>
    <n v="199.14"/>
    <x v="1602"/>
    <x v="0"/>
    <x v="6"/>
    <s v="D000073"/>
    <s v="187.199.178.27"/>
    <s v="M005"/>
    <x v="2"/>
    <x v="59"/>
    <x v="3"/>
    <n v="36"/>
    <n v="1"/>
    <n v="7001.25"/>
    <d v="2024-11-04T08:10:52"/>
  </r>
  <r>
    <x v="1603"/>
    <s v="AC00405"/>
    <n v="109.43"/>
    <x v="1603"/>
    <x v="0"/>
    <x v="13"/>
    <s v="D000670"/>
    <s v="33.212.169.157"/>
    <s v="M054"/>
    <x v="0"/>
    <x v="0"/>
    <x v="2"/>
    <n v="140"/>
    <n v="1"/>
    <n v="1983.65"/>
    <d v="2024-11-04T08:09:49"/>
  </r>
  <r>
    <x v="1604"/>
    <s v="AC00258"/>
    <n v="304.14999999999998"/>
    <x v="1604"/>
    <x v="0"/>
    <x v="4"/>
    <s v="D000012"/>
    <s v="214.67.148.245"/>
    <s v="M010"/>
    <x v="2"/>
    <x v="44"/>
    <x v="1"/>
    <n v="40"/>
    <n v="1"/>
    <n v="686.91"/>
    <d v="2024-11-04T08:10:17"/>
  </r>
  <r>
    <x v="1605"/>
    <s v="AC00257"/>
    <n v="620.54"/>
    <x v="1605"/>
    <x v="1"/>
    <x v="32"/>
    <s v="D000078"/>
    <s v="161.168.126.136"/>
    <s v="M009"/>
    <x v="2"/>
    <x v="32"/>
    <x v="1"/>
    <n v="98"/>
    <n v="1"/>
    <n v="213.36"/>
    <d v="2024-11-04T08:07:26"/>
  </r>
  <r>
    <x v="1606"/>
    <s v="AC00317"/>
    <n v="757.79"/>
    <x v="1606"/>
    <x v="0"/>
    <x v="27"/>
    <s v="D000032"/>
    <s v="49.174.157.140"/>
    <s v="M034"/>
    <x v="1"/>
    <x v="17"/>
    <x v="1"/>
    <n v="117"/>
    <n v="1"/>
    <n v="1443.02"/>
    <d v="2024-11-04T08:08:27"/>
  </r>
  <r>
    <x v="1607"/>
    <s v="AC00409"/>
    <n v="122.81"/>
    <x v="1607"/>
    <x v="0"/>
    <x v="24"/>
    <s v="D000419"/>
    <s v="136.162.111.135"/>
    <s v="M010"/>
    <x v="2"/>
    <x v="9"/>
    <x v="0"/>
    <n v="12"/>
    <n v="1"/>
    <n v="8450.84"/>
    <d v="2024-11-04T08:09:37"/>
  </r>
  <r>
    <x v="1608"/>
    <s v="AC00337"/>
    <n v="96.25"/>
    <x v="1608"/>
    <x v="0"/>
    <x v="1"/>
    <s v="D000359"/>
    <s v="27.215.118.94"/>
    <s v="M040"/>
    <x v="1"/>
    <x v="58"/>
    <x v="2"/>
    <n v="171"/>
    <n v="1"/>
    <n v="7996.7"/>
    <d v="2024-11-04T08:06:36"/>
  </r>
  <r>
    <x v="1609"/>
    <s v="AC00273"/>
    <n v="1431.33"/>
    <x v="1609"/>
    <x v="0"/>
    <x v="27"/>
    <s v="D000434"/>
    <s v="13.88.251.53"/>
    <s v="M075"/>
    <x v="0"/>
    <x v="50"/>
    <x v="0"/>
    <n v="49"/>
    <n v="1"/>
    <n v="5567.98"/>
    <d v="2024-11-04T08:09:18"/>
  </r>
  <r>
    <x v="1610"/>
    <s v="AC00056"/>
    <n v="142.55000000000001"/>
    <x v="1610"/>
    <x v="0"/>
    <x v="31"/>
    <s v="D000091"/>
    <s v="112.56.160.202"/>
    <s v="M071"/>
    <x v="1"/>
    <x v="6"/>
    <x v="0"/>
    <n v="97"/>
    <n v="1"/>
    <n v="1262.68"/>
    <d v="2024-11-04T08:07:26"/>
  </r>
  <r>
    <x v="1611"/>
    <s v="AC00259"/>
    <n v="35.94"/>
    <x v="1611"/>
    <x v="1"/>
    <x v="41"/>
    <s v="D000187"/>
    <s v="149.84.108.18"/>
    <s v="M050"/>
    <x v="2"/>
    <x v="19"/>
    <x v="1"/>
    <n v="141"/>
    <n v="1"/>
    <n v="1697.28"/>
    <d v="2024-11-04T08:09:24"/>
  </r>
  <r>
    <x v="1612"/>
    <s v="AC00102"/>
    <n v="24.86"/>
    <x v="1612"/>
    <x v="0"/>
    <x v="36"/>
    <s v="D000340"/>
    <s v="52.50.209.49"/>
    <s v="M007"/>
    <x v="2"/>
    <x v="45"/>
    <x v="3"/>
    <n v="292"/>
    <n v="1"/>
    <n v="2591.65"/>
    <d v="2024-11-04T08:12:04"/>
  </r>
  <r>
    <x v="1613"/>
    <s v="AC00165"/>
    <n v="103.08"/>
    <x v="1613"/>
    <x v="0"/>
    <x v="23"/>
    <s v="D000687"/>
    <s v="147.114.91.132"/>
    <s v="M009"/>
    <x v="1"/>
    <x v="41"/>
    <x v="0"/>
    <n v="109"/>
    <n v="1"/>
    <n v="12002.16"/>
    <d v="2024-11-04T08:10:18"/>
  </r>
  <r>
    <x v="1614"/>
    <s v="AC00455"/>
    <n v="116.27"/>
    <x v="1614"/>
    <x v="0"/>
    <x v="42"/>
    <s v="D000351"/>
    <s v="200.164.13.160"/>
    <s v="M011"/>
    <x v="1"/>
    <x v="28"/>
    <x v="3"/>
    <n v="94"/>
    <n v="1"/>
    <n v="8726.92"/>
    <d v="2024-11-04T08:11:49"/>
  </r>
  <r>
    <x v="1615"/>
    <s v="AC00030"/>
    <n v="363.84"/>
    <x v="1615"/>
    <x v="0"/>
    <x v="15"/>
    <s v="D000069"/>
    <s v="26.240.219.199"/>
    <s v="M048"/>
    <x v="1"/>
    <x v="61"/>
    <x v="2"/>
    <n v="118"/>
    <n v="3"/>
    <n v="5415.64"/>
    <d v="2024-11-04T08:09:37"/>
  </r>
  <r>
    <x v="1616"/>
    <s v="AC00114"/>
    <n v="34.74"/>
    <x v="1616"/>
    <x v="1"/>
    <x v="42"/>
    <s v="D000142"/>
    <s v="161.71.2.223"/>
    <s v="M075"/>
    <x v="1"/>
    <x v="14"/>
    <x v="2"/>
    <n v="72"/>
    <n v="1"/>
    <n v="3736.57"/>
    <d v="2024-11-04T08:12:14"/>
  </r>
  <r>
    <x v="1617"/>
    <s v="AC00331"/>
    <n v="64.010000000000005"/>
    <x v="1617"/>
    <x v="1"/>
    <x v="26"/>
    <s v="D000051"/>
    <s v="150.83.4.238"/>
    <s v="M061"/>
    <x v="2"/>
    <x v="2"/>
    <x v="1"/>
    <n v="240"/>
    <n v="1"/>
    <n v="1225.69"/>
    <d v="2024-11-04T08:08:26"/>
  </r>
  <r>
    <x v="1618"/>
    <s v="AC00305"/>
    <n v="108.75"/>
    <x v="1618"/>
    <x v="0"/>
    <x v="1"/>
    <s v="D000081"/>
    <s v="119.163.214.161"/>
    <s v="M097"/>
    <x v="0"/>
    <x v="39"/>
    <x v="0"/>
    <n v="23"/>
    <n v="4"/>
    <n v="14829.85"/>
    <d v="2024-11-04T08:10:18"/>
  </r>
  <r>
    <x v="1619"/>
    <s v="AC00015"/>
    <n v="50.9"/>
    <x v="1619"/>
    <x v="1"/>
    <x v="36"/>
    <s v="D000549"/>
    <s v="131.41.45.13"/>
    <s v="M089"/>
    <x v="1"/>
    <x v="32"/>
    <x v="1"/>
    <n v="150"/>
    <n v="1"/>
    <n v="1277.7"/>
    <d v="2024-11-04T08:06:36"/>
  </r>
  <r>
    <x v="1620"/>
    <s v="AC00270"/>
    <n v="206.84"/>
    <x v="1620"/>
    <x v="0"/>
    <x v="26"/>
    <s v="D000129"/>
    <s v="79.227.202.117"/>
    <s v="M010"/>
    <x v="2"/>
    <x v="44"/>
    <x v="1"/>
    <n v="154"/>
    <n v="1"/>
    <n v="454.66"/>
    <d v="2024-11-04T08:10:50"/>
  </r>
  <r>
    <x v="1621"/>
    <s v="AC00063"/>
    <n v="37.4"/>
    <x v="1621"/>
    <x v="0"/>
    <x v="3"/>
    <s v="D000348"/>
    <s v="195.226.203.234"/>
    <s v="M012"/>
    <x v="0"/>
    <x v="44"/>
    <x v="1"/>
    <n v="84"/>
    <n v="1"/>
    <n v="1519.51"/>
    <d v="2024-11-04T08:12:08"/>
  </r>
  <r>
    <x v="1622"/>
    <s v="AC00087"/>
    <n v="154.21"/>
    <x v="1622"/>
    <x v="0"/>
    <x v="19"/>
    <s v="D000549"/>
    <s v="190.251.45.32"/>
    <s v="M083"/>
    <x v="1"/>
    <x v="36"/>
    <x v="3"/>
    <n v="75"/>
    <n v="1"/>
    <n v="8045.77"/>
    <d v="2024-11-04T08:10:33"/>
  </r>
  <r>
    <x v="1623"/>
    <s v="AC00130"/>
    <n v="199.37"/>
    <x v="1623"/>
    <x v="0"/>
    <x v="29"/>
    <s v="D000413"/>
    <s v="198.24.183.157"/>
    <s v="M083"/>
    <x v="1"/>
    <x v="11"/>
    <x v="1"/>
    <n v="79"/>
    <n v="1"/>
    <n v="1331.3"/>
    <d v="2024-11-04T08:08:44"/>
  </r>
  <r>
    <x v="1624"/>
    <s v="AC00324"/>
    <n v="410.49"/>
    <x v="1624"/>
    <x v="1"/>
    <x v="4"/>
    <s v="D000364"/>
    <s v="70.130.169.235"/>
    <s v="M071"/>
    <x v="2"/>
    <x v="34"/>
    <x v="1"/>
    <n v="134"/>
    <n v="1"/>
    <n v="1843.57"/>
    <d v="2024-11-04T08:10:38"/>
  </r>
  <r>
    <x v="1625"/>
    <s v="AC00220"/>
    <n v="1360.01"/>
    <x v="1625"/>
    <x v="1"/>
    <x v="37"/>
    <s v="D000582"/>
    <s v="5.252.94.135"/>
    <s v="M096"/>
    <x v="2"/>
    <x v="6"/>
    <x v="2"/>
    <n v="218"/>
    <n v="1"/>
    <n v="6601.5"/>
    <d v="2024-11-04T08:11:58"/>
  </r>
  <r>
    <x v="1626"/>
    <s v="AC00257"/>
    <n v="18.23"/>
    <x v="1626"/>
    <x v="0"/>
    <x v="9"/>
    <s v="D000187"/>
    <s v="193.217.248.188"/>
    <s v="M064"/>
    <x v="0"/>
    <x v="38"/>
    <x v="3"/>
    <n v="28"/>
    <n v="1"/>
    <n v="8422.2000000000007"/>
    <d v="2024-11-04T08:11:20"/>
  </r>
  <r>
    <x v="1627"/>
    <s v="AC00141"/>
    <n v="398.7"/>
    <x v="1627"/>
    <x v="0"/>
    <x v="10"/>
    <s v="D000426"/>
    <s v="198.39.35.23"/>
    <s v="M006"/>
    <x v="0"/>
    <x v="53"/>
    <x v="0"/>
    <n v="276"/>
    <n v="1"/>
    <n v="7987.74"/>
    <d v="2024-11-04T08:09:04"/>
  </r>
  <r>
    <x v="1628"/>
    <s v="AC00422"/>
    <n v="122.14"/>
    <x v="1628"/>
    <x v="0"/>
    <x v="32"/>
    <s v="D000381"/>
    <s v="57.141.198.111"/>
    <s v="M071"/>
    <x v="1"/>
    <x v="17"/>
    <x v="1"/>
    <n v="155"/>
    <n v="1"/>
    <n v="327.68"/>
    <d v="2024-11-04T08:08:04"/>
  </r>
  <r>
    <x v="1629"/>
    <s v="AC00334"/>
    <n v="378.2"/>
    <x v="1629"/>
    <x v="0"/>
    <x v="2"/>
    <s v="D000588"/>
    <s v="21.122.39.207"/>
    <s v="M008"/>
    <x v="2"/>
    <x v="52"/>
    <x v="3"/>
    <n v="167"/>
    <n v="1"/>
    <n v="7372.81"/>
    <d v="2024-11-04T08:11:02"/>
  </r>
  <r>
    <x v="1630"/>
    <s v="AC00175"/>
    <n v="124.74"/>
    <x v="1630"/>
    <x v="0"/>
    <x v="16"/>
    <s v="D000302"/>
    <s v="39.163.103.27"/>
    <s v="M038"/>
    <x v="0"/>
    <x v="23"/>
    <x v="3"/>
    <n v="33"/>
    <n v="1"/>
    <n v="2987.97"/>
    <d v="2024-11-04T08:08:17"/>
  </r>
  <r>
    <x v="1631"/>
    <s v="AC00380"/>
    <n v="17.100000000000001"/>
    <x v="1631"/>
    <x v="0"/>
    <x v="10"/>
    <s v="D000415"/>
    <s v="209.214.250.164"/>
    <s v="M019"/>
    <x v="0"/>
    <x v="49"/>
    <x v="2"/>
    <n v="101"/>
    <n v="1"/>
    <n v="1619.54"/>
    <d v="2024-11-04T08:11:05"/>
  </r>
  <r>
    <x v="1632"/>
    <s v="AC00118"/>
    <n v="287.05"/>
    <x v="1632"/>
    <x v="0"/>
    <x v="20"/>
    <s v="D000356"/>
    <s v="141.169.67.34"/>
    <s v="M058"/>
    <x v="0"/>
    <x v="17"/>
    <x v="1"/>
    <n v="212"/>
    <n v="1"/>
    <n v="1204.6500000000001"/>
    <d v="2024-11-04T08:10:59"/>
  </r>
  <r>
    <x v="1633"/>
    <s v="AC00196"/>
    <n v="874.72"/>
    <x v="1633"/>
    <x v="0"/>
    <x v="23"/>
    <s v="D000101"/>
    <s v="200.164.13.160"/>
    <s v="M085"/>
    <x v="1"/>
    <x v="32"/>
    <x v="3"/>
    <n v="173"/>
    <n v="1"/>
    <n v="4630.58"/>
    <d v="2024-11-04T08:08:17"/>
  </r>
  <r>
    <x v="1634"/>
    <s v="AC00358"/>
    <n v="1762.28"/>
    <x v="1634"/>
    <x v="0"/>
    <x v="11"/>
    <s v="D000008"/>
    <s v="26.105.49.129"/>
    <s v="M066"/>
    <x v="0"/>
    <x v="11"/>
    <x v="1"/>
    <n v="150"/>
    <n v="1"/>
    <n v="1380.34"/>
    <d v="2024-11-04T08:10:42"/>
  </r>
  <r>
    <x v="1635"/>
    <s v="AC00465"/>
    <n v="40.119999999999997"/>
    <x v="1635"/>
    <x v="1"/>
    <x v="34"/>
    <s v="D000203"/>
    <s v="44.73.3.217"/>
    <s v="M016"/>
    <x v="0"/>
    <x v="12"/>
    <x v="0"/>
    <n v="269"/>
    <n v="1"/>
    <n v="14304.38"/>
    <d v="2024-11-04T08:10:40"/>
  </r>
  <r>
    <x v="1636"/>
    <s v="AC00126"/>
    <n v="125"/>
    <x v="1636"/>
    <x v="1"/>
    <x v="7"/>
    <s v="D000617"/>
    <s v="98.39.212.221"/>
    <s v="M046"/>
    <x v="1"/>
    <x v="23"/>
    <x v="3"/>
    <n v="177"/>
    <n v="1"/>
    <n v="3215.76"/>
    <d v="2024-11-04T08:11:36"/>
  </r>
  <r>
    <x v="1637"/>
    <s v="AC00041"/>
    <n v="348.44"/>
    <x v="1637"/>
    <x v="0"/>
    <x v="21"/>
    <s v="D000668"/>
    <s v="175.166.115.182"/>
    <s v="M034"/>
    <x v="1"/>
    <x v="11"/>
    <x v="1"/>
    <n v="147"/>
    <n v="1"/>
    <n v="1022.94"/>
    <d v="2024-11-04T08:09:55"/>
  </r>
  <r>
    <x v="1638"/>
    <s v="AC00403"/>
    <n v="128.4"/>
    <x v="1638"/>
    <x v="0"/>
    <x v="28"/>
    <s v="D000514"/>
    <s v="48.31.196.24"/>
    <s v="M065"/>
    <x v="0"/>
    <x v="31"/>
    <x v="2"/>
    <n v="31"/>
    <n v="1"/>
    <n v="2610.64"/>
    <d v="2024-11-04T08:11:44"/>
  </r>
  <r>
    <x v="1639"/>
    <s v="AC00155"/>
    <n v="320.93"/>
    <x v="1639"/>
    <x v="0"/>
    <x v="4"/>
    <s v="D000268"/>
    <s v="115.241.186.164"/>
    <s v="M026"/>
    <x v="1"/>
    <x v="8"/>
    <x v="3"/>
    <n v="178"/>
    <n v="1"/>
    <n v="9451.66"/>
    <d v="2024-11-04T08:10:27"/>
  </r>
  <r>
    <x v="1640"/>
    <s v="AC00261"/>
    <n v="1.41"/>
    <x v="1640"/>
    <x v="0"/>
    <x v="30"/>
    <s v="D000344"/>
    <s v="170.225.23.251"/>
    <s v="M084"/>
    <x v="0"/>
    <x v="49"/>
    <x v="2"/>
    <n v="278"/>
    <n v="1"/>
    <n v="1244.17"/>
    <d v="2024-11-04T08:12:04"/>
  </r>
  <r>
    <x v="1641"/>
    <s v="AC00480"/>
    <n v="50.52"/>
    <x v="1641"/>
    <x v="0"/>
    <x v="16"/>
    <s v="D000619"/>
    <s v="161.177.41.214"/>
    <s v="M065"/>
    <x v="2"/>
    <x v="47"/>
    <x v="0"/>
    <n v="293"/>
    <n v="1"/>
    <n v="12815.24"/>
    <d v="2024-11-04T08:06:58"/>
  </r>
  <r>
    <x v="1642"/>
    <s v="AC00291"/>
    <n v="383.95"/>
    <x v="1642"/>
    <x v="1"/>
    <x v="0"/>
    <s v="D000504"/>
    <s v="39.129.125.110"/>
    <s v="M068"/>
    <x v="1"/>
    <x v="59"/>
    <x v="3"/>
    <n v="143"/>
    <n v="1"/>
    <n v="9933.56"/>
    <d v="2024-11-04T08:07:55"/>
  </r>
  <r>
    <x v="1643"/>
    <s v="AC00154"/>
    <n v="12.94"/>
    <x v="1643"/>
    <x v="0"/>
    <x v="41"/>
    <s v="D000364"/>
    <s v="114.115.12.20"/>
    <s v="M098"/>
    <x v="2"/>
    <x v="19"/>
    <x v="1"/>
    <n v="158"/>
    <n v="1"/>
    <n v="921.23"/>
    <d v="2024-11-04T08:10:32"/>
  </r>
  <r>
    <x v="1644"/>
    <s v="AC00106"/>
    <n v="329.75"/>
    <x v="1644"/>
    <x v="0"/>
    <x v="30"/>
    <s v="D000369"/>
    <s v="160.160.113.117"/>
    <s v="M064"/>
    <x v="1"/>
    <x v="38"/>
    <x v="2"/>
    <n v="211"/>
    <n v="1"/>
    <n v="6009.43"/>
    <d v="2024-11-04T08:09:57"/>
  </r>
  <r>
    <x v="1645"/>
    <s v="AC00378"/>
    <n v="981.76"/>
    <x v="1645"/>
    <x v="0"/>
    <x v="20"/>
    <s v="D000625"/>
    <s v="146.53.16.47"/>
    <s v="M040"/>
    <x v="1"/>
    <x v="24"/>
    <x v="0"/>
    <n v="234"/>
    <n v="1"/>
    <n v="602.36"/>
    <d v="2024-11-04T08:06:45"/>
  </r>
  <r>
    <x v="1646"/>
    <s v="AC00303"/>
    <n v="40.79"/>
    <x v="1646"/>
    <x v="0"/>
    <x v="20"/>
    <s v="D000405"/>
    <s v="177.116.108.246"/>
    <s v="M061"/>
    <x v="0"/>
    <x v="4"/>
    <x v="1"/>
    <n v="80"/>
    <n v="1"/>
    <n v="1769.33"/>
    <d v="2024-11-04T08:11:29"/>
  </r>
  <r>
    <x v="1647"/>
    <s v="AC00004"/>
    <n v="99.25"/>
    <x v="1647"/>
    <x v="1"/>
    <x v="37"/>
    <s v="D000524"/>
    <s v="17.87.7.140"/>
    <s v="M048"/>
    <x v="1"/>
    <x v="27"/>
    <x v="2"/>
    <n v="93"/>
    <n v="1"/>
    <n v="2570.34"/>
    <d v="2024-11-04T08:07:33"/>
  </r>
  <r>
    <x v="1648"/>
    <s v="AC00157"/>
    <n v="150.6"/>
    <x v="1648"/>
    <x v="0"/>
    <x v="19"/>
    <s v="D000339"/>
    <s v="7.146.35.122"/>
    <s v="M080"/>
    <x v="0"/>
    <x v="31"/>
    <x v="2"/>
    <n v="59"/>
    <n v="1"/>
    <n v="3240.14"/>
    <d v="2024-11-04T08:07:30"/>
  </r>
  <r>
    <x v="1649"/>
    <s v="AC00434"/>
    <n v="29.5"/>
    <x v="1649"/>
    <x v="0"/>
    <x v="25"/>
    <s v="D000451"/>
    <s v="218.54.207.160"/>
    <s v="M008"/>
    <x v="1"/>
    <x v="61"/>
    <x v="2"/>
    <n v="129"/>
    <n v="1"/>
    <n v="1229.32"/>
    <d v="2024-11-04T08:09:30"/>
  </r>
  <r>
    <x v="1650"/>
    <s v="AC00438"/>
    <n v="54.34"/>
    <x v="1650"/>
    <x v="0"/>
    <x v="10"/>
    <s v="D000582"/>
    <s v="5.74.9.122"/>
    <s v="M035"/>
    <x v="0"/>
    <x v="18"/>
    <x v="0"/>
    <n v="46"/>
    <n v="1"/>
    <n v="8019.89"/>
    <d v="2024-11-04T08:11:47"/>
  </r>
  <r>
    <x v="1651"/>
    <s v="AC00279"/>
    <n v="18.25"/>
    <x v="1651"/>
    <x v="0"/>
    <x v="31"/>
    <s v="D000179"/>
    <s v="39.129.125.110"/>
    <s v="M076"/>
    <x v="0"/>
    <x v="49"/>
    <x v="0"/>
    <n v="18"/>
    <n v="1"/>
    <n v="14328.29"/>
    <d v="2024-11-04T08:08:43"/>
  </r>
  <r>
    <x v="1652"/>
    <s v="AC00458"/>
    <n v="633.87"/>
    <x v="1652"/>
    <x v="0"/>
    <x v="31"/>
    <s v="D000594"/>
    <s v="159.37.30.154"/>
    <s v="M067"/>
    <x v="1"/>
    <x v="21"/>
    <x v="1"/>
    <n v="175"/>
    <n v="1"/>
    <n v="330.16"/>
    <d v="2024-11-04T08:09:58"/>
  </r>
  <r>
    <x v="1653"/>
    <s v="AC00166"/>
    <n v="81.150000000000006"/>
    <x v="1653"/>
    <x v="0"/>
    <x v="19"/>
    <s v="D000311"/>
    <s v="156.173.170.140"/>
    <s v="M059"/>
    <x v="0"/>
    <x v="2"/>
    <x v="1"/>
    <n v="114"/>
    <n v="1"/>
    <n v="1595.26"/>
    <d v="2024-11-04T08:09:07"/>
  </r>
  <r>
    <x v="1654"/>
    <s v="AC00129"/>
    <n v="83.95"/>
    <x v="1654"/>
    <x v="0"/>
    <x v="22"/>
    <s v="D000288"/>
    <s v="60.89.202.192"/>
    <s v="M015"/>
    <x v="1"/>
    <x v="25"/>
    <x v="2"/>
    <n v="170"/>
    <n v="1"/>
    <n v="7413.18"/>
    <d v="2024-11-04T08:06:37"/>
  </r>
  <r>
    <x v="1655"/>
    <s v="AC00292"/>
    <n v="410.4"/>
    <x v="1655"/>
    <x v="1"/>
    <x v="33"/>
    <s v="D000534"/>
    <s v="181.223.246.123"/>
    <s v="M021"/>
    <x v="0"/>
    <x v="58"/>
    <x v="2"/>
    <n v="78"/>
    <n v="1"/>
    <n v="2563.91"/>
    <d v="2024-11-04T08:09:34"/>
  </r>
  <r>
    <x v="1656"/>
    <s v="AC00185"/>
    <n v="172.68"/>
    <x v="1656"/>
    <x v="0"/>
    <x v="21"/>
    <s v="D000371"/>
    <s v="81.67.222.238"/>
    <s v="M031"/>
    <x v="0"/>
    <x v="55"/>
    <x v="0"/>
    <n v="17"/>
    <n v="1"/>
    <n v="10724.95"/>
    <d v="2024-11-04T08:07:49"/>
  </r>
  <r>
    <x v="1657"/>
    <s v="AC00498"/>
    <n v="139.88"/>
    <x v="1657"/>
    <x v="0"/>
    <x v="40"/>
    <s v="D000535"/>
    <s v="89.18.54.235"/>
    <s v="M024"/>
    <x v="0"/>
    <x v="46"/>
    <x v="3"/>
    <n v="162"/>
    <n v="1"/>
    <n v="2969.71"/>
    <d v="2024-11-04T08:07:25"/>
  </r>
  <r>
    <x v="1658"/>
    <s v="AC00171"/>
    <n v="165.55"/>
    <x v="1658"/>
    <x v="0"/>
    <x v="34"/>
    <s v="D000639"/>
    <s v="116.44.12.250"/>
    <s v="M061"/>
    <x v="2"/>
    <x v="32"/>
    <x v="1"/>
    <n v="115"/>
    <n v="1"/>
    <n v="761.78"/>
    <d v="2024-11-04T08:08:55"/>
  </r>
  <r>
    <x v="1659"/>
    <s v="AC00456"/>
    <n v="53.79"/>
    <x v="1659"/>
    <x v="1"/>
    <x v="26"/>
    <s v="D000199"/>
    <s v="101.223.82.253"/>
    <s v="M072"/>
    <x v="0"/>
    <x v="47"/>
    <x v="3"/>
    <n v="137"/>
    <n v="3"/>
    <n v="6229.36"/>
    <d v="2024-11-04T08:07:47"/>
  </r>
  <r>
    <x v="1660"/>
    <s v="AC00459"/>
    <n v="285.69"/>
    <x v="1660"/>
    <x v="0"/>
    <x v="19"/>
    <s v="D000132"/>
    <s v="141.169.67.34"/>
    <s v="M064"/>
    <x v="0"/>
    <x v="27"/>
    <x v="2"/>
    <n v="35"/>
    <n v="1"/>
    <n v="2552.54"/>
    <d v="2024-11-04T08:07:59"/>
  </r>
  <r>
    <x v="1661"/>
    <s v="AC00090"/>
    <n v="532.4"/>
    <x v="1661"/>
    <x v="0"/>
    <x v="36"/>
    <s v="D000096"/>
    <s v="141.121.30.32"/>
    <s v="M027"/>
    <x v="0"/>
    <x v="17"/>
    <x v="1"/>
    <n v="149"/>
    <n v="1"/>
    <n v="1033.73"/>
    <d v="2024-11-04T08:09:47"/>
  </r>
  <r>
    <x v="1662"/>
    <s v="AC00289"/>
    <n v="293.85000000000002"/>
    <x v="1662"/>
    <x v="0"/>
    <x v="27"/>
    <s v="D000460"/>
    <s v="206.168.209.111"/>
    <s v="M011"/>
    <x v="1"/>
    <x v="34"/>
    <x v="1"/>
    <n v="144"/>
    <n v="1"/>
    <n v="1919.97"/>
    <d v="2024-11-04T08:09:31"/>
  </r>
  <r>
    <x v="1663"/>
    <s v="AC00063"/>
    <n v="27.94"/>
    <x v="1663"/>
    <x v="0"/>
    <x v="4"/>
    <s v="D000003"/>
    <s v="141.201.46.191"/>
    <s v="M093"/>
    <x v="2"/>
    <x v="37"/>
    <x v="2"/>
    <n v="120"/>
    <n v="1"/>
    <n v="1893.44"/>
    <d v="2024-11-04T08:08:30"/>
  </r>
  <r>
    <x v="1664"/>
    <s v="AC00394"/>
    <n v="270.36"/>
    <x v="1664"/>
    <x v="0"/>
    <x v="5"/>
    <s v="D000037"/>
    <s v="89.6.100.149"/>
    <s v="M044"/>
    <x v="0"/>
    <x v="34"/>
    <x v="1"/>
    <n v="37"/>
    <n v="1"/>
    <n v="1783.04"/>
    <d v="2024-11-04T08:07:51"/>
  </r>
  <r>
    <x v="1665"/>
    <s v="AC00241"/>
    <n v="112.66"/>
    <x v="1665"/>
    <x v="0"/>
    <x v="26"/>
    <s v="D000602"/>
    <s v="53.218.177.171"/>
    <s v="M049"/>
    <x v="1"/>
    <x v="22"/>
    <x v="3"/>
    <n v="176"/>
    <n v="3"/>
    <n v="852.98"/>
    <d v="2024-11-04T08:07:58"/>
  </r>
  <r>
    <x v="1666"/>
    <s v="AC00296"/>
    <n v="506.03"/>
    <x v="1666"/>
    <x v="0"/>
    <x v="8"/>
    <s v="D000669"/>
    <s v="115.30.82.168"/>
    <s v="M100"/>
    <x v="2"/>
    <x v="10"/>
    <x v="1"/>
    <n v="21"/>
    <n v="1"/>
    <n v="1123.8900000000001"/>
    <d v="2024-11-04T08:09:26"/>
  </r>
  <r>
    <x v="1667"/>
    <s v="AC00495"/>
    <n v="206.95"/>
    <x v="1667"/>
    <x v="0"/>
    <x v="6"/>
    <s v="D000603"/>
    <s v="142.160.124.244"/>
    <s v="M084"/>
    <x v="2"/>
    <x v="17"/>
    <x v="1"/>
    <n v="31"/>
    <n v="1"/>
    <n v="1817.65"/>
    <d v="2024-11-04T08:07:36"/>
  </r>
  <r>
    <x v="1668"/>
    <s v="AC00368"/>
    <n v="350.96"/>
    <x v="1668"/>
    <x v="0"/>
    <x v="28"/>
    <s v="D000458"/>
    <s v="97.106.5.76"/>
    <s v="M046"/>
    <x v="0"/>
    <x v="27"/>
    <x v="2"/>
    <n v="167"/>
    <n v="1"/>
    <n v="5463.94"/>
    <d v="2024-11-04T08:08:03"/>
  </r>
  <r>
    <x v="1669"/>
    <s v="AC00017"/>
    <n v="261.63"/>
    <x v="1669"/>
    <x v="0"/>
    <x v="29"/>
    <s v="D000622"/>
    <s v="77.7.223.184"/>
    <s v="M018"/>
    <x v="2"/>
    <x v="44"/>
    <x v="1"/>
    <n v="150"/>
    <n v="1"/>
    <n v="477.03"/>
    <d v="2024-11-04T08:09:33"/>
  </r>
  <r>
    <x v="1670"/>
    <s v="AC00458"/>
    <n v="46.12"/>
    <x v="1670"/>
    <x v="0"/>
    <x v="41"/>
    <s v="D000527"/>
    <s v="152.234.65.155"/>
    <s v="M088"/>
    <x v="2"/>
    <x v="14"/>
    <x v="0"/>
    <n v="30"/>
    <n v="1"/>
    <n v="8874.01"/>
    <d v="2024-11-04T08:08:32"/>
  </r>
  <r>
    <x v="1671"/>
    <s v="AC00335"/>
    <n v="27.25"/>
    <x v="1671"/>
    <x v="1"/>
    <x v="31"/>
    <s v="D000335"/>
    <s v="200.136.146.93"/>
    <s v="M082"/>
    <x v="2"/>
    <x v="27"/>
    <x v="2"/>
    <n v="92"/>
    <n v="1"/>
    <n v="5365.2"/>
    <d v="2024-11-04T08:09:28"/>
  </r>
  <r>
    <x v="1672"/>
    <s v="AC00344"/>
    <n v="1353.93"/>
    <x v="1672"/>
    <x v="0"/>
    <x v="39"/>
    <s v="D000681"/>
    <s v="80.75.92.66"/>
    <s v="M073"/>
    <x v="2"/>
    <x v="3"/>
    <x v="3"/>
    <n v="171"/>
    <n v="1"/>
    <n v="7858.41"/>
    <d v="2024-11-04T08:08:50"/>
  </r>
  <r>
    <x v="1673"/>
    <s v="AC00002"/>
    <n v="331.66"/>
    <x v="1673"/>
    <x v="0"/>
    <x v="17"/>
    <s v="D000041"/>
    <s v="1.198.76.182"/>
    <s v="M040"/>
    <x v="0"/>
    <x v="60"/>
    <x v="2"/>
    <n v="145"/>
    <n v="1"/>
    <n v="7216.3"/>
    <d v="2024-11-04T08:08:23"/>
  </r>
  <r>
    <x v="1674"/>
    <s v="AC00285"/>
    <n v="667.95"/>
    <x v="1674"/>
    <x v="1"/>
    <x v="5"/>
    <s v="D000250"/>
    <s v="221.23.158.87"/>
    <s v="M027"/>
    <x v="0"/>
    <x v="33"/>
    <x v="0"/>
    <n v="253"/>
    <n v="1"/>
    <n v="13558.56"/>
    <d v="2024-11-04T08:08:19"/>
  </r>
  <r>
    <x v="1675"/>
    <s v="AC00091"/>
    <n v="49.84"/>
    <x v="1675"/>
    <x v="0"/>
    <x v="29"/>
    <s v="D000290"/>
    <s v="212.220.106.248"/>
    <s v="M095"/>
    <x v="0"/>
    <x v="23"/>
    <x v="0"/>
    <n v="146"/>
    <n v="1"/>
    <n v="7872.04"/>
    <d v="2024-11-04T08:07:16"/>
  </r>
  <r>
    <x v="1676"/>
    <s v="AC00399"/>
    <n v="556.04"/>
    <x v="1676"/>
    <x v="0"/>
    <x v="13"/>
    <s v="D000190"/>
    <s v="43.98.242.106"/>
    <s v="M022"/>
    <x v="0"/>
    <x v="62"/>
    <x v="2"/>
    <n v="27"/>
    <n v="1"/>
    <n v="5200.04"/>
    <d v="2024-11-04T08:07:38"/>
  </r>
  <r>
    <x v="1677"/>
    <s v="AC00133"/>
    <n v="88.06"/>
    <x v="1677"/>
    <x v="1"/>
    <x v="3"/>
    <s v="D000515"/>
    <s v="35.220.238.127"/>
    <s v="M016"/>
    <x v="1"/>
    <x v="4"/>
    <x v="1"/>
    <n v="288"/>
    <n v="1"/>
    <n v="1779.85"/>
    <d v="2024-11-04T08:09:03"/>
  </r>
  <r>
    <x v="1678"/>
    <s v="AC00322"/>
    <n v="745.95"/>
    <x v="1678"/>
    <x v="0"/>
    <x v="11"/>
    <s v="D000688"/>
    <s v="68.254.244.208"/>
    <s v="M028"/>
    <x v="0"/>
    <x v="45"/>
    <x v="0"/>
    <n v="127"/>
    <n v="1"/>
    <n v="13264.14"/>
    <d v="2024-11-04T08:11:10"/>
  </r>
  <r>
    <x v="1679"/>
    <s v="AC00247"/>
    <n v="67.25"/>
    <x v="1679"/>
    <x v="0"/>
    <x v="19"/>
    <s v="D000413"/>
    <s v="42.3.3.101"/>
    <s v="M013"/>
    <x v="1"/>
    <x v="2"/>
    <x v="1"/>
    <n v="157"/>
    <n v="1"/>
    <n v="467.4"/>
    <d v="2024-11-04T08:11:37"/>
  </r>
  <r>
    <x v="1680"/>
    <s v="AC00332"/>
    <n v="93.63"/>
    <x v="1680"/>
    <x v="0"/>
    <x v="22"/>
    <s v="D000532"/>
    <s v="166.41.54.117"/>
    <s v="M096"/>
    <x v="0"/>
    <x v="22"/>
    <x v="3"/>
    <n v="141"/>
    <n v="1"/>
    <n v="9873.6200000000008"/>
    <d v="2024-11-04T08:09:57"/>
  </r>
  <r>
    <x v="1681"/>
    <s v="AC00230"/>
    <n v="74.11"/>
    <x v="1681"/>
    <x v="0"/>
    <x v="24"/>
    <s v="D000547"/>
    <s v="203.174.215.229"/>
    <s v="M011"/>
    <x v="2"/>
    <x v="17"/>
    <x v="1"/>
    <n v="49"/>
    <n v="1"/>
    <n v="1257.9000000000001"/>
    <d v="2024-11-04T08:09:02"/>
  </r>
  <r>
    <x v="1682"/>
    <s v="AC00019"/>
    <n v="41.13"/>
    <x v="1682"/>
    <x v="1"/>
    <x v="26"/>
    <s v="D000655"/>
    <s v="109.42.41.157"/>
    <s v="M030"/>
    <x v="2"/>
    <x v="57"/>
    <x v="2"/>
    <n v="58"/>
    <n v="1"/>
    <n v="6067.54"/>
    <d v="2024-11-04T08:10:03"/>
  </r>
  <r>
    <x v="1683"/>
    <s v="AC00446"/>
    <n v="192.02"/>
    <x v="1683"/>
    <x v="1"/>
    <x v="7"/>
    <s v="D000413"/>
    <s v="83.80.89.29"/>
    <s v="M025"/>
    <x v="1"/>
    <x v="37"/>
    <x v="2"/>
    <n v="154"/>
    <n v="1"/>
    <n v="5169.07"/>
    <d v="2024-11-04T08:09:02"/>
  </r>
  <r>
    <x v="1684"/>
    <s v="AC00219"/>
    <n v="291.27"/>
    <x v="1684"/>
    <x v="0"/>
    <x v="8"/>
    <s v="D000119"/>
    <s v="184.59.28.72"/>
    <s v="M097"/>
    <x v="2"/>
    <x v="57"/>
    <x v="2"/>
    <n v="121"/>
    <n v="1"/>
    <n v="6878.86"/>
    <d v="2024-11-04T08:10:16"/>
  </r>
  <r>
    <x v="1685"/>
    <s v="AC00050"/>
    <n v="296.45999999999998"/>
    <x v="1685"/>
    <x v="0"/>
    <x v="34"/>
    <s v="D000287"/>
    <s v="54.252.249.33"/>
    <s v="M046"/>
    <x v="2"/>
    <x v="19"/>
    <x v="1"/>
    <n v="136"/>
    <n v="1"/>
    <n v="558.99"/>
    <d v="2024-11-04T08:08:19"/>
  </r>
  <r>
    <x v="1686"/>
    <s v="AC00449"/>
    <n v="341.84"/>
    <x v="1686"/>
    <x v="1"/>
    <x v="39"/>
    <s v="D000547"/>
    <s v="23.255.214.209"/>
    <s v="M026"/>
    <x v="2"/>
    <x v="21"/>
    <x v="1"/>
    <n v="89"/>
    <n v="1"/>
    <n v="1400.04"/>
    <d v="2024-11-04T08:07:42"/>
  </r>
  <r>
    <x v="1687"/>
    <s v="AC00426"/>
    <n v="98.41"/>
    <x v="1687"/>
    <x v="0"/>
    <x v="30"/>
    <s v="D000187"/>
    <s v="181.223.246.123"/>
    <s v="M052"/>
    <x v="1"/>
    <x v="21"/>
    <x v="1"/>
    <n v="48"/>
    <n v="1"/>
    <n v="912.71"/>
    <d v="2024-11-04T08:08:45"/>
  </r>
  <r>
    <x v="1688"/>
    <s v="AC00354"/>
    <n v="109.28"/>
    <x v="1688"/>
    <x v="0"/>
    <x v="0"/>
    <s v="D000047"/>
    <s v="159.37.30.154"/>
    <s v="M082"/>
    <x v="1"/>
    <x v="12"/>
    <x v="3"/>
    <n v="112"/>
    <n v="4"/>
    <n v="6338.35"/>
    <d v="2024-11-04T08:07:21"/>
  </r>
  <r>
    <x v="1689"/>
    <s v="AC00313"/>
    <n v="27.51"/>
    <x v="1689"/>
    <x v="1"/>
    <x v="15"/>
    <s v="D000250"/>
    <s v="47.82.77.181"/>
    <s v="M057"/>
    <x v="1"/>
    <x v="52"/>
    <x v="0"/>
    <n v="103"/>
    <n v="1"/>
    <n v="13645.63"/>
    <d v="2024-11-04T08:06:27"/>
  </r>
  <r>
    <x v="1690"/>
    <s v="AC00442"/>
    <n v="12.18"/>
    <x v="1690"/>
    <x v="0"/>
    <x v="22"/>
    <s v="D000326"/>
    <s v="190.152.148.249"/>
    <s v="M088"/>
    <x v="2"/>
    <x v="60"/>
    <x v="2"/>
    <n v="77"/>
    <n v="1"/>
    <n v="4909.24"/>
    <d v="2024-11-04T08:07:37"/>
  </r>
  <r>
    <x v="1691"/>
    <s v="AC00318"/>
    <n v="207.71"/>
    <x v="1691"/>
    <x v="1"/>
    <x v="31"/>
    <s v="D000377"/>
    <s v="79.227.202.117"/>
    <s v="M066"/>
    <x v="1"/>
    <x v="34"/>
    <x v="1"/>
    <n v="63"/>
    <n v="1"/>
    <n v="570.1"/>
    <d v="2024-11-04T08:10:55"/>
  </r>
  <r>
    <x v="1692"/>
    <s v="AC00232"/>
    <n v="25.77"/>
    <x v="1692"/>
    <x v="1"/>
    <x v="0"/>
    <s v="D000026"/>
    <s v="120.16.186.17"/>
    <s v="M078"/>
    <x v="1"/>
    <x v="24"/>
    <x v="0"/>
    <n v="277"/>
    <n v="1"/>
    <n v="11749.77"/>
    <d v="2024-11-04T08:10:33"/>
  </r>
  <r>
    <x v="1693"/>
    <s v="AC00424"/>
    <n v="127.57"/>
    <x v="1693"/>
    <x v="0"/>
    <x v="9"/>
    <s v="D000406"/>
    <s v="158.135.64.240"/>
    <s v="M049"/>
    <x v="0"/>
    <x v="9"/>
    <x v="2"/>
    <n v="75"/>
    <n v="1"/>
    <n v="6118.2"/>
    <d v="2024-11-04T08:10:45"/>
  </r>
  <r>
    <x v="1694"/>
    <s v="AC00393"/>
    <n v="392.05"/>
    <x v="1694"/>
    <x v="0"/>
    <x v="13"/>
    <s v="D000411"/>
    <s v="32.169.88.41"/>
    <s v="M099"/>
    <x v="0"/>
    <x v="41"/>
    <x v="3"/>
    <n v="172"/>
    <n v="1"/>
    <n v="4383.6899999999996"/>
    <d v="2024-11-04T08:06:25"/>
  </r>
  <r>
    <x v="1695"/>
    <s v="AC00175"/>
    <n v="521.01"/>
    <x v="1695"/>
    <x v="1"/>
    <x v="6"/>
    <s v="D000205"/>
    <s v="36.13.239.172"/>
    <s v="M041"/>
    <x v="2"/>
    <x v="30"/>
    <x v="3"/>
    <n v="73"/>
    <n v="1"/>
    <n v="4004.55"/>
    <d v="2024-11-04T08:07:07"/>
  </r>
  <r>
    <x v="1696"/>
    <s v="AC00108"/>
    <n v="849.76"/>
    <x v="1696"/>
    <x v="0"/>
    <x v="6"/>
    <s v="D000690"/>
    <s v="64.89.183.39"/>
    <s v="M023"/>
    <x v="0"/>
    <x v="34"/>
    <x v="1"/>
    <n v="269"/>
    <n v="1"/>
    <n v="373.88"/>
    <d v="2024-11-04T08:07:50"/>
  </r>
  <r>
    <x v="1697"/>
    <s v="AC00067"/>
    <n v="172.5"/>
    <x v="1697"/>
    <x v="0"/>
    <x v="15"/>
    <s v="D000635"/>
    <s v="203.99.96.114"/>
    <s v="M065"/>
    <x v="1"/>
    <x v="1"/>
    <x v="0"/>
    <n v="31"/>
    <n v="1"/>
    <n v="6851.16"/>
    <d v="2024-11-04T08:11:14"/>
  </r>
  <r>
    <x v="1698"/>
    <s v="AC00356"/>
    <n v="265.44"/>
    <x v="1698"/>
    <x v="0"/>
    <x v="25"/>
    <s v="D000341"/>
    <s v="10.223.224.50"/>
    <s v="M090"/>
    <x v="0"/>
    <x v="50"/>
    <x v="3"/>
    <n v="169"/>
    <n v="1"/>
    <n v="9700.77"/>
    <d v="2024-11-04T08:09:38"/>
  </r>
  <r>
    <x v="1699"/>
    <s v="AC00244"/>
    <n v="152.34"/>
    <x v="1699"/>
    <x v="0"/>
    <x v="32"/>
    <s v="D000128"/>
    <s v="110.64.1.201"/>
    <s v="M044"/>
    <x v="2"/>
    <x v="8"/>
    <x v="0"/>
    <n v="115"/>
    <n v="1"/>
    <n v="6853.51"/>
    <d v="2024-11-04T08:08:11"/>
  </r>
  <r>
    <x v="1700"/>
    <s v="AC00244"/>
    <n v="21.13"/>
    <x v="1700"/>
    <x v="0"/>
    <x v="34"/>
    <s v="D000549"/>
    <s v="68.254.244.208"/>
    <s v="M090"/>
    <x v="2"/>
    <x v="32"/>
    <x v="1"/>
    <n v="153"/>
    <n v="1"/>
    <n v="948.7"/>
    <d v="2024-11-04T08:10:17"/>
  </r>
  <r>
    <x v="1701"/>
    <s v="AC00411"/>
    <n v="111.55"/>
    <x v="1701"/>
    <x v="0"/>
    <x v="13"/>
    <s v="D000632"/>
    <s v="81.156.221.124"/>
    <s v="M039"/>
    <x v="0"/>
    <x v="36"/>
    <x v="0"/>
    <n v="101"/>
    <n v="1"/>
    <n v="12221.17"/>
    <d v="2024-11-04T08:08:09"/>
  </r>
  <r>
    <x v="1702"/>
    <s v="AC00294"/>
    <n v="321.82"/>
    <x v="1702"/>
    <x v="1"/>
    <x v="3"/>
    <s v="D000518"/>
    <s v="100.137.90.188"/>
    <s v="M049"/>
    <x v="2"/>
    <x v="42"/>
    <x v="3"/>
    <n v="43"/>
    <n v="1"/>
    <n v="6500.5"/>
    <d v="2024-11-04T08:08:22"/>
  </r>
  <r>
    <x v="1703"/>
    <s v="AC00205"/>
    <n v="1294.81"/>
    <x v="1703"/>
    <x v="1"/>
    <x v="38"/>
    <s v="D000489"/>
    <s v="76.0.164.168"/>
    <s v="M026"/>
    <x v="2"/>
    <x v="24"/>
    <x v="3"/>
    <n v="279"/>
    <n v="1"/>
    <n v="9927.75"/>
    <d v="2024-11-04T08:11:44"/>
  </r>
  <r>
    <x v="1704"/>
    <s v="AC00155"/>
    <n v="148.77000000000001"/>
    <x v="1704"/>
    <x v="0"/>
    <x v="24"/>
    <s v="D000179"/>
    <s v="140.94.123.72"/>
    <s v="M083"/>
    <x v="2"/>
    <x v="6"/>
    <x v="2"/>
    <n v="175"/>
    <n v="1"/>
    <n v="2138.42"/>
    <d v="2024-11-04T08:11:51"/>
  </r>
  <r>
    <x v="1705"/>
    <s v="AC00305"/>
    <n v="14.08"/>
    <x v="1705"/>
    <x v="0"/>
    <x v="34"/>
    <s v="D000447"/>
    <s v="101.90.40.193"/>
    <s v="M059"/>
    <x v="2"/>
    <x v="28"/>
    <x v="2"/>
    <n v="154"/>
    <n v="1"/>
    <n v="3908.65"/>
    <d v="2024-11-04T08:08:27"/>
  </r>
  <r>
    <x v="1706"/>
    <s v="AC00048"/>
    <n v="1283.97"/>
    <x v="1706"/>
    <x v="0"/>
    <x v="40"/>
    <s v="D000340"/>
    <s v="4.134.78.167"/>
    <s v="M030"/>
    <x v="0"/>
    <x v="40"/>
    <x v="0"/>
    <n v="121"/>
    <n v="1"/>
    <n v="11041.9"/>
    <d v="2024-11-04T08:07:52"/>
  </r>
  <r>
    <x v="1707"/>
    <s v="AC00366"/>
    <n v="566.33000000000004"/>
    <x v="1707"/>
    <x v="1"/>
    <x v="27"/>
    <s v="D000603"/>
    <s v="26.105.49.129"/>
    <s v="M065"/>
    <x v="0"/>
    <x v="11"/>
    <x v="1"/>
    <n v="66"/>
    <n v="1"/>
    <n v="379.82"/>
    <d v="2024-11-04T08:07:18"/>
  </r>
  <r>
    <x v="1708"/>
    <s v="AC00185"/>
    <n v="206.51"/>
    <x v="1708"/>
    <x v="0"/>
    <x v="7"/>
    <s v="D000354"/>
    <s v="101.90.40.193"/>
    <s v="M046"/>
    <x v="0"/>
    <x v="7"/>
    <x v="2"/>
    <n v="275"/>
    <n v="1"/>
    <n v="3921.74"/>
    <d v="2024-11-04T08:07:22"/>
  </r>
  <r>
    <x v="1709"/>
    <s v="AC00215"/>
    <n v="180.94"/>
    <x v="1709"/>
    <x v="0"/>
    <x v="3"/>
    <s v="D000456"/>
    <s v="45.124.239.44"/>
    <s v="M028"/>
    <x v="2"/>
    <x v="25"/>
    <x v="2"/>
    <n v="57"/>
    <n v="1"/>
    <n v="7659.99"/>
    <d v="2024-11-04T08:10:34"/>
  </r>
  <r>
    <x v="1710"/>
    <s v="AC00283"/>
    <n v="77.900000000000006"/>
    <x v="1710"/>
    <x v="0"/>
    <x v="38"/>
    <s v="D000616"/>
    <s v="15.176.70.194"/>
    <s v="M071"/>
    <x v="2"/>
    <x v="10"/>
    <x v="1"/>
    <n v="128"/>
    <n v="1"/>
    <n v="664.72"/>
    <d v="2024-11-04T08:08:41"/>
  </r>
  <r>
    <x v="1711"/>
    <s v="AC00197"/>
    <n v="318.92"/>
    <x v="1711"/>
    <x v="1"/>
    <x v="38"/>
    <s v="D000264"/>
    <s v="155.140.33.42"/>
    <s v="M037"/>
    <x v="2"/>
    <x v="10"/>
    <x v="1"/>
    <n v="60"/>
    <n v="1"/>
    <n v="1167.25"/>
    <d v="2024-11-04T08:09:03"/>
  </r>
  <r>
    <x v="1712"/>
    <s v="AC00390"/>
    <n v="583.29999999999995"/>
    <x v="1712"/>
    <x v="1"/>
    <x v="9"/>
    <s v="D000330"/>
    <s v="4.101.189.38"/>
    <s v="M094"/>
    <x v="1"/>
    <x v="14"/>
    <x v="3"/>
    <n v="142"/>
    <n v="1"/>
    <n v="5896.01"/>
    <d v="2024-11-04T08:11:17"/>
  </r>
  <r>
    <x v="1713"/>
    <s v="AC00320"/>
    <n v="100.68"/>
    <x v="1713"/>
    <x v="0"/>
    <x v="11"/>
    <s v="D000484"/>
    <s v="60.153.124.80"/>
    <s v="M022"/>
    <x v="1"/>
    <x v="27"/>
    <x v="2"/>
    <n v="139"/>
    <n v="1"/>
    <n v="1123.75"/>
    <d v="2024-11-04T08:12:10"/>
  </r>
  <r>
    <x v="1714"/>
    <s v="AC00020"/>
    <n v="589.64"/>
    <x v="1714"/>
    <x v="0"/>
    <x v="27"/>
    <s v="D000443"/>
    <s v="187.52.200.18"/>
    <s v="M050"/>
    <x v="1"/>
    <x v="33"/>
    <x v="2"/>
    <n v="210"/>
    <n v="1"/>
    <n v="2039.4"/>
    <d v="2024-11-04T08:11:53"/>
  </r>
  <r>
    <x v="1715"/>
    <s v="AC00500"/>
    <n v="225.93"/>
    <x v="1715"/>
    <x v="1"/>
    <x v="32"/>
    <s v="D000142"/>
    <s v="147.114.91.132"/>
    <s v="M097"/>
    <x v="2"/>
    <x v="34"/>
    <x v="1"/>
    <n v="199"/>
    <n v="1"/>
    <n v="1864.27"/>
    <d v="2024-11-04T08:08:39"/>
  </r>
  <r>
    <x v="1716"/>
    <s v="AC00289"/>
    <n v="651.54999999999995"/>
    <x v="1716"/>
    <x v="0"/>
    <x v="37"/>
    <s v="D000344"/>
    <s v="110.64.1.201"/>
    <s v="M043"/>
    <x v="1"/>
    <x v="62"/>
    <x v="2"/>
    <n v="82"/>
    <n v="1"/>
    <n v="2325.7800000000002"/>
    <d v="2024-11-04T08:09:47"/>
  </r>
  <r>
    <x v="1717"/>
    <s v="AC00121"/>
    <n v="80.97"/>
    <x v="1717"/>
    <x v="0"/>
    <x v="6"/>
    <s v="D000255"/>
    <s v="146.69.70.214"/>
    <s v="M026"/>
    <x v="1"/>
    <x v="16"/>
    <x v="0"/>
    <n v="157"/>
    <n v="1"/>
    <n v="5926.31"/>
    <d v="2024-11-04T08:09:06"/>
  </r>
  <r>
    <x v="1718"/>
    <s v="AC00023"/>
    <n v="191.89"/>
    <x v="1718"/>
    <x v="0"/>
    <x v="25"/>
    <s v="D000004"/>
    <s v="42.3.3.101"/>
    <s v="M041"/>
    <x v="2"/>
    <x v="34"/>
    <x v="1"/>
    <n v="14"/>
    <n v="1"/>
    <n v="399.57"/>
    <d v="2024-11-04T08:09:55"/>
  </r>
  <r>
    <x v="1719"/>
    <s v="AC00490"/>
    <n v="304.75"/>
    <x v="1719"/>
    <x v="1"/>
    <x v="14"/>
    <s v="D000499"/>
    <s v="200.13.225.150"/>
    <s v="M096"/>
    <x v="2"/>
    <x v="51"/>
    <x v="2"/>
    <n v="125"/>
    <n v="1"/>
    <n v="1916.34"/>
    <d v="2024-11-04T08:07:01"/>
  </r>
  <r>
    <x v="1720"/>
    <s v="AC00197"/>
    <n v="201.53"/>
    <x v="1720"/>
    <x v="0"/>
    <x v="28"/>
    <s v="D000645"/>
    <s v="156.187.182.236"/>
    <s v="M007"/>
    <x v="1"/>
    <x v="1"/>
    <x v="2"/>
    <n v="287"/>
    <n v="1"/>
    <n v="2732.86"/>
    <d v="2024-11-04T08:12:21"/>
  </r>
  <r>
    <x v="1721"/>
    <s v="AC00494"/>
    <n v="8.4499999999999993"/>
    <x v="1721"/>
    <x v="0"/>
    <x v="26"/>
    <s v="D000194"/>
    <s v="152.140.239.181"/>
    <s v="M022"/>
    <x v="0"/>
    <x v="17"/>
    <x v="1"/>
    <n v="141"/>
    <n v="1"/>
    <n v="1115.3"/>
    <d v="2024-11-04T08:07:47"/>
  </r>
  <r>
    <x v="1722"/>
    <s v="AC00193"/>
    <n v="435.98"/>
    <x v="1722"/>
    <x v="0"/>
    <x v="2"/>
    <s v="D000282"/>
    <s v="216.151.64.40"/>
    <s v="M099"/>
    <x v="2"/>
    <x v="50"/>
    <x v="3"/>
    <n v="105"/>
    <n v="1"/>
    <n v="7334.08"/>
    <d v="2024-11-04T08:11:05"/>
  </r>
  <r>
    <x v="1723"/>
    <s v="AC00451"/>
    <n v="743.24"/>
    <x v="1723"/>
    <x v="1"/>
    <x v="7"/>
    <s v="D000256"/>
    <s v="72.192.101.196"/>
    <s v="M084"/>
    <x v="1"/>
    <x v="2"/>
    <x v="1"/>
    <n v="109"/>
    <n v="1"/>
    <n v="1024.19"/>
    <d v="2024-11-04T08:08:46"/>
  </r>
  <r>
    <x v="1724"/>
    <s v="AC00261"/>
    <n v="16.27"/>
    <x v="1724"/>
    <x v="0"/>
    <x v="4"/>
    <s v="D000697"/>
    <s v="155.37.19.43"/>
    <s v="M038"/>
    <x v="0"/>
    <x v="28"/>
    <x v="0"/>
    <n v="44"/>
    <n v="1"/>
    <n v="10971.32"/>
    <d v="2024-11-04T08:09:04"/>
  </r>
  <r>
    <x v="1725"/>
    <s v="AC00246"/>
    <n v="290.86"/>
    <x v="1725"/>
    <x v="0"/>
    <x v="12"/>
    <s v="D000621"/>
    <s v="173.232.121.213"/>
    <s v="M068"/>
    <x v="1"/>
    <x v="24"/>
    <x v="0"/>
    <n v="36"/>
    <n v="1"/>
    <n v="14631.88"/>
    <d v="2024-11-04T08:10:45"/>
  </r>
  <r>
    <x v="1726"/>
    <s v="AC00120"/>
    <n v="85.73"/>
    <x v="1726"/>
    <x v="0"/>
    <x v="33"/>
    <s v="D000072"/>
    <s v="134.222.122.238"/>
    <s v="M100"/>
    <x v="0"/>
    <x v="30"/>
    <x v="0"/>
    <n v="266"/>
    <n v="1"/>
    <n v="14928.35"/>
    <d v="2024-11-04T08:08:37"/>
  </r>
  <r>
    <x v="1727"/>
    <s v="AC00189"/>
    <n v="555.71"/>
    <x v="1727"/>
    <x v="1"/>
    <x v="35"/>
    <s v="D000343"/>
    <s v="139.23.212.102"/>
    <s v="M018"/>
    <x v="2"/>
    <x v="17"/>
    <x v="1"/>
    <n v="73"/>
    <n v="1"/>
    <n v="830.37"/>
    <d v="2024-11-04T08:08:24"/>
  </r>
  <r>
    <x v="1728"/>
    <s v="AC00499"/>
    <n v="40.03"/>
    <x v="1728"/>
    <x v="0"/>
    <x v="32"/>
    <s v="D000210"/>
    <s v="34.125.226.63"/>
    <s v="M086"/>
    <x v="2"/>
    <x v="19"/>
    <x v="1"/>
    <n v="200"/>
    <n v="1"/>
    <n v="6408.8"/>
    <d v="2024-11-04T08:12:08"/>
  </r>
  <r>
    <x v="1729"/>
    <s v="AC00287"/>
    <n v="73.010000000000005"/>
    <x v="1729"/>
    <x v="1"/>
    <x v="20"/>
    <s v="D000670"/>
    <s v="182.84.41.229"/>
    <s v="M028"/>
    <x v="1"/>
    <x v="34"/>
    <x v="1"/>
    <n v="62"/>
    <n v="1"/>
    <n v="1997.33"/>
    <d v="2024-11-04T08:10:12"/>
  </r>
  <r>
    <x v="1730"/>
    <s v="AC00087"/>
    <n v="346.12"/>
    <x v="1730"/>
    <x v="0"/>
    <x v="23"/>
    <s v="D000150"/>
    <s v="92.180.81.50"/>
    <s v="M067"/>
    <x v="2"/>
    <x v="20"/>
    <x v="0"/>
    <n v="12"/>
    <n v="1"/>
    <n v="13084.27"/>
    <d v="2024-11-04T08:11:00"/>
  </r>
  <r>
    <x v="1731"/>
    <s v="AC00333"/>
    <n v="1.93"/>
    <x v="1731"/>
    <x v="0"/>
    <x v="29"/>
    <s v="D000297"/>
    <s v="162.58.247.55"/>
    <s v="M030"/>
    <x v="2"/>
    <x v="53"/>
    <x v="0"/>
    <n v="175"/>
    <n v="5"/>
    <n v="5684.09"/>
    <d v="2024-11-04T08:08:33"/>
  </r>
  <r>
    <x v="1732"/>
    <s v="AC00423"/>
    <n v="252.93"/>
    <x v="1732"/>
    <x v="0"/>
    <x v="42"/>
    <s v="D000616"/>
    <s v="130.29.230.16"/>
    <s v="M001"/>
    <x v="0"/>
    <x v="25"/>
    <x v="2"/>
    <n v="222"/>
    <n v="1"/>
    <n v="2760.37"/>
    <d v="2024-11-04T08:07:53"/>
  </r>
  <r>
    <x v="1733"/>
    <s v="AC00108"/>
    <n v="238.54"/>
    <x v="1733"/>
    <x v="0"/>
    <x v="7"/>
    <s v="D000428"/>
    <s v="83.182.211.68"/>
    <s v="M006"/>
    <x v="0"/>
    <x v="2"/>
    <x v="1"/>
    <n v="12"/>
    <n v="4"/>
    <n v="868.91"/>
    <d v="2024-11-04T08:07:18"/>
  </r>
  <r>
    <x v="1734"/>
    <s v="AC00099"/>
    <n v="1011.22"/>
    <x v="1734"/>
    <x v="0"/>
    <x v="28"/>
    <s v="D000037"/>
    <s v="45.64.74.86"/>
    <s v="M074"/>
    <x v="2"/>
    <x v="58"/>
    <x v="2"/>
    <n v="129"/>
    <n v="1"/>
    <n v="5838.91"/>
    <d v="2024-11-04T08:09:59"/>
  </r>
  <r>
    <x v="1735"/>
    <s v="AC00387"/>
    <n v="58.7"/>
    <x v="1735"/>
    <x v="0"/>
    <x v="22"/>
    <s v="D000633"/>
    <s v="124.6.134.78"/>
    <s v="M041"/>
    <x v="2"/>
    <x v="6"/>
    <x v="0"/>
    <n v="141"/>
    <n v="1"/>
    <n v="8937.35"/>
    <d v="2024-11-04T08:07:12"/>
  </r>
  <r>
    <x v="1736"/>
    <s v="AC00010"/>
    <n v="7.56"/>
    <x v="1736"/>
    <x v="0"/>
    <x v="20"/>
    <s v="D000358"/>
    <s v="205.45.234.42"/>
    <s v="M070"/>
    <x v="0"/>
    <x v="52"/>
    <x v="0"/>
    <n v="145"/>
    <n v="1"/>
    <n v="8528.7199999999993"/>
    <d v="2024-11-04T08:07:19"/>
  </r>
  <r>
    <x v="1737"/>
    <s v="AC00087"/>
    <n v="540.4"/>
    <x v="1737"/>
    <x v="0"/>
    <x v="1"/>
    <s v="D000414"/>
    <s v="166.79.195.157"/>
    <s v="M061"/>
    <x v="2"/>
    <x v="24"/>
    <x v="0"/>
    <n v="272"/>
    <n v="1"/>
    <n v="425.77"/>
    <d v="2024-11-04T08:06:52"/>
  </r>
  <r>
    <x v="1738"/>
    <s v="AC00294"/>
    <n v="264.14"/>
    <x v="1738"/>
    <x v="0"/>
    <x v="21"/>
    <s v="D000050"/>
    <s v="195.237.152.198"/>
    <s v="M066"/>
    <x v="0"/>
    <x v="48"/>
    <x v="0"/>
    <n v="125"/>
    <n v="1"/>
    <n v="8459.26"/>
    <d v="2024-11-04T08:07:21"/>
  </r>
  <r>
    <x v="1739"/>
    <s v="AC00408"/>
    <n v="248.15"/>
    <x v="1739"/>
    <x v="0"/>
    <x v="20"/>
    <s v="D000043"/>
    <s v="201.113.165.203"/>
    <s v="M018"/>
    <x v="0"/>
    <x v="25"/>
    <x v="2"/>
    <n v="202"/>
    <n v="1"/>
    <n v="2649.23"/>
    <d v="2024-11-04T08:08:53"/>
  </r>
  <r>
    <x v="1740"/>
    <s v="AC00495"/>
    <n v="24.34"/>
    <x v="1740"/>
    <x v="0"/>
    <x v="3"/>
    <s v="D000108"/>
    <s v="16.250.113.156"/>
    <s v="M051"/>
    <x v="2"/>
    <x v="47"/>
    <x v="3"/>
    <n v="110"/>
    <n v="1"/>
    <n v="6659.12"/>
    <d v="2024-11-04T08:09:23"/>
  </r>
  <r>
    <x v="1741"/>
    <s v="AC00304"/>
    <n v="428.61"/>
    <x v="1741"/>
    <x v="0"/>
    <x v="18"/>
    <s v="D000560"/>
    <s v="39.163.103.27"/>
    <s v="M052"/>
    <x v="0"/>
    <x v="26"/>
    <x v="0"/>
    <n v="62"/>
    <n v="1"/>
    <n v="11937.04"/>
    <d v="2024-11-04T08:09:42"/>
  </r>
  <r>
    <x v="1742"/>
    <s v="AC00053"/>
    <n v="117.66"/>
    <x v="1742"/>
    <x v="1"/>
    <x v="11"/>
    <s v="D000047"/>
    <s v="34.125.226.63"/>
    <s v="M014"/>
    <x v="2"/>
    <x v="13"/>
    <x v="0"/>
    <n v="126"/>
    <n v="1"/>
    <n v="6794.17"/>
    <d v="2024-11-04T08:07:55"/>
  </r>
  <r>
    <x v="1743"/>
    <s v="AC00432"/>
    <n v="165.8"/>
    <x v="1743"/>
    <x v="0"/>
    <x v="9"/>
    <s v="D000409"/>
    <s v="218.54.207.160"/>
    <s v="M063"/>
    <x v="1"/>
    <x v="41"/>
    <x v="3"/>
    <n v="287"/>
    <n v="1"/>
    <n v="2064.7600000000002"/>
    <d v="2024-11-04T08:07:57"/>
  </r>
  <r>
    <x v="1744"/>
    <s v="AC00200"/>
    <n v="289.18"/>
    <x v="1744"/>
    <x v="0"/>
    <x v="21"/>
    <s v="D000110"/>
    <s v="190.164.160.79"/>
    <s v="M067"/>
    <x v="0"/>
    <x v="18"/>
    <x v="2"/>
    <n v="64"/>
    <n v="1"/>
    <n v="3139.75"/>
    <d v="2024-11-04T08:11:11"/>
  </r>
  <r>
    <x v="1745"/>
    <s v="AC00438"/>
    <n v="125.39"/>
    <x v="1745"/>
    <x v="0"/>
    <x v="16"/>
    <s v="D000149"/>
    <s v="205.45.234.42"/>
    <s v="M036"/>
    <x v="0"/>
    <x v="10"/>
    <x v="1"/>
    <n v="140"/>
    <n v="1"/>
    <n v="202.69"/>
    <d v="2024-11-04T08:06:49"/>
  </r>
  <r>
    <x v="1746"/>
    <s v="AC00151"/>
    <n v="305.18"/>
    <x v="1746"/>
    <x v="0"/>
    <x v="29"/>
    <s v="D000699"/>
    <s v="93.146.251.20"/>
    <s v="M065"/>
    <x v="1"/>
    <x v="45"/>
    <x v="2"/>
    <n v="216"/>
    <n v="1"/>
    <n v="4474.2"/>
    <d v="2024-11-04T08:08:22"/>
  </r>
  <r>
    <x v="1747"/>
    <s v="AC00305"/>
    <n v="506.9"/>
    <x v="1747"/>
    <x v="1"/>
    <x v="1"/>
    <s v="D000337"/>
    <s v="138.210.196.19"/>
    <s v="M038"/>
    <x v="2"/>
    <x v="48"/>
    <x v="0"/>
    <n v="56"/>
    <n v="1"/>
    <n v="11471.87"/>
    <d v="2024-11-04T08:10:09"/>
  </r>
  <r>
    <x v="1748"/>
    <s v="AC00142"/>
    <n v="504.12"/>
    <x v="1748"/>
    <x v="1"/>
    <x v="21"/>
    <s v="D000248"/>
    <s v="104.80.232.55"/>
    <s v="M008"/>
    <x v="2"/>
    <x v="34"/>
    <x v="1"/>
    <n v="101"/>
    <n v="1"/>
    <n v="1107.28"/>
    <d v="2024-11-04T08:10:41"/>
  </r>
  <r>
    <x v="1749"/>
    <s v="AC00356"/>
    <n v="42.09"/>
    <x v="1749"/>
    <x v="0"/>
    <x v="13"/>
    <s v="D000332"/>
    <s v="41.110.46.150"/>
    <s v="M046"/>
    <x v="2"/>
    <x v="22"/>
    <x v="3"/>
    <n v="118"/>
    <n v="1"/>
    <n v="5526.28"/>
    <d v="2024-11-04T08:06:50"/>
  </r>
  <r>
    <x v="1750"/>
    <s v="AC00155"/>
    <n v="607.28"/>
    <x v="1750"/>
    <x v="0"/>
    <x v="21"/>
    <s v="D000376"/>
    <s v="131.41.45.13"/>
    <s v="M098"/>
    <x v="0"/>
    <x v="42"/>
    <x v="0"/>
    <n v="84"/>
    <n v="1"/>
    <n v="9679.68"/>
    <d v="2024-11-04T08:10:16"/>
  </r>
  <r>
    <x v="1751"/>
    <s v="AC00265"/>
    <n v="91.9"/>
    <x v="1751"/>
    <x v="0"/>
    <x v="29"/>
    <s v="D000245"/>
    <s v="111.78.64.133"/>
    <s v="M036"/>
    <x v="1"/>
    <x v="57"/>
    <x v="2"/>
    <n v="125"/>
    <n v="1"/>
    <n v="1033.94"/>
    <d v="2024-11-04T08:10:48"/>
  </r>
  <r>
    <x v="1752"/>
    <s v="AC00122"/>
    <n v="303.43"/>
    <x v="1752"/>
    <x v="0"/>
    <x v="33"/>
    <s v="D000166"/>
    <s v="200.136.146.93"/>
    <s v="M029"/>
    <x v="2"/>
    <x v="17"/>
    <x v="1"/>
    <n v="30"/>
    <n v="1"/>
    <n v="1833.24"/>
    <d v="2024-11-04T08:08:11"/>
  </r>
  <r>
    <x v="1753"/>
    <s v="AC00426"/>
    <n v="668.78"/>
    <x v="1753"/>
    <x v="0"/>
    <x v="2"/>
    <s v="D000217"/>
    <s v="11.188.75.155"/>
    <s v="M094"/>
    <x v="0"/>
    <x v="44"/>
    <x v="1"/>
    <n v="141"/>
    <n v="1"/>
    <n v="983.68"/>
    <d v="2024-11-04T08:09:12"/>
  </r>
  <r>
    <x v="1754"/>
    <s v="AC00111"/>
    <n v="270.54000000000002"/>
    <x v="1754"/>
    <x v="1"/>
    <x v="30"/>
    <s v="D000479"/>
    <s v="26.113.209.69"/>
    <s v="M077"/>
    <x v="0"/>
    <x v="44"/>
    <x v="1"/>
    <n v="139"/>
    <n v="1"/>
    <n v="269.77999999999997"/>
    <d v="2024-11-04T08:09:42"/>
  </r>
  <r>
    <x v="1755"/>
    <s v="AC00405"/>
    <n v="247.93"/>
    <x v="1755"/>
    <x v="0"/>
    <x v="7"/>
    <s v="D000082"/>
    <s v="3.102.127.165"/>
    <s v="M100"/>
    <x v="2"/>
    <x v="5"/>
    <x v="3"/>
    <n v="79"/>
    <n v="1"/>
    <n v="9801.48"/>
    <d v="2024-11-04T08:09:24"/>
  </r>
  <r>
    <x v="1756"/>
    <s v="AC00128"/>
    <n v="34.67"/>
    <x v="1756"/>
    <x v="0"/>
    <x v="29"/>
    <s v="D000321"/>
    <s v="78.100.105.143"/>
    <s v="M077"/>
    <x v="1"/>
    <x v="2"/>
    <x v="1"/>
    <n v="71"/>
    <n v="1"/>
    <n v="888.6"/>
    <d v="2024-11-04T08:11:38"/>
  </r>
  <r>
    <x v="1757"/>
    <s v="AC00050"/>
    <n v="326.02999999999997"/>
    <x v="1757"/>
    <x v="1"/>
    <x v="22"/>
    <s v="D000145"/>
    <s v="129.108.48.116"/>
    <s v="M038"/>
    <x v="1"/>
    <x v="4"/>
    <x v="1"/>
    <n v="137"/>
    <n v="1"/>
    <n v="290.24"/>
    <d v="2024-11-04T08:11:46"/>
  </r>
  <r>
    <x v="1758"/>
    <s v="AC00141"/>
    <n v="148.26"/>
    <x v="1758"/>
    <x v="0"/>
    <x v="32"/>
    <s v="D000389"/>
    <s v="4.105.134.118"/>
    <s v="M021"/>
    <x v="0"/>
    <x v="34"/>
    <x v="1"/>
    <n v="57"/>
    <n v="1"/>
    <n v="958.7"/>
    <d v="2024-11-04T08:12:13"/>
  </r>
  <r>
    <x v="1759"/>
    <s v="AC00010"/>
    <n v="1086.5999999999999"/>
    <x v="1759"/>
    <x v="0"/>
    <x v="0"/>
    <s v="D000428"/>
    <s v="74.58.165.67"/>
    <s v="M016"/>
    <x v="1"/>
    <x v="2"/>
    <x v="1"/>
    <n v="38"/>
    <n v="1"/>
    <n v="1605.67"/>
    <d v="2024-11-04T08:10:48"/>
  </r>
  <r>
    <x v="1760"/>
    <s v="AC00259"/>
    <n v="373.99"/>
    <x v="1760"/>
    <x v="0"/>
    <x v="30"/>
    <s v="D000617"/>
    <s v="11.3.59.231"/>
    <s v="M097"/>
    <x v="0"/>
    <x v="41"/>
    <x v="0"/>
    <n v="140"/>
    <n v="1"/>
    <n v="8590.5"/>
    <d v="2024-11-04T08:07:10"/>
  </r>
  <r>
    <x v="1761"/>
    <s v="AC00302"/>
    <n v="254.34"/>
    <x v="1761"/>
    <x v="0"/>
    <x v="39"/>
    <s v="D000412"/>
    <s v="214.125.131.88"/>
    <s v="M084"/>
    <x v="1"/>
    <x v="23"/>
    <x v="3"/>
    <n v="79"/>
    <n v="1"/>
    <n v="5461.08"/>
    <d v="2024-11-04T08:11:06"/>
  </r>
  <r>
    <x v="1762"/>
    <s v="AC00124"/>
    <n v="819.48"/>
    <x v="1762"/>
    <x v="0"/>
    <x v="33"/>
    <s v="D000395"/>
    <s v="154.138.163.229"/>
    <s v="M038"/>
    <x v="0"/>
    <x v="34"/>
    <x v="1"/>
    <n v="26"/>
    <n v="1"/>
    <n v="1804.5"/>
    <d v="2024-11-04T08:08:37"/>
  </r>
  <r>
    <x v="1763"/>
    <s v="AC00464"/>
    <n v="14"/>
    <x v="1763"/>
    <x v="0"/>
    <x v="25"/>
    <s v="D000357"/>
    <s v="106.140.105.35"/>
    <s v="M063"/>
    <x v="0"/>
    <x v="23"/>
    <x v="3"/>
    <n v="173"/>
    <n v="1"/>
    <n v="7975.18"/>
    <d v="2024-11-04T08:09:26"/>
  </r>
  <r>
    <x v="1764"/>
    <s v="AC00473"/>
    <n v="57.16"/>
    <x v="1764"/>
    <x v="0"/>
    <x v="15"/>
    <s v="D000110"/>
    <s v="136.104.90.223"/>
    <s v="M022"/>
    <x v="0"/>
    <x v="52"/>
    <x v="3"/>
    <n v="74"/>
    <n v="1"/>
    <n v="222.22"/>
    <d v="2024-11-04T08:08:46"/>
  </r>
  <r>
    <x v="1765"/>
    <s v="AC00486"/>
    <n v="282.26"/>
    <x v="1765"/>
    <x v="0"/>
    <x v="11"/>
    <s v="D000048"/>
    <s v="210.136.14.108"/>
    <s v="M028"/>
    <x v="1"/>
    <x v="5"/>
    <x v="3"/>
    <n v="278"/>
    <n v="1"/>
    <n v="6857.2"/>
    <d v="2024-11-04T08:08:20"/>
  </r>
  <r>
    <x v="1766"/>
    <s v="AC00348"/>
    <n v="46.96"/>
    <x v="1766"/>
    <x v="0"/>
    <x v="17"/>
    <s v="D000286"/>
    <s v="217.233.219.196"/>
    <s v="M070"/>
    <x v="1"/>
    <x v="36"/>
    <x v="3"/>
    <n v="12"/>
    <n v="1"/>
    <n v="2028.92"/>
    <d v="2024-11-04T08:11:10"/>
  </r>
  <r>
    <x v="1767"/>
    <s v="AC00398"/>
    <n v="473.2"/>
    <x v="1767"/>
    <x v="0"/>
    <x v="1"/>
    <s v="D000116"/>
    <s v="120.170.93.69"/>
    <s v="M054"/>
    <x v="1"/>
    <x v="46"/>
    <x v="0"/>
    <n v="173"/>
    <n v="1"/>
    <n v="248.52"/>
    <d v="2024-11-04T08:10:30"/>
  </r>
  <r>
    <x v="1768"/>
    <s v="AC00267"/>
    <n v="192.97"/>
    <x v="1768"/>
    <x v="0"/>
    <x v="30"/>
    <s v="D000042"/>
    <s v="100.198.165.4"/>
    <s v="M098"/>
    <x v="0"/>
    <x v="14"/>
    <x v="2"/>
    <n v="140"/>
    <n v="1"/>
    <n v="3019.04"/>
    <d v="2024-11-04T08:06:34"/>
  </r>
  <r>
    <x v="1769"/>
    <s v="AC00076"/>
    <n v="168.99"/>
    <x v="1769"/>
    <x v="0"/>
    <x v="21"/>
    <s v="D000221"/>
    <s v="160.74.183.38"/>
    <s v="M078"/>
    <x v="0"/>
    <x v="4"/>
    <x v="1"/>
    <n v="203"/>
    <n v="1"/>
    <n v="1523.57"/>
    <d v="2024-11-04T08:10:01"/>
  </r>
  <r>
    <x v="1770"/>
    <s v="AC00022"/>
    <n v="1.82"/>
    <x v="1770"/>
    <x v="0"/>
    <x v="23"/>
    <s v="D000652"/>
    <s v="146.250.144.172"/>
    <s v="M009"/>
    <x v="1"/>
    <x v="56"/>
    <x v="2"/>
    <n v="60"/>
    <n v="1"/>
    <n v="5571.39"/>
    <d v="2024-11-04T08:09:18"/>
  </r>
  <r>
    <x v="1771"/>
    <s v="AC00181"/>
    <n v="40.9"/>
    <x v="1771"/>
    <x v="0"/>
    <x v="27"/>
    <s v="D000536"/>
    <s v="5.74.9.122"/>
    <s v="M024"/>
    <x v="0"/>
    <x v="8"/>
    <x v="0"/>
    <n v="37"/>
    <n v="1"/>
    <n v="1514.34"/>
    <d v="2024-11-04T08:11:02"/>
  </r>
  <r>
    <x v="1772"/>
    <s v="AC00071"/>
    <n v="78.91"/>
    <x v="1772"/>
    <x v="0"/>
    <x v="30"/>
    <s v="D000619"/>
    <s v="141.241.241.128"/>
    <s v="M063"/>
    <x v="1"/>
    <x v="58"/>
    <x v="0"/>
    <n v="157"/>
    <n v="1"/>
    <n v="1817.43"/>
    <d v="2024-11-04T08:10:43"/>
  </r>
  <r>
    <x v="1773"/>
    <s v="AC00369"/>
    <n v="169.97"/>
    <x v="1773"/>
    <x v="1"/>
    <x v="0"/>
    <s v="D000183"/>
    <s v="144.228.168.6"/>
    <s v="M060"/>
    <x v="0"/>
    <x v="17"/>
    <x v="1"/>
    <n v="12"/>
    <n v="1"/>
    <n v="6269.12"/>
    <d v="2024-11-04T08:09:12"/>
  </r>
  <r>
    <x v="1774"/>
    <s v="AC00358"/>
    <n v="17.79"/>
    <x v="1774"/>
    <x v="0"/>
    <x v="36"/>
    <s v="D000409"/>
    <s v="203.245.215.62"/>
    <s v="M091"/>
    <x v="2"/>
    <x v="58"/>
    <x v="2"/>
    <n v="162"/>
    <n v="5"/>
    <n v="2281.9"/>
    <d v="2024-11-04T08:11:03"/>
  </r>
  <r>
    <x v="1775"/>
    <s v="AC00021"/>
    <n v="486.61"/>
    <x v="1775"/>
    <x v="1"/>
    <x v="30"/>
    <s v="D000334"/>
    <s v="152.140.239.181"/>
    <s v="M047"/>
    <x v="0"/>
    <x v="35"/>
    <x v="3"/>
    <n v="130"/>
    <n v="1"/>
    <n v="2006.69"/>
    <d v="2024-11-04T08:06:34"/>
  </r>
  <r>
    <x v="1776"/>
    <s v="AC00156"/>
    <n v="148.13"/>
    <x v="1776"/>
    <x v="0"/>
    <x v="37"/>
    <s v="D000280"/>
    <s v="160.160.113.117"/>
    <s v="M025"/>
    <x v="2"/>
    <x v="45"/>
    <x v="2"/>
    <n v="56"/>
    <n v="1"/>
    <n v="2189.38"/>
    <d v="2024-11-04T08:07:00"/>
  </r>
  <r>
    <x v="1777"/>
    <s v="AC00212"/>
    <n v="164.52"/>
    <x v="1777"/>
    <x v="0"/>
    <x v="34"/>
    <s v="D000677"/>
    <s v="197.187.216.106"/>
    <s v="M099"/>
    <x v="0"/>
    <x v="58"/>
    <x v="0"/>
    <n v="162"/>
    <n v="1"/>
    <n v="11036.74"/>
    <d v="2024-11-04T08:11:17"/>
  </r>
  <r>
    <x v="1778"/>
    <s v="AC00327"/>
    <n v="720.89"/>
    <x v="1778"/>
    <x v="0"/>
    <x v="7"/>
    <s v="D000496"/>
    <s v="100.198.165.4"/>
    <s v="M008"/>
    <x v="0"/>
    <x v="21"/>
    <x v="1"/>
    <n v="120"/>
    <n v="1"/>
    <n v="447.06"/>
    <d v="2024-11-04T08:10:01"/>
  </r>
  <r>
    <x v="1779"/>
    <s v="AC00349"/>
    <n v="268.7"/>
    <x v="1779"/>
    <x v="0"/>
    <x v="20"/>
    <s v="D000243"/>
    <s v="98.39.212.221"/>
    <s v="M013"/>
    <x v="0"/>
    <x v="49"/>
    <x v="2"/>
    <n v="63"/>
    <n v="1"/>
    <n v="2104.7399999999998"/>
    <d v="2024-11-04T08:06:40"/>
  </r>
  <r>
    <x v="1780"/>
    <s v="AC00183"/>
    <n v="637.34"/>
    <x v="1780"/>
    <x v="0"/>
    <x v="7"/>
    <s v="D000304"/>
    <s v="150.83.4.238"/>
    <s v="M018"/>
    <x v="0"/>
    <x v="7"/>
    <x v="2"/>
    <n v="278"/>
    <n v="1"/>
    <n v="5183.5"/>
    <d v="2024-11-04T08:09:55"/>
  </r>
  <r>
    <x v="1781"/>
    <s v="AC00478"/>
    <n v="216.76"/>
    <x v="1781"/>
    <x v="1"/>
    <x v="32"/>
    <s v="D000097"/>
    <s v="205.69.66.135"/>
    <s v="M033"/>
    <x v="1"/>
    <x v="53"/>
    <x v="3"/>
    <n v="138"/>
    <n v="1"/>
    <n v="643.64"/>
    <d v="2024-11-04T08:09:35"/>
  </r>
  <r>
    <x v="1782"/>
    <s v="AC00398"/>
    <n v="418.02"/>
    <x v="1782"/>
    <x v="0"/>
    <x v="16"/>
    <s v="D000170"/>
    <s v="57.141.198.111"/>
    <s v="M017"/>
    <x v="0"/>
    <x v="36"/>
    <x v="0"/>
    <n v="110"/>
    <n v="1"/>
    <n v="11011.86"/>
    <d v="2024-11-04T08:06:33"/>
  </r>
  <r>
    <x v="1783"/>
    <s v="AC00380"/>
    <n v="292.02999999999997"/>
    <x v="1783"/>
    <x v="1"/>
    <x v="11"/>
    <s v="D000659"/>
    <s v="167.104.180.235"/>
    <s v="M050"/>
    <x v="0"/>
    <x v="36"/>
    <x v="3"/>
    <n v="154"/>
    <n v="1"/>
    <n v="951.33"/>
    <d v="2024-11-04T08:07:11"/>
  </r>
  <r>
    <x v="1784"/>
    <s v="AC00030"/>
    <n v="251.4"/>
    <x v="1784"/>
    <x v="0"/>
    <x v="28"/>
    <s v="D000502"/>
    <s v="189.20.224.220"/>
    <s v="M023"/>
    <x v="0"/>
    <x v="28"/>
    <x v="2"/>
    <n v="178"/>
    <n v="1"/>
    <n v="2561.67"/>
    <d v="2024-11-04T08:11:03"/>
  </r>
  <r>
    <x v="1785"/>
    <s v="AC00341"/>
    <n v="184.56"/>
    <x v="1785"/>
    <x v="0"/>
    <x v="33"/>
    <s v="D000434"/>
    <s v="182.84.41.229"/>
    <s v="M058"/>
    <x v="1"/>
    <x v="10"/>
    <x v="1"/>
    <n v="93"/>
    <n v="1"/>
    <n v="1549.27"/>
    <d v="2024-11-04T08:06:41"/>
  </r>
  <r>
    <x v="1786"/>
    <s v="AC00162"/>
    <n v="33.76"/>
    <x v="1786"/>
    <x v="0"/>
    <x v="6"/>
    <s v="D000311"/>
    <s v="122.94.26.104"/>
    <s v="M024"/>
    <x v="1"/>
    <x v="3"/>
    <x v="3"/>
    <n v="227"/>
    <n v="1"/>
    <n v="3253.51"/>
    <d v="2024-11-04T08:08:48"/>
  </r>
  <r>
    <x v="1787"/>
    <s v="AC00319"/>
    <n v="253.46"/>
    <x v="1787"/>
    <x v="0"/>
    <x v="11"/>
    <s v="D000057"/>
    <s v="8.243.4.138"/>
    <s v="M046"/>
    <x v="0"/>
    <x v="24"/>
    <x v="3"/>
    <n v="60"/>
    <n v="1"/>
    <n v="1338.95"/>
    <d v="2024-11-04T08:07:11"/>
  </r>
  <r>
    <x v="1788"/>
    <s v="AC00338"/>
    <n v="1612.37"/>
    <x v="1788"/>
    <x v="0"/>
    <x v="16"/>
    <s v="D000025"/>
    <s v="16.128.130.153"/>
    <s v="M078"/>
    <x v="0"/>
    <x v="18"/>
    <x v="2"/>
    <n v="173"/>
    <n v="1"/>
    <n v="3910.59"/>
    <d v="2024-11-04T08:08:21"/>
  </r>
  <r>
    <x v="1789"/>
    <s v="AC00374"/>
    <n v="138.68"/>
    <x v="1789"/>
    <x v="1"/>
    <x v="40"/>
    <s v="D000261"/>
    <s v="49.29.37.185"/>
    <s v="M002"/>
    <x v="2"/>
    <x v="17"/>
    <x v="1"/>
    <n v="44"/>
    <n v="1"/>
    <n v="206.2"/>
    <d v="2024-11-04T08:08:39"/>
  </r>
  <r>
    <x v="1790"/>
    <s v="AC00451"/>
    <n v="42.56"/>
    <x v="1790"/>
    <x v="0"/>
    <x v="41"/>
    <s v="D000682"/>
    <s v="91.204.200.167"/>
    <s v="M001"/>
    <x v="1"/>
    <x v="4"/>
    <x v="1"/>
    <n v="146"/>
    <n v="1"/>
    <n v="4361.4399999999996"/>
    <d v="2024-11-04T08:07:12"/>
  </r>
  <r>
    <x v="1791"/>
    <s v="AC00005"/>
    <n v="680.76"/>
    <x v="1791"/>
    <x v="0"/>
    <x v="31"/>
    <s v="D000035"/>
    <s v="60.89.202.192"/>
    <s v="M011"/>
    <x v="2"/>
    <x v="10"/>
    <x v="1"/>
    <n v="165"/>
    <n v="1"/>
    <n v="572.97"/>
    <d v="2024-11-04T08:09:04"/>
  </r>
  <r>
    <x v="1792"/>
    <s v="AC00263"/>
    <n v="53.83"/>
    <x v="1792"/>
    <x v="0"/>
    <x v="21"/>
    <s v="D000471"/>
    <s v="4.134.78.167"/>
    <s v="M062"/>
    <x v="2"/>
    <x v="0"/>
    <x v="2"/>
    <n v="131"/>
    <n v="1"/>
    <n v="4580.59"/>
    <d v="2024-11-04T08:11:45"/>
  </r>
  <r>
    <x v="1793"/>
    <s v="AC00432"/>
    <n v="11.09"/>
    <x v="1793"/>
    <x v="0"/>
    <x v="27"/>
    <s v="D000137"/>
    <s v="41.110.46.150"/>
    <s v="M094"/>
    <x v="2"/>
    <x v="7"/>
    <x v="3"/>
    <n v="95"/>
    <n v="1"/>
    <n v="2990.05"/>
    <d v="2024-11-04T08:10:21"/>
  </r>
  <r>
    <x v="1794"/>
    <s v="AC00274"/>
    <n v="37.81"/>
    <x v="1794"/>
    <x v="0"/>
    <x v="40"/>
    <s v="D000070"/>
    <s v="53.218.177.171"/>
    <s v="M074"/>
    <x v="2"/>
    <x v="27"/>
    <x v="2"/>
    <n v="195"/>
    <n v="1"/>
    <n v="5208.9799999999996"/>
    <d v="2024-11-04T08:11:06"/>
  </r>
  <r>
    <x v="1795"/>
    <s v="AC00103"/>
    <n v="449.18"/>
    <x v="1795"/>
    <x v="0"/>
    <x v="13"/>
    <s v="D000578"/>
    <s v="195.164.171.146"/>
    <s v="M006"/>
    <x v="1"/>
    <x v="6"/>
    <x v="2"/>
    <n v="50"/>
    <n v="1"/>
    <n v="1025.99"/>
    <d v="2024-11-04T08:09:23"/>
  </r>
  <r>
    <x v="1796"/>
    <s v="AC00146"/>
    <n v="1135.8"/>
    <x v="1796"/>
    <x v="0"/>
    <x v="0"/>
    <s v="D000485"/>
    <s v="16.131.3.140"/>
    <s v="M004"/>
    <x v="0"/>
    <x v="50"/>
    <x v="0"/>
    <n v="250"/>
    <n v="1"/>
    <n v="13534.3"/>
    <d v="2024-11-04T08:07:14"/>
  </r>
  <r>
    <x v="1797"/>
    <s v="AC00359"/>
    <n v="297.60000000000002"/>
    <x v="1797"/>
    <x v="0"/>
    <x v="20"/>
    <s v="D000255"/>
    <s v="192.95.36.246"/>
    <s v="M099"/>
    <x v="1"/>
    <x v="13"/>
    <x v="0"/>
    <n v="162"/>
    <n v="1"/>
    <n v="1461.17"/>
    <d v="2024-11-04T08:09:49"/>
  </r>
  <r>
    <x v="1798"/>
    <s v="AC00164"/>
    <n v="683.75"/>
    <x v="1798"/>
    <x v="0"/>
    <x v="17"/>
    <s v="D000312"/>
    <s v="190.92.63.219"/>
    <s v="M073"/>
    <x v="2"/>
    <x v="42"/>
    <x v="0"/>
    <n v="106"/>
    <n v="1"/>
    <n v="6333.72"/>
    <d v="2024-11-04T08:07:48"/>
  </r>
  <r>
    <x v="1799"/>
    <s v="AC00079"/>
    <n v="21.4"/>
    <x v="1799"/>
    <x v="1"/>
    <x v="31"/>
    <s v="D000168"/>
    <s v="115.241.186.164"/>
    <s v="M009"/>
    <x v="1"/>
    <x v="35"/>
    <x v="3"/>
    <n v="129"/>
    <n v="1"/>
    <n v="8551.6"/>
    <d v="2024-11-04T08:12:21"/>
  </r>
  <r>
    <x v="1800"/>
    <s v="AC00209"/>
    <n v="315.94"/>
    <x v="1800"/>
    <x v="0"/>
    <x v="32"/>
    <s v="D000099"/>
    <s v="89.237.88.251"/>
    <s v="M092"/>
    <x v="0"/>
    <x v="51"/>
    <x v="2"/>
    <n v="93"/>
    <n v="1"/>
    <n v="4273.99"/>
    <d v="2024-11-04T08:06:28"/>
  </r>
  <r>
    <x v="1801"/>
    <s v="AC00018"/>
    <n v="331.32"/>
    <x v="1801"/>
    <x v="0"/>
    <x v="30"/>
    <s v="D000334"/>
    <s v="200.164.13.160"/>
    <s v="M078"/>
    <x v="2"/>
    <x v="58"/>
    <x v="0"/>
    <n v="137"/>
    <n v="5"/>
    <n v="13054.54"/>
    <d v="2024-11-04T08:07:35"/>
  </r>
  <r>
    <x v="1802"/>
    <s v="AC00401"/>
    <n v="223.76"/>
    <x v="1802"/>
    <x v="1"/>
    <x v="35"/>
    <s v="D000441"/>
    <s v="1.98.25.114"/>
    <s v="M013"/>
    <x v="2"/>
    <x v="29"/>
    <x v="2"/>
    <n v="110"/>
    <n v="1"/>
    <n v="4102.2299999999996"/>
    <d v="2024-11-04T08:10:57"/>
  </r>
  <r>
    <x v="1803"/>
    <s v="AC00179"/>
    <n v="216.03"/>
    <x v="1803"/>
    <x v="0"/>
    <x v="35"/>
    <s v="D000160"/>
    <s v="90.111.245.138"/>
    <s v="M042"/>
    <x v="0"/>
    <x v="40"/>
    <x v="0"/>
    <n v="300"/>
    <n v="1"/>
    <n v="10462.77"/>
    <d v="2024-11-04T08:09:44"/>
  </r>
  <r>
    <x v="1804"/>
    <s v="AC00274"/>
    <n v="17.420000000000002"/>
    <x v="1804"/>
    <x v="0"/>
    <x v="34"/>
    <s v="D000516"/>
    <s v="218.238.171.184"/>
    <s v="M006"/>
    <x v="0"/>
    <x v="29"/>
    <x v="2"/>
    <n v="150"/>
    <n v="1"/>
    <n v="6851.31"/>
    <d v="2024-11-04T08:12:14"/>
  </r>
  <r>
    <x v="1805"/>
    <s v="AC00354"/>
    <n v="491.91"/>
    <x v="1805"/>
    <x v="0"/>
    <x v="20"/>
    <s v="D000314"/>
    <s v="193.217.248.188"/>
    <s v="M036"/>
    <x v="1"/>
    <x v="51"/>
    <x v="2"/>
    <n v="155"/>
    <n v="1"/>
    <n v="2421.94"/>
    <d v="2024-11-04T08:09:09"/>
  </r>
  <r>
    <x v="1806"/>
    <s v="AC00025"/>
    <n v="350.11"/>
    <x v="1806"/>
    <x v="1"/>
    <x v="3"/>
    <s v="D000510"/>
    <s v="24.181.236.233"/>
    <s v="M050"/>
    <x v="1"/>
    <x v="29"/>
    <x v="2"/>
    <n v="178"/>
    <n v="1"/>
    <n v="4639.04"/>
    <d v="2024-11-04T08:08:12"/>
  </r>
  <r>
    <x v="1807"/>
    <s v="AC00493"/>
    <n v="218.07"/>
    <x v="1807"/>
    <x v="0"/>
    <x v="14"/>
    <s v="D000002"/>
    <s v="9.230.41.239"/>
    <s v="M067"/>
    <x v="2"/>
    <x v="19"/>
    <x v="1"/>
    <n v="243"/>
    <n v="1"/>
    <n v="443.62"/>
    <d v="2024-11-04T08:06:31"/>
  </r>
  <r>
    <x v="1808"/>
    <s v="AC00339"/>
    <n v="291.08999999999997"/>
    <x v="1808"/>
    <x v="0"/>
    <x v="39"/>
    <s v="D000588"/>
    <s v="49.31.186.82"/>
    <s v="M019"/>
    <x v="2"/>
    <x v="35"/>
    <x v="3"/>
    <n v="73"/>
    <n v="1"/>
    <n v="6312.79"/>
    <d v="2024-11-04T08:08:42"/>
  </r>
  <r>
    <x v="1809"/>
    <s v="AC00454"/>
    <n v="422.14"/>
    <x v="1809"/>
    <x v="1"/>
    <x v="10"/>
    <s v="D000579"/>
    <s v="104.155.121.252"/>
    <s v="M027"/>
    <x v="2"/>
    <x v="3"/>
    <x v="1"/>
    <n v="109"/>
    <n v="1"/>
    <n v="1436.32"/>
    <d v="2024-11-04T08:07:24"/>
  </r>
  <r>
    <x v="1810"/>
    <s v="AC00152"/>
    <n v="613.21"/>
    <x v="1810"/>
    <x v="0"/>
    <x v="28"/>
    <s v="D000614"/>
    <s v="69.160.14.157"/>
    <s v="M098"/>
    <x v="0"/>
    <x v="58"/>
    <x v="2"/>
    <n v="157"/>
    <n v="1"/>
    <n v="3279.12"/>
    <d v="2024-11-04T08:10:22"/>
  </r>
  <r>
    <x v="1811"/>
    <s v="AC00314"/>
    <n v="73.83"/>
    <x v="1811"/>
    <x v="0"/>
    <x v="17"/>
    <s v="D000546"/>
    <s v="44.67.137.125"/>
    <s v="M097"/>
    <x v="1"/>
    <x v="31"/>
    <x v="0"/>
    <n v="69"/>
    <n v="1"/>
    <n v="6020.29"/>
    <d v="2024-11-04T08:06:50"/>
  </r>
  <r>
    <x v="1812"/>
    <s v="AC00054"/>
    <n v="67.33"/>
    <x v="1812"/>
    <x v="0"/>
    <x v="8"/>
    <s v="D000538"/>
    <s v="133.63.96.21"/>
    <s v="M073"/>
    <x v="1"/>
    <x v="14"/>
    <x v="3"/>
    <n v="36"/>
    <n v="1"/>
    <n v="5925.98"/>
    <d v="2024-11-04T08:07:11"/>
  </r>
  <r>
    <x v="1813"/>
    <s v="AC00036"/>
    <n v="26.92"/>
    <x v="1813"/>
    <x v="0"/>
    <x v="7"/>
    <s v="D000687"/>
    <s v="49.20.211.229"/>
    <s v="M053"/>
    <x v="0"/>
    <x v="33"/>
    <x v="2"/>
    <n v="43"/>
    <n v="1"/>
    <n v="1674.94"/>
    <d v="2024-11-04T08:07:16"/>
  </r>
  <r>
    <x v="1814"/>
    <s v="AC00397"/>
    <n v="18.3"/>
    <x v="1814"/>
    <x v="0"/>
    <x v="2"/>
    <s v="D000315"/>
    <s v="168.55.35.243"/>
    <s v="M011"/>
    <x v="1"/>
    <x v="35"/>
    <x v="3"/>
    <n v="155"/>
    <n v="1"/>
    <n v="3733.52"/>
    <d v="2024-11-04T08:08:03"/>
  </r>
  <r>
    <x v="1815"/>
    <s v="AC00355"/>
    <n v="317.94"/>
    <x v="1815"/>
    <x v="0"/>
    <x v="16"/>
    <s v="D000335"/>
    <s v="170.54.231.239"/>
    <s v="M091"/>
    <x v="0"/>
    <x v="47"/>
    <x v="3"/>
    <n v="124"/>
    <n v="1"/>
    <n v="2996.51"/>
    <d v="2024-11-04T08:11:41"/>
  </r>
  <r>
    <x v="1816"/>
    <s v="AC00188"/>
    <n v="179.38"/>
    <x v="1816"/>
    <x v="0"/>
    <x v="2"/>
    <s v="D000218"/>
    <s v="199.59.68.207"/>
    <s v="M028"/>
    <x v="1"/>
    <x v="52"/>
    <x v="0"/>
    <n v="173"/>
    <n v="1"/>
    <n v="11666.18"/>
    <d v="2024-11-04T08:10:30"/>
  </r>
  <r>
    <x v="1817"/>
    <s v="AC00222"/>
    <n v="918.95"/>
    <x v="1817"/>
    <x v="0"/>
    <x v="6"/>
    <s v="D000563"/>
    <s v="106.244.1.47"/>
    <s v="M026"/>
    <x v="1"/>
    <x v="1"/>
    <x v="0"/>
    <n v="139"/>
    <n v="1"/>
    <n v="7006.46"/>
    <d v="2024-11-04T08:07:44"/>
  </r>
  <r>
    <x v="1818"/>
    <s v="AC00094"/>
    <n v="13.92"/>
    <x v="1818"/>
    <x v="0"/>
    <x v="16"/>
    <s v="D000553"/>
    <s v="92.214.76.157"/>
    <s v="M024"/>
    <x v="0"/>
    <x v="5"/>
    <x v="3"/>
    <n v="209"/>
    <n v="1"/>
    <n v="2735.84"/>
    <d v="2024-11-04T08:09:58"/>
  </r>
  <r>
    <x v="1819"/>
    <s v="AC00004"/>
    <n v="365.43"/>
    <x v="1819"/>
    <x v="0"/>
    <x v="42"/>
    <s v="D000146"/>
    <s v="136.172.149.77"/>
    <s v="M014"/>
    <x v="0"/>
    <x v="34"/>
    <x v="1"/>
    <n v="176"/>
    <n v="1"/>
    <n v="1073.51"/>
    <d v="2024-11-04T08:09:24"/>
  </r>
  <r>
    <x v="1820"/>
    <s v="AC00021"/>
    <n v="263.58999999999997"/>
    <x v="1820"/>
    <x v="0"/>
    <x v="34"/>
    <s v="D000333"/>
    <s v="150.25.200.56"/>
    <s v="M052"/>
    <x v="2"/>
    <x v="15"/>
    <x v="2"/>
    <n v="16"/>
    <n v="1"/>
    <n v="6996.35"/>
    <d v="2024-11-04T08:12:00"/>
  </r>
  <r>
    <x v="1821"/>
    <s v="AC00102"/>
    <n v="54.8"/>
    <x v="1821"/>
    <x v="0"/>
    <x v="10"/>
    <s v="D000168"/>
    <s v="87.50.72.69"/>
    <s v="M093"/>
    <x v="2"/>
    <x v="46"/>
    <x v="3"/>
    <n v="140"/>
    <n v="1"/>
    <n v="4943.49"/>
    <d v="2024-11-04T08:08:57"/>
  </r>
  <r>
    <x v="1822"/>
    <s v="AC00367"/>
    <n v="141.49"/>
    <x v="1822"/>
    <x v="0"/>
    <x v="21"/>
    <s v="D000657"/>
    <s v="150.25.200.56"/>
    <s v="M007"/>
    <x v="1"/>
    <x v="11"/>
    <x v="1"/>
    <n v="75"/>
    <n v="1"/>
    <n v="1665.58"/>
    <d v="2024-11-04T08:11:28"/>
  </r>
  <r>
    <x v="1823"/>
    <s v="AC00137"/>
    <n v="31.39"/>
    <x v="1823"/>
    <x v="0"/>
    <x v="28"/>
    <s v="D000214"/>
    <s v="186.57.149.225"/>
    <s v="M068"/>
    <x v="0"/>
    <x v="44"/>
    <x v="1"/>
    <n v="15"/>
    <n v="1"/>
    <n v="998.49"/>
    <d v="2024-11-04T08:06:27"/>
  </r>
  <r>
    <x v="1824"/>
    <s v="AC00289"/>
    <n v="93.82"/>
    <x v="1824"/>
    <x v="0"/>
    <x v="0"/>
    <s v="D000018"/>
    <s v="16.250.113.156"/>
    <s v="M006"/>
    <x v="1"/>
    <x v="13"/>
    <x v="3"/>
    <n v="176"/>
    <n v="1"/>
    <n v="8422.06"/>
    <d v="2024-11-04T08:11:15"/>
  </r>
  <r>
    <x v="1825"/>
    <s v="AC00458"/>
    <n v="5.71"/>
    <x v="1825"/>
    <x v="0"/>
    <x v="28"/>
    <s v="D000231"/>
    <s v="109.42.41.157"/>
    <s v="M071"/>
    <x v="2"/>
    <x v="10"/>
    <x v="1"/>
    <n v="106"/>
    <n v="1"/>
    <n v="1285.42"/>
    <d v="2024-11-04T08:10:30"/>
  </r>
  <r>
    <x v="1826"/>
    <s v="AC00493"/>
    <n v="178.39"/>
    <x v="1826"/>
    <x v="0"/>
    <x v="28"/>
    <s v="D000257"/>
    <s v="65.27.212.129"/>
    <s v="M080"/>
    <x v="1"/>
    <x v="46"/>
    <x v="3"/>
    <n v="98"/>
    <n v="1"/>
    <n v="8469.43"/>
    <d v="2024-11-04T08:09:32"/>
  </r>
  <r>
    <x v="1827"/>
    <s v="AC00059"/>
    <n v="126.91"/>
    <x v="1827"/>
    <x v="0"/>
    <x v="31"/>
    <s v="D000268"/>
    <s v="86.103.2.29"/>
    <s v="M050"/>
    <x v="0"/>
    <x v="17"/>
    <x v="1"/>
    <n v="42"/>
    <n v="1"/>
    <n v="692.69"/>
    <d v="2024-11-04T08:08:11"/>
  </r>
  <r>
    <x v="1828"/>
    <s v="AC00281"/>
    <n v="36.090000000000003"/>
    <x v="1828"/>
    <x v="0"/>
    <x v="15"/>
    <s v="D000334"/>
    <s v="94.88.45.190"/>
    <s v="M095"/>
    <x v="2"/>
    <x v="49"/>
    <x v="0"/>
    <n v="167"/>
    <n v="1"/>
    <n v="12319.26"/>
    <d v="2024-11-04T08:07:59"/>
  </r>
  <r>
    <x v="1829"/>
    <s v="AC00020"/>
    <n v="91.77"/>
    <x v="1829"/>
    <x v="0"/>
    <x v="32"/>
    <s v="D000504"/>
    <s v="93.160.83.196"/>
    <s v="M042"/>
    <x v="2"/>
    <x v="7"/>
    <x v="0"/>
    <n v="174"/>
    <n v="1"/>
    <n v="9240.73"/>
    <d v="2024-11-04T08:07:12"/>
  </r>
  <r>
    <x v="1830"/>
    <s v="AC00396"/>
    <n v="198.92"/>
    <x v="1830"/>
    <x v="0"/>
    <x v="20"/>
    <s v="D000301"/>
    <s v="4.101.189.38"/>
    <s v="M020"/>
    <x v="1"/>
    <x v="12"/>
    <x v="3"/>
    <n v="100"/>
    <n v="1"/>
    <n v="2854.66"/>
    <d v="2024-11-04T08:10:19"/>
  </r>
  <r>
    <x v="1831"/>
    <s v="AC00402"/>
    <n v="137.81"/>
    <x v="1831"/>
    <x v="0"/>
    <x v="8"/>
    <s v="D000260"/>
    <s v="145.76.10.8"/>
    <s v="M067"/>
    <x v="2"/>
    <x v="45"/>
    <x v="3"/>
    <n v="44"/>
    <n v="1"/>
    <n v="2631.47"/>
    <d v="2024-11-04T08:07:40"/>
  </r>
  <r>
    <x v="1832"/>
    <s v="AC00385"/>
    <n v="136.88"/>
    <x v="1832"/>
    <x v="1"/>
    <x v="11"/>
    <s v="D000545"/>
    <s v="115.241.186.164"/>
    <s v="M029"/>
    <x v="2"/>
    <x v="11"/>
    <x v="1"/>
    <n v="71"/>
    <n v="1"/>
    <n v="7465.95"/>
    <d v="2024-11-04T08:10:54"/>
  </r>
  <r>
    <x v="1833"/>
    <s v="AC00167"/>
    <n v="133.07"/>
    <x v="1833"/>
    <x v="0"/>
    <x v="30"/>
    <s v="D000312"/>
    <s v="207.157.126.125"/>
    <s v="M001"/>
    <x v="2"/>
    <x v="10"/>
    <x v="1"/>
    <n v="155"/>
    <n v="1"/>
    <n v="1670.99"/>
    <d v="2024-11-04T08:08:41"/>
  </r>
  <r>
    <x v="1834"/>
    <s v="AC00349"/>
    <n v="1.1399999999999999"/>
    <x v="1834"/>
    <x v="0"/>
    <x v="7"/>
    <s v="D000159"/>
    <s v="93.218.115.132"/>
    <s v="M071"/>
    <x v="2"/>
    <x v="54"/>
    <x v="0"/>
    <n v="137"/>
    <n v="1"/>
    <n v="13913.92"/>
    <d v="2024-11-04T08:11:37"/>
  </r>
  <r>
    <x v="1835"/>
    <s v="AC00153"/>
    <n v="256.33999999999997"/>
    <x v="1835"/>
    <x v="0"/>
    <x v="31"/>
    <s v="D000383"/>
    <s v="89.18.54.235"/>
    <s v="M057"/>
    <x v="2"/>
    <x v="31"/>
    <x v="2"/>
    <n v="99"/>
    <n v="1"/>
    <n v="7471.63"/>
    <d v="2024-11-04T08:07:03"/>
  </r>
  <r>
    <x v="1836"/>
    <s v="AC00197"/>
    <n v="56.11"/>
    <x v="1836"/>
    <x v="0"/>
    <x v="35"/>
    <s v="D000668"/>
    <s v="133.63.96.21"/>
    <s v="M025"/>
    <x v="2"/>
    <x v="12"/>
    <x v="0"/>
    <n v="109"/>
    <n v="1"/>
    <n v="11123.65"/>
    <d v="2024-11-04T08:06:58"/>
  </r>
  <r>
    <x v="1837"/>
    <s v="AC00219"/>
    <n v="118.1"/>
    <x v="1837"/>
    <x v="0"/>
    <x v="18"/>
    <s v="D000274"/>
    <s v="62.27.235.199"/>
    <s v="M058"/>
    <x v="0"/>
    <x v="39"/>
    <x v="3"/>
    <n v="50"/>
    <n v="1"/>
    <n v="7976.6"/>
    <d v="2024-11-04T08:12:07"/>
  </r>
  <r>
    <x v="1838"/>
    <s v="AC00255"/>
    <n v="137.86000000000001"/>
    <x v="1838"/>
    <x v="1"/>
    <x v="30"/>
    <s v="D000431"/>
    <s v="110.64.1.201"/>
    <s v="M096"/>
    <x v="1"/>
    <x v="26"/>
    <x v="0"/>
    <n v="120"/>
    <n v="1"/>
    <n v="8046.94"/>
    <d v="2024-11-04T08:11:15"/>
  </r>
  <r>
    <x v="1839"/>
    <s v="AC00035"/>
    <n v="813.78"/>
    <x v="1839"/>
    <x v="1"/>
    <x v="4"/>
    <s v="D000627"/>
    <s v="101.90.40.193"/>
    <s v="M012"/>
    <x v="0"/>
    <x v="47"/>
    <x v="0"/>
    <n v="55"/>
    <n v="1"/>
    <n v="14935.5"/>
    <d v="2024-11-04T08:08:31"/>
  </r>
  <r>
    <x v="1840"/>
    <s v="AC00003"/>
    <n v="237.97"/>
    <x v="1840"/>
    <x v="0"/>
    <x v="15"/>
    <s v="D000498"/>
    <s v="170.154.69.105"/>
    <s v="M089"/>
    <x v="0"/>
    <x v="31"/>
    <x v="0"/>
    <n v="69"/>
    <n v="1"/>
    <n v="13486.15"/>
    <d v="2024-11-04T08:06:37"/>
  </r>
  <r>
    <x v="1841"/>
    <s v="AC00136"/>
    <n v="684.96"/>
    <x v="1841"/>
    <x v="0"/>
    <x v="2"/>
    <s v="D000445"/>
    <s v="165.114.224.47"/>
    <s v="M070"/>
    <x v="0"/>
    <x v="10"/>
    <x v="1"/>
    <n v="31"/>
    <n v="1"/>
    <n v="526.66999999999996"/>
    <d v="2024-11-04T08:07:05"/>
  </r>
  <r>
    <x v="1842"/>
    <s v="AC00337"/>
    <n v="878.63"/>
    <x v="1842"/>
    <x v="0"/>
    <x v="15"/>
    <s v="D000636"/>
    <s v="61.95.76.233"/>
    <s v="M080"/>
    <x v="0"/>
    <x v="41"/>
    <x v="3"/>
    <n v="139"/>
    <n v="1"/>
    <n v="4954.37"/>
    <d v="2024-11-04T08:07:05"/>
  </r>
  <r>
    <x v="1843"/>
    <s v="AC00265"/>
    <n v="276.56"/>
    <x v="1843"/>
    <x v="0"/>
    <x v="14"/>
    <s v="D000655"/>
    <s v="28.120.130.118"/>
    <s v="M002"/>
    <x v="2"/>
    <x v="1"/>
    <x v="0"/>
    <n v="15"/>
    <n v="1"/>
    <n v="8942.58"/>
    <d v="2024-11-04T08:08:57"/>
  </r>
  <r>
    <x v="1844"/>
    <s v="AC00356"/>
    <n v="8.75"/>
    <x v="1844"/>
    <x v="0"/>
    <x v="12"/>
    <s v="D000502"/>
    <s v="6.44.165.160"/>
    <s v="M043"/>
    <x v="0"/>
    <x v="37"/>
    <x v="2"/>
    <n v="199"/>
    <n v="1"/>
    <n v="4044.62"/>
    <d v="2024-11-04T08:10:17"/>
  </r>
  <r>
    <x v="1845"/>
    <s v="AC00305"/>
    <n v="637.48"/>
    <x v="1845"/>
    <x v="0"/>
    <x v="40"/>
    <s v="D000005"/>
    <s v="72.192.101.196"/>
    <s v="M016"/>
    <x v="1"/>
    <x v="18"/>
    <x v="2"/>
    <n v="207"/>
    <n v="1"/>
    <n v="4148.8500000000004"/>
    <d v="2024-11-04T08:08:09"/>
  </r>
  <r>
    <x v="1846"/>
    <s v="AC00300"/>
    <n v="103.15"/>
    <x v="1846"/>
    <x v="0"/>
    <x v="0"/>
    <s v="D000658"/>
    <s v="161.177.41.214"/>
    <s v="M010"/>
    <x v="2"/>
    <x v="7"/>
    <x v="0"/>
    <n v="179"/>
    <n v="1"/>
    <n v="11388.15"/>
    <d v="2024-11-04T08:07:27"/>
  </r>
  <r>
    <x v="1847"/>
    <s v="AC00301"/>
    <n v="505.6"/>
    <x v="1847"/>
    <x v="0"/>
    <x v="13"/>
    <s v="D000331"/>
    <s v="104.155.121.252"/>
    <s v="M021"/>
    <x v="2"/>
    <x v="9"/>
    <x v="2"/>
    <n v="183"/>
    <n v="1"/>
    <n v="5347.57"/>
    <d v="2024-11-04T08:10:09"/>
  </r>
  <r>
    <x v="1848"/>
    <s v="AC00154"/>
    <n v="371.86"/>
    <x v="1848"/>
    <x v="0"/>
    <x v="19"/>
    <s v="D000147"/>
    <s v="41.110.46.150"/>
    <s v="M073"/>
    <x v="0"/>
    <x v="36"/>
    <x v="0"/>
    <n v="91"/>
    <n v="1"/>
    <n v="1329.45"/>
    <d v="2024-11-04T08:08:19"/>
  </r>
  <r>
    <x v="1849"/>
    <s v="AC00201"/>
    <n v="14.26"/>
    <x v="1849"/>
    <x v="0"/>
    <x v="33"/>
    <s v="D000122"/>
    <s v="62.152.134.92"/>
    <s v="M094"/>
    <x v="2"/>
    <x v="39"/>
    <x v="3"/>
    <n v="37"/>
    <n v="1"/>
    <n v="2475.65"/>
    <d v="2024-11-04T08:09:14"/>
  </r>
  <r>
    <x v="1850"/>
    <s v="AC00004"/>
    <n v="13.16"/>
    <x v="1850"/>
    <x v="0"/>
    <x v="2"/>
    <s v="D000098"/>
    <s v="161.177.41.214"/>
    <s v="M084"/>
    <x v="2"/>
    <x v="54"/>
    <x v="3"/>
    <n v="98"/>
    <n v="1"/>
    <n v="1019.46"/>
    <d v="2024-11-04T08:10:30"/>
  </r>
  <r>
    <x v="1851"/>
    <s v="AC00237"/>
    <n v="167.92"/>
    <x v="1851"/>
    <x v="0"/>
    <x v="11"/>
    <s v="D000671"/>
    <s v="214.125.131.88"/>
    <s v="M050"/>
    <x v="0"/>
    <x v="52"/>
    <x v="0"/>
    <n v="136"/>
    <n v="2"/>
    <n v="14321.73"/>
    <d v="2024-11-04T08:08:14"/>
  </r>
  <r>
    <x v="1852"/>
    <s v="AC00304"/>
    <n v="73.010000000000005"/>
    <x v="1852"/>
    <x v="0"/>
    <x v="1"/>
    <s v="D000402"/>
    <s v="193.217.248.188"/>
    <s v="M070"/>
    <x v="0"/>
    <x v="38"/>
    <x v="2"/>
    <n v="101"/>
    <n v="1"/>
    <n v="2833.12"/>
    <d v="2024-11-04T08:09:48"/>
  </r>
  <r>
    <x v="1853"/>
    <s v="AC00086"/>
    <n v="201.5"/>
    <x v="1853"/>
    <x v="1"/>
    <x v="34"/>
    <s v="D000059"/>
    <s v="193.83.0.183"/>
    <s v="M066"/>
    <x v="1"/>
    <x v="58"/>
    <x v="0"/>
    <n v="196"/>
    <n v="1"/>
    <n v="12148.32"/>
    <d v="2024-11-04T08:08:48"/>
  </r>
  <r>
    <x v="1854"/>
    <s v="AC00483"/>
    <n v="150.30000000000001"/>
    <x v="1854"/>
    <x v="0"/>
    <x v="17"/>
    <s v="D000362"/>
    <s v="188.77.83.72"/>
    <s v="M077"/>
    <x v="1"/>
    <x v="30"/>
    <x v="0"/>
    <n v="204"/>
    <n v="1"/>
    <n v="14371.08"/>
    <d v="2024-11-04T08:08:30"/>
  </r>
  <r>
    <x v="1855"/>
    <s v="AC00288"/>
    <n v="23.7"/>
    <x v="1855"/>
    <x v="0"/>
    <x v="23"/>
    <s v="D000142"/>
    <s v="200.13.225.150"/>
    <s v="M071"/>
    <x v="0"/>
    <x v="36"/>
    <x v="0"/>
    <n v="32"/>
    <n v="1"/>
    <n v="7947.44"/>
    <d v="2024-11-04T08:11:44"/>
  </r>
  <r>
    <x v="1856"/>
    <s v="AC00134"/>
    <n v="49.59"/>
    <x v="1856"/>
    <x v="0"/>
    <x v="35"/>
    <s v="D000679"/>
    <s v="18.92.67.57"/>
    <s v="M089"/>
    <x v="2"/>
    <x v="35"/>
    <x v="3"/>
    <n v="147"/>
    <n v="1"/>
    <n v="6037.03"/>
    <d v="2024-11-04T08:09:56"/>
  </r>
  <r>
    <x v="1857"/>
    <s v="AC00130"/>
    <n v="720.13"/>
    <x v="1857"/>
    <x v="1"/>
    <x v="32"/>
    <s v="D000228"/>
    <s v="155.140.33.42"/>
    <s v="M024"/>
    <x v="0"/>
    <x v="17"/>
    <x v="1"/>
    <n v="96"/>
    <n v="1"/>
    <n v="387.02"/>
    <d v="2024-11-04T08:07:31"/>
  </r>
  <r>
    <x v="1858"/>
    <s v="AC00393"/>
    <n v="134.91999999999999"/>
    <x v="1858"/>
    <x v="0"/>
    <x v="16"/>
    <s v="D000636"/>
    <s v="125.225.212.244"/>
    <s v="M021"/>
    <x v="1"/>
    <x v="2"/>
    <x v="1"/>
    <n v="101"/>
    <n v="1"/>
    <n v="1081.97"/>
    <d v="2024-11-04T08:09:40"/>
  </r>
  <r>
    <x v="1859"/>
    <s v="AC00029"/>
    <n v="116.97"/>
    <x v="1859"/>
    <x v="0"/>
    <x v="5"/>
    <s v="D000054"/>
    <s v="23.92.205.75"/>
    <s v="M041"/>
    <x v="0"/>
    <x v="4"/>
    <x v="1"/>
    <n v="299"/>
    <n v="1"/>
    <n v="729.7"/>
    <d v="2024-11-04T08:08:24"/>
  </r>
  <r>
    <x v="1860"/>
    <s v="AC00228"/>
    <n v="11.06"/>
    <x v="1860"/>
    <x v="0"/>
    <x v="40"/>
    <s v="D000153"/>
    <s v="30.229.179.194"/>
    <s v="M037"/>
    <x v="0"/>
    <x v="46"/>
    <x v="3"/>
    <n v="13"/>
    <n v="3"/>
    <n v="2782.21"/>
    <d v="2024-11-04T08:07:08"/>
  </r>
  <r>
    <x v="1861"/>
    <s v="AC00131"/>
    <n v="88.29"/>
    <x v="1861"/>
    <x v="1"/>
    <x v="1"/>
    <s v="D000101"/>
    <s v="194.29.57.163"/>
    <s v="M039"/>
    <x v="1"/>
    <x v="39"/>
    <x v="3"/>
    <n v="287"/>
    <n v="1"/>
    <n v="5245.93"/>
    <d v="2024-11-04T08:09:17"/>
  </r>
  <r>
    <x v="1862"/>
    <s v="AC00233"/>
    <n v="5.81"/>
    <x v="1862"/>
    <x v="0"/>
    <x v="1"/>
    <s v="D000007"/>
    <s v="141.121.30.32"/>
    <s v="M064"/>
    <x v="0"/>
    <x v="34"/>
    <x v="1"/>
    <n v="222"/>
    <n v="1"/>
    <n v="1290.95"/>
    <d v="2024-11-04T08:08:02"/>
  </r>
  <r>
    <x v="1863"/>
    <s v="AC00017"/>
    <n v="103.48"/>
    <x v="1863"/>
    <x v="0"/>
    <x v="21"/>
    <s v="D000640"/>
    <s v="1.98.25.114"/>
    <s v="M095"/>
    <x v="0"/>
    <x v="42"/>
    <x v="3"/>
    <n v="33"/>
    <n v="1"/>
    <n v="6494.25"/>
    <d v="2024-11-04T08:09:34"/>
  </r>
  <r>
    <x v="1864"/>
    <s v="AC00071"/>
    <n v="156.74"/>
    <x v="1864"/>
    <x v="0"/>
    <x v="5"/>
    <s v="D000626"/>
    <s v="147.234.20.46"/>
    <s v="M010"/>
    <x v="0"/>
    <x v="0"/>
    <x v="2"/>
    <n v="136"/>
    <n v="1"/>
    <n v="4004.35"/>
    <d v="2024-11-04T08:08:30"/>
  </r>
  <r>
    <x v="1865"/>
    <s v="AC00128"/>
    <n v="505.14"/>
    <x v="1865"/>
    <x v="0"/>
    <x v="42"/>
    <s v="D000431"/>
    <s v="48.89.167.189"/>
    <s v="M058"/>
    <x v="0"/>
    <x v="1"/>
    <x v="2"/>
    <n v="179"/>
    <n v="1"/>
    <n v="2525.4699999999998"/>
    <d v="2024-11-04T08:11:16"/>
  </r>
  <r>
    <x v="1866"/>
    <s v="AC00073"/>
    <n v="31.06"/>
    <x v="1866"/>
    <x v="0"/>
    <x v="31"/>
    <s v="D000308"/>
    <s v="41.0.10.107"/>
    <s v="M072"/>
    <x v="0"/>
    <x v="36"/>
    <x v="0"/>
    <n v="61"/>
    <n v="1"/>
    <n v="11014.25"/>
    <d v="2024-11-04T08:07:24"/>
  </r>
  <r>
    <x v="1867"/>
    <s v="AC00353"/>
    <n v="7.61"/>
    <x v="1867"/>
    <x v="0"/>
    <x v="4"/>
    <s v="D000531"/>
    <s v="40.192.99.27"/>
    <s v="M022"/>
    <x v="0"/>
    <x v="39"/>
    <x v="0"/>
    <n v="163"/>
    <n v="1"/>
    <n v="6275"/>
    <d v="2024-11-04T08:08:10"/>
  </r>
  <r>
    <x v="1868"/>
    <s v="AC00209"/>
    <n v="276.16000000000003"/>
    <x v="1868"/>
    <x v="1"/>
    <x v="42"/>
    <s v="D000024"/>
    <s v="64.15.0.66"/>
    <s v="M019"/>
    <x v="0"/>
    <x v="49"/>
    <x v="2"/>
    <n v="71"/>
    <n v="1"/>
    <n v="1733.34"/>
    <d v="2024-11-04T08:11:57"/>
  </r>
  <r>
    <x v="1869"/>
    <s v="AC00396"/>
    <n v="145.77000000000001"/>
    <x v="1869"/>
    <x v="0"/>
    <x v="11"/>
    <s v="D000175"/>
    <s v="158.129.49.240"/>
    <s v="M040"/>
    <x v="0"/>
    <x v="1"/>
    <x v="2"/>
    <n v="237"/>
    <n v="1"/>
    <n v="5294.98"/>
    <d v="2024-11-04T08:11:25"/>
  </r>
  <r>
    <x v="1870"/>
    <s v="AC00439"/>
    <n v="369.44"/>
    <x v="1870"/>
    <x v="0"/>
    <x v="8"/>
    <s v="D000572"/>
    <s v="26.113.209.69"/>
    <s v="M094"/>
    <x v="1"/>
    <x v="46"/>
    <x v="3"/>
    <n v="19"/>
    <n v="1"/>
    <n v="5018.67"/>
    <d v="2024-11-04T08:08:32"/>
  </r>
  <r>
    <x v="1871"/>
    <s v="AC00063"/>
    <n v="558.86"/>
    <x v="1871"/>
    <x v="0"/>
    <x v="14"/>
    <s v="D000072"/>
    <s v="156.173.170.140"/>
    <s v="M040"/>
    <x v="0"/>
    <x v="41"/>
    <x v="0"/>
    <n v="95"/>
    <n v="1"/>
    <n v="9844.32"/>
    <d v="2024-11-04T08:11:19"/>
  </r>
  <r>
    <x v="1872"/>
    <s v="AC00203"/>
    <n v="429.15"/>
    <x v="1872"/>
    <x v="0"/>
    <x v="17"/>
    <s v="D000193"/>
    <s v="41.0.10.107"/>
    <s v="M054"/>
    <x v="2"/>
    <x v="3"/>
    <x v="1"/>
    <n v="218"/>
    <n v="1"/>
    <n v="712.13"/>
    <d v="2024-11-04T08:11:30"/>
  </r>
  <r>
    <x v="1873"/>
    <s v="AC00394"/>
    <n v="36.74"/>
    <x v="1873"/>
    <x v="0"/>
    <x v="28"/>
    <s v="D000062"/>
    <s v="187.52.200.18"/>
    <s v="M094"/>
    <x v="2"/>
    <x v="55"/>
    <x v="0"/>
    <n v="133"/>
    <n v="1"/>
    <n v="6217.58"/>
    <d v="2024-11-04T08:07:57"/>
  </r>
  <r>
    <x v="1874"/>
    <s v="AC00258"/>
    <n v="79.14"/>
    <x v="1874"/>
    <x v="1"/>
    <x v="42"/>
    <s v="D000236"/>
    <s v="170.99.15.217"/>
    <s v="M061"/>
    <x v="1"/>
    <x v="28"/>
    <x v="2"/>
    <n v="22"/>
    <n v="1"/>
    <n v="2229.56"/>
    <d v="2024-11-04T08:08:52"/>
  </r>
  <r>
    <x v="1875"/>
    <s v="AC00144"/>
    <n v="132.47999999999999"/>
    <x v="1875"/>
    <x v="0"/>
    <x v="27"/>
    <s v="D000097"/>
    <s v="44.197.126.59"/>
    <s v="M062"/>
    <x v="2"/>
    <x v="12"/>
    <x v="3"/>
    <n v="101"/>
    <n v="1"/>
    <n v="9313.0499999999993"/>
    <d v="2024-11-04T08:07:12"/>
  </r>
  <r>
    <x v="1876"/>
    <s v="AC00169"/>
    <n v="136.47999999999999"/>
    <x v="1876"/>
    <x v="0"/>
    <x v="27"/>
    <s v="D000119"/>
    <s v="100.137.90.188"/>
    <s v="M079"/>
    <x v="1"/>
    <x v="9"/>
    <x v="3"/>
    <n v="138"/>
    <n v="4"/>
    <n v="4618.53"/>
    <d v="2024-11-04T08:09:36"/>
  </r>
  <r>
    <x v="1877"/>
    <s v="AC00285"/>
    <n v="203.76"/>
    <x v="1877"/>
    <x v="0"/>
    <x v="40"/>
    <s v="D000088"/>
    <s v="221.105.243.251"/>
    <s v="M012"/>
    <x v="2"/>
    <x v="8"/>
    <x v="2"/>
    <n v="37"/>
    <n v="1"/>
    <n v="6747.16"/>
    <d v="2024-11-04T08:09:45"/>
  </r>
  <r>
    <x v="1878"/>
    <s v="AC00047"/>
    <n v="750.95"/>
    <x v="1878"/>
    <x v="0"/>
    <x v="29"/>
    <s v="D000551"/>
    <s v="136.105.231.135"/>
    <s v="M100"/>
    <x v="2"/>
    <x v="51"/>
    <x v="2"/>
    <n v="27"/>
    <n v="1"/>
    <n v="5134.37"/>
    <d v="2024-11-04T08:11:09"/>
  </r>
  <r>
    <x v="1879"/>
    <s v="AC00460"/>
    <n v="0.84"/>
    <x v="1879"/>
    <x v="0"/>
    <x v="14"/>
    <s v="D000527"/>
    <s v="136.172.149.77"/>
    <s v="M036"/>
    <x v="0"/>
    <x v="9"/>
    <x v="3"/>
    <n v="31"/>
    <n v="1"/>
    <n v="2207.54"/>
    <d v="2024-11-04T08:07:14"/>
  </r>
  <r>
    <x v="1880"/>
    <s v="AC00073"/>
    <n v="257.18"/>
    <x v="1880"/>
    <x v="0"/>
    <x v="16"/>
    <s v="D000479"/>
    <s v="81.67.222.238"/>
    <s v="M010"/>
    <x v="1"/>
    <x v="6"/>
    <x v="0"/>
    <n v="28"/>
    <n v="1"/>
    <n v="13336.15"/>
    <d v="2024-11-04T08:10:15"/>
  </r>
  <r>
    <x v="1881"/>
    <s v="AC00253"/>
    <n v="767.66"/>
    <x v="1881"/>
    <x v="0"/>
    <x v="24"/>
    <s v="D000074"/>
    <s v="193.209.134.233"/>
    <s v="M085"/>
    <x v="0"/>
    <x v="27"/>
    <x v="0"/>
    <n v="155"/>
    <n v="1"/>
    <n v="1801.69"/>
    <d v="2024-11-04T08:12:04"/>
  </r>
  <r>
    <x v="1882"/>
    <s v="AC00320"/>
    <n v="182.29"/>
    <x v="1882"/>
    <x v="0"/>
    <x v="0"/>
    <s v="D000193"/>
    <s v="13.30.106.126"/>
    <s v="M032"/>
    <x v="1"/>
    <x v="47"/>
    <x v="0"/>
    <n v="123"/>
    <n v="1"/>
    <n v="522.39"/>
    <d v="2024-11-04T08:08:24"/>
  </r>
  <r>
    <x v="1883"/>
    <s v="AC00462"/>
    <n v="184.51"/>
    <x v="1883"/>
    <x v="1"/>
    <x v="42"/>
    <s v="D000445"/>
    <s v="169.67.220.37"/>
    <s v="M021"/>
    <x v="1"/>
    <x v="47"/>
    <x v="0"/>
    <n v="118"/>
    <n v="1"/>
    <n v="9381.64"/>
    <d v="2024-11-04T08:09:30"/>
  </r>
  <r>
    <x v="1884"/>
    <s v="AC00071"/>
    <n v="451.31"/>
    <x v="1884"/>
    <x v="0"/>
    <x v="18"/>
    <s v="D000020"/>
    <s v="68.254.244.208"/>
    <s v="M046"/>
    <x v="0"/>
    <x v="33"/>
    <x v="2"/>
    <n v="166"/>
    <n v="5"/>
    <n v="2963.29"/>
    <d v="2024-11-04T08:07:38"/>
  </r>
  <r>
    <x v="1885"/>
    <s v="AC00363"/>
    <n v="144.1"/>
    <x v="1885"/>
    <x v="0"/>
    <x v="29"/>
    <s v="D000214"/>
    <s v="49.29.37.185"/>
    <s v="M065"/>
    <x v="2"/>
    <x v="28"/>
    <x v="0"/>
    <n v="30"/>
    <n v="1"/>
    <n v="11523.64"/>
    <d v="2024-11-04T08:10:03"/>
  </r>
  <r>
    <x v="1886"/>
    <s v="AC00448"/>
    <n v="72.5"/>
    <x v="1886"/>
    <x v="0"/>
    <x v="18"/>
    <s v="D000431"/>
    <s v="201.113.165.203"/>
    <s v="M053"/>
    <x v="0"/>
    <x v="52"/>
    <x v="0"/>
    <n v="30"/>
    <n v="1"/>
    <n v="12723.62"/>
    <d v="2024-11-04T08:11:48"/>
  </r>
  <r>
    <x v="1887"/>
    <s v="AC00206"/>
    <n v="74.11"/>
    <x v="1887"/>
    <x v="1"/>
    <x v="33"/>
    <s v="D000320"/>
    <s v="147.119.62.178"/>
    <s v="M065"/>
    <x v="1"/>
    <x v="31"/>
    <x v="2"/>
    <n v="71"/>
    <n v="4"/>
    <n v="3920.11"/>
    <d v="2024-11-04T08:08:28"/>
  </r>
  <r>
    <x v="1888"/>
    <s v="AC00181"/>
    <n v="22.15"/>
    <x v="1888"/>
    <x v="0"/>
    <x v="13"/>
    <s v="D000452"/>
    <s v="83.182.211.68"/>
    <s v="M065"/>
    <x v="2"/>
    <x v="20"/>
    <x v="0"/>
    <n v="73"/>
    <n v="1"/>
    <n v="7451.83"/>
    <d v="2024-11-04T08:11:03"/>
  </r>
  <r>
    <x v="1889"/>
    <s v="AC00213"/>
    <n v="777.92"/>
    <x v="1889"/>
    <x v="0"/>
    <x v="14"/>
    <s v="D000125"/>
    <s v="194.88.79.54"/>
    <s v="M045"/>
    <x v="2"/>
    <x v="33"/>
    <x v="0"/>
    <n v="97"/>
    <n v="1"/>
    <n v="7061.58"/>
    <d v="2024-11-04T08:09:32"/>
  </r>
  <r>
    <x v="1890"/>
    <s v="AC00470"/>
    <n v="790.07"/>
    <x v="1890"/>
    <x v="0"/>
    <x v="19"/>
    <s v="D000181"/>
    <s v="82.75.200.117"/>
    <s v="M096"/>
    <x v="1"/>
    <x v="32"/>
    <x v="1"/>
    <n v="197"/>
    <n v="1"/>
    <n v="985.77"/>
    <d v="2024-11-04T08:10:46"/>
  </r>
  <r>
    <x v="1891"/>
    <s v="AC00451"/>
    <n v="406.33"/>
    <x v="1891"/>
    <x v="1"/>
    <x v="19"/>
    <s v="D000285"/>
    <s v="150.83.4.238"/>
    <s v="M066"/>
    <x v="2"/>
    <x v="14"/>
    <x v="3"/>
    <n v="103"/>
    <n v="1"/>
    <n v="4298.34"/>
    <d v="2024-11-04T08:07:41"/>
  </r>
  <r>
    <x v="1892"/>
    <s v="AC00192"/>
    <n v="767.41"/>
    <x v="1892"/>
    <x v="0"/>
    <x v="18"/>
    <s v="D000058"/>
    <s v="116.175.11.222"/>
    <s v="M021"/>
    <x v="0"/>
    <x v="38"/>
    <x v="0"/>
    <n v="27"/>
    <n v="1"/>
    <n v="12799.34"/>
    <d v="2024-11-04T08:08:55"/>
  </r>
  <r>
    <x v="1893"/>
    <s v="AC00378"/>
    <n v="4.58"/>
    <x v="1893"/>
    <x v="1"/>
    <x v="4"/>
    <s v="D000162"/>
    <s v="89.6.100.149"/>
    <s v="M099"/>
    <x v="1"/>
    <x v="10"/>
    <x v="1"/>
    <n v="135"/>
    <n v="1"/>
    <n v="811.24"/>
    <d v="2024-11-04T08:06:26"/>
  </r>
  <r>
    <x v="1894"/>
    <s v="AC00143"/>
    <n v="447.83"/>
    <x v="1894"/>
    <x v="1"/>
    <x v="4"/>
    <s v="D000590"/>
    <s v="162.151.179.167"/>
    <s v="M030"/>
    <x v="2"/>
    <x v="49"/>
    <x v="0"/>
    <n v="88"/>
    <n v="1"/>
    <n v="13273.08"/>
    <d v="2024-11-04T08:07:29"/>
  </r>
  <r>
    <x v="1895"/>
    <s v="AC00499"/>
    <n v="49.67"/>
    <x v="1895"/>
    <x v="0"/>
    <x v="4"/>
    <s v="D000560"/>
    <s v="184.4.253.143"/>
    <s v="M030"/>
    <x v="1"/>
    <x v="10"/>
    <x v="1"/>
    <n v="146"/>
    <n v="1"/>
    <n v="842.94"/>
    <d v="2024-11-04T08:08:23"/>
  </r>
  <r>
    <x v="1896"/>
    <s v="AC00168"/>
    <n v="77.83"/>
    <x v="1896"/>
    <x v="1"/>
    <x v="31"/>
    <s v="D000319"/>
    <s v="34.86.220.205"/>
    <s v="M067"/>
    <x v="2"/>
    <x v="23"/>
    <x v="3"/>
    <n v="146"/>
    <n v="1"/>
    <n v="2471.5300000000002"/>
    <d v="2024-11-04T08:10:31"/>
  </r>
  <r>
    <x v="1897"/>
    <s v="AC00085"/>
    <n v="702.87"/>
    <x v="1897"/>
    <x v="0"/>
    <x v="38"/>
    <s v="D000352"/>
    <s v="216.31.34.238"/>
    <s v="M033"/>
    <x v="0"/>
    <x v="2"/>
    <x v="1"/>
    <n v="184"/>
    <n v="1"/>
    <n v="1237.5"/>
    <d v="2024-11-04T08:11:14"/>
  </r>
  <r>
    <x v="1898"/>
    <s v="AC00144"/>
    <n v="133.56"/>
    <x v="1898"/>
    <x v="0"/>
    <x v="4"/>
    <s v="D000417"/>
    <s v="162.58.247.55"/>
    <s v="M071"/>
    <x v="1"/>
    <x v="34"/>
    <x v="1"/>
    <n v="177"/>
    <n v="1"/>
    <n v="783.83"/>
    <d v="2024-11-04T08:06:58"/>
  </r>
  <r>
    <x v="1899"/>
    <s v="AC00185"/>
    <n v="868.05"/>
    <x v="1899"/>
    <x v="1"/>
    <x v="0"/>
    <s v="D000255"/>
    <s v="197.52.3.107"/>
    <s v="M024"/>
    <x v="1"/>
    <x v="23"/>
    <x v="3"/>
    <n v="119"/>
    <n v="1"/>
    <n v="3931.03"/>
    <d v="2024-11-04T08:09:57"/>
  </r>
  <r>
    <x v="1900"/>
    <s v="AC00338"/>
    <n v="52.87"/>
    <x v="1900"/>
    <x v="0"/>
    <x v="7"/>
    <s v="D000053"/>
    <s v="91.103.147.166"/>
    <s v="M055"/>
    <x v="2"/>
    <x v="11"/>
    <x v="1"/>
    <n v="70"/>
    <n v="1"/>
    <n v="960.96"/>
    <d v="2024-11-04T08:11:49"/>
  </r>
  <r>
    <x v="1901"/>
    <s v="AC00384"/>
    <n v="179"/>
    <x v="1901"/>
    <x v="0"/>
    <x v="1"/>
    <s v="D000583"/>
    <s v="49.10.93.200"/>
    <s v="M053"/>
    <x v="0"/>
    <x v="51"/>
    <x v="2"/>
    <n v="121"/>
    <n v="1"/>
    <n v="7310.88"/>
    <d v="2024-11-04T08:10:18"/>
  </r>
  <r>
    <x v="1902"/>
    <s v="AC00336"/>
    <n v="1168.26"/>
    <x v="1902"/>
    <x v="1"/>
    <x v="26"/>
    <s v="D000697"/>
    <s v="111.78.64.133"/>
    <s v="M005"/>
    <x v="1"/>
    <x v="61"/>
    <x v="2"/>
    <n v="37"/>
    <n v="1"/>
    <n v="1385.74"/>
    <d v="2024-11-04T08:09:53"/>
  </r>
  <r>
    <x v="1903"/>
    <s v="AC00003"/>
    <n v="384.11"/>
    <x v="1903"/>
    <x v="0"/>
    <x v="18"/>
    <s v="D000290"/>
    <s v="194.88.79.54"/>
    <s v="M032"/>
    <x v="0"/>
    <x v="45"/>
    <x v="2"/>
    <n v="12"/>
    <n v="1"/>
    <n v="7902.52"/>
    <d v="2024-11-04T08:06:36"/>
  </r>
  <r>
    <x v="1904"/>
    <s v="AC00378"/>
    <n v="227.61"/>
    <x v="1904"/>
    <x v="0"/>
    <x v="1"/>
    <s v="D000162"/>
    <s v="220.179.173.114"/>
    <s v="M025"/>
    <x v="1"/>
    <x v="15"/>
    <x v="2"/>
    <n v="61"/>
    <n v="1"/>
    <n v="4405.28"/>
    <d v="2024-11-04T08:07:41"/>
  </r>
  <r>
    <x v="1905"/>
    <s v="AC00217"/>
    <n v="40.83"/>
    <x v="1905"/>
    <x v="0"/>
    <x v="7"/>
    <s v="D000627"/>
    <s v="1.238.163.61"/>
    <s v="M040"/>
    <x v="0"/>
    <x v="35"/>
    <x v="3"/>
    <n v="24"/>
    <n v="1"/>
    <n v="3944.12"/>
    <d v="2024-11-04T08:12:04"/>
  </r>
  <r>
    <x v="1906"/>
    <s v="AC00280"/>
    <n v="19.760000000000002"/>
    <x v="1906"/>
    <x v="0"/>
    <x v="9"/>
    <s v="D000621"/>
    <s v="166.41.54.117"/>
    <s v="M037"/>
    <x v="0"/>
    <x v="44"/>
    <x v="1"/>
    <n v="240"/>
    <n v="1"/>
    <n v="1523.04"/>
    <d v="2024-11-04T08:10:08"/>
  </r>
  <r>
    <x v="1907"/>
    <s v="AC00184"/>
    <n v="484.24"/>
    <x v="1907"/>
    <x v="0"/>
    <x v="3"/>
    <s v="D000305"/>
    <s v="73.108.76.238"/>
    <s v="M019"/>
    <x v="2"/>
    <x v="6"/>
    <x v="0"/>
    <n v="77"/>
    <n v="1"/>
    <n v="8042.3"/>
    <d v="2024-11-04T08:06:44"/>
  </r>
  <r>
    <x v="1908"/>
    <s v="AC00456"/>
    <n v="494.66"/>
    <x v="1908"/>
    <x v="0"/>
    <x v="1"/>
    <s v="D000500"/>
    <s v="133.63.96.21"/>
    <s v="M009"/>
    <x v="1"/>
    <x v="55"/>
    <x v="0"/>
    <n v="110"/>
    <n v="1"/>
    <n v="5531.93"/>
    <d v="2024-11-04T08:06:25"/>
  </r>
  <r>
    <x v="1909"/>
    <s v="AC00151"/>
    <n v="301.47000000000003"/>
    <x v="1909"/>
    <x v="0"/>
    <x v="40"/>
    <s v="D000030"/>
    <s v="36.13.239.172"/>
    <s v="M040"/>
    <x v="2"/>
    <x v="10"/>
    <x v="1"/>
    <n v="291"/>
    <n v="1"/>
    <n v="560.73"/>
    <d v="2024-11-04T08:09:25"/>
  </r>
  <r>
    <x v="1910"/>
    <s v="AC00366"/>
    <n v="199.09"/>
    <x v="1910"/>
    <x v="0"/>
    <x v="8"/>
    <s v="D000663"/>
    <s v="157.47.114.20"/>
    <s v="M078"/>
    <x v="1"/>
    <x v="0"/>
    <x v="0"/>
    <n v="89"/>
    <n v="1"/>
    <n v="1658.52"/>
    <d v="2024-11-04T08:08:46"/>
  </r>
  <r>
    <x v="1911"/>
    <s v="AC00383"/>
    <n v="38.950000000000003"/>
    <x v="1911"/>
    <x v="0"/>
    <x v="16"/>
    <s v="D000669"/>
    <s v="211.42.9.0"/>
    <s v="M100"/>
    <x v="1"/>
    <x v="21"/>
    <x v="3"/>
    <n v="50"/>
    <n v="1"/>
    <n v="731.52"/>
    <d v="2024-11-04T08:08:49"/>
  </r>
  <r>
    <x v="1912"/>
    <s v="AC00076"/>
    <n v="515.94000000000005"/>
    <x v="1912"/>
    <x v="0"/>
    <x v="23"/>
    <s v="D000606"/>
    <s v="27.215.118.94"/>
    <s v="M049"/>
    <x v="0"/>
    <x v="22"/>
    <x v="3"/>
    <n v="37"/>
    <n v="1"/>
    <n v="1389.89"/>
    <d v="2024-11-04T08:11:10"/>
  </r>
  <r>
    <x v="1913"/>
    <s v="AC00290"/>
    <n v="41.93"/>
    <x v="1913"/>
    <x v="0"/>
    <x v="41"/>
    <s v="D000600"/>
    <s v="211.45.75.44"/>
    <s v="M055"/>
    <x v="0"/>
    <x v="35"/>
    <x v="3"/>
    <n v="136"/>
    <n v="1"/>
    <n v="5081.26"/>
    <d v="2024-11-04T08:06:24"/>
  </r>
  <r>
    <x v="1914"/>
    <s v="AC00347"/>
    <n v="137.84"/>
    <x v="1914"/>
    <x v="0"/>
    <x v="32"/>
    <s v="D000553"/>
    <s v="195.226.203.234"/>
    <s v="M069"/>
    <x v="0"/>
    <x v="21"/>
    <x v="1"/>
    <n v="83"/>
    <n v="1"/>
    <n v="1000.35"/>
    <d v="2024-11-04T08:09:26"/>
  </r>
  <r>
    <x v="1915"/>
    <s v="AC00034"/>
    <n v="95.35"/>
    <x v="1915"/>
    <x v="0"/>
    <x v="29"/>
    <s v="D000348"/>
    <s v="39.163.103.27"/>
    <s v="M032"/>
    <x v="1"/>
    <x v="10"/>
    <x v="1"/>
    <n v="131"/>
    <n v="1"/>
    <n v="1639.9"/>
    <d v="2024-11-04T08:07:22"/>
  </r>
  <r>
    <x v="1916"/>
    <s v="AC00373"/>
    <n v="93.14"/>
    <x v="1916"/>
    <x v="0"/>
    <x v="11"/>
    <s v="D000624"/>
    <s v="83.207.115.164"/>
    <s v="M092"/>
    <x v="1"/>
    <x v="6"/>
    <x v="2"/>
    <n v="151"/>
    <n v="1"/>
    <n v="5473.82"/>
    <d v="2024-11-04T08:07:53"/>
  </r>
  <r>
    <x v="1917"/>
    <s v="AC00382"/>
    <n v="1427.71"/>
    <x v="1917"/>
    <x v="0"/>
    <x v="22"/>
    <s v="D000015"/>
    <s v="59.208.79.116"/>
    <s v="M086"/>
    <x v="2"/>
    <x v="48"/>
    <x v="0"/>
    <n v="159"/>
    <n v="1"/>
    <n v="1729.26"/>
    <d v="2024-11-04T08:09:30"/>
  </r>
  <r>
    <x v="1918"/>
    <s v="AC00463"/>
    <n v="79.33"/>
    <x v="1918"/>
    <x v="1"/>
    <x v="17"/>
    <s v="D000154"/>
    <s v="64.15.0.66"/>
    <s v="M026"/>
    <x v="1"/>
    <x v="7"/>
    <x v="0"/>
    <n v="109"/>
    <n v="1"/>
    <n v="14798.1"/>
    <d v="2024-11-04T08:07:06"/>
  </r>
  <r>
    <x v="1919"/>
    <s v="AC00030"/>
    <n v="76.89"/>
    <x v="1919"/>
    <x v="0"/>
    <x v="29"/>
    <s v="D000671"/>
    <s v="199.103.32.145"/>
    <s v="M011"/>
    <x v="0"/>
    <x v="8"/>
    <x v="0"/>
    <n v="132"/>
    <n v="1"/>
    <n v="7374.26"/>
    <d v="2024-11-04T08:10:31"/>
  </r>
  <r>
    <x v="1920"/>
    <s v="AC00431"/>
    <n v="233.71"/>
    <x v="1920"/>
    <x v="0"/>
    <x v="36"/>
    <s v="D000450"/>
    <s v="114.115.12.20"/>
    <s v="M040"/>
    <x v="1"/>
    <x v="2"/>
    <x v="1"/>
    <n v="297"/>
    <n v="1"/>
    <n v="1231.98"/>
    <d v="2024-11-04T08:12:09"/>
  </r>
  <r>
    <x v="1921"/>
    <s v="AC00243"/>
    <n v="14.92"/>
    <x v="1921"/>
    <x v="0"/>
    <x v="17"/>
    <s v="D000521"/>
    <s v="56.89.80.133"/>
    <s v="M044"/>
    <x v="2"/>
    <x v="3"/>
    <x v="3"/>
    <n v="120"/>
    <n v="1"/>
    <n v="6611.26"/>
    <d v="2024-11-04T08:07:33"/>
  </r>
  <r>
    <x v="1922"/>
    <s v="AC00499"/>
    <n v="242.17"/>
    <x v="1922"/>
    <x v="0"/>
    <x v="36"/>
    <s v="D000442"/>
    <s v="111.226.226.202"/>
    <s v="M032"/>
    <x v="0"/>
    <x v="41"/>
    <x v="0"/>
    <n v="147"/>
    <n v="1"/>
    <n v="883.72"/>
    <d v="2024-11-04T08:10:41"/>
  </r>
  <r>
    <x v="1923"/>
    <s v="AC00065"/>
    <n v="122.98"/>
    <x v="1923"/>
    <x v="0"/>
    <x v="36"/>
    <s v="D000259"/>
    <s v="113.134.242.82"/>
    <s v="M020"/>
    <x v="1"/>
    <x v="37"/>
    <x v="2"/>
    <n v="228"/>
    <n v="1"/>
    <n v="5055.99"/>
    <d v="2024-11-04T08:09:50"/>
  </r>
  <r>
    <x v="1924"/>
    <s v="AC00492"/>
    <n v="129.35"/>
    <x v="1924"/>
    <x v="0"/>
    <x v="17"/>
    <s v="D000631"/>
    <s v="179.43.245.131"/>
    <s v="M040"/>
    <x v="0"/>
    <x v="9"/>
    <x v="3"/>
    <n v="130"/>
    <n v="1"/>
    <n v="7166.88"/>
    <d v="2024-11-04T08:09:41"/>
  </r>
  <r>
    <x v="1925"/>
    <s v="AC00062"/>
    <n v="138.33000000000001"/>
    <x v="1925"/>
    <x v="0"/>
    <x v="34"/>
    <s v="D000183"/>
    <s v="31.127.129.152"/>
    <s v="M011"/>
    <x v="1"/>
    <x v="10"/>
    <x v="1"/>
    <n v="69"/>
    <n v="1"/>
    <n v="232.56"/>
    <d v="2024-11-04T08:09:17"/>
  </r>
  <r>
    <x v="1926"/>
    <s v="AC00026"/>
    <n v="39.31"/>
    <x v="1926"/>
    <x v="0"/>
    <x v="42"/>
    <s v="D000394"/>
    <s v="203.197.235.35"/>
    <s v="M053"/>
    <x v="1"/>
    <x v="34"/>
    <x v="1"/>
    <n v="178"/>
    <n v="1"/>
    <n v="1236.3800000000001"/>
    <d v="2024-11-04T08:06:47"/>
  </r>
  <r>
    <x v="1927"/>
    <s v="AC00201"/>
    <n v="91.85"/>
    <x v="1927"/>
    <x v="0"/>
    <x v="6"/>
    <s v="D000471"/>
    <s v="64.89.183.39"/>
    <s v="M040"/>
    <x v="1"/>
    <x v="10"/>
    <x v="1"/>
    <n v="148"/>
    <n v="1"/>
    <n v="802.09"/>
    <d v="2024-11-04T08:12:14"/>
  </r>
  <r>
    <x v="1928"/>
    <s v="AC00377"/>
    <n v="277.7"/>
    <x v="1928"/>
    <x v="0"/>
    <x v="9"/>
    <s v="D000490"/>
    <s v="16.131.3.140"/>
    <s v="M011"/>
    <x v="2"/>
    <x v="45"/>
    <x v="3"/>
    <n v="107"/>
    <n v="1"/>
    <n v="1423.2"/>
    <d v="2024-11-04T08:11:43"/>
  </r>
  <r>
    <x v="1929"/>
    <s v="AC00269"/>
    <n v="114.03"/>
    <x v="1929"/>
    <x v="0"/>
    <x v="42"/>
    <s v="D000010"/>
    <s v="10.191.172.154"/>
    <s v="M081"/>
    <x v="0"/>
    <x v="7"/>
    <x v="0"/>
    <n v="172"/>
    <n v="1"/>
    <n v="13388.56"/>
    <d v="2024-11-04T08:11:42"/>
  </r>
  <r>
    <x v="1930"/>
    <s v="AC00239"/>
    <n v="302.63"/>
    <x v="1930"/>
    <x v="1"/>
    <x v="24"/>
    <s v="D000444"/>
    <s v="182.225.2.156"/>
    <s v="M052"/>
    <x v="2"/>
    <x v="21"/>
    <x v="3"/>
    <n v="10"/>
    <n v="1"/>
    <n v="2801.28"/>
    <d v="2024-11-04T08:07:17"/>
  </r>
  <r>
    <x v="1931"/>
    <s v="AC00070"/>
    <n v="31.19"/>
    <x v="1931"/>
    <x v="0"/>
    <x v="27"/>
    <s v="D000410"/>
    <s v="93.160.83.196"/>
    <s v="M023"/>
    <x v="0"/>
    <x v="9"/>
    <x v="3"/>
    <n v="74"/>
    <n v="1"/>
    <n v="5545.96"/>
    <d v="2024-11-04T08:09:33"/>
  </r>
  <r>
    <x v="1932"/>
    <s v="AC00284"/>
    <n v="112.91"/>
    <x v="1932"/>
    <x v="1"/>
    <x v="28"/>
    <s v="D000439"/>
    <s v="53.218.177.171"/>
    <s v="M031"/>
    <x v="1"/>
    <x v="21"/>
    <x v="3"/>
    <n v="135"/>
    <n v="1"/>
    <n v="4764.4799999999996"/>
    <d v="2024-11-04T08:09:36"/>
  </r>
  <r>
    <x v="1933"/>
    <s v="AC00337"/>
    <n v="742.26"/>
    <x v="1933"/>
    <x v="0"/>
    <x v="0"/>
    <s v="D000678"/>
    <s v="172.111.76.65"/>
    <s v="M056"/>
    <x v="1"/>
    <x v="21"/>
    <x v="3"/>
    <n v="36"/>
    <n v="1"/>
    <n v="7868.19"/>
    <d v="2024-11-04T08:10:01"/>
  </r>
  <r>
    <x v="1934"/>
    <s v="AC00051"/>
    <n v="256.8"/>
    <x v="1934"/>
    <x v="0"/>
    <x v="27"/>
    <s v="D000143"/>
    <s v="173.232.121.213"/>
    <s v="M014"/>
    <x v="0"/>
    <x v="3"/>
    <x v="1"/>
    <n v="80"/>
    <n v="1"/>
    <n v="1128.3800000000001"/>
    <d v="2024-11-04T08:09:22"/>
  </r>
  <r>
    <x v="1935"/>
    <s v="AC00328"/>
    <n v="378.68"/>
    <x v="1935"/>
    <x v="0"/>
    <x v="18"/>
    <s v="D000653"/>
    <s v="31.75.105.19"/>
    <s v="M095"/>
    <x v="0"/>
    <x v="41"/>
    <x v="0"/>
    <n v="239"/>
    <n v="1"/>
    <n v="7627.04"/>
    <d v="2024-11-04T08:07:11"/>
  </r>
  <r>
    <x v="1936"/>
    <s v="AC00064"/>
    <n v="571.92999999999995"/>
    <x v="1936"/>
    <x v="0"/>
    <x v="38"/>
    <s v="D000230"/>
    <s v="113.137.153.101"/>
    <s v="M048"/>
    <x v="1"/>
    <x v="9"/>
    <x v="2"/>
    <n v="119"/>
    <n v="1"/>
    <n v="4026.03"/>
    <d v="2024-11-04T08:06:42"/>
  </r>
  <r>
    <x v="1937"/>
    <s v="AC00231"/>
    <n v="26.31"/>
    <x v="1937"/>
    <x v="1"/>
    <x v="14"/>
    <s v="D000392"/>
    <s v="187.199.178.27"/>
    <s v="M028"/>
    <x v="1"/>
    <x v="57"/>
    <x v="2"/>
    <n v="163"/>
    <n v="1"/>
    <n v="7095.76"/>
    <d v="2024-11-04T08:06:54"/>
  </r>
  <r>
    <x v="1938"/>
    <s v="AC00362"/>
    <n v="205.58"/>
    <x v="1938"/>
    <x v="0"/>
    <x v="42"/>
    <s v="D000547"/>
    <s v="221.206.44.63"/>
    <s v="M005"/>
    <x v="1"/>
    <x v="44"/>
    <x v="1"/>
    <n v="159"/>
    <n v="1"/>
    <n v="1501.95"/>
    <d v="2024-11-04T08:07:55"/>
  </r>
  <r>
    <x v="1939"/>
    <s v="AC00363"/>
    <n v="533.61"/>
    <x v="1939"/>
    <x v="0"/>
    <x v="2"/>
    <s v="D000324"/>
    <s v="66.255.7.16"/>
    <s v="M043"/>
    <x v="1"/>
    <x v="35"/>
    <x v="3"/>
    <n v="115"/>
    <n v="1"/>
    <n v="3656.93"/>
    <d v="2024-11-04T08:11:43"/>
  </r>
  <r>
    <x v="1940"/>
    <s v="AC00196"/>
    <n v="428.62"/>
    <x v="1940"/>
    <x v="0"/>
    <x v="3"/>
    <s v="D000039"/>
    <s v="71.93.189.160"/>
    <s v="M028"/>
    <x v="2"/>
    <x v="8"/>
    <x v="2"/>
    <n v="72"/>
    <n v="1"/>
    <n v="3473.24"/>
    <d v="2024-11-04T08:10:24"/>
  </r>
  <r>
    <x v="1941"/>
    <s v="AC00360"/>
    <n v="361.22"/>
    <x v="1941"/>
    <x v="0"/>
    <x v="3"/>
    <s v="D000338"/>
    <s v="173.135.78.201"/>
    <s v="M028"/>
    <x v="0"/>
    <x v="48"/>
    <x v="2"/>
    <n v="167"/>
    <n v="1"/>
    <n v="7061.73"/>
    <d v="2024-11-04T08:10:24"/>
  </r>
  <r>
    <x v="1942"/>
    <s v="AC00499"/>
    <n v="837.29"/>
    <x v="1942"/>
    <x v="0"/>
    <x v="37"/>
    <s v="D000189"/>
    <s v="217.233.219.196"/>
    <s v="M002"/>
    <x v="2"/>
    <x v="34"/>
    <x v="1"/>
    <n v="216"/>
    <n v="1"/>
    <n v="6012.67"/>
    <d v="2024-11-04T08:07:12"/>
  </r>
  <r>
    <x v="1943"/>
    <s v="AC00213"/>
    <n v="117.25"/>
    <x v="1943"/>
    <x v="1"/>
    <x v="4"/>
    <s v="D000280"/>
    <s v="98.39.212.221"/>
    <s v="M091"/>
    <x v="1"/>
    <x v="59"/>
    <x v="0"/>
    <n v="73"/>
    <n v="1"/>
    <n v="13694.68"/>
    <d v="2024-11-04T08:08:29"/>
  </r>
  <r>
    <x v="1944"/>
    <s v="AC00165"/>
    <n v="135.27000000000001"/>
    <x v="1944"/>
    <x v="0"/>
    <x v="4"/>
    <s v="D000526"/>
    <s v="166.79.195.157"/>
    <s v="M050"/>
    <x v="0"/>
    <x v="35"/>
    <x v="0"/>
    <n v="131"/>
    <n v="1"/>
    <n v="9410.51"/>
    <d v="2024-11-04T08:09:32"/>
  </r>
  <r>
    <x v="1945"/>
    <s v="AC00299"/>
    <n v="185.1"/>
    <x v="1945"/>
    <x v="0"/>
    <x v="10"/>
    <s v="D000664"/>
    <s v="211.97.88.141"/>
    <s v="M005"/>
    <x v="2"/>
    <x v="49"/>
    <x v="2"/>
    <n v="23"/>
    <n v="1"/>
    <n v="6115.63"/>
    <d v="2024-11-04T08:10:41"/>
  </r>
  <r>
    <x v="1946"/>
    <s v="AC00119"/>
    <n v="113.54"/>
    <x v="1946"/>
    <x v="0"/>
    <x v="15"/>
    <s v="D000006"/>
    <s v="155.19.119.0"/>
    <s v="M036"/>
    <x v="1"/>
    <x v="16"/>
    <x v="3"/>
    <n v="273"/>
    <n v="1"/>
    <n v="5581.21"/>
    <d v="2024-11-04T08:08:45"/>
  </r>
  <r>
    <x v="1947"/>
    <s v="AC00409"/>
    <n v="354.96"/>
    <x v="1947"/>
    <x v="0"/>
    <x v="18"/>
    <s v="D000282"/>
    <s v="5.50.152.168"/>
    <s v="M014"/>
    <x v="1"/>
    <x v="31"/>
    <x v="0"/>
    <n v="96"/>
    <n v="1"/>
    <n v="6712.94"/>
    <d v="2024-11-04T08:08:19"/>
  </r>
  <r>
    <x v="1948"/>
    <s v="AC00100"/>
    <n v="224.22"/>
    <x v="1948"/>
    <x v="0"/>
    <x v="41"/>
    <s v="D000421"/>
    <s v="148.234.210.167"/>
    <s v="M086"/>
    <x v="2"/>
    <x v="49"/>
    <x v="0"/>
    <n v="37"/>
    <n v="1"/>
    <n v="8400.8700000000008"/>
    <d v="2024-11-04T08:12:18"/>
  </r>
  <r>
    <x v="1949"/>
    <s v="AC00244"/>
    <n v="737.1"/>
    <x v="1949"/>
    <x v="0"/>
    <x v="38"/>
    <s v="D000637"/>
    <s v="146.250.144.172"/>
    <s v="M032"/>
    <x v="0"/>
    <x v="41"/>
    <x v="2"/>
    <n v="92"/>
    <n v="1"/>
    <n v="4644.1899999999996"/>
    <d v="2024-11-04T08:11:08"/>
  </r>
  <r>
    <x v="1950"/>
    <s v="AC00382"/>
    <n v="223.22"/>
    <x v="1950"/>
    <x v="0"/>
    <x v="18"/>
    <s v="D000397"/>
    <s v="66.255.7.16"/>
    <s v="M018"/>
    <x v="0"/>
    <x v="21"/>
    <x v="1"/>
    <n v="96"/>
    <n v="1"/>
    <n v="1734.22"/>
    <d v="2024-11-04T08:08:15"/>
  </r>
  <r>
    <x v="1951"/>
    <s v="AC00389"/>
    <n v="557.26"/>
    <x v="1951"/>
    <x v="0"/>
    <x v="24"/>
    <s v="D000184"/>
    <s v="197.23.128.119"/>
    <s v="M076"/>
    <x v="0"/>
    <x v="31"/>
    <x v="0"/>
    <n v="53"/>
    <n v="1"/>
    <n v="5237.12"/>
    <d v="2024-11-04T08:09:49"/>
  </r>
  <r>
    <x v="1952"/>
    <s v="AC00350"/>
    <n v="1496.57"/>
    <x v="1952"/>
    <x v="0"/>
    <x v="11"/>
    <s v="D000139"/>
    <s v="182.84.41.229"/>
    <s v="M092"/>
    <x v="1"/>
    <x v="55"/>
    <x v="3"/>
    <n v="95"/>
    <n v="1"/>
    <n v="969.06"/>
    <d v="2024-11-04T08:06:37"/>
  </r>
  <r>
    <x v="1953"/>
    <s v="AC00275"/>
    <n v="27.44"/>
    <x v="1953"/>
    <x v="0"/>
    <x v="35"/>
    <s v="D000451"/>
    <s v="177.172.184.163"/>
    <s v="M057"/>
    <x v="0"/>
    <x v="33"/>
    <x v="2"/>
    <n v="164"/>
    <n v="1"/>
    <n v="5950.48"/>
    <d v="2024-11-04T08:08:43"/>
  </r>
  <r>
    <x v="1954"/>
    <s v="AC00231"/>
    <n v="310.08999999999997"/>
    <x v="1954"/>
    <x v="0"/>
    <x v="8"/>
    <s v="D000405"/>
    <s v="89.18.54.235"/>
    <s v="M068"/>
    <x v="2"/>
    <x v="12"/>
    <x v="0"/>
    <n v="166"/>
    <n v="1"/>
    <n v="9962.5"/>
    <d v="2024-11-04T08:10:52"/>
  </r>
  <r>
    <x v="1955"/>
    <s v="AC00449"/>
    <n v="80.38"/>
    <x v="1955"/>
    <x v="0"/>
    <x v="31"/>
    <s v="D000686"/>
    <s v="1.238.163.61"/>
    <s v="M064"/>
    <x v="1"/>
    <x v="9"/>
    <x v="0"/>
    <n v="116"/>
    <n v="1"/>
    <n v="9662.8799999999992"/>
    <d v="2024-11-04T08:09:54"/>
  </r>
  <r>
    <x v="1956"/>
    <s v="AC00248"/>
    <n v="26.1"/>
    <x v="1956"/>
    <x v="1"/>
    <x v="8"/>
    <s v="D000017"/>
    <s v="170.154.69.105"/>
    <s v="M032"/>
    <x v="2"/>
    <x v="26"/>
    <x v="0"/>
    <n v="115"/>
    <n v="1"/>
    <n v="5243"/>
    <d v="2024-11-04T08:10:24"/>
  </r>
  <r>
    <x v="1957"/>
    <s v="AC00301"/>
    <n v="845.14"/>
    <x v="1957"/>
    <x v="1"/>
    <x v="5"/>
    <s v="D000154"/>
    <s v="8.244.162.185"/>
    <s v="M026"/>
    <x v="2"/>
    <x v="61"/>
    <x v="2"/>
    <n v="183"/>
    <n v="1"/>
    <n v="1702.65"/>
    <d v="2024-11-04T08:11:10"/>
  </r>
  <r>
    <x v="1958"/>
    <s v="AC00023"/>
    <n v="59.73"/>
    <x v="1958"/>
    <x v="0"/>
    <x v="41"/>
    <s v="D000681"/>
    <s v="186.57.149.225"/>
    <s v="M019"/>
    <x v="0"/>
    <x v="21"/>
    <x v="1"/>
    <n v="56"/>
    <n v="1"/>
    <n v="800.93"/>
    <d v="2024-11-04T08:10:10"/>
  </r>
  <r>
    <x v="1959"/>
    <s v="AC00272"/>
    <n v="758.77"/>
    <x v="1959"/>
    <x v="0"/>
    <x v="25"/>
    <s v="D000332"/>
    <s v="163.69.89.200"/>
    <s v="M009"/>
    <x v="0"/>
    <x v="41"/>
    <x v="3"/>
    <n v="114"/>
    <n v="1"/>
    <n v="7231.47"/>
    <d v="2024-11-04T08:08:24"/>
  </r>
  <r>
    <x v="1960"/>
    <s v="AC00377"/>
    <n v="301.51"/>
    <x v="1960"/>
    <x v="0"/>
    <x v="27"/>
    <s v="D000509"/>
    <s v="193.190.29.63"/>
    <s v="M089"/>
    <x v="0"/>
    <x v="17"/>
    <x v="1"/>
    <n v="284"/>
    <n v="1"/>
    <n v="1052.31"/>
    <d v="2024-11-04T08:11:09"/>
  </r>
  <r>
    <x v="1961"/>
    <s v="AC00276"/>
    <n v="418.03"/>
    <x v="1961"/>
    <x v="0"/>
    <x v="14"/>
    <s v="D000391"/>
    <s v="47.167.178.158"/>
    <s v="M051"/>
    <x v="1"/>
    <x v="45"/>
    <x v="0"/>
    <n v="161"/>
    <n v="1"/>
    <n v="10721.29"/>
    <d v="2024-11-04T08:08:43"/>
  </r>
  <r>
    <x v="1962"/>
    <s v="AC00427"/>
    <n v="118.06"/>
    <x v="1962"/>
    <x v="1"/>
    <x v="17"/>
    <s v="D000441"/>
    <s v="7.146.35.122"/>
    <s v="M082"/>
    <x v="2"/>
    <x v="42"/>
    <x v="0"/>
    <n v="31"/>
    <n v="1"/>
    <n v="13560.63"/>
    <d v="2024-11-04T08:07:10"/>
  </r>
  <r>
    <x v="1963"/>
    <s v="AC00220"/>
    <n v="483.92"/>
    <x v="1963"/>
    <x v="0"/>
    <x v="22"/>
    <s v="D000046"/>
    <s v="145.179.219.57"/>
    <s v="M092"/>
    <x v="0"/>
    <x v="0"/>
    <x v="2"/>
    <n v="115"/>
    <n v="1"/>
    <n v="3138"/>
    <d v="2024-11-04T08:06:59"/>
  </r>
  <r>
    <x v="1964"/>
    <s v="AC00370"/>
    <n v="78.930000000000007"/>
    <x v="1964"/>
    <x v="0"/>
    <x v="2"/>
    <s v="D000602"/>
    <s v="211.45.75.44"/>
    <s v="M099"/>
    <x v="0"/>
    <x v="16"/>
    <x v="0"/>
    <n v="145"/>
    <n v="1"/>
    <n v="9916.24"/>
    <d v="2024-11-04T08:12:17"/>
  </r>
  <r>
    <x v="1965"/>
    <s v="AC00187"/>
    <n v="36.630000000000003"/>
    <x v="1965"/>
    <x v="0"/>
    <x v="19"/>
    <s v="D000560"/>
    <s v="16.94.155.46"/>
    <s v="M094"/>
    <x v="0"/>
    <x v="25"/>
    <x v="2"/>
    <n v="261"/>
    <n v="1"/>
    <n v="7941.73"/>
    <d v="2024-11-04T08:07:35"/>
  </r>
  <r>
    <x v="1966"/>
    <s v="AC00293"/>
    <n v="87.85"/>
    <x v="1966"/>
    <x v="0"/>
    <x v="40"/>
    <s v="D000654"/>
    <s v="184.146.10.88"/>
    <s v="M062"/>
    <x v="2"/>
    <x v="23"/>
    <x v="3"/>
    <n v="63"/>
    <n v="1"/>
    <n v="3753.24"/>
    <d v="2024-11-04T08:07:16"/>
  </r>
  <r>
    <x v="1967"/>
    <s v="AC00203"/>
    <n v="1001.83"/>
    <x v="1967"/>
    <x v="0"/>
    <x v="26"/>
    <s v="D000220"/>
    <s v="89.18.54.235"/>
    <s v="M051"/>
    <x v="1"/>
    <x v="59"/>
    <x v="0"/>
    <n v="55"/>
    <n v="1"/>
    <n v="9733.83"/>
    <d v="2024-11-04T08:11:43"/>
  </r>
  <r>
    <x v="1968"/>
    <s v="AC00016"/>
    <n v="705.34"/>
    <x v="1968"/>
    <x v="0"/>
    <x v="38"/>
    <s v="D000562"/>
    <s v="63.67.150.226"/>
    <s v="M026"/>
    <x v="1"/>
    <x v="14"/>
    <x v="0"/>
    <n v="124"/>
    <n v="1"/>
    <n v="5003.22"/>
    <d v="2024-11-04T08:12:18"/>
  </r>
  <r>
    <x v="1969"/>
    <s v="AC00189"/>
    <n v="146.55000000000001"/>
    <x v="1969"/>
    <x v="0"/>
    <x v="33"/>
    <s v="D000163"/>
    <s v="82.75.200.117"/>
    <s v="M002"/>
    <x v="1"/>
    <x v="47"/>
    <x v="2"/>
    <n v="124"/>
    <n v="5"/>
    <n v="4087.44"/>
    <d v="2024-11-04T08:07:38"/>
  </r>
  <r>
    <x v="1970"/>
    <s v="AC00005"/>
    <n v="116.89"/>
    <x v="1970"/>
    <x v="0"/>
    <x v="15"/>
    <s v="D000328"/>
    <s v="146.250.144.172"/>
    <s v="M064"/>
    <x v="1"/>
    <x v="15"/>
    <x v="2"/>
    <n v="226"/>
    <n v="1"/>
    <n v="4880.3100000000004"/>
    <d v="2024-11-04T08:06:37"/>
  </r>
  <r>
    <x v="1971"/>
    <s v="AC00190"/>
    <n v="106.41"/>
    <x v="1971"/>
    <x v="0"/>
    <x v="16"/>
    <s v="D000473"/>
    <s v="84.237.126.96"/>
    <s v="M063"/>
    <x v="2"/>
    <x v="28"/>
    <x v="2"/>
    <n v="87"/>
    <n v="1"/>
    <n v="1310.3800000000001"/>
    <d v="2024-11-04T08:07:01"/>
  </r>
  <r>
    <x v="1972"/>
    <s v="AC00480"/>
    <n v="1087.9000000000001"/>
    <x v="1972"/>
    <x v="0"/>
    <x v="35"/>
    <s v="D000549"/>
    <s v="112.86.148.212"/>
    <s v="M053"/>
    <x v="0"/>
    <x v="51"/>
    <x v="2"/>
    <n v="103"/>
    <n v="1"/>
    <n v="2513.5100000000002"/>
    <d v="2024-11-04T08:12:04"/>
  </r>
  <r>
    <x v="1973"/>
    <s v="AC00407"/>
    <n v="584.41"/>
    <x v="1973"/>
    <x v="0"/>
    <x v="17"/>
    <s v="D000326"/>
    <s v="124.180.225.109"/>
    <s v="M051"/>
    <x v="0"/>
    <x v="19"/>
    <x v="1"/>
    <n v="41"/>
    <n v="1"/>
    <n v="4475.22"/>
    <d v="2024-11-04T08:11:29"/>
  </r>
  <r>
    <x v="1974"/>
    <s v="AC00195"/>
    <n v="584.98"/>
    <x v="1974"/>
    <x v="1"/>
    <x v="29"/>
    <s v="D000175"/>
    <s v="201.95.180.152"/>
    <s v="M093"/>
    <x v="2"/>
    <x v="8"/>
    <x v="2"/>
    <n v="121"/>
    <n v="1"/>
    <n v="6521.05"/>
    <d v="2024-11-04T08:07:59"/>
  </r>
  <r>
    <x v="1975"/>
    <s v="AC00260"/>
    <n v="79.209999999999994"/>
    <x v="1975"/>
    <x v="0"/>
    <x v="40"/>
    <s v="D000014"/>
    <s v="165.143.173.165"/>
    <s v="M055"/>
    <x v="2"/>
    <x v="38"/>
    <x v="2"/>
    <n v="140"/>
    <n v="1"/>
    <n v="1615.04"/>
    <d v="2024-11-04T08:07:01"/>
  </r>
  <r>
    <x v="1976"/>
    <s v="AC00006"/>
    <n v="173.13"/>
    <x v="1976"/>
    <x v="1"/>
    <x v="4"/>
    <s v="D000485"/>
    <s v="5.50.152.168"/>
    <s v="M044"/>
    <x v="1"/>
    <x v="44"/>
    <x v="1"/>
    <n v="288"/>
    <n v="1"/>
    <n v="1490.34"/>
    <d v="2024-11-04T08:07:24"/>
  </r>
  <r>
    <x v="1977"/>
    <s v="AC00294"/>
    <n v="335.7"/>
    <x v="1977"/>
    <x v="0"/>
    <x v="39"/>
    <s v="D000180"/>
    <s v="184.57.159.204"/>
    <s v="M012"/>
    <x v="0"/>
    <x v="56"/>
    <x v="2"/>
    <n v="57"/>
    <n v="1"/>
    <n v="6601.44"/>
    <d v="2024-11-04T08:10:11"/>
  </r>
  <r>
    <x v="1978"/>
    <s v="AC00327"/>
    <n v="1225.5"/>
    <x v="1978"/>
    <x v="1"/>
    <x v="17"/>
    <s v="D000507"/>
    <s v="156.187.182.236"/>
    <s v="M066"/>
    <x v="1"/>
    <x v="39"/>
    <x v="0"/>
    <n v="109"/>
    <n v="1"/>
    <n v="8611.17"/>
    <d v="2024-11-04T08:11:41"/>
  </r>
  <r>
    <x v="1979"/>
    <s v="AC00013"/>
    <n v="422.81"/>
    <x v="1979"/>
    <x v="0"/>
    <x v="16"/>
    <s v="D000050"/>
    <s v="77.92.193.22"/>
    <s v="M036"/>
    <x v="2"/>
    <x v="32"/>
    <x v="1"/>
    <n v="193"/>
    <n v="1"/>
    <n v="1929.28"/>
    <d v="2024-11-04T08:10:28"/>
  </r>
  <r>
    <x v="1980"/>
    <s v="AC00386"/>
    <n v="135.43"/>
    <x v="1980"/>
    <x v="0"/>
    <x v="24"/>
    <s v="D000626"/>
    <s v="120.170.93.69"/>
    <s v="M031"/>
    <x v="0"/>
    <x v="28"/>
    <x v="2"/>
    <n v="92"/>
    <n v="1"/>
    <n v="5315.83"/>
    <d v="2024-11-04T08:08:57"/>
  </r>
  <r>
    <x v="1981"/>
    <s v="AC00256"/>
    <n v="584.88"/>
    <x v="1981"/>
    <x v="0"/>
    <x v="26"/>
    <s v="D000202"/>
    <s v="91.204.200.167"/>
    <s v="M042"/>
    <x v="0"/>
    <x v="3"/>
    <x v="1"/>
    <n v="121"/>
    <n v="1"/>
    <n v="548.45000000000005"/>
    <d v="2024-11-04T08:11:03"/>
  </r>
  <r>
    <x v="1982"/>
    <s v="AC00439"/>
    <n v="308.94"/>
    <x v="1982"/>
    <x v="0"/>
    <x v="16"/>
    <s v="D000650"/>
    <s v="49.20.211.229"/>
    <s v="M092"/>
    <x v="1"/>
    <x v="34"/>
    <x v="1"/>
    <n v="167"/>
    <n v="1"/>
    <n v="1931.66"/>
    <d v="2024-11-04T08:07:47"/>
  </r>
  <r>
    <x v="1983"/>
    <s v="AC00088"/>
    <n v="295.93"/>
    <x v="1983"/>
    <x v="0"/>
    <x v="35"/>
    <s v="D000414"/>
    <s v="145.179.219.57"/>
    <s v="M021"/>
    <x v="2"/>
    <x v="12"/>
    <x v="0"/>
    <n v="117"/>
    <n v="1"/>
    <n v="1050.6300000000001"/>
    <d v="2024-11-04T08:09:56"/>
  </r>
  <r>
    <x v="1984"/>
    <s v="AC00303"/>
    <n v="1512.99"/>
    <x v="1984"/>
    <x v="0"/>
    <x v="26"/>
    <s v="D000032"/>
    <s v="195.164.171.146"/>
    <s v="M071"/>
    <x v="1"/>
    <x v="2"/>
    <x v="1"/>
    <n v="50"/>
    <n v="1"/>
    <n v="9963.39"/>
    <d v="2024-11-04T08:09:45"/>
  </r>
  <r>
    <x v="1985"/>
    <s v="AC00245"/>
    <n v="77.44"/>
    <x v="1985"/>
    <x v="0"/>
    <x v="38"/>
    <s v="D000218"/>
    <s v="195.164.171.146"/>
    <s v="M011"/>
    <x v="2"/>
    <x v="45"/>
    <x v="2"/>
    <n v="268"/>
    <n v="1"/>
    <n v="1950.63"/>
    <d v="2024-11-04T08:10:59"/>
  </r>
  <r>
    <x v="1986"/>
    <s v="AC00188"/>
    <n v="92.5"/>
    <x v="1986"/>
    <x v="1"/>
    <x v="6"/>
    <s v="D000520"/>
    <s v="113.137.153.101"/>
    <s v="M080"/>
    <x v="1"/>
    <x v="52"/>
    <x v="3"/>
    <n v="70"/>
    <n v="1"/>
    <n v="6295.45"/>
    <d v="2024-11-04T08:08:25"/>
  </r>
  <r>
    <x v="1987"/>
    <s v="AC00225"/>
    <n v="97.74"/>
    <x v="1987"/>
    <x v="1"/>
    <x v="16"/>
    <s v="D000211"/>
    <s v="218.238.171.184"/>
    <s v="M046"/>
    <x v="1"/>
    <x v="30"/>
    <x v="3"/>
    <n v="137"/>
    <n v="1"/>
    <n v="4113.63"/>
    <d v="2024-11-04T08:07:15"/>
  </r>
  <r>
    <x v="1988"/>
    <s v="AC00278"/>
    <n v="291.68"/>
    <x v="1988"/>
    <x v="0"/>
    <x v="15"/>
    <s v="D000021"/>
    <s v="72.128.135.172"/>
    <s v="M058"/>
    <x v="0"/>
    <x v="10"/>
    <x v="1"/>
    <n v="90"/>
    <n v="1"/>
    <n v="1451.02"/>
    <d v="2024-11-04T08:11:59"/>
  </r>
  <r>
    <x v="1989"/>
    <s v="AC00311"/>
    <n v="56.96"/>
    <x v="1989"/>
    <x v="0"/>
    <x v="10"/>
    <s v="D000379"/>
    <s v="70.130.169.235"/>
    <s v="M011"/>
    <x v="0"/>
    <x v="17"/>
    <x v="1"/>
    <n v="135"/>
    <n v="1"/>
    <n v="1597.85"/>
    <d v="2024-11-04T08:07:18"/>
  </r>
  <r>
    <x v="1990"/>
    <s v="AC00206"/>
    <n v="436.8"/>
    <x v="1990"/>
    <x v="0"/>
    <x v="6"/>
    <s v="D000619"/>
    <s v="19.228.76.177"/>
    <s v="M082"/>
    <x v="1"/>
    <x v="21"/>
    <x v="1"/>
    <n v="92"/>
    <n v="1"/>
    <n v="1256.33"/>
    <d v="2024-11-04T08:10:00"/>
  </r>
  <r>
    <x v="1991"/>
    <s v="AC00329"/>
    <n v="259.49"/>
    <x v="1991"/>
    <x v="0"/>
    <x v="14"/>
    <s v="D000433"/>
    <s v="162.151.179.167"/>
    <s v="M045"/>
    <x v="1"/>
    <x v="62"/>
    <x v="2"/>
    <n v="292"/>
    <n v="1"/>
    <n v="7320.61"/>
    <d v="2024-11-04T08:07:31"/>
  </r>
  <r>
    <x v="1992"/>
    <s v="AC00338"/>
    <n v="726.26"/>
    <x v="1992"/>
    <x v="0"/>
    <x v="32"/>
    <s v="D000386"/>
    <s v="69.160.14.157"/>
    <s v="M035"/>
    <x v="1"/>
    <x v="28"/>
    <x v="2"/>
    <n v="147"/>
    <n v="1"/>
    <n v="2150.38"/>
    <d v="2024-11-04T08:06:49"/>
  </r>
  <r>
    <x v="1993"/>
    <s v="AC00409"/>
    <n v="568.67999999999995"/>
    <x v="1993"/>
    <x v="0"/>
    <x v="1"/>
    <s v="D000283"/>
    <s v="189.248.139.91"/>
    <s v="M075"/>
    <x v="0"/>
    <x v="62"/>
    <x v="2"/>
    <n v="101"/>
    <n v="1"/>
    <n v="2940.04"/>
    <d v="2024-11-04T08:08:39"/>
  </r>
  <r>
    <x v="1994"/>
    <s v="AC00114"/>
    <n v="77.569999999999993"/>
    <x v="1994"/>
    <x v="0"/>
    <x v="4"/>
    <s v="D000441"/>
    <s v="136.104.90.223"/>
    <s v="M091"/>
    <x v="1"/>
    <x v="23"/>
    <x v="0"/>
    <n v="225"/>
    <n v="1"/>
    <n v="12801.93"/>
    <d v="2024-11-04T08:07:54"/>
  </r>
  <r>
    <x v="1995"/>
    <s v="AC00460"/>
    <n v="999.28"/>
    <x v="1995"/>
    <x v="0"/>
    <x v="35"/>
    <s v="D000032"/>
    <s v="125.89.163.224"/>
    <s v="M050"/>
    <x v="1"/>
    <x v="22"/>
    <x v="3"/>
    <n v="40"/>
    <n v="1"/>
    <n v="4272.41"/>
    <d v="2024-11-04T08:12:15"/>
  </r>
  <r>
    <x v="1996"/>
    <s v="AC00373"/>
    <n v="14.16"/>
    <x v="1996"/>
    <x v="1"/>
    <x v="5"/>
    <s v="D000665"/>
    <s v="12.240.113.200"/>
    <s v="M076"/>
    <x v="2"/>
    <x v="29"/>
    <x v="2"/>
    <n v="290"/>
    <n v="1"/>
    <n v="5399.76"/>
    <d v="2024-11-04T08:10:20"/>
  </r>
  <r>
    <x v="1997"/>
    <s v="AC00021"/>
    <n v="1142.83"/>
    <x v="1997"/>
    <x v="1"/>
    <x v="32"/>
    <s v="D000493"/>
    <s v="219.98.242.240"/>
    <s v="M028"/>
    <x v="2"/>
    <x v="58"/>
    <x v="2"/>
    <n v="48"/>
    <n v="1"/>
    <n v="2467.39"/>
    <d v="2024-11-04T08:11:26"/>
  </r>
  <r>
    <x v="1998"/>
    <s v="AC00235"/>
    <n v="61.33"/>
    <x v="1998"/>
    <x v="0"/>
    <x v="3"/>
    <s v="D000201"/>
    <s v="167.95.191.52"/>
    <s v="M018"/>
    <x v="0"/>
    <x v="21"/>
    <x v="3"/>
    <n v="129"/>
    <n v="1"/>
    <n v="7537.4"/>
    <d v="2024-11-04T08:06:27"/>
  </r>
  <r>
    <x v="1999"/>
    <s v="AC00261"/>
    <n v="27.64"/>
    <x v="1999"/>
    <x v="0"/>
    <x v="22"/>
    <s v="D000044"/>
    <s v="208.142.57.37"/>
    <s v="M065"/>
    <x v="1"/>
    <x v="47"/>
    <x v="3"/>
    <n v="23"/>
    <n v="1"/>
    <n v="7498.51"/>
    <d v="2024-11-04T08:08:22"/>
  </r>
  <r>
    <x v="2000"/>
    <s v="AC00456"/>
    <n v="3.85"/>
    <x v="2000"/>
    <x v="0"/>
    <x v="24"/>
    <s v="D000058"/>
    <s v="72.192.101.196"/>
    <s v="M025"/>
    <x v="0"/>
    <x v="22"/>
    <x v="0"/>
    <n v="32"/>
    <n v="1"/>
    <n v="10506.41"/>
    <d v="2024-11-04T08:08:51"/>
  </r>
  <r>
    <x v="2001"/>
    <s v="AC00332"/>
    <n v="431.22"/>
    <x v="2001"/>
    <x v="1"/>
    <x v="14"/>
    <s v="D000301"/>
    <s v="111.226.226.202"/>
    <s v="M051"/>
    <x v="2"/>
    <x v="61"/>
    <x v="2"/>
    <n v="129"/>
    <n v="1"/>
    <n v="6505.98"/>
    <d v="2024-11-04T08:07:30"/>
  </r>
  <r>
    <x v="2002"/>
    <s v="AC00245"/>
    <n v="178.55"/>
    <x v="2002"/>
    <x v="0"/>
    <x v="1"/>
    <s v="D000630"/>
    <s v="16.250.113.156"/>
    <s v="M076"/>
    <x v="2"/>
    <x v="8"/>
    <x v="3"/>
    <n v="67"/>
    <n v="1"/>
    <n v="7568.4"/>
    <d v="2024-11-04T08:12:21"/>
  </r>
  <r>
    <x v="2003"/>
    <s v="AC00388"/>
    <n v="248.76"/>
    <x v="2003"/>
    <x v="0"/>
    <x v="13"/>
    <s v="D000334"/>
    <s v="80.75.92.66"/>
    <s v="M091"/>
    <x v="0"/>
    <x v="4"/>
    <x v="1"/>
    <n v="56"/>
    <n v="1"/>
    <n v="546.46"/>
    <d v="2024-11-04T08:06:33"/>
  </r>
  <r>
    <x v="2004"/>
    <s v="AC00008"/>
    <n v="76.16"/>
    <x v="2004"/>
    <x v="0"/>
    <x v="23"/>
    <s v="D000539"/>
    <s v="100.128.70.210"/>
    <s v="M060"/>
    <x v="0"/>
    <x v="19"/>
    <x v="1"/>
    <n v="99"/>
    <n v="1"/>
    <n v="1072.25"/>
    <d v="2024-11-04T08:12:04"/>
  </r>
  <r>
    <x v="2005"/>
    <s v="AC00066"/>
    <n v="347.25"/>
    <x v="2005"/>
    <x v="0"/>
    <x v="7"/>
    <s v="D000646"/>
    <s v="33.28.138.82"/>
    <s v="M062"/>
    <x v="0"/>
    <x v="31"/>
    <x v="0"/>
    <n v="250"/>
    <n v="1"/>
    <n v="7273.55"/>
    <d v="2024-11-04T08:08:01"/>
  </r>
  <r>
    <x v="2006"/>
    <s v="AC00227"/>
    <n v="28.04"/>
    <x v="2006"/>
    <x v="0"/>
    <x v="16"/>
    <s v="D000101"/>
    <s v="114.223.129.47"/>
    <s v="M008"/>
    <x v="0"/>
    <x v="28"/>
    <x v="0"/>
    <n v="146"/>
    <n v="5"/>
    <n v="11197.54"/>
    <d v="2024-11-04T08:12:17"/>
  </r>
  <r>
    <x v="2007"/>
    <s v="AC00352"/>
    <n v="325.98"/>
    <x v="2007"/>
    <x v="0"/>
    <x v="38"/>
    <s v="D000232"/>
    <s v="141.241.241.128"/>
    <s v="M086"/>
    <x v="0"/>
    <x v="2"/>
    <x v="1"/>
    <n v="277"/>
    <n v="1"/>
    <n v="782.35"/>
    <d v="2024-11-04T08:08:23"/>
  </r>
  <r>
    <x v="2008"/>
    <s v="AC00481"/>
    <n v="249.56"/>
    <x v="2008"/>
    <x v="0"/>
    <x v="22"/>
    <s v="D000617"/>
    <s v="49.10.93.200"/>
    <s v="M083"/>
    <x v="2"/>
    <x v="60"/>
    <x v="2"/>
    <n v="246"/>
    <n v="1"/>
    <n v="4444.95"/>
    <d v="2024-11-04T08:11:08"/>
  </r>
  <r>
    <x v="2009"/>
    <s v="AC00341"/>
    <n v="17.43"/>
    <x v="2009"/>
    <x v="0"/>
    <x v="10"/>
    <s v="D000574"/>
    <s v="155.19.119.0"/>
    <s v="M042"/>
    <x v="0"/>
    <x v="38"/>
    <x v="0"/>
    <n v="33"/>
    <n v="1"/>
    <n v="10658.88"/>
    <d v="2024-11-04T08:08:36"/>
  </r>
  <r>
    <x v="2010"/>
    <s v="AC00065"/>
    <n v="198.01"/>
    <x v="2010"/>
    <x v="1"/>
    <x v="14"/>
    <s v="D000145"/>
    <s v="83.80.89.29"/>
    <s v="M005"/>
    <x v="2"/>
    <x v="3"/>
    <x v="1"/>
    <n v="40"/>
    <n v="1"/>
    <n v="250.93"/>
    <d v="2024-11-04T08:10:09"/>
  </r>
  <r>
    <x v="2011"/>
    <s v="AC00248"/>
    <n v="585.58000000000004"/>
    <x v="2011"/>
    <x v="0"/>
    <x v="3"/>
    <s v="D000580"/>
    <s v="175.166.115.182"/>
    <s v="M091"/>
    <x v="2"/>
    <x v="19"/>
    <x v="1"/>
    <n v="55"/>
    <n v="1"/>
    <n v="1729.02"/>
    <d v="2024-11-04T08:09:16"/>
  </r>
  <r>
    <x v="2012"/>
    <s v="AC00177"/>
    <n v="434.67"/>
    <x v="2012"/>
    <x v="1"/>
    <x v="33"/>
    <s v="D000107"/>
    <s v="13.149.61.4"/>
    <s v="M024"/>
    <x v="1"/>
    <x v="21"/>
    <x v="1"/>
    <n v="124"/>
    <n v="1"/>
    <n v="1298.1300000000001"/>
    <d v="2024-11-04T08:10:09"/>
  </r>
  <r>
    <x v="2013"/>
    <s v="AC00139"/>
    <n v="510.7"/>
    <x v="2013"/>
    <x v="1"/>
    <x v="9"/>
    <s v="D000167"/>
    <s v="156.96.135.18"/>
    <s v="M040"/>
    <x v="1"/>
    <x v="21"/>
    <x v="1"/>
    <n v="294"/>
    <n v="1"/>
    <n v="5828.48"/>
    <d v="2024-11-04T08:07:57"/>
  </r>
  <r>
    <x v="2014"/>
    <s v="AC00252"/>
    <n v="331.98"/>
    <x v="2014"/>
    <x v="0"/>
    <x v="13"/>
    <s v="D000302"/>
    <s v="60.153.124.80"/>
    <s v="M047"/>
    <x v="0"/>
    <x v="29"/>
    <x v="2"/>
    <n v="12"/>
    <n v="1"/>
    <n v="7600.99"/>
    <d v="2024-11-04T08:09:26"/>
  </r>
  <r>
    <x v="2015"/>
    <s v="AC00286"/>
    <n v="199.54"/>
    <x v="2015"/>
    <x v="0"/>
    <x v="42"/>
    <s v="D000631"/>
    <s v="16.250.113.156"/>
    <s v="M070"/>
    <x v="1"/>
    <x v="38"/>
    <x v="3"/>
    <n v="268"/>
    <n v="1"/>
    <n v="9603.73"/>
    <d v="2024-11-04T08:10:49"/>
  </r>
  <r>
    <x v="2016"/>
    <s v="AC00001"/>
    <n v="212.97"/>
    <x v="2016"/>
    <x v="0"/>
    <x v="4"/>
    <s v="D000492"/>
    <s v="45.241.13.208"/>
    <s v="M003"/>
    <x v="1"/>
    <x v="14"/>
    <x v="3"/>
    <n v="178"/>
    <n v="1"/>
    <n v="4180.3999999999996"/>
    <d v="2024-11-04T08:10:42"/>
  </r>
  <r>
    <x v="2017"/>
    <s v="AC00453"/>
    <n v="270.56"/>
    <x v="2017"/>
    <x v="0"/>
    <x v="26"/>
    <s v="D000203"/>
    <s v="57.166.147.242"/>
    <s v="M038"/>
    <x v="1"/>
    <x v="19"/>
    <x v="1"/>
    <n v="139"/>
    <n v="1"/>
    <n v="1268.44"/>
    <d v="2024-11-04T08:08:05"/>
  </r>
  <r>
    <x v="2018"/>
    <s v="AC00291"/>
    <n v="306.37"/>
    <x v="2018"/>
    <x v="0"/>
    <x v="40"/>
    <s v="D000484"/>
    <s v="21.122.39.207"/>
    <s v="M015"/>
    <x v="0"/>
    <x v="3"/>
    <x v="3"/>
    <n v="120"/>
    <n v="1"/>
    <n v="9609.67"/>
    <d v="2024-11-04T08:07:43"/>
  </r>
  <r>
    <x v="2019"/>
    <s v="AC00113"/>
    <n v="643.02"/>
    <x v="2019"/>
    <x v="1"/>
    <x v="8"/>
    <s v="D000534"/>
    <s v="34.125.226.63"/>
    <s v="M065"/>
    <x v="0"/>
    <x v="16"/>
    <x v="0"/>
    <n v="85"/>
    <n v="1"/>
    <n v="11989.39"/>
    <d v="2024-11-04T08:07:01"/>
  </r>
  <r>
    <x v="2020"/>
    <s v="AC00390"/>
    <n v="98.48"/>
    <x v="2020"/>
    <x v="0"/>
    <x v="19"/>
    <s v="D000440"/>
    <s v="202.194.199.70"/>
    <s v="M090"/>
    <x v="2"/>
    <x v="53"/>
    <x v="3"/>
    <n v="12"/>
    <n v="1"/>
    <n v="9538.92"/>
    <d v="2024-11-04T08:11:29"/>
  </r>
  <r>
    <x v="2021"/>
    <s v="AC00345"/>
    <n v="889.01"/>
    <x v="2021"/>
    <x v="0"/>
    <x v="33"/>
    <s v="D000299"/>
    <s v="198.166.198.233"/>
    <s v="M030"/>
    <x v="1"/>
    <x v="12"/>
    <x v="3"/>
    <n v="169"/>
    <n v="1"/>
    <n v="4826.88"/>
    <d v="2024-11-04T08:11:23"/>
  </r>
  <r>
    <x v="2022"/>
    <s v="AC00011"/>
    <n v="537.86"/>
    <x v="2022"/>
    <x v="0"/>
    <x v="31"/>
    <s v="D000159"/>
    <s v="144.228.168.6"/>
    <s v="M001"/>
    <x v="1"/>
    <x v="21"/>
    <x v="1"/>
    <n v="134"/>
    <n v="1"/>
    <n v="293.06"/>
    <d v="2024-11-04T08:09:27"/>
  </r>
  <r>
    <x v="2023"/>
    <s v="AC00106"/>
    <n v="241.18"/>
    <x v="2023"/>
    <x v="0"/>
    <x v="2"/>
    <s v="D000616"/>
    <s v="12.240.113.200"/>
    <s v="M025"/>
    <x v="0"/>
    <x v="34"/>
    <x v="1"/>
    <n v="162"/>
    <n v="1"/>
    <n v="1445.53"/>
    <d v="2024-11-04T08:06:56"/>
  </r>
  <r>
    <x v="2024"/>
    <s v="AC00087"/>
    <n v="130.54"/>
    <x v="2024"/>
    <x v="0"/>
    <x v="4"/>
    <s v="D000544"/>
    <s v="173.135.78.201"/>
    <s v="M074"/>
    <x v="0"/>
    <x v="48"/>
    <x v="0"/>
    <n v="94"/>
    <n v="1"/>
    <n v="11204.62"/>
    <d v="2024-11-04T08:09:50"/>
  </r>
  <r>
    <x v="2025"/>
    <s v="AC00441"/>
    <n v="800.29"/>
    <x v="2025"/>
    <x v="1"/>
    <x v="0"/>
    <s v="D000400"/>
    <s v="115.196.150.105"/>
    <s v="M033"/>
    <x v="2"/>
    <x v="44"/>
    <x v="1"/>
    <n v="84"/>
    <n v="1"/>
    <n v="693.4"/>
    <d v="2024-11-04T08:11:42"/>
  </r>
  <r>
    <x v="2026"/>
    <s v="AC00069"/>
    <n v="8.81"/>
    <x v="2026"/>
    <x v="0"/>
    <x v="34"/>
    <s v="D000462"/>
    <s v="35.67.21.23"/>
    <s v="M046"/>
    <x v="1"/>
    <x v="28"/>
    <x v="0"/>
    <n v="165"/>
    <n v="1"/>
    <n v="13523.65"/>
    <d v="2024-11-04T08:09:40"/>
  </r>
  <r>
    <x v="2027"/>
    <s v="AC00020"/>
    <n v="28.52"/>
    <x v="2027"/>
    <x v="0"/>
    <x v="8"/>
    <s v="D000700"/>
    <s v="40.10.25.102"/>
    <s v="M021"/>
    <x v="0"/>
    <x v="44"/>
    <x v="1"/>
    <n v="163"/>
    <n v="1"/>
    <n v="662.51"/>
    <d v="2024-11-04T08:08:28"/>
  </r>
  <r>
    <x v="2028"/>
    <s v="AC00172"/>
    <n v="431.31"/>
    <x v="2028"/>
    <x v="1"/>
    <x v="4"/>
    <s v="D000363"/>
    <s v="223.189.165.37"/>
    <s v="M021"/>
    <x v="1"/>
    <x v="19"/>
    <x v="1"/>
    <n v="99"/>
    <n v="1"/>
    <n v="342.73"/>
    <d v="2024-11-04T08:09:29"/>
  </r>
  <r>
    <x v="2029"/>
    <s v="AC00237"/>
    <n v="885.33"/>
    <x v="2029"/>
    <x v="1"/>
    <x v="3"/>
    <s v="D000413"/>
    <s v="40.226.196.34"/>
    <s v="M025"/>
    <x v="0"/>
    <x v="53"/>
    <x v="3"/>
    <n v="59"/>
    <n v="1"/>
    <n v="7764.16"/>
    <d v="2024-11-04T08:10:03"/>
  </r>
  <r>
    <x v="2030"/>
    <s v="AC00186"/>
    <n v="199.23"/>
    <x v="2030"/>
    <x v="0"/>
    <x v="28"/>
    <s v="D000183"/>
    <s v="24.148.92.177"/>
    <s v="M052"/>
    <x v="0"/>
    <x v="22"/>
    <x v="3"/>
    <n v="54"/>
    <n v="1"/>
    <n v="9834"/>
    <d v="2024-11-04T08:07:46"/>
  </r>
  <r>
    <x v="2031"/>
    <s v="AC00165"/>
    <n v="42.26"/>
    <x v="2031"/>
    <x v="0"/>
    <x v="3"/>
    <s v="D000214"/>
    <s v="59.132.247.252"/>
    <s v="M080"/>
    <x v="0"/>
    <x v="20"/>
    <x v="0"/>
    <n v="171"/>
    <n v="1"/>
    <n v="268.77"/>
    <d v="2024-11-04T08:09:35"/>
  </r>
  <r>
    <x v="2032"/>
    <s v="AC00438"/>
    <n v="166.06"/>
    <x v="2032"/>
    <x v="0"/>
    <x v="7"/>
    <s v="D000195"/>
    <s v="85.239.236.80"/>
    <s v="M020"/>
    <x v="0"/>
    <x v="50"/>
    <x v="3"/>
    <n v="172"/>
    <n v="1"/>
    <n v="5397.68"/>
    <d v="2024-11-04T08:07:04"/>
  </r>
  <r>
    <x v="2033"/>
    <s v="AC00435"/>
    <n v="357.72"/>
    <x v="2033"/>
    <x v="0"/>
    <x v="19"/>
    <s v="D000334"/>
    <s v="3.70.1.133"/>
    <s v="M082"/>
    <x v="0"/>
    <x v="49"/>
    <x v="2"/>
    <n v="25"/>
    <n v="1"/>
    <n v="7659.5"/>
    <d v="2024-11-04T08:11:19"/>
  </r>
  <r>
    <x v="2034"/>
    <s v="AC00472"/>
    <n v="588.37"/>
    <x v="2034"/>
    <x v="0"/>
    <x v="34"/>
    <s v="D000482"/>
    <s v="49.20.211.229"/>
    <s v="M100"/>
    <x v="1"/>
    <x v="32"/>
    <x v="1"/>
    <n v="284"/>
    <n v="1"/>
    <n v="1926.08"/>
    <d v="2024-11-04T08:07:39"/>
  </r>
  <r>
    <x v="2035"/>
    <s v="AC00446"/>
    <n v="72.819999999999993"/>
    <x v="2035"/>
    <x v="0"/>
    <x v="1"/>
    <s v="D000453"/>
    <s v="25.188.196.47"/>
    <s v="M063"/>
    <x v="1"/>
    <x v="1"/>
    <x v="0"/>
    <n v="127"/>
    <n v="1"/>
    <n v="6911.62"/>
    <d v="2024-11-04T08:06:49"/>
  </r>
  <r>
    <x v="2036"/>
    <s v="AC00427"/>
    <n v="162.36000000000001"/>
    <x v="2036"/>
    <x v="0"/>
    <x v="28"/>
    <s v="D000315"/>
    <s v="125.89.163.224"/>
    <s v="M069"/>
    <x v="1"/>
    <x v="12"/>
    <x v="3"/>
    <n v="147"/>
    <n v="1"/>
    <n v="7527.04"/>
    <d v="2024-11-04T08:09:02"/>
  </r>
  <r>
    <x v="2037"/>
    <s v="AC00230"/>
    <n v="584.82000000000005"/>
    <x v="2037"/>
    <x v="1"/>
    <x v="9"/>
    <s v="D000594"/>
    <s v="201.114.165.141"/>
    <s v="M057"/>
    <x v="1"/>
    <x v="54"/>
    <x v="0"/>
    <n v="109"/>
    <n v="1"/>
    <n v="12071.1"/>
    <d v="2024-11-04T08:09:47"/>
  </r>
  <r>
    <x v="2038"/>
    <s v="AC00172"/>
    <n v="38.15"/>
    <x v="2038"/>
    <x v="1"/>
    <x v="5"/>
    <s v="D000682"/>
    <s v="110.235.207.187"/>
    <s v="M065"/>
    <x v="1"/>
    <x v="62"/>
    <x v="2"/>
    <n v="129"/>
    <n v="1"/>
    <n v="1425.47"/>
    <d v="2024-11-04T08:12:23"/>
  </r>
  <r>
    <x v="2039"/>
    <s v="AC00103"/>
    <n v="477.54"/>
    <x v="2039"/>
    <x v="1"/>
    <x v="23"/>
    <s v="D000386"/>
    <s v="29.168.185.63"/>
    <s v="M063"/>
    <x v="0"/>
    <x v="19"/>
    <x v="1"/>
    <n v="52"/>
    <n v="1"/>
    <n v="1598.63"/>
    <d v="2024-11-04T08:06:48"/>
  </r>
  <r>
    <x v="2040"/>
    <s v="AC00467"/>
    <n v="639.57000000000005"/>
    <x v="2040"/>
    <x v="0"/>
    <x v="26"/>
    <s v="D000166"/>
    <s v="189.183.50.147"/>
    <s v="M013"/>
    <x v="2"/>
    <x v="41"/>
    <x v="0"/>
    <n v="43"/>
    <n v="1"/>
    <n v="11726.47"/>
    <d v="2024-11-04T08:12:02"/>
  </r>
  <r>
    <x v="2041"/>
    <s v="AC00094"/>
    <n v="58.23"/>
    <x v="2041"/>
    <x v="0"/>
    <x v="37"/>
    <s v="D000504"/>
    <s v="200.22.195.243"/>
    <s v="M068"/>
    <x v="1"/>
    <x v="32"/>
    <x v="1"/>
    <n v="34"/>
    <n v="1"/>
    <n v="9189.76"/>
    <d v="2024-11-04T08:09:59"/>
  </r>
  <r>
    <x v="2042"/>
    <s v="AC00231"/>
    <n v="776.21"/>
    <x v="2042"/>
    <x v="1"/>
    <x v="3"/>
    <s v="D000656"/>
    <s v="213.15.9.253"/>
    <s v="M036"/>
    <x v="1"/>
    <x v="51"/>
    <x v="2"/>
    <n v="99"/>
    <n v="1"/>
    <n v="4895.87"/>
    <d v="2024-11-04T08:06:38"/>
  </r>
  <r>
    <x v="2043"/>
    <s v="AC00032"/>
    <n v="248.76"/>
    <x v="2043"/>
    <x v="0"/>
    <x v="42"/>
    <s v="D000390"/>
    <s v="149.46.124.220"/>
    <s v="M070"/>
    <x v="2"/>
    <x v="10"/>
    <x v="1"/>
    <n v="117"/>
    <n v="1"/>
    <n v="6178.77"/>
    <d v="2024-11-04T08:09:07"/>
  </r>
  <r>
    <x v="2044"/>
    <s v="AC00241"/>
    <n v="188.61"/>
    <x v="2044"/>
    <x v="0"/>
    <x v="35"/>
    <s v="D000451"/>
    <s v="107.248.120.12"/>
    <s v="M083"/>
    <x v="1"/>
    <x v="6"/>
    <x v="2"/>
    <n v="26"/>
    <n v="1"/>
    <n v="7167.57"/>
    <d v="2024-11-04T08:06:23"/>
  </r>
  <r>
    <x v="2045"/>
    <s v="AC00263"/>
    <n v="675.37"/>
    <x v="2045"/>
    <x v="1"/>
    <x v="36"/>
    <s v="D000508"/>
    <s v="10.223.224.50"/>
    <s v="M001"/>
    <x v="1"/>
    <x v="38"/>
    <x v="2"/>
    <n v="31"/>
    <n v="1"/>
    <n v="4704.91"/>
    <d v="2024-11-04T08:11:11"/>
  </r>
  <r>
    <x v="2046"/>
    <s v="AC00012"/>
    <n v="94.82"/>
    <x v="2046"/>
    <x v="1"/>
    <x v="15"/>
    <s v="D000123"/>
    <s v="175.230.206.232"/>
    <s v="M011"/>
    <x v="2"/>
    <x v="6"/>
    <x v="2"/>
    <n v="56"/>
    <n v="1"/>
    <n v="1267.72"/>
    <d v="2024-11-04T08:12:17"/>
  </r>
  <r>
    <x v="2047"/>
    <s v="AC00009"/>
    <n v="425.18"/>
    <x v="2047"/>
    <x v="1"/>
    <x v="41"/>
    <s v="D000270"/>
    <s v="27.93.195.98"/>
    <s v="M057"/>
    <x v="1"/>
    <x v="14"/>
    <x v="3"/>
    <n v="135"/>
    <n v="1"/>
    <n v="5790.55"/>
    <d v="2024-11-04T08:11:26"/>
  </r>
  <r>
    <x v="2048"/>
    <s v="AC00041"/>
    <n v="50.28"/>
    <x v="2048"/>
    <x v="0"/>
    <x v="5"/>
    <s v="D000544"/>
    <s v="196.244.194.198"/>
    <s v="M057"/>
    <x v="2"/>
    <x v="41"/>
    <x v="3"/>
    <n v="65"/>
    <n v="1"/>
    <n v="5729.1"/>
    <d v="2024-11-04T08:06:46"/>
  </r>
  <r>
    <x v="2049"/>
    <s v="AC00317"/>
    <n v="864.72"/>
    <x v="2049"/>
    <x v="1"/>
    <x v="8"/>
    <s v="D000622"/>
    <s v="161.71.2.223"/>
    <s v="M018"/>
    <x v="2"/>
    <x v="46"/>
    <x v="3"/>
    <n v="58"/>
    <n v="1"/>
    <n v="7379.38"/>
    <d v="2024-11-04T08:11:10"/>
  </r>
  <r>
    <x v="2050"/>
    <s v="AC00475"/>
    <n v="70.680000000000007"/>
    <x v="2050"/>
    <x v="0"/>
    <x v="39"/>
    <s v="D000138"/>
    <s v="13.88.251.53"/>
    <s v="M016"/>
    <x v="1"/>
    <x v="34"/>
    <x v="1"/>
    <n v="105"/>
    <n v="1"/>
    <n v="1478.41"/>
    <d v="2024-11-04T08:10:55"/>
  </r>
  <r>
    <x v="2051"/>
    <s v="AC00181"/>
    <n v="261.77"/>
    <x v="2051"/>
    <x v="0"/>
    <x v="29"/>
    <s v="D000026"/>
    <s v="82.75.200.117"/>
    <s v="M004"/>
    <x v="1"/>
    <x v="32"/>
    <x v="1"/>
    <n v="46"/>
    <n v="1"/>
    <n v="824.71"/>
    <d v="2024-11-04T08:11:48"/>
  </r>
  <r>
    <x v="2052"/>
    <s v="AC00120"/>
    <n v="183.22"/>
    <x v="2052"/>
    <x v="0"/>
    <x v="20"/>
    <s v="D000290"/>
    <s v="64.15.0.66"/>
    <s v="M099"/>
    <x v="0"/>
    <x v="21"/>
    <x v="1"/>
    <n v="63"/>
    <n v="1"/>
    <n v="1024.42"/>
    <d v="2024-11-04T08:07:27"/>
  </r>
  <r>
    <x v="2053"/>
    <s v="AC00331"/>
    <n v="58.32"/>
    <x v="2053"/>
    <x v="1"/>
    <x v="12"/>
    <s v="D000135"/>
    <s v="87.50.72.69"/>
    <s v="M011"/>
    <x v="2"/>
    <x v="22"/>
    <x v="3"/>
    <n v="275"/>
    <n v="4"/>
    <n v="6027.49"/>
    <d v="2024-11-04T08:06:58"/>
  </r>
  <r>
    <x v="2054"/>
    <s v="AC00500"/>
    <n v="156.86000000000001"/>
    <x v="2054"/>
    <x v="0"/>
    <x v="27"/>
    <s v="D000168"/>
    <s v="11.167.243.171"/>
    <s v="M099"/>
    <x v="0"/>
    <x v="7"/>
    <x v="0"/>
    <n v="102"/>
    <n v="1"/>
    <n v="14453.35"/>
    <d v="2024-11-04T08:10:27"/>
  </r>
  <r>
    <x v="2055"/>
    <s v="AC00292"/>
    <n v="120.67"/>
    <x v="2055"/>
    <x v="0"/>
    <x v="40"/>
    <s v="D000119"/>
    <s v="214.247.164.80"/>
    <s v="M040"/>
    <x v="0"/>
    <x v="40"/>
    <x v="0"/>
    <n v="233"/>
    <n v="1"/>
    <n v="5374.54"/>
    <d v="2024-11-04T08:12:08"/>
  </r>
  <r>
    <x v="2056"/>
    <s v="AC00436"/>
    <n v="308.62"/>
    <x v="2056"/>
    <x v="1"/>
    <x v="30"/>
    <s v="D000482"/>
    <s v="61.95.76.233"/>
    <s v="M047"/>
    <x v="2"/>
    <x v="14"/>
    <x v="3"/>
    <n v="101"/>
    <n v="1"/>
    <n v="9148.08"/>
    <d v="2024-11-04T08:06:47"/>
  </r>
  <r>
    <x v="2057"/>
    <s v="AC00476"/>
    <n v="506.81"/>
    <x v="2057"/>
    <x v="0"/>
    <x v="20"/>
    <s v="D000650"/>
    <s v="138.220.61.84"/>
    <s v="M091"/>
    <x v="0"/>
    <x v="14"/>
    <x v="3"/>
    <n v="41"/>
    <n v="1"/>
    <n v="2757.23"/>
    <d v="2024-11-04T08:08:00"/>
  </r>
  <r>
    <x v="2058"/>
    <s v="AC00391"/>
    <n v="328.39"/>
    <x v="2058"/>
    <x v="0"/>
    <x v="22"/>
    <s v="D000396"/>
    <s v="110.150.1.201"/>
    <s v="M013"/>
    <x v="0"/>
    <x v="30"/>
    <x v="3"/>
    <n v="108"/>
    <n v="1"/>
    <n v="2523.83"/>
    <d v="2024-11-04T08:11:57"/>
  </r>
  <r>
    <x v="2059"/>
    <s v="AC00267"/>
    <n v="796.3"/>
    <x v="2059"/>
    <x v="0"/>
    <x v="14"/>
    <s v="D000225"/>
    <s v="93.160.83.196"/>
    <s v="M062"/>
    <x v="2"/>
    <x v="6"/>
    <x v="2"/>
    <n v="64"/>
    <n v="1"/>
    <n v="1498.79"/>
    <d v="2024-11-04T08:08:32"/>
  </r>
  <r>
    <x v="2060"/>
    <s v="AC00034"/>
    <n v="72.47"/>
    <x v="2060"/>
    <x v="0"/>
    <x v="35"/>
    <s v="D000066"/>
    <s v="89.18.54.235"/>
    <s v="M083"/>
    <x v="1"/>
    <x v="22"/>
    <x v="0"/>
    <n v="72"/>
    <n v="1"/>
    <n v="1305.56"/>
    <d v="2024-11-04T08:11:10"/>
  </r>
  <r>
    <x v="2061"/>
    <s v="AC00425"/>
    <n v="279.60000000000002"/>
    <x v="2061"/>
    <x v="0"/>
    <x v="18"/>
    <s v="D000452"/>
    <s v="182.84.41.229"/>
    <s v="M097"/>
    <x v="0"/>
    <x v="34"/>
    <x v="1"/>
    <n v="131"/>
    <n v="1"/>
    <n v="1910.9"/>
    <d v="2024-11-04T08:06:53"/>
  </r>
  <r>
    <x v="2062"/>
    <s v="AC00048"/>
    <n v="304.2"/>
    <x v="2062"/>
    <x v="0"/>
    <x v="7"/>
    <s v="D000652"/>
    <s v="11.188.75.155"/>
    <s v="M083"/>
    <x v="1"/>
    <x v="34"/>
    <x v="1"/>
    <n v="102"/>
    <n v="1"/>
    <n v="423.64"/>
    <d v="2024-11-04T08:10:19"/>
  </r>
  <r>
    <x v="2063"/>
    <s v="AC00110"/>
    <n v="351.38"/>
    <x v="2063"/>
    <x v="0"/>
    <x v="22"/>
    <s v="D000254"/>
    <s v="47.82.77.181"/>
    <s v="M026"/>
    <x v="2"/>
    <x v="48"/>
    <x v="2"/>
    <n v="21"/>
    <n v="1"/>
    <n v="7606.63"/>
    <d v="2024-11-04T08:06:32"/>
  </r>
  <r>
    <x v="2064"/>
    <s v="AC00427"/>
    <n v="86.07"/>
    <x v="2064"/>
    <x v="0"/>
    <x v="34"/>
    <s v="D000355"/>
    <s v="192.163.114.167"/>
    <s v="M078"/>
    <x v="2"/>
    <x v="59"/>
    <x v="0"/>
    <n v="23"/>
    <n v="1"/>
    <n v="842.56"/>
    <d v="2024-11-04T08:12:19"/>
  </r>
  <r>
    <x v="2065"/>
    <s v="AC00483"/>
    <n v="604.5"/>
    <x v="2065"/>
    <x v="0"/>
    <x v="42"/>
    <s v="D000501"/>
    <s v="31.127.129.152"/>
    <s v="M073"/>
    <x v="0"/>
    <x v="32"/>
    <x v="1"/>
    <n v="80"/>
    <n v="1"/>
    <n v="709.42"/>
    <d v="2024-11-04T08:06:32"/>
  </r>
  <r>
    <x v="2066"/>
    <s v="AC00310"/>
    <n v="258.7"/>
    <x v="2066"/>
    <x v="0"/>
    <x v="27"/>
    <s v="D000285"/>
    <s v="161.71.2.223"/>
    <s v="M035"/>
    <x v="0"/>
    <x v="21"/>
    <x v="1"/>
    <n v="123"/>
    <n v="1"/>
    <n v="1358.37"/>
    <d v="2024-11-04T08:06:36"/>
  </r>
  <r>
    <x v="2067"/>
    <s v="AC00179"/>
    <n v="994.63"/>
    <x v="2067"/>
    <x v="0"/>
    <x v="14"/>
    <s v="D000345"/>
    <s v="147.119.62.178"/>
    <s v="M030"/>
    <x v="1"/>
    <x v="58"/>
    <x v="0"/>
    <n v="158"/>
    <n v="1"/>
    <n v="13538.14"/>
    <d v="2024-11-04T08:09:25"/>
  </r>
  <r>
    <x v="2068"/>
    <s v="AC00363"/>
    <n v="11.46"/>
    <x v="2068"/>
    <x v="1"/>
    <x v="14"/>
    <s v="D000232"/>
    <s v="179.43.245.131"/>
    <s v="M027"/>
    <x v="2"/>
    <x v="25"/>
    <x v="2"/>
    <n v="64"/>
    <n v="1"/>
    <n v="7258.33"/>
    <d v="2024-11-04T08:08:10"/>
  </r>
  <r>
    <x v="2069"/>
    <s v="AC00080"/>
    <n v="63.76"/>
    <x v="2069"/>
    <x v="0"/>
    <x v="25"/>
    <s v="D000211"/>
    <s v="134.222.122.238"/>
    <s v="M002"/>
    <x v="0"/>
    <x v="31"/>
    <x v="2"/>
    <n v="100"/>
    <n v="1"/>
    <n v="4980.26"/>
    <d v="2024-11-04T08:10:22"/>
  </r>
  <r>
    <x v="2070"/>
    <s v="AC00158"/>
    <n v="446.83"/>
    <x v="2070"/>
    <x v="1"/>
    <x v="19"/>
    <s v="D000378"/>
    <s v="77.92.193.22"/>
    <s v="M051"/>
    <x v="2"/>
    <x v="8"/>
    <x v="2"/>
    <n v="143"/>
    <n v="1"/>
    <n v="1623.5"/>
    <d v="2024-11-04T08:09:33"/>
  </r>
  <r>
    <x v="2071"/>
    <s v="AC00033"/>
    <n v="63.54"/>
    <x v="2071"/>
    <x v="0"/>
    <x v="34"/>
    <s v="D000195"/>
    <s v="51.250.122.123"/>
    <s v="M045"/>
    <x v="0"/>
    <x v="3"/>
    <x v="3"/>
    <n v="136"/>
    <n v="1"/>
    <n v="4401.78"/>
    <d v="2024-11-04T08:07:31"/>
  </r>
  <r>
    <x v="2072"/>
    <s v="AC00492"/>
    <n v="81.11"/>
    <x v="2072"/>
    <x v="0"/>
    <x v="27"/>
    <s v="D000402"/>
    <s v="51.250.46.149"/>
    <s v="M044"/>
    <x v="1"/>
    <x v="35"/>
    <x v="3"/>
    <n v="110"/>
    <n v="1"/>
    <n v="2051.37"/>
    <d v="2024-11-04T08:07:46"/>
  </r>
  <r>
    <x v="2073"/>
    <s v="AC00228"/>
    <n v="441.26"/>
    <x v="2073"/>
    <x v="1"/>
    <x v="28"/>
    <s v="D000490"/>
    <s v="92.180.81.50"/>
    <s v="M074"/>
    <x v="2"/>
    <x v="45"/>
    <x v="0"/>
    <n v="87"/>
    <n v="5"/>
    <n v="13704.92"/>
    <d v="2024-11-04T08:11:41"/>
  </r>
  <r>
    <x v="2074"/>
    <s v="AC00058"/>
    <n v="170.96"/>
    <x v="2074"/>
    <x v="0"/>
    <x v="38"/>
    <s v="D000644"/>
    <s v="96.24.89.146"/>
    <s v="M083"/>
    <x v="2"/>
    <x v="48"/>
    <x v="0"/>
    <n v="69"/>
    <n v="1"/>
    <n v="13374.89"/>
    <d v="2024-11-04T08:06:53"/>
  </r>
  <r>
    <x v="2075"/>
    <s v="AC00427"/>
    <n v="48.51"/>
    <x v="2075"/>
    <x v="0"/>
    <x v="14"/>
    <s v="D000443"/>
    <s v="81.67.222.238"/>
    <s v="M009"/>
    <x v="2"/>
    <x v="17"/>
    <x v="1"/>
    <n v="69"/>
    <n v="1"/>
    <n v="3363.23"/>
    <d v="2024-11-04T08:10:53"/>
  </r>
  <r>
    <x v="2076"/>
    <s v="AC00236"/>
    <n v="325.02999999999997"/>
    <x v="2076"/>
    <x v="0"/>
    <x v="36"/>
    <s v="D000289"/>
    <s v="111.226.226.202"/>
    <s v="M098"/>
    <x v="2"/>
    <x v="41"/>
    <x v="0"/>
    <n v="106"/>
    <n v="1"/>
    <n v="13521.76"/>
    <d v="2024-11-04T08:10:08"/>
  </r>
  <r>
    <x v="2077"/>
    <s v="AC00144"/>
    <n v="125.83"/>
    <x v="2077"/>
    <x v="0"/>
    <x v="16"/>
    <s v="D000608"/>
    <s v="113.137.153.101"/>
    <s v="M001"/>
    <x v="0"/>
    <x v="28"/>
    <x v="2"/>
    <n v="138"/>
    <n v="1"/>
    <n v="6109.86"/>
    <d v="2024-11-04T08:11:30"/>
  </r>
  <r>
    <x v="2078"/>
    <s v="AC00256"/>
    <n v="506.83"/>
    <x v="2078"/>
    <x v="0"/>
    <x v="7"/>
    <s v="D000410"/>
    <s v="116.43.88.219"/>
    <s v="M064"/>
    <x v="2"/>
    <x v="5"/>
    <x v="3"/>
    <n v="45"/>
    <n v="1"/>
    <n v="9975.7900000000009"/>
    <d v="2024-11-04T08:07:31"/>
  </r>
  <r>
    <x v="2079"/>
    <s v="AC00054"/>
    <n v="738.94"/>
    <x v="2079"/>
    <x v="0"/>
    <x v="26"/>
    <s v="D000165"/>
    <s v="44.67.137.125"/>
    <s v="M085"/>
    <x v="2"/>
    <x v="30"/>
    <x v="0"/>
    <n v="173"/>
    <n v="1"/>
    <n v="13856.18"/>
    <d v="2024-11-04T08:08:51"/>
  </r>
  <r>
    <x v="2080"/>
    <s v="AC00492"/>
    <n v="180.36"/>
    <x v="2080"/>
    <x v="1"/>
    <x v="5"/>
    <s v="D000451"/>
    <s v="184.185.209.72"/>
    <s v="M021"/>
    <x v="1"/>
    <x v="55"/>
    <x v="3"/>
    <n v="55"/>
    <n v="1"/>
    <n v="9905.23"/>
    <d v="2024-11-04T08:06:40"/>
  </r>
  <r>
    <x v="2081"/>
    <s v="AC00498"/>
    <n v="225.1"/>
    <x v="2081"/>
    <x v="0"/>
    <x v="35"/>
    <s v="D000047"/>
    <s v="217.82.46.37"/>
    <s v="M082"/>
    <x v="0"/>
    <x v="32"/>
    <x v="1"/>
    <n v="35"/>
    <n v="1"/>
    <n v="1547.71"/>
    <d v="2024-11-04T08:07:08"/>
  </r>
  <r>
    <x v="2082"/>
    <s v="AC00005"/>
    <n v="359.51"/>
    <x v="2082"/>
    <x v="0"/>
    <x v="27"/>
    <s v="D000144"/>
    <s v="32.169.88.41"/>
    <s v="M010"/>
    <x v="1"/>
    <x v="37"/>
    <x v="2"/>
    <n v="157"/>
    <n v="1"/>
    <n v="7153.72"/>
    <d v="2024-11-04T08:12:11"/>
  </r>
  <r>
    <x v="2083"/>
    <s v="AC00204"/>
    <n v="720.46"/>
    <x v="2083"/>
    <x v="0"/>
    <x v="28"/>
    <s v="D000280"/>
    <s v="19.20.13.234"/>
    <s v="M068"/>
    <x v="2"/>
    <x v="47"/>
    <x v="2"/>
    <n v="44"/>
    <n v="1"/>
    <n v="3101.54"/>
    <d v="2024-11-04T08:08:35"/>
  </r>
  <r>
    <x v="2084"/>
    <s v="AC00428"/>
    <n v="1116.57"/>
    <x v="2084"/>
    <x v="0"/>
    <x v="28"/>
    <s v="D000204"/>
    <s v="135.73.131.111"/>
    <s v="M005"/>
    <x v="0"/>
    <x v="38"/>
    <x v="2"/>
    <n v="104"/>
    <n v="1"/>
    <n v="1393.14"/>
    <d v="2024-11-04T08:07:14"/>
  </r>
  <r>
    <x v="2085"/>
    <s v="AC00019"/>
    <n v="291.45999999999998"/>
    <x v="2085"/>
    <x v="0"/>
    <x v="19"/>
    <s v="D000665"/>
    <s v="149.84.108.18"/>
    <s v="M046"/>
    <x v="0"/>
    <x v="28"/>
    <x v="2"/>
    <n v="135"/>
    <n v="1"/>
    <n v="7142.53"/>
    <d v="2024-11-04T08:10:03"/>
  </r>
  <r>
    <x v="2086"/>
    <s v="AC00029"/>
    <n v="1192.95"/>
    <x v="2086"/>
    <x v="0"/>
    <x v="17"/>
    <s v="D000227"/>
    <s v="71.93.189.160"/>
    <s v="M068"/>
    <x v="2"/>
    <x v="19"/>
    <x v="1"/>
    <n v="73"/>
    <n v="1"/>
    <n v="325.14999999999998"/>
    <d v="2024-11-04T08:08:01"/>
  </r>
  <r>
    <x v="2087"/>
    <s v="AC00449"/>
    <n v="98.24"/>
    <x v="2087"/>
    <x v="0"/>
    <x v="2"/>
    <s v="D000005"/>
    <s v="193.190.29.63"/>
    <s v="M031"/>
    <x v="1"/>
    <x v="32"/>
    <x v="1"/>
    <n v="148"/>
    <n v="1"/>
    <n v="580.66"/>
    <d v="2024-11-04T08:08:58"/>
  </r>
  <r>
    <x v="2088"/>
    <s v="AC00213"/>
    <n v="100.48"/>
    <x v="2088"/>
    <x v="1"/>
    <x v="20"/>
    <s v="D000139"/>
    <s v="136.172.149.77"/>
    <s v="M100"/>
    <x v="2"/>
    <x v="4"/>
    <x v="1"/>
    <n v="104"/>
    <n v="1"/>
    <n v="6149.81"/>
    <d v="2024-11-04T08:12:12"/>
  </r>
  <r>
    <x v="2089"/>
    <s v="AC00076"/>
    <n v="45.9"/>
    <x v="2089"/>
    <x v="0"/>
    <x v="15"/>
    <s v="D000565"/>
    <s v="221.169.49.152"/>
    <s v="M002"/>
    <x v="2"/>
    <x v="38"/>
    <x v="3"/>
    <n v="264"/>
    <n v="1"/>
    <n v="5698.25"/>
    <d v="2024-11-04T08:07:45"/>
  </r>
  <r>
    <x v="2090"/>
    <s v="AC00442"/>
    <n v="258.20999999999998"/>
    <x v="2090"/>
    <x v="0"/>
    <x v="25"/>
    <s v="D000530"/>
    <s v="68.254.244.208"/>
    <s v="M014"/>
    <x v="1"/>
    <x v="13"/>
    <x v="0"/>
    <n v="225"/>
    <n v="1"/>
    <n v="9562.41"/>
    <d v="2024-11-04T08:10:11"/>
  </r>
  <r>
    <x v="2091"/>
    <s v="AC00228"/>
    <n v="1079.1099999999999"/>
    <x v="2091"/>
    <x v="0"/>
    <x v="17"/>
    <s v="D000203"/>
    <s v="209.214.250.164"/>
    <s v="M042"/>
    <x v="1"/>
    <x v="49"/>
    <x v="3"/>
    <n v="211"/>
    <n v="1"/>
    <n v="2038.31"/>
    <d v="2024-11-04T08:07:41"/>
  </r>
  <r>
    <x v="2092"/>
    <s v="AC00081"/>
    <n v="287.51"/>
    <x v="2092"/>
    <x v="0"/>
    <x v="39"/>
    <s v="D000698"/>
    <s v="189.20.224.220"/>
    <s v="M016"/>
    <x v="1"/>
    <x v="17"/>
    <x v="1"/>
    <n v="255"/>
    <n v="1"/>
    <n v="187.65"/>
    <d v="2024-11-04T08:08:19"/>
  </r>
  <r>
    <x v="2093"/>
    <s v="AC00072"/>
    <n v="501.3"/>
    <x v="2093"/>
    <x v="1"/>
    <x v="25"/>
    <s v="D000428"/>
    <s v="197.187.216.106"/>
    <s v="M020"/>
    <x v="1"/>
    <x v="3"/>
    <x v="3"/>
    <n v="146"/>
    <n v="1"/>
    <n v="8520.08"/>
    <d v="2024-11-04T08:08:07"/>
  </r>
  <r>
    <x v="2094"/>
    <s v="AC00261"/>
    <n v="26.1"/>
    <x v="2094"/>
    <x v="0"/>
    <x v="2"/>
    <s v="D000353"/>
    <s v="77.92.193.22"/>
    <s v="M001"/>
    <x v="0"/>
    <x v="21"/>
    <x v="1"/>
    <n v="32"/>
    <n v="1"/>
    <n v="1435.72"/>
    <d v="2024-11-04T08:07:09"/>
  </r>
  <r>
    <x v="2095"/>
    <s v="AC00082"/>
    <n v="436.77"/>
    <x v="2095"/>
    <x v="0"/>
    <x v="36"/>
    <s v="D000281"/>
    <s v="48.31.196.24"/>
    <s v="M075"/>
    <x v="0"/>
    <x v="44"/>
    <x v="1"/>
    <n v="176"/>
    <n v="1"/>
    <n v="825.69"/>
    <d v="2024-11-04T08:09:11"/>
  </r>
  <r>
    <x v="2096"/>
    <s v="AC00334"/>
    <n v="292.38"/>
    <x v="2096"/>
    <x v="0"/>
    <x v="21"/>
    <s v="D000687"/>
    <s v="3.11.254.2"/>
    <s v="M001"/>
    <x v="0"/>
    <x v="1"/>
    <x v="0"/>
    <n v="224"/>
    <n v="1"/>
    <n v="5803.89"/>
    <d v="2024-11-04T08:09:42"/>
  </r>
  <r>
    <x v="2097"/>
    <s v="AC00251"/>
    <n v="1026.46"/>
    <x v="2097"/>
    <x v="0"/>
    <x v="26"/>
    <s v="D000292"/>
    <s v="131.41.45.13"/>
    <s v="M009"/>
    <x v="2"/>
    <x v="49"/>
    <x v="2"/>
    <n v="165"/>
    <n v="1"/>
    <n v="3134.47"/>
    <d v="2024-11-04T08:07:24"/>
  </r>
  <r>
    <x v="2098"/>
    <s v="AC00481"/>
    <n v="25.29"/>
    <x v="2098"/>
    <x v="0"/>
    <x v="19"/>
    <s v="D000111"/>
    <s v="41.82.55.163"/>
    <s v="M005"/>
    <x v="1"/>
    <x v="39"/>
    <x v="3"/>
    <n v="125"/>
    <n v="1"/>
    <n v="5374.69"/>
    <d v="2024-11-04T08:06:44"/>
  </r>
  <r>
    <x v="2099"/>
    <s v="AC00239"/>
    <n v="123.35"/>
    <x v="2099"/>
    <x v="1"/>
    <x v="21"/>
    <s v="D000170"/>
    <s v="172.111.76.65"/>
    <s v="M070"/>
    <x v="1"/>
    <x v="59"/>
    <x v="0"/>
    <n v="10"/>
    <n v="1"/>
    <n v="6852.16"/>
    <d v="2024-11-04T08:09:58"/>
  </r>
  <r>
    <x v="2100"/>
    <s v="AC00394"/>
    <n v="139.52000000000001"/>
    <x v="2100"/>
    <x v="0"/>
    <x v="42"/>
    <s v="D000504"/>
    <s v="216.79.134.201"/>
    <s v="M025"/>
    <x v="2"/>
    <x v="19"/>
    <x v="1"/>
    <n v="31"/>
    <n v="1"/>
    <n v="1570.22"/>
    <d v="2024-11-04T08:08:00"/>
  </r>
  <r>
    <x v="2101"/>
    <s v="AC00374"/>
    <n v="51.2"/>
    <x v="2101"/>
    <x v="0"/>
    <x v="28"/>
    <s v="D000105"/>
    <s v="21.97.154.92"/>
    <s v="M066"/>
    <x v="1"/>
    <x v="4"/>
    <x v="1"/>
    <n v="83"/>
    <n v="1"/>
    <n v="730.6"/>
    <d v="2024-11-04T08:06:44"/>
  </r>
  <r>
    <x v="2102"/>
    <s v="AC00054"/>
    <n v="122.85"/>
    <x v="2102"/>
    <x v="1"/>
    <x v="6"/>
    <s v="D000392"/>
    <s v="210.98.198.143"/>
    <s v="M069"/>
    <x v="1"/>
    <x v="53"/>
    <x v="0"/>
    <n v="127"/>
    <n v="3"/>
    <n v="13185.39"/>
    <d v="2024-11-04T08:07:00"/>
  </r>
  <r>
    <x v="2103"/>
    <s v="AC00281"/>
    <n v="161.38"/>
    <x v="2103"/>
    <x v="1"/>
    <x v="40"/>
    <s v="D000690"/>
    <s v="71.93.189.160"/>
    <s v="M019"/>
    <x v="1"/>
    <x v="11"/>
    <x v="1"/>
    <n v="101"/>
    <n v="1"/>
    <n v="3900.34"/>
    <d v="2024-11-04T08:10:55"/>
  </r>
  <r>
    <x v="2104"/>
    <s v="AC00140"/>
    <n v="2.5099999999999998"/>
    <x v="2104"/>
    <x v="0"/>
    <x v="21"/>
    <s v="D000539"/>
    <s v="46.150.175.171"/>
    <s v="M099"/>
    <x v="1"/>
    <x v="27"/>
    <x v="2"/>
    <n v="32"/>
    <n v="1"/>
    <n v="4891.5600000000004"/>
    <d v="2024-11-04T08:11:22"/>
  </r>
  <r>
    <x v="2105"/>
    <s v="AC00058"/>
    <n v="22.62"/>
    <x v="2105"/>
    <x v="0"/>
    <x v="33"/>
    <s v="D000032"/>
    <s v="197.187.216.106"/>
    <s v="M075"/>
    <x v="0"/>
    <x v="48"/>
    <x v="0"/>
    <n v="102"/>
    <n v="1"/>
    <n v="7682"/>
    <d v="2024-11-04T08:11:17"/>
  </r>
  <r>
    <x v="2106"/>
    <s v="AC00066"/>
    <n v="126.83"/>
    <x v="2106"/>
    <x v="0"/>
    <x v="14"/>
    <s v="D000593"/>
    <s v="21.122.39.207"/>
    <s v="M007"/>
    <x v="2"/>
    <x v="28"/>
    <x v="2"/>
    <n v="39"/>
    <n v="1"/>
    <n v="6100.98"/>
    <d v="2024-11-04T08:10:31"/>
  </r>
  <r>
    <x v="2107"/>
    <s v="AC00190"/>
    <n v="46.6"/>
    <x v="2107"/>
    <x v="0"/>
    <x v="8"/>
    <s v="D000029"/>
    <s v="147.227.81.224"/>
    <s v="M060"/>
    <x v="1"/>
    <x v="8"/>
    <x v="0"/>
    <n v="68"/>
    <n v="1"/>
    <n v="1562.9"/>
    <d v="2024-11-04T08:06:23"/>
  </r>
  <r>
    <x v="2108"/>
    <s v="AC00452"/>
    <n v="243.8"/>
    <x v="2108"/>
    <x v="0"/>
    <x v="23"/>
    <s v="D000550"/>
    <s v="64.15.0.66"/>
    <s v="M016"/>
    <x v="2"/>
    <x v="28"/>
    <x v="0"/>
    <n v="48"/>
    <n v="1"/>
    <n v="13732.81"/>
    <d v="2024-11-04T08:10:09"/>
  </r>
  <r>
    <x v="2109"/>
    <s v="AC00099"/>
    <n v="231.51"/>
    <x v="2109"/>
    <x v="1"/>
    <x v="5"/>
    <s v="D000380"/>
    <s v="205.69.66.135"/>
    <s v="M008"/>
    <x v="2"/>
    <x v="41"/>
    <x v="2"/>
    <n v="96"/>
    <n v="1"/>
    <n v="5790.7"/>
    <d v="2024-11-04T08:12:09"/>
  </r>
  <r>
    <x v="2110"/>
    <s v="AC00126"/>
    <n v="175.05"/>
    <x v="2110"/>
    <x v="0"/>
    <x v="23"/>
    <s v="D000299"/>
    <s v="24.129.74.189"/>
    <s v="M068"/>
    <x v="1"/>
    <x v="13"/>
    <x v="3"/>
    <n v="34"/>
    <n v="1"/>
    <n v="1447.35"/>
    <d v="2024-11-04T08:08:09"/>
  </r>
  <r>
    <x v="2111"/>
    <s v="AC00021"/>
    <n v="762.74"/>
    <x v="2111"/>
    <x v="0"/>
    <x v="16"/>
    <s v="D000196"/>
    <s v="8.136.178.116"/>
    <s v="M053"/>
    <x v="0"/>
    <x v="48"/>
    <x v="0"/>
    <n v="244"/>
    <n v="1"/>
    <n v="207.1"/>
    <d v="2024-11-04T08:06:39"/>
  </r>
  <r>
    <x v="2112"/>
    <s v="AC00353"/>
    <n v="34.03"/>
    <x v="2112"/>
    <x v="0"/>
    <x v="16"/>
    <s v="D000133"/>
    <s v="141.241.241.128"/>
    <s v="M016"/>
    <x v="2"/>
    <x v="28"/>
    <x v="3"/>
    <n v="38"/>
    <n v="1"/>
    <n v="3077.2"/>
    <d v="2024-11-04T08:09:59"/>
  </r>
  <r>
    <x v="2113"/>
    <s v="AC00482"/>
    <n v="15.95"/>
    <x v="2113"/>
    <x v="0"/>
    <x v="3"/>
    <s v="D000669"/>
    <s v="190.92.63.219"/>
    <s v="M048"/>
    <x v="2"/>
    <x v="34"/>
    <x v="1"/>
    <n v="52"/>
    <n v="1"/>
    <n v="1983"/>
    <d v="2024-11-04T08:11:39"/>
  </r>
  <r>
    <x v="2114"/>
    <s v="AC00427"/>
    <n v="926.53"/>
    <x v="2114"/>
    <x v="0"/>
    <x v="20"/>
    <s v="D000294"/>
    <s v="147.125.143.41"/>
    <s v="M064"/>
    <x v="0"/>
    <x v="28"/>
    <x v="3"/>
    <n v="107"/>
    <n v="1"/>
    <n v="3120.1"/>
    <d v="2024-11-04T08:06:24"/>
  </r>
  <r>
    <x v="2115"/>
    <s v="AC00430"/>
    <n v="101.51"/>
    <x v="2115"/>
    <x v="1"/>
    <x v="28"/>
    <s v="D000055"/>
    <s v="28.149.72.129"/>
    <s v="M042"/>
    <x v="1"/>
    <x v="36"/>
    <x v="3"/>
    <n v="199"/>
    <n v="1"/>
    <n v="3052.47"/>
    <d v="2024-11-04T08:11:54"/>
  </r>
  <r>
    <x v="2116"/>
    <s v="AC00043"/>
    <n v="309.42"/>
    <x v="2116"/>
    <x v="0"/>
    <x v="41"/>
    <s v="D000395"/>
    <s v="214.32.109.197"/>
    <s v="M089"/>
    <x v="2"/>
    <x v="21"/>
    <x v="3"/>
    <n v="42"/>
    <n v="1"/>
    <n v="8564.4599999999991"/>
    <d v="2024-11-04T08:10:21"/>
  </r>
  <r>
    <x v="2117"/>
    <s v="AC00186"/>
    <n v="257.60000000000002"/>
    <x v="2117"/>
    <x v="1"/>
    <x v="18"/>
    <s v="D000576"/>
    <s v="40.244.94.218"/>
    <s v="M004"/>
    <x v="1"/>
    <x v="14"/>
    <x v="2"/>
    <n v="293"/>
    <n v="1"/>
    <n v="7950.74"/>
    <d v="2024-11-04T08:09:57"/>
  </r>
  <r>
    <x v="2118"/>
    <s v="AC00248"/>
    <n v="746.78"/>
    <x v="2118"/>
    <x v="1"/>
    <x v="2"/>
    <s v="D000243"/>
    <s v="112.66.191.48"/>
    <s v="M001"/>
    <x v="2"/>
    <x v="10"/>
    <x v="1"/>
    <n v="64"/>
    <n v="1"/>
    <n v="1699.81"/>
    <d v="2024-11-04T08:07:44"/>
  </r>
  <r>
    <x v="2119"/>
    <s v="AC00069"/>
    <n v="82.01"/>
    <x v="2119"/>
    <x v="1"/>
    <x v="30"/>
    <s v="D000447"/>
    <s v="210.98.198.143"/>
    <s v="M097"/>
    <x v="2"/>
    <x v="19"/>
    <x v="1"/>
    <n v="156"/>
    <n v="1"/>
    <n v="287.45999999999998"/>
    <d v="2024-11-04T08:07:14"/>
  </r>
  <r>
    <x v="2120"/>
    <s v="AC00002"/>
    <n v="476.99"/>
    <x v="2120"/>
    <x v="0"/>
    <x v="0"/>
    <s v="D000594"/>
    <s v="113.137.153.101"/>
    <s v="M022"/>
    <x v="1"/>
    <x v="19"/>
    <x v="1"/>
    <n v="187"/>
    <n v="1"/>
    <n v="1154.48"/>
    <d v="2024-11-04T08:10:10"/>
  </r>
  <r>
    <x v="2121"/>
    <s v="AC00090"/>
    <n v="320.11"/>
    <x v="2121"/>
    <x v="0"/>
    <x v="39"/>
    <s v="D000614"/>
    <s v="85.240.254.83"/>
    <s v="M025"/>
    <x v="2"/>
    <x v="19"/>
    <x v="1"/>
    <n v="130"/>
    <n v="1"/>
    <n v="4076.48"/>
    <d v="2024-11-04T08:07:38"/>
  </r>
  <r>
    <x v="2122"/>
    <s v="AC00210"/>
    <n v="333.39"/>
    <x v="2122"/>
    <x v="0"/>
    <x v="26"/>
    <s v="D000244"/>
    <s v="10.144.131.89"/>
    <s v="M015"/>
    <x v="0"/>
    <x v="1"/>
    <x v="0"/>
    <n v="35"/>
    <n v="1"/>
    <n v="10628.59"/>
    <d v="2024-11-04T08:08:37"/>
  </r>
  <r>
    <x v="2123"/>
    <s v="AC00014"/>
    <n v="10.3"/>
    <x v="2123"/>
    <x v="0"/>
    <x v="41"/>
    <s v="D000494"/>
    <s v="150.231.20.169"/>
    <s v="M022"/>
    <x v="0"/>
    <x v="53"/>
    <x v="3"/>
    <n v="197"/>
    <n v="1"/>
    <n v="7801.32"/>
    <d v="2024-11-04T08:10:12"/>
  </r>
  <r>
    <x v="2124"/>
    <s v="AC00039"/>
    <n v="737.46"/>
    <x v="2124"/>
    <x v="1"/>
    <x v="10"/>
    <s v="D000443"/>
    <s v="202.194.199.70"/>
    <s v="M037"/>
    <x v="2"/>
    <x v="49"/>
    <x v="0"/>
    <n v="75"/>
    <n v="4"/>
    <n v="634.16"/>
    <d v="2024-11-04T08:07:37"/>
  </r>
  <r>
    <x v="2125"/>
    <s v="AC00021"/>
    <n v="416.55"/>
    <x v="2125"/>
    <x v="0"/>
    <x v="5"/>
    <s v="D000430"/>
    <s v="188.205.152.176"/>
    <s v="M038"/>
    <x v="1"/>
    <x v="55"/>
    <x v="3"/>
    <n v="73"/>
    <n v="1"/>
    <n v="922.96"/>
    <d v="2024-11-04T08:07:20"/>
  </r>
  <r>
    <x v="2126"/>
    <s v="AC00242"/>
    <n v="84.91"/>
    <x v="2126"/>
    <x v="0"/>
    <x v="3"/>
    <s v="D000667"/>
    <s v="141.201.46.191"/>
    <s v="M034"/>
    <x v="1"/>
    <x v="4"/>
    <x v="1"/>
    <n v="68"/>
    <n v="1"/>
    <n v="1671.86"/>
    <d v="2024-11-04T08:06:59"/>
  </r>
  <r>
    <x v="2127"/>
    <s v="AC00413"/>
    <n v="98.95"/>
    <x v="2127"/>
    <x v="0"/>
    <x v="2"/>
    <s v="D000432"/>
    <s v="112.196.12.19"/>
    <s v="M084"/>
    <x v="2"/>
    <x v="25"/>
    <x v="2"/>
    <n v="73"/>
    <n v="1"/>
    <n v="5670.82"/>
    <d v="2024-11-04T08:07:52"/>
  </r>
  <r>
    <x v="2128"/>
    <s v="AC00082"/>
    <n v="18.14"/>
    <x v="2128"/>
    <x v="1"/>
    <x v="20"/>
    <s v="D000579"/>
    <s v="99.205.173.118"/>
    <s v="M097"/>
    <x v="0"/>
    <x v="45"/>
    <x v="2"/>
    <n v="48"/>
    <n v="1"/>
    <n v="6020.85"/>
    <d v="2024-11-04T08:11:08"/>
  </r>
  <r>
    <x v="2129"/>
    <s v="AC00304"/>
    <n v="1154.79"/>
    <x v="2129"/>
    <x v="0"/>
    <x v="15"/>
    <s v="D000585"/>
    <s v="97.4.209.133"/>
    <s v="M006"/>
    <x v="0"/>
    <x v="7"/>
    <x v="0"/>
    <n v="108"/>
    <n v="1"/>
    <n v="6180.3"/>
    <d v="2024-11-04T08:11:47"/>
  </r>
  <r>
    <x v="2130"/>
    <s v="AC00098"/>
    <n v="215.13"/>
    <x v="2130"/>
    <x v="0"/>
    <x v="27"/>
    <s v="D000606"/>
    <s v="161.168.126.136"/>
    <s v="M016"/>
    <x v="1"/>
    <x v="36"/>
    <x v="3"/>
    <n v="114"/>
    <n v="1"/>
    <n v="3956.69"/>
    <d v="2024-11-04T08:08:16"/>
  </r>
  <r>
    <x v="2131"/>
    <s v="AC00372"/>
    <n v="218.57"/>
    <x v="2131"/>
    <x v="1"/>
    <x v="11"/>
    <s v="D000095"/>
    <s v="110.64.1.201"/>
    <s v="M004"/>
    <x v="2"/>
    <x v="33"/>
    <x v="0"/>
    <n v="102"/>
    <n v="1"/>
    <n v="13869.86"/>
    <d v="2024-11-04T08:08:19"/>
  </r>
  <r>
    <x v="2132"/>
    <s v="AC00274"/>
    <n v="341.88"/>
    <x v="2132"/>
    <x v="0"/>
    <x v="14"/>
    <s v="D000321"/>
    <s v="3.11.254.2"/>
    <s v="M053"/>
    <x v="0"/>
    <x v="54"/>
    <x v="3"/>
    <n v="89"/>
    <n v="1"/>
    <n v="4159.5200000000004"/>
    <d v="2024-11-04T08:11:00"/>
  </r>
  <r>
    <x v="2133"/>
    <s v="AC00080"/>
    <n v="691.92"/>
    <x v="2133"/>
    <x v="0"/>
    <x v="35"/>
    <s v="D000187"/>
    <s v="163.58.140.206"/>
    <s v="M010"/>
    <x v="1"/>
    <x v="2"/>
    <x v="1"/>
    <n v="61"/>
    <n v="1"/>
    <n v="1084.6500000000001"/>
    <d v="2024-11-04T08:12:13"/>
  </r>
  <r>
    <x v="2134"/>
    <s v="AC00064"/>
    <n v="50.43"/>
    <x v="2134"/>
    <x v="0"/>
    <x v="24"/>
    <s v="D000043"/>
    <s v="161.195.172.148"/>
    <s v="M057"/>
    <x v="2"/>
    <x v="42"/>
    <x v="0"/>
    <n v="51"/>
    <n v="1"/>
    <n v="9794.26"/>
    <d v="2024-11-04T08:09:10"/>
  </r>
  <r>
    <x v="2135"/>
    <s v="AC00241"/>
    <n v="440.43"/>
    <x v="2135"/>
    <x v="0"/>
    <x v="40"/>
    <s v="D000614"/>
    <s v="111.226.226.202"/>
    <s v="M015"/>
    <x v="2"/>
    <x v="51"/>
    <x v="2"/>
    <n v="23"/>
    <n v="1"/>
    <n v="5123.24"/>
    <d v="2024-11-04T08:07:52"/>
  </r>
  <r>
    <x v="2136"/>
    <s v="AC00055"/>
    <n v="299.02999999999997"/>
    <x v="2136"/>
    <x v="0"/>
    <x v="15"/>
    <s v="D000383"/>
    <s v="193.221.15.59"/>
    <s v="M018"/>
    <x v="2"/>
    <x v="13"/>
    <x v="3"/>
    <n v="52"/>
    <n v="1"/>
    <n v="1381.28"/>
    <d v="2024-11-04T08:10:02"/>
  </r>
  <r>
    <x v="2137"/>
    <s v="AC00215"/>
    <n v="1.98"/>
    <x v="2137"/>
    <x v="0"/>
    <x v="6"/>
    <s v="D000690"/>
    <s v="45.241.13.208"/>
    <s v="M074"/>
    <x v="0"/>
    <x v="26"/>
    <x v="0"/>
    <n v="170"/>
    <n v="1"/>
    <n v="11619.1"/>
    <d v="2024-11-04T08:10:47"/>
  </r>
  <r>
    <x v="2138"/>
    <s v="AC00037"/>
    <n v="173.45"/>
    <x v="2138"/>
    <x v="0"/>
    <x v="26"/>
    <s v="D000053"/>
    <s v="136.250.159.93"/>
    <s v="M066"/>
    <x v="0"/>
    <x v="59"/>
    <x v="3"/>
    <n v="161"/>
    <n v="1"/>
    <n v="9077.6200000000008"/>
    <d v="2024-11-04T08:07:11"/>
  </r>
  <r>
    <x v="2139"/>
    <s v="AC00325"/>
    <n v="438.76"/>
    <x v="2139"/>
    <x v="0"/>
    <x v="25"/>
    <s v="D000074"/>
    <s v="182.84.41.229"/>
    <s v="M072"/>
    <x v="2"/>
    <x v="17"/>
    <x v="1"/>
    <n v="73"/>
    <n v="1"/>
    <n v="1824.19"/>
    <d v="2024-11-04T08:11:13"/>
  </r>
  <r>
    <x v="2140"/>
    <s v="AC00394"/>
    <n v="519.62"/>
    <x v="2140"/>
    <x v="1"/>
    <x v="38"/>
    <s v="D000046"/>
    <s v="51.250.46.149"/>
    <s v="M026"/>
    <x v="1"/>
    <x v="15"/>
    <x v="2"/>
    <n v="40"/>
    <n v="1"/>
    <n v="4159.33"/>
    <d v="2024-11-04T08:06:37"/>
  </r>
  <r>
    <x v="2141"/>
    <s v="AC00164"/>
    <n v="738.68"/>
    <x v="2141"/>
    <x v="0"/>
    <x v="29"/>
    <s v="D000369"/>
    <s v="197.23.128.119"/>
    <s v="M096"/>
    <x v="1"/>
    <x v="39"/>
    <x v="0"/>
    <n v="124"/>
    <n v="1"/>
    <n v="14352.33"/>
    <d v="2024-11-04T08:11:40"/>
  </r>
  <r>
    <x v="2142"/>
    <s v="AC00096"/>
    <n v="151.13999999999999"/>
    <x v="2142"/>
    <x v="0"/>
    <x v="11"/>
    <s v="D000142"/>
    <s v="143.212.47.226"/>
    <s v="M004"/>
    <x v="1"/>
    <x v="48"/>
    <x v="2"/>
    <n v="38"/>
    <n v="1"/>
    <n v="2156.54"/>
    <d v="2024-11-04T08:11:40"/>
  </r>
  <r>
    <x v="2143"/>
    <s v="AC00402"/>
    <n v="75.77"/>
    <x v="2143"/>
    <x v="0"/>
    <x v="27"/>
    <s v="D000172"/>
    <s v="218.83.2.94"/>
    <s v="M090"/>
    <x v="2"/>
    <x v="7"/>
    <x v="3"/>
    <n v="148"/>
    <n v="1"/>
    <n v="8361.7000000000007"/>
    <d v="2024-11-04T08:09:47"/>
  </r>
  <r>
    <x v="2144"/>
    <s v="AC00077"/>
    <n v="444.52"/>
    <x v="2144"/>
    <x v="0"/>
    <x v="12"/>
    <s v="D000540"/>
    <s v="214.67.148.245"/>
    <s v="M026"/>
    <x v="1"/>
    <x v="21"/>
    <x v="3"/>
    <n v="17"/>
    <n v="1"/>
    <n v="5424.6"/>
    <d v="2024-11-04T08:06:58"/>
  </r>
  <r>
    <x v="2145"/>
    <s v="AC00116"/>
    <n v="5.29"/>
    <x v="2145"/>
    <x v="0"/>
    <x v="7"/>
    <s v="D000479"/>
    <s v="23.92.205.75"/>
    <s v="M062"/>
    <x v="1"/>
    <x v="9"/>
    <x v="0"/>
    <n v="276"/>
    <n v="1"/>
    <n v="11263.89"/>
    <d v="2024-11-04T08:09:14"/>
  </r>
  <r>
    <x v="2146"/>
    <s v="AC00145"/>
    <n v="97.63"/>
    <x v="2146"/>
    <x v="1"/>
    <x v="20"/>
    <s v="D000236"/>
    <s v="101.90.40.193"/>
    <s v="M023"/>
    <x v="1"/>
    <x v="35"/>
    <x v="0"/>
    <n v="127"/>
    <n v="1"/>
    <n v="12467.31"/>
    <d v="2024-11-04T08:11:10"/>
  </r>
  <r>
    <x v="2147"/>
    <s v="AC00457"/>
    <n v="256.95"/>
    <x v="2147"/>
    <x v="0"/>
    <x v="0"/>
    <s v="D000672"/>
    <s v="49.172.82.247"/>
    <s v="M047"/>
    <x v="2"/>
    <x v="3"/>
    <x v="3"/>
    <n v="71"/>
    <n v="1"/>
    <n v="2531.2399999999998"/>
    <d v="2024-11-04T08:08:10"/>
  </r>
  <r>
    <x v="2148"/>
    <s v="AC00021"/>
    <n v="734.86"/>
    <x v="2148"/>
    <x v="1"/>
    <x v="35"/>
    <s v="D000198"/>
    <s v="134.140.85.231"/>
    <s v="M075"/>
    <x v="2"/>
    <x v="35"/>
    <x v="3"/>
    <n v="290"/>
    <n v="1"/>
    <n v="6242.03"/>
    <d v="2024-11-04T08:08:49"/>
  </r>
  <r>
    <x v="2149"/>
    <s v="AC00110"/>
    <n v="1250.94"/>
    <x v="2149"/>
    <x v="0"/>
    <x v="15"/>
    <s v="D000282"/>
    <s v="35.67.21.23"/>
    <s v="M054"/>
    <x v="0"/>
    <x v="12"/>
    <x v="0"/>
    <n v="107"/>
    <n v="2"/>
    <n v="11565.97"/>
    <d v="2024-11-04T08:08:33"/>
  </r>
  <r>
    <x v="2150"/>
    <s v="AC00284"/>
    <n v="84.28"/>
    <x v="2150"/>
    <x v="0"/>
    <x v="11"/>
    <s v="D000413"/>
    <s v="66.23.166.248"/>
    <s v="M087"/>
    <x v="2"/>
    <x v="13"/>
    <x v="0"/>
    <n v="142"/>
    <n v="1"/>
    <n v="13586.06"/>
    <d v="2024-11-04T08:07:40"/>
  </r>
  <r>
    <x v="2151"/>
    <s v="AC00012"/>
    <n v="927.45"/>
    <x v="2151"/>
    <x v="0"/>
    <x v="14"/>
    <s v="D000210"/>
    <s v="176.96.83.253"/>
    <s v="M027"/>
    <x v="0"/>
    <x v="11"/>
    <x v="1"/>
    <n v="95"/>
    <n v="1"/>
    <n v="1161.8399999999999"/>
    <d v="2024-11-04T08:07:13"/>
  </r>
  <r>
    <x v="2152"/>
    <s v="AC00065"/>
    <n v="202.49"/>
    <x v="2152"/>
    <x v="1"/>
    <x v="33"/>
    <s v="D000171"/>
    <s v="93.52.44.101"/>
    <s v="M050"/>
    <x v="0"/>
    <x v="35"/>
    <x v="3"/>
    <n v="69"/>
    <n v="1"/>
    <n v="7447.1"/>
    <d v="2024-11-04T08:08:28"/>
  </r>
  <r>
    <x v="2153"/>
    <s v="AC00439"/>
    <n v="154.99"/>
    <x v="2153"/>
    <x v="0"/>
    <x v="2"/>
    <s v="D000582"/>
    <s v="82.51.236.134"/>
    <s v="M025"/>
    <x v="2"/>
    <x v="34"/>
    <x v="1"/>
    <n v="53"/>
    <n v="1"/>
    <n v="1419.31"/>
    <d v="2024-11-04T08:08:06"/>
  </r>
  <r>
    <x v="2154"/>
    <s v="AC00157"/>
    <n v="481.53"/>
    <x v="2154"/>
    <x v="0"/>
    <x v="4"/>
    <s v="D000142"/>
    <s v="221.169.49.152"/>
    <s v="M087"/>
    <x v="2"/>
    <x v="45"/>
    <x v="2"/>
    <n v="277"/>
    <n v="1"/>
    <n v="6142.54"/>
    <d v="2024-11-04T08:11:54"/>
  </r>
  <r>
    <x v="2155"/>
    <s v="AC00013"/>
    <n v="172.92"/>
    <x v="2155"/>
    <x v="0"/>
    <x v="19"/>
    <s v="D000519"/>
    <s v="214.67.148.245"/>
    <s v="M052"/>
    <x v="1"/>
    <x v="44"/>
    <x v="1"/>
    <n v="212"/>
    <n v="1"/>
    <n v="416.37"/>
    <d v="2024-11-04T08:08:14"/>
  </r>
  <r>
    <x v="2156"/>
    <s v="AC00355"/>
    <n v="275.58999999999997"/>
    <x v="2156"/>
    <x v="1"/>
    <x v="26"/>
    <s v="D000243"/>
    <s v="132.127.5.187"/>
    <s v="M063"/>
    <x v="2"/>
    <x v="49"/>
    <x v="2"/>
    <n v="238"/>
    <n v="1"/>
    <n v="6313.22"/>
    <d v="2024-11-04T08:10:12"/>
  </r>
  <r>
    <x v="2157"/>
    <s v="AC00155"/>
    <n v="207.2"/>
    <x v="2157"/>
    <x v="0"/>
    <x v="15"/>
    <s v="D000604"/>
    <s v="214.247.164.80"/>
    <s v="M028"/>
    <x v="1"/>
    <x v="41"/>
    <x v="3"/>
    <n v="133"/>
    <n v="1"/>
    <n v="8092.94"/>
    <d v="2024-11-04T08:06:23"/>
  </r>
  <r>
    <x v="2158"/>
    <s v="AC00105"/>
    <n v="136.82"/>
    <x v="2158"/>
    <x v="0"/>
    <x v="29"/>
    <s v="D000541"/>
    <s v="49.31.186.82"/>
    <s v="M091"/>
    <x v="2"/>
    <x v="59"/>
    <x v="3"/>
    <n v="14"/>
    <n v="1"/>
    <n v="6229.13"/>
    <d v="2024-11-04T08:08:03"/>
  </r>
  <r>
    <x v="2159"/>
    <s v="AC00216"/>
    <n v="624"/>
    <x v="2159"/>
    <x v="0"/>
    <x v="1"/>
    <s v="D000207"/>
    <s v="113.137.153.101"/>
    <s v="M097"/>
    <x v="2"/>
    <x v="3"/>
    <x v="3"/>
    <n v="132"/>
    <n v="5"/>
    <n v="4976.18"/>
    <d v="2024-11-04T08:11:42"/>
  </r>
  <r>
    <x v="2160"/>
    <s v="AC00297"/>
    <n v="179.38"/>
    <x v="2160"/>
    <x v="0"/>
    <x v="29"/>
    <s v="D000499"/>
    <s v="112.56.160.202"/>
    <s v="M074"/>
    <x v="1"/>
    <x v="50"/>
    <x v="3"/>
    <n v="28"/>
    <n v="1"/>
    <n v="8741.51"/>
    <d v="2024-11-04T08:08:34"/>
  </r>
  <r>
    <x v="2161"/>
    <s v="AC00139"/>
    <n v="10.15"/>
    <x v="2161"/>
    <x v="0"/>
    <x v="14"/>
    <s v="D000531"/>
    <s v="55.139.104.163"/>
    <s v="M004"/>
    <x v="0"/>
    <x v="14"/>
    <x v="0"/>
    <n v="58"/>
    <n v="5"/>
    <n v="7155.04"/>
    <d v="2024-11-04T08:11:00"/>
  </r>
  <r>
    <x v="2162"/>
    <s v="AC00205"/>
    <n v="26.3"/>
    <x v="2162"/>
    <x v="0"/>
    <x v="33"/>
    <s v="D000210"/>
    <s v="42.219.228.159"/>
    <s v="M029"/>
    <x v="0"/>
    <x v="42"/>
    <x v="0"/>
    <n v="33"/>
    <n v="1"/>
    <n v="7473.73"/>
    <d v="2024-11-04T08:09:28"/>
  </r>
  <r>
    <x v="2163"/>
    <s v="AC00148"/>
    <n v="319.5"/>
    <x v="2163"/>
    <x v="1"/>
    <x v="33"/>
    <s v="D000513"/>
    <s v="54.252.249.33"/>
    <s v="M081"/>
    <x v="2"/>
    <x v="22"/>
    <x v="3"/>
    <n v="69"/>
    <n v="1"/>
    <n v="2366.3000000000002"/>
    <d v="2024-11-04T08:10:45"/>
  </r>
  <r>
    <x v="2164"/>
    <s v="AC00064"/>
    <n v="182.42"/>
    <x v="2164"/>
    <x v="0"/>
    <x v="31"/>
    <s v="D000515"/>
    <s v="3.77.114.6"/>
    <s v="M080"/>
    <x v="2"/>
    <x v="7"/>
    <x v="2"/>
    <n v="137"/>
    <n v="1"/>
    <n v="3051.29"/>
    <d v="2024-11-04T08:10:41"/>
  </r>
  <r>
    <x v="2165"/>
    <s v="AC00344"/>
    <n v="716.62"/>
    <x v="2165"/>
    <x v="0"/>
    <x v="4"/>
    <s v="D000310"/>
    <s v="57.141.198.111"/>
    <s v="M084"/>
    <x v="0"/>
    <x v="20"/>
    <x v="0"/>
    <n v="241"/>
    <n v="1"/>
    <n v="6987.4"/>
    <d v="2024-11-04T08:10:05"/>
  </r>
  <r>
    <x v="2166"/>
    <s v="AC00448"/>
    <n v="222.96"/>
    <x v="2166"/>
    <x v="1"/>
    <x v="41"/>
    <s v="D000328"/>
    <s v="203.245.215.62"/>
    <s v="M073"/>
    <x v="0"/>
    <x v="18"/>
    <x v="0"/>
    <n v="150"/>
    <n v="1"/>
    <n v="7370.41"/>
    <d v="2024-11-04T08:12:21"/>
  </r>
  <r>
    <x v="2167"/>
    <s v="AC00446"/>
    <n v="79.77"/>
    <x v="2167"/>
    <x v="0"/>
    <x v="23"/>
    <s v="D000390"/>
    <s v="51.250.46.149"/>
    <s v="M066"/>
    <x v="0"/>
    <x v="1"/>
    <x v="2"/>
    <n v="167"/>
    <n v="1"/>
    <n v="5010.3100000000004"/>
    <d v="2024-11-04T08:08:44"/>
  </r>
  <r>
    <x v="2168"/>
    <s v="AC00460"/>
    <n v="431.08"/>
    <x v="2168"/>
    <x v="0"/>
    <x v="10"/>
    <s v="D000339"/>
    <s v="145.179.219.57"/>
    <s v="M013"/>
    <x v="2"/>
    <x v="14"/>
    <x v="2"/>
    <n v="25"/>
    <n v="1"/>
    <n v="6760.22"/>
    <d v="2024-11-04T08:06:52"/>
  </r>
  <r>
    <x v="2169"/>
    <s v="AC00020"/>
    <n v="592.24"/>
    <x v="2169"/>
    <x v="0"/>
    <x v="28"/>
    <s v="D000201"/>
    <s v="159.37.30.154"/>
    <s v="M034"/>
    <x v="0"/>
    <x v="9"/>
    <x v="0"/>
    <n v="140"/>
    <n v="1"/>
    <n v="9817.0499999999993"/>
    <d v="2024-11-04T08:07:20"/>
  </r>
  <r>
    <x v="2170"/>
    <s v="AC00202"/>
    <n v="200.19"/>
    <x v="2170"/>
    <x v="1"/>
    <x v="25"/>
    <s v="D000398"/>
    <s v="177.172.184.163"/>
    <s v="M030"/>
    <x v="2"/>
    <x v="9"/>
    <x v="2"/>
    <n v="108"/>
    <n v="1"/>
    <n v="4389.96"/>
    <d v="2024-11-04T08:12:17"/>
  </r>
  <r>
    <x v="2171"/>
    <s v="AC00458"/>
    <n v="297.5"/>
    <x v="2171"/>
    <x v="1"/>
    <x v="31"/>
    <s v="D000320"/>
    <s v="211.42.9.0"/>
    <s v="M071"/>
    <x v="2"/>
    <x v="61"/>
    <x v="2"/>
    <n v="80"/>
    <n v="1"/>
    <n v="6768.14"/>
    <d v="2024-11-04T08:07:49"/>
  </r>
  <r>
    <x v="2172"/>
    <s v="AC00139"/>
    <n v="345.86"/>
    <x v="2172"/>
    <x v="0"/>
    <x v="32"/>
    <s v="D000448"/>
    <s v="96.162.11.85"/>
    <s v="M069"/>
    <x v="0"/>
    <x v="7"/>
    <x v="2"/>
    <n v="145"/>
    <n v="1"/>
    <n v="1504.64"/>
    <d v="2024-11-04T08:09:26"/>
  </r>
  <r>
    <x v="2173"/>
    <s v="AC00210"/>
    <n v="343.88"/>
    <x v="2173"/>
    <x v="0"/>
    <x v="9"/>
    <s v="D000608"/>
    <s v="211.97.88.141"/>
    <s v="M068"/>
    <x v="1"/>
    <x v="27"/>
    <x v="2"/>
    <n v="97"/>
    <n v="1"/>
    <n v="6486.18"/>
    <d v="2024-11-04T08:12:01"/>
  </r>
  <r>
    <x v="2174"/>
    <s v="AC00399"/>
    <n v="16.52"/>
    <x v="2174"/>
    <x v="1"/>
    <x v="35"/>
    <s v="D000269"/>
    <s v="165.35.58.173"/>
    <s v="M093"/>
    <x v="1"/>
    <x v="34"/>
    <x v="1"/>
    <n v="135"/>
    <n v="1"/>
    <n v="835.53"/>
    <d v="2024-11-04T08:07:28"/>
  </r>
  <r>
    <x v="2175"/>
    <s v="AC00267"/>
    <n v="162.1"/>
    <x v="2175"/>
    <x v="0"/>
    <x v="20"/>
    <s v="D000418"/>
    <s v="83.80.89.29"/>
    <s v="M078"/>
    <x v="2"/>
    <x v="30"/>
    <x v="3"/>
    <n v="151"/>
    <n v="1"/>
    <n v="8576.65"/>
    <d v="2024-11-04T08:08:09"/>
  </r>
  <r>
    <x v="2176"/>
    <s v="AC00414"/>
    <n v="36.119999999999997"/>
    <x v="2176"/>
    <x v="0"/>
    <x v="1"/>
    <s v="D000630"/>
    <s v="62.152.134.92"/>
    <s v="M085"/>
    <x v="1"/>
    <x v="17"/>
    <x v="1"/>
    <n v="234"/>
    <n v="1"/>
    <n v="1593.03"/>
    <d v="2024-11-04T08:08:11"/>
  </r>
  <r>
    <x v="2177"/>
    <s v="AC00272"/>
    <n v="354.91"/>
    <x v="2177"/>
    <x v="0"/>
    <x v="35"/>
    <s v="D000174"/>
    <s v="172.111.76.65"/>
    <s v="M086"/>
    <x v="0"/>
    <x v="29"/>
    <x v="2"/>
    <n v="191"/>
    <n v="1"/>
    <n v="3872.55"/>
    <d v="2024-11-04T08:09:08"/>
  </r>
  <r>
    <x v="2178"/>
    <s v="AC00220"/>
    <n v="38.409999999999997"/>
    <x v="2178"/>
    <x v="0"/>
    <x v="13"/>
    <s v="D000449"/>
    <s v="158.135.64.240"/>
    <s v="M068"/>
    <x v="0"/>
    <x v="52"/>
    <x v="0"/>
    <n v="117"/>
    <n v="1"/>
    <n v="9129.68"/>
    <d v="2024-11-04T08:07:27"/>
  </r>
  <r>
    <x v="2179"/>
    <s v="AC00276"/>
    <n v="53.52"/>
    <x v="2179"/>
    <x v="0"/>
    <x v="0"/>
    <s v="D000584"/>
    <s v="163.69.89.200"/>
    <s v="M066"/>
    <x v="2"/>
    <x v="23"/>
    <x v="3"/>
    <n v="55"/>
    <n v="1"/>
    <n v="2227.4899999999998"/>
    <d v="2024-11-04T08:08:36"/>
  </r>
  <r>
    <x v="2180"/>
    <s v="AC00084"/>
    <n v="498.59"/>
    <x v="2180"/>
    <x v="0"/>
    <x v="26"/>
    <s v="D000553"/>
    <s v="143.212.47.226"/>
    <s v="M060"/>
    <x v="1"/>
    <x v="28"/>
    <x v="2"/>
    <n v="138"/>
    <n v="1"/>
    <n v="2619.46"/>
    <d v="2024-11-04T08:11:11"/>
  </r>
  <r>
    <x v="2181"/>
    <s v="AC00189"/>
    <n v="13.3"/>
    <x v="2181"/>
    <x v="0"/>
    <x v="25"/>
    <s v="D000167"/>
    <s v="144.228.168.6"/>
    <s v="M009"/>
    <x v="0"/>
    <x v="19"/>
    <x v="1"/>
    <n v="63"/>
    <n v="1"/>
    <n v="213"/>
    <d v="2024-11-04T08:09:17"/>
  </r>
  <r>
    <x v="2182"/>
    <s v="AC00209"/>
    <n v="189.65"/>
    <x v="2182"/>
    <x v="0"/>
    <x v="27"/>
    <s v="D000346"/>
    <s v="145.76.10.8"/>
    <s v="M100"/>
    <x v="0"/>
    <x v="10"/>
    <x v="1"/>
    <n v="60"/>
    <n v="1"/>
    <n v="8457.09"/>
    <d v="2024-11-04T08:11:01"/>
  </r>
  <r>
    <x v="2183"/>
    <s v="AC00324"/>
    <n v="255.32"/>
    <x v="2183"/>
    <x v="0"/>
    <x v="21"/>
    <s v="D000652"/>
    <s v="47.167.178.158"/>
    <s v="M018"/>
    <x v="0"/>
    <x v="56"/>
    <x v="2"/>
    <n v="27"/>
    <n v="1"/>
    <n v="6290.62"/>
    <d v="2024-11-04T08:07:29"/>
  </r>
  <r>
    <x v="2184"/>
    <s v="AC00159"/>
    <n v="230.51"/>
    <x v="2184"/>
    <x v="1"/>
    <x v="11"/>
    <s v="D000599"/>
    <s v="42.219.228.159"/>
    <s v="M062"/>
    <x v="2"/>
    <x v="7"/>
    <x v="3"/>
    <n v="56"/>
    <n v="1"/>
    <n v="9522.3700000000008"/>
    <d v="2024-11-04T08:10:49"/>
  </r>
  <r>
    <x v="2185"/>
    <s v="AC00497"/>
    <n v="237.74"/>
    <x v="2185"/>
    <x v="0"/>
    <x v="28"/>
    <s v="D000171"/>
    <s v="93.115.61.201"/>
    <s v="M022"/>
    <x v="0"/>
    <x v="58"/>
    <x v="0"/>
    <n v="152"/>
    <n v="1"/>
    <n v="11795.12"/>
    <d v="2024-11-04T08:10:26"/>
  </r>
  <r>
    <x v="2186"/>
    <s v="AC00257"/>
    <n v="512.76"/>
    <x v="2186"/>
    <x v="0"/>
    <x v="41"/>
    <s v="D000678"/>
    <s v="210.228.226.64"/>
    <s v="M080"/>
    <x v="0"/>
    <x v="9"/>
    <x v="0"/>
    <n v="26"/>
    <n v="1"/>
    <n v="5121.3599999999997"/>
    <d v="2024-11-04T08:07:06"/>
  </r>
  <r>
    <x v="2187"/>
    <s v="AC00353"/>
    <n v="151.37"/>
    <x v="2187"/>
    <x v="0"/>
    <x v="21"/>
    <s v="D000017"/>
    <s v="104.155.121.252"/>
    <s v="M044"/>
    <x v="0"/>
    <x v="47"/>
    <x v="3"/>
    <n v="53"/>
    <n v="1"/>
    <n v="8356.08"/>
    <d v="2024-11-04T08:08:41"/>
  </r>
  <r>
    <x v="2188"/>
    <s v="AC00115"/>
    <n v="85.01"/>
    <x v="2188"/>
    <x v="1"/>
    <x v="42"/>
    <s v="D000185"/>
    <s v="218.54.207.160"/>
    <s v="M014"/>
    <x v="0"/>
    <x v="34"/>
    <x v="1"/>
    <n v="157"/>
    <n v="1"/>
    <n v="1299.4000000000001"/>
    <d v="2024-11-04T08:08:58"/>
  </r>
  <r>
    <x v="2189"/>
    <s v="AC00478"/>
    <n v="444.47"/>
    <x v="2189"/>
    <x v="0"/>
    <x v="24"/>
    <s v="D000031"/>
    <s v="40.45.69.120"/>
    <s v="M005"/>
    <x v="1"/>
    <x v="28"/>
    <x v="2"/>
    <n v="61"/>
    <n v="1"/>
    <n v="6062.94"/>
    <d v="2024-11-04T08:10:42"/>
  </r>
  <r>
    <x v="2190"/>
    <s v="AC00497"/>
    <n v="184.19"/>
    <x v="2190"/>
    <x v="0"/>
    <x v="7"/>
    <s v="D000396"/>
    <s v="80.75.92.66"/>
    <s v="M035"/>
    <x v="0"/>
    <x v="6"/>
    <x v="2"/>
    <n v="58"/>
    <n v="1"/>
    <n v="7588.67"/>
    <d v="2024-11-04T08:10:28"/>
  </r>
  <r>
    <x v="2191"/>
    <s v="AC00131"/>
    <n v="879.25"/>
    <x v="2191"/>
    <x v="1"/>
    <x v="11"/>
    <s v="D000073"/>
    <s v="190.164.160.79"/>
    <s v="M086"/>
    <x v="1"/>
    <x v="11"/>
    <x v="1"/>
    <n v="137"/>
    <n v="1"/>
    <n v="125.85"/>
    <d v="2024-11-04T08:08:02"/>
  </r>
  <r>
    <x v="2192"/>
    <s v="AC00059"/>
    <n v="55.98"/>
    <x v="2192"/>
    <x v="1"/>
    <x v="31"/>
    <s v="D000551"/>
    <s v="70.130.169.235"/>
    <s v="M013"/>
    <x v="2"/>
    <x v="11"/>
    <x v="1"/>
    <n v="87"/>
    <n v="1"/>
    <n v="7047.04"/>
    <d v="2024-11-04T08:12:04"/>
  </r>
  <r>
    <x v="2193"/>
    <s v="AC00101"/>
    <n v="54.91"/>
    <x v="2193"/>
    <x v="1"/>
    <x v="15"/>
    <s v="D000091"/>
    <s v="147.125.143.41"/>
    <s v="M010"/>
    <x v="0"/>
    <x v="30"/>
    <x v="3"/>
    <n v="275"/>
    <n v="1"/>
    <n v="7927.27"/>
    <d v="2024-11-04T08:07:25"/>
  </r>
  <r>
    <x v="2194"/>
    <s v="AC00418"/>
    <n v="1047.69"/>
    <x v="2194"/>
    <x v="0"/>
    <x v="14"/>
    <s v="D000008"/>
    <s v="51.196.87.214"/>
    <s v="M037"/>
    <x v="1"/>
    <x v="44"/>
    <x v="1"/>
    <n v="139"/>
    <n v="1"/>
    <n v="1889.78"/>
    <d v="2024-11-04T08:10:42"/>
  </r>
  <r>
    <x v="2195"/>
    <s v="AC00384"/>
    <n v="393.74"/>
    <x v="2195"/>
    <x v="0"/>
    <x v="27"/>
    <s v="D000407"/>
    <s v="62.27.235.199"/>
    <s v="M099"/>
    <x v="1"/>
    <x v="3"/>
    <x v="1"/>
    <n v="90"/>
    <n v="1"/>
    <n v="1769.06"/>
    <d v="2024-11-04T08:06:52"/>
  </r>
  <r>
    <x v="2196"/>
    <s v="AC00496"/>
    <n v="58.94"/>
    <x v="2196"/>
    <x v="0"/>
    <x v="19"/>
    <s v="D000686"/>
    <s v="56.116.189.0"/>
    <s v="M046"/>
    <x v="1"/>
    <x v="50"/>
    <x v="3"/>
    <n v="26"/>
    <n v="1"/>
    <n v="4575.9799999999996"/>
    <d v="2024-11-04T08:08:38"/>
  </r>
  <r>
    <x v="2197"/>
    <s v="AC00145"/>
    <n v="515.57000000000005"/>
    <x v="2197"/>
    <x v="0"/>
    <x v="15"/>
    <s v="D000196"/>
    <s v="147.227.81.224"/>
    <s v="M027"/>
    <x v="0"/>
    <x v="21"/>
    <x v="3"/>
    <n v="56"/>
    <n v="1"/>
    <n v="9269.67"/>
    <d v="2024-11-04T08:06:54"/>
  </r>
  <r>
    <x v="2198"/>
    <s v="AC00131"/>
    <n v="332.15"/>
    <x v="2198"/>
    <x v="0"/>
    <x v="34"/>
    <s v="D000421"/>
    <s v="37.213.85.222"/>
    <s v="M030"/>
    <x v="0"/>
    <x v="14"/>
    <x v="0"/>
    <n v="105"/>
    <n v="1"/>
    <n v="9749.4599999999991"/>
    <d v="2024-11-04T08:07:16"/>
  </r>
  <r>
    <x v="2199"/>
    <s v="AC00224"/>
    <n v="177.94"/>
    <x v="2199"/>
    <x v="0"/>
    <x v="20"/>
    <s v="D000698"/>
    <s v="27.93.195.98"/>
    <s v="M088"/>
    <x v="1"/>
    <x v="2"/>
    <x v="1"/>
    <n v="173"/>
    <n v="1"/>
    <n v="123.24"/>
    <d v="2024-11-04T08:11:29"/>
  </r>
  <r>
    <x v="2200"/>
    <s v="AC00219"/>
    <n v="68.680000000000007"/>
    <x v="2200"/>
    <x v="0"/>
    <x v="30"/>
    <s v="D000362"/>
    <s v="195.226.203.234"/>
    <s v="M094"/>
    <x v="1"/>
    <x v="23"/>
    <x v="3"/>
    <n v="141"/>
    <n v="1"/>
    <n v="4718.51"/>
    <d v="2024-11-04T08:06:27"/>
  </r>
  <r>
    <x v="2201"/>
    <s v="AC00385"/>
    <n v="1431.54"/>
    <x v="2201"/>
    <x v="0"/>
    <x v="42"/>
    <s v="D000490"/>
    <s v="68.254.244.208"/>
    <s v="M075"/>
    <x v="1"/>
    <x v="44"/>
    <x v="1"/>
    <n v="84"/>
    <n v="1"/>
    <n v="1171.98"/>
    <d v="2024-11-04T08:08:41"/>
  </r>
  <r>
    <x v="2202"/>
    <s v="AC00133"/>
    <n v="240.03"/>
    <x v="2202"/>
    <x v="0"/>
    <x v="4"/>
    <s v="D000575"/>
    <s v="211.45.75.44"/>
    <s v="M079"/>
    <x v="1"/>
    <x v="55"/>
    <x v="3"/>
    <n v="31"/>
    <n v="1"/>
    <n v="7807.73"/>
    <d v="2024-11-04T08:09:41"/>
  </r>
  <r>
    <x v="2203"/>
    <s v="AC00056"/>
    <n v="168.34"/>
    <x v="2203"/>
    <x v="0"/>
    <x v="37"/>
    <s v="D000638"/>
    <s v="81.222.37.186"/>
    <s v="M068"/>
    <x v="0"/>
    <x v="48"/>
    <x v="2"/>
    <n v="240"/>
    <n v="1"/>
    <n v="7483.01"/>
    <d v="2024-11-04T08:11:10"/>
  </r>
  <r>
    <x v="2204"/>
    <s v="AC00358"/>
    <n v="474.77"/>
    <x v="2204"/>
    <x v="0"/>
    <x v="35"/>
    <s v="D000164"/>
    <s v="65.124.242.67"/>
    <s v="M038"/>
    <x v="1"/>
    <x v="36"/>
    <x v="3"/>
    <n v="284"/>
    <n v="1"/>
    <n v="8494.5300000000007"/>
    <d v="2024-11-04T08:06:24"/>
  </r>
  <r>
    <x v="2205"/>
    <s v="AC00419"/>
    <n v="451.7"/>
    <x v="2205"/>
    <x v="0"/>
    <x v="29"/>
    <s v="D000250"/>
    <s v="191.91.45.159"/>
    <s v="M017"/>
    <x v="1"/>
    <x v="22"/>
    <x v="3"/>
    <n v="103"/>
    <n v="1"/>
    <n v="8994.67"/>
    <d v="2024-11-04T08:10:51"/>
  </r>
  <r>
    <x v="2206"/>
    <s v="AC00464"/>
    <n v="243.85"/>
    <x v="2206"/>
    <x v="0"/>
    <x v="32"/>
    <s v="D000300"/>
    <s v="197.162.55.147"/>
    <s v="M082"/>
    <x v="2"/>
    <x v="13"/>
    <x v="3"/>
    <n v="43"/>
    <n v="1"/>
    <n v="4576.78"/>
    <d v="2024-11-04T08:08:53"/>
  </r>
  <r>
    <x v="2207"/>
    <s v="AC00430"/>
    <n v="5.76"/>
    <x v="2207"/>
    <x v="0"/>
    <x v="1"/>
    <s v="D000277"/>
    <s v="145.246.171.225"/>
    <s v="M070"/>
    <x v="2"/>
    <x v="16"/>
    <x v="3"/>
    <n v="164"/>
    <n v="1"/>
    <n v="5859.79"/>
    <d v="2024-11-04T08:09:21"/>
  </r>
  <r>
    <x v="2208"/>
    <s v="AC00071"/>
    <n v="435.08"/>
    <x v="2208"/>
    <x v="0"/>
    <x v="23"/>
    <s v="D000513"/>
    <s v="109.211.212.135"/>
    <s v="M038"/>
    <x v="1"/>
    <x v="8"/>
    <x v="3"/>
    <n v="78"/>
    <n v="1"/>
    <n v="2103.41"/>
    <d v="2024-11-04T08:11:15"/>
  </r>
  <r>
    <x v="2209"/>
    <s v="AC00404"/>
    <n v="127.78"/>
    <x v="2209"/>
    <x v="0"/>
    <x v="19"/>
    <s v="D000586"/>
    <s v="112.196.12.19"/>
    <s v="M050"/>
    <x v="0"/>
    <x v="44"/>
    <x v="1"/>
    <n v="170"/>
    <n v="1"/>
    <n v="1046.6600000000001"/>
    <d v="2024-11-04T08:10:26"/>
  </r>
  <r>
    <x v="2210"/>
    <s v="AC00349"/>
    <n v="23.14"/>
    <x v="2210"/>
    <x v="1"/>
    <x v="2"/>
    <s v="D000555"/>
    <s v="122.30.82.244"/>
    <s v="M064"/>
    <x v="1"/>
    <x v="53"/>
    <x v="0"/>
    <n v="93"/>
    <n v="1"/>
    <n v="10536.54"/>
    <d v="2024-11-04T08:09:21"/>
  </r>
  <r>
    <x v="2211"/>
    <s v="AC00235"/>
    <n v="545.87"/>
    <x v="2211"/>
    <x v="0"/>
    <x v="19"/>
    <s v="D000676"/>
    <s v="162.207.77.170"/>
    <s v="M026"/>
    <x v="2"/>
    <x v="21"/>
    <x v="3"/>
    <n v="41"/>
    <n v="1"/>
    <n v="4860.01"/>
    <d v="2024-11-04T08:09:44"/>
  </r>
  <r>
    <x v="2212"/>
    <s v="AC00228"/>
    <n v="21.21"/>
    <x v="2212"/>
    <x v="0"/>
    <x v="9"/>
    <s v="D000338"/>
    <s v="105.87.212.115"/>
    <s v="M063"/>
    <x v="1"/>
    <x v="8"/>
    <x v="3"/>
    <n v="37"/>
    <n v="1"/>
    <n v="9575.42"/>
    <d v="2024-11-04T08:07:18"/>
  </r>
  <r>
    <x v="2213"/>
    <s v="AC00024"/>
    <n v="423.53"/>
    <x v="2213"/>
    <x v="1"/>
    <x v="31"/>
    <s v="D000239"/>
    <s v="32.71.250.58"/>
    <s v="M025"/>
    <x v="2"/>
    <x v="39"/>
    <x v="0"/>
    <n v="81"/>
    <n v="1"/>
    <n v="5453.4"/>
    <d v="2024-11-04T08:07:23"/>
  </r>
  <r>
    <x v="2214"/>
    <s v="AC00330"/>
    <n v="142.1"/>
    <x v="2214"/>
    <x v="1"/>
    <x v="23"/>
    <s v="D000244"/>
    <s v="158.129.49.240"/>
    <s v="M056"/>
    <x v="1"/>
    <x v="4"/>
    <x v="1"/>
    <n v="109"/>
    <n v="1"/>
    <n v="1545.64"/>
    <d v="2024-11-04T08:11:56"/>
  </r>
  <r>
    <x v="2215"/>
    <s v="AC00290"/>
    <n v="1413.24"/>
    <x v="2215"/>
    <x v="0"/>
    <x v="22"/>
    <s v="D000356"/>
    <s v="166.41.54.117"/>
    <s v="M016"/>
    <x v="0"/>
    <x v="45"/>
    <x v="3"/>
    <n v="199"/>
    <n v="1"/>
    <n v="7272.01"/>
    <d v="2024-11-04T08:11:26"/>
  </r>
  <r>
    <x v="2216"/>
    <s v="AC00042"/>
    <n v="114.15"/>
    <x v="2216"/>
    <x v="0"/>
    <x v="4"/>
    <s v="D000395"/>
    <s v="49.29.37.185"/>
    <s v="M001"/>
    <x v="0"/>
    <x v="2"/>
    <x v="1"/>
    <n v="52"/>
    <n v="1"/>
    <n v="1612.4"/>
    <d v="2024-11-04T08:08:38"/>
  </r>
  <r>
    <x v="2217"/>
    <s v="AC00203"/>
    <n v="275.98"/>
    <x v="2217"/>
    <x v="1"/>
    <x v="38"/>
    <s v="D000652"/>
    <s v="89.18.54.235"/>
    <s v="M053"/>
    <x v="1"/>
    <x v="62"/>
    <x v="2"/>
    <n v="67"/>
    <n v="1"/>
    <n v="6151.05"/>
    <d v="2024-11-04T08:07:16"/>
  </r>
  <r>
    <x v="2218"/>
    <s v="AC00248"/>
    <n v="590.67999999999995"/>
    <x v="2218"/>
    <x v="0"/>
    <x v="38"/>
    <s v="D000249"/>
    <s v="179.43.245.131"/>
    <s v="M037"/>
    <x v="2"/>
    <x v="21"/>
    <x v="1"/>
    <n v="23"/>
    <n v="1"/>
    <n v="852.2"/>
    <d v="2024-11-04T08:09:15"/>
  </r>
  <r>
    <x v="2219"/>
    <s v="AC00140"/>
    <n v="152.41999999999999"/>
    <x v="2219"/>
    <x v="0"/>
    <x v="24"/>
    <s v="D000164"/>
    <s v="38.166.40.246"/>
    <s v="M057"/>
    <x v="0"/>
    <x v="40"/>
    <x v="0"/>
    <n v="176"/>
    <n v="1"/>
    <n v="9141.7900000000009"/>
    <d v="2024-11-04T08:12:18"/>
  </r>
  <r>
    <x v="2220"/>
    <s v="AC00095"/>
    <n v="395.77"/>
    <x v="2220"/>
    <x v="1"/>
    <x v="39"/>
    <s v="D000281"/>
    <s v="113.201.172.36"/>
    <s v="M095"/>
    <x v="2"/>
    <x v="54"/>
    <x v="0"/>
    <n v="118"/>
    <n v="1"/>
    <n v="6425.99"/>
    <d v="2024-11-04T08:08:17"/>
  </r>
  <r>
    <x v="2221"/>
    <s v="AC00225"/>
    <n v="615.16"/>
    <x v="2221"/>
    <x v="0"/>
    <x v="35"/>
    <s v="D000092"/>
    <s v="62.27.235.199"/>
    <s v="M080"/>
    <x v="1"/>
    <x v="3"/>
    <x v="1"/>
    <n v="140"/>
    <n v="1"/>
    <n v="214.61"/>
    <d v="2024-11-04T08:06:37"/>
  </r>
  <r>
    <x v="2222"/>
    <s v="AC00445"/>
    <n v="207.82"/>
    <x v="2222"/>
    <x v="1"/>
    <x v="17"/>
    <s v="D000181"/>
    <s v="32.71.250.58"/>
    <s v="M078"/>
    <x v="1"/>
    <x v="2"/>
    <x v="1"/>
    <n v="30"/>
    <n v="1"/>
    <n v="229.02"/>
    <d v="2024-11-04T08:07:02"/>
  </r>
  <r>
    <x v="2223"/>
    <s v="AC00385"/>
    <n v="220.52"/>
    <x v="2223"/>
    <x v="0"/>
    <x v="6"/>
    <s v="D000512"/>
    <s v="47.82.77.181"/>
    <s v="M054"/>
    <x v="0"/>
    <x v="28"/>
    <x v="2"/>
    <n v="152"/>
    <n v="1"/>
    <n v="1793.09"/>
    <d v="2024-11-04T08:07:19"/>
  </r>
  <r>
    <x v="2224"/>
    <s v="AC00143"/>
    <n v="281.47000000000003"/>
    <x v="2224"/>
    <x v="0"/>
    <x v="26"/>
    <s v="D000469"/>
    <s v="100.198.165.4"/>
    <s v="M029"/>
    <x v="0"/>
    <x v="46"/>
    <x v="3"/>
    <n v="142"/>
    <n v="1"/>
    <n v="4437.4799999999996"/>
    <d v="2024-11-04T08:11:13"/>
  </r>
  <r>
    <x v="2225"/>
    <s v="AC00448"/>
    <n v="57.91"/>
    <x v="2225"/>
    <x v="1"/>
    <x v="30"/>
    <s v="D000391"/>
    <s v="73.156.208.26"/>
    <s v="M079"/>
    <x v="2"/>
    <x v="45"/>
    <x v="3"/>
    <n v="97"/>
    <n v="1"/>
    <n v="3641.06"/>
    <d v="2024-11-04T08:07:03"/>
  </r>
  <r>
    <x v="2226"/>
    <s v="AC00273"/>
    <n v="30.48"/>
    <x v="2226"/>
    <x v="1"/>
    <x v="6"/>
    <s v="D000481"/>
    <s v="49.20.211.229"/>
    <s v="M073"/>
    <x v="2"/>
    <x v="42"/>
    <x v="0"/>
    <n v="78"/>
    <n v="1"/>
    <n v="11481.85"/>
    <d v="2024-11-04T08:07:38"/>
  </r>
  <r>
    <x v="2227"/>
    <s v="AC00291"/>
    <n v="1152.58"/>
    <x v="2227"/>
    <x v="0"/>
    <x v="14"/>
    <s v="D000159"/>
    <s v="197.162.55.147"/>
    <s v="M020"/>
    <x v="2"/>
    <x v="18"/>
    <x v="2"/>
    <n v="180"/>
    <n v="1"/>
    <n v="7567.17"/>
    <d v="2024-11-04T08:11:45"/>
  </r>
  <r>
    <x v="2228"/>
    <s v="AC00337"/>
    <n v="453.09"/>
    <x v="2228"/>
    <x v="0"/>
    <x v="24"/>
    <s v="D000149"/>
    <s v="81.222.37.186"/>
    <s v="M088"/>
    <x v="2"/>
    <x v="35"/>
    <x v="0"/>
    <n v="97"/>
    <n v="1"/>
    <n v="6708.65"/>
    <d v="2024-11-04T08:08:12"/>
  </r>
  <r>
    <x v="2229"/>
    <s v="AC00332"/>
    <n v="424.47"/>
    <x v="2229"/>
    <x v="0"/>
    <x v="5"/>
    <s v="D000419"/>
    <s v="151.247.130.190"/>
    <s v="M050"/>
    <x v="1"/>
    <x v="17"/>
    <x v="1"/>
    <n v="116"/>
    <n v="1"/>
    <n v="5491.55"/>
    <d v="2024-11-04T08:08:43"/>
  </r>
  <r>
    <x v="2230"/>
    <s v="AC00040"/>
    <n v="228.4"/>
    <x v="2230"/>
    <x v="0"/>
    <x v="32"/>
    <s v="D000315"/>
    <s v="149.46.124.220"/>
    <s v="M060"/>
    <x v="0"/>
    <x v="6"/>
    <x v="0"/>
    <n v="116"/>
    <n v="1"/>
    <n v="9598.43"/>
    <d v="2024-11-04T08:09:36"/>
  </r>
  <r>
    <x v="2231"/>
    <s v="AC00089"/>
    <n v="67.17"/>
    <x v="2231"/>
    <x v="0"/>
    <x v="6"/>
    <s v="D000564"/>
    <s v="101.223.82.253"/>
    <s v="M034"/>
    <x v="1"/>
    <x v="27"/>
    <x v="0"/>
    <n v="48"/>
    <n v="1"/>
    <n v="14410.44"/>
    <d v="2024-11-04T08:08:55"/>
  </r>
  <r>
    <x v="2232"/>
    <s v="AC00231"/>
    <n v="284.89"/>
    <x v="2232"/>
    <x v="0"/>
    <x v="4"/>
    <s v="D000039"/>
    <s v="43.98.242.106"/>
    <s v="M042"/>
    <x v="1"/>
    <x v="49"/>
    <x v="0"/>
    <n v="115"/>
    <n v="1"/>
    <n v="9738.6"/>
    <d v="2024-11-04T08:06:51"/>
  </r>
  <r>
    <x v="2233"/>
    <s v="AC00277"/>
    <n v="118.69"/>
    <x v="2233"/>
    <x v="0"/>
    <x v="32"/>
    <s v="D000217"/>
    <s v="152.140.239.181"/>
    <s v="M029"/>
    <x v="1"/>
    <x v="55"/>
    <x v="0"/>
    <n v="296"/>
    <n v="1"/>
    <n v="749.34"/>
    <d v="2024-11-04T08:10:00"/>
  </r>
  <r>
    <x v="2234"/>
    <s v="AC00465"/>
    <n v="221.33"/>
    <x v="2234"/>
    <x v="0"/>
    <x v="12"/>
    <s v="D000383"/>
    <s v="77.7.223.184"/>
    <s v="M015"/>
    <x v="0"/>
    <x v="21"/>
    <x v="1"/>
    <n v="276"/>
    <n v="1"/>
    <n v="1185.43"/>
    <d v="2024-11-04T08:09:51"/>
  </r>
  <r>
    <x v="2235"/>
    <s v="AC00205"/>
    <n v="252.31"/>
    <x v="2235"/>
    <x v="1"/>
    <x v="6"/>
    <s v="D000419"/>
    <s v="47.167.178.158"/>
    <s v="M037"/>
    <x v="0"/>
    <x v="3"/>
    <x v="1"/>
    <n v="172"/>
    <n v="1"/>
    <n v="1584.6"/>
    <d v="2024-11-04T08:12:07"/>
  </r>
  <r>
    <x v="2236"/>
    <s v="AC00036"/>
    <n v="58.85"/>
    <x v="2236"/>
    <x v="1"/>
    <x v="20"/>
    <s v="D000517"/>
    <s v="221.169.49.152"/>
    <s v="M041"/>
    <x v="1"/>
    <x v="15"/>
    <x v="2"/>
    <n v="115"/>
    <n v="1"/>
    <n v="1789.8"/>
    <d v="2024-11-04T08:06:34"/>
  </r>
  <r>
    <x v="2237"/>
    <s v="AC00227"/>
    <n v="194.68"/>
    <x v="2237"/>
    <x v="0"/>
    <x v="11"/>
    <s v="D000481"/>
    <s v="1.7.29.72"/>
    <s v="M002"/>
    <x v="1"/>
    <x v="42"/>
    <x v="0"/>
    <n v="165"/>
    <n v="1"/>
    <n v="14494.18"/>
    <d v="2024-11-04T08:11:54"/>
  </r>
  <r>
    <x v="2238"/>
    <s v="AC00251"/>
    <n v="433.53"/>
    <x v="2238"/>
    <x v="0"/>
    <x v="26"/>
    <s v="D000573"/>
    <s v="166.79.195.157"/>
    <s v="M098"/>
    <x v="2"/>
    <x v="16"/>
    <x v="0"/>
    <n v="231"/>
    <n v="1"/>
    <n v="6368.32"/>
    <d v="2024-11-04T08:09:08"/>
  </r>
  <r>
    <x v="2239"/>
    <s v="AC00298"/>
    <n v="178.26"/>
    <x v="2239"/>
    <x v="0"/>
    <x v="5"/>
    <s v="D000302"/>
    <s v="92.90.132.79"/>
    <s v="M003"/>
    <x v="0"/>
    <x v="14"/>
    <x v="2"/>
    <n v="59"/>
    <n v="1"/>
    <n v="1137.1300000000001"/>
    <d v="2024-11-04T08:08:51"/>
  </r>
  <r>
    <x v="2240"/>
    <s v="AC00315"/>
    <n v="207.65"/>
    <x v="2240"/>
    <x v="0"/>
    <x v="23"/>
    <s v="D000511"/>
    <s v="152.234.65.155"/>
    <s v="M066"/>
    <x v="1"/>
    <x v="46"/>
    <x v="3"/>
    <n v="98"/>
    <n v="1"/>
    <n v="5143.8"/>
    <d v="2024-11-04T08:09:29"/>
  </r>
  <r>
    <x v="2241"/>
    <s v="AC00292"/>
    <n v="237"/>
    <x v="2241"/>
    <x v="0"/>
    <x v="28"/>
    <s v="D000277"/>
    <s v="203.170.198.177"/>
    <s v="M076"/>
    <x v="1"/>
    <x v="23"/>
    <x v="0"/>
    <n v="115"/>
    <n v="1"/>
    <n v="14021.4"/>
    <d v="2024-11-04T08:08:13"/>
  </r>
  <r>
    <x v="2242"/>
    <s v="AC00252"/>
    <n v="1169.5899999999999"/>
    <x v="2242"/>
    <x v="0"/>
    <x v="22"/>
    <s v="D000484"/>
    <s v="142.184.68.230"/>
    <s v="M067"/>
    <x v="1"/>
    <x v="32"/>
    <x v="1"/>
    <n v="114"/>
    <n v="1"/>
    <n v="5946.45"/>
    <d v="2024-11-04T08:11:33"/>
  </r>
  <r>
    <x v="2243"/>
    <s v="AC00400"/>
    <n v="347.63"/>
    <x v="2243"/>
    <x v="1"/>
    <x v="29"/>
    <s v="D000561"/>
    <s v="166.79.195.157"/>
    <s v="M025"/>
    <x v="1"/>
    <x v="34"/>
    <x v="1"/>
    <n v="272"/>
    <n v="1"/>
    <n v="1400.04"/>
    <d v="2024-11-04T08:08:39"/>
  </r>
  <r>
    <x v="2244"/>
    <s v="AC00384"/>
    <n v="517.67999999999995"/>
    <x v="2244"/>
    <x v="0"/>
    <x v="32"/>
    <s v="D000076"/>
    <s v="59.145.242.13"/>
    <s v="M066"/>
    <x v="0"/>
    <x v="59"/>
    <x v="0"/>
    <n v="24"/>
    <n v="1"/>
    <n v="11305.81"/>
    <d v="2024-11-04T08:08:06"/>
  </r>
  <r>
    <x v="2245"/>
    <s v="AC00329"/>
    <n v="36.25"/>
    <x v="2245"/>
    <x v="0"/>
    <x v="28"/>
    <s v="D000284"/>
    <s v="188.205.152.176"/>
    <s v="M059"/>
    <x v="2"/>
    <x v="9"/>
    <x v="0"/>
    <n v="76"/>
    <n v="1"/>
    <n v="193.06"/>
    <d v="2024-11-04T08:10:09"/>
  </r>
  <r>
    <x v="2246"/>
    <s v="AC00033"/>
    <n v="46.53"/>
    <x v="2246"/>
    <x v="0"/>
    <x v="23"/>
    <s v="D000287"/>
    <s v="133.67.250.163"/>
    <s v="M082"/>
    <x v="0"/>
    <x v="40"/>
    <x v="3"/>
    <n v="34"/>
    <n v="1"/>
    <n v="4468.12"/>
    <d v="2024-11-04T08:07:22"/>
  </r>
  <r>
    <x v="2247"/>
    <s v="AC00003"/>
    <n v="207.47"/>
    <x v="2247"/>
    <x v="0"/>
    <x v="19"/>
    <s v="D000643"/>
    <s v="147.234.20.46"/>
    <s v="M045"/>
    <x v="0"/>
    <x v="49"/>
    <x v="0"/>
    <n v="12"/>
    <n v="1"/>
    <n v="1688.9"/>
    <d v="2024-11-04T08:07:01"/>
  </r>
  <r>
    <x v="2248"/>
    <s v="AC00429"/>
    <n v="199.7"/>
    <x v="2248"/>
    <x v="0"/>
    <x v="7"/>
    <s v="D000545"/>
    <s v="60.197.167.40"/>
    <s v="M084"/>
    <x v="0"/>
    <x v="54"/>
    <x v="3"/>
    <n v="285"/>
    <n v="1"/>
    <n v="7574.45"/>
    <d v="2024-11-04T08:08:58"/>
  </r>
  <r>
    <x v="2249"/>
    <s v="AC00488"/>
    <n v="307.89"/>
    <x v="2249"/>
    <x v="1"/>
    <x v="9"/>
    <s v="D000260"/>
    <s v="136.250.159.93"/>
    <s v="M032"/>
    <x v="1"/>
    <x v="33"/>
    <x v="2"/>
    <n v="90"/>
    <n v="1"/>
    <n v="2637.55"/>
    <d v="2024-11-04T08:11:34"/>
  </r>
  <r>
    <x v="2250"/>
    <s v="AC00325"/>
    <n v="403.63"/>
    <x v="2250"/>
    <x v="0"/>
    <x v="17"/>
    <s v="D000573"/>
    <s v="96.162.11.85"/>
    <s v="M042"/>
    <x v="2"/>
    <x v="59"/>
    <x v="3"/>
    <n v="167"/>
    <n v="3"/>
    <n v="3304.02"/>
    <d v="2024-11-04T08:07:58"/>
  </r>
  <r>
    <x v="2251"/>
    <s v="AC00359"/>
    <n v="20.059999999999999"/>
    <x v="2251"/>
    <x v="0"/>
    <x v="11"/>
    <s v="D000184"/>
    <s v="206.168.209.111"/>
    <s v="M017"/>
    <x v="0"/>
    <x v="21"/>
    <x v="1"/>
    <n v="144"/>
    <n v="1"/>
    <n v="445.21"/>
    <d v="2024-11-04T08:10:01"/>
  </r>
  <r>
    <x v="2252"/>
    <s v="AC00478"/>
    <n v="236.57"/>
    <x v="2252"/>
    <x v="0"/>
    <x v="30"/>
    <s v="D000656"/>
    <s v="173.135.78.201"/>
    <s v="M023"/>
    <x v="0"/>
    <x v="37"/>
    <x v="2"/>
    <n v="112"/>
    <n v="1"/>
    <n v="3488.77"/>
    <d v="2024-11-04T08:06:31"/>
  </r>
  <r>
    <x v="2253"/>
    <s v="AC00236"/>
    <n v="0.32"/>
    <x v="2253"/>
    <x v="0"/>
    <x v="35"/>
    <s v="D000129"/>
    <s v="173.135.78.201"/>
    <s v="M033"/>
    <x v="0"/>
    <x v="13"/>
    <x v="3"/>
    <n v="136"/>
    <n v="1"/>
    <n v="7158.58"/>
    <d v="2024-11-04T08:09:57"/>
  </r>
  <r>
    <x v="2254"/>
    <s v="AC00085"/>
    <n v="14.28"/>
    <x v="2254"/>
    <x v="0"/>
    <x v="37"/>
    <s v="D000429"/>
    <s v="200.136.146.93"/>
    <s v="M059"/>
    <x v="0"/>
    <x v="19"/>
    <x v="1"/>
    <n v="81"/>
    <n v="1"/>
    <n v="1597.51"/>
    <d v="2024-11-04T08:07:23"/>
  </r>
  <r>
    <x v="2255"/>
    <s v="AC00349"/>
    <n v="232.35"/>
    <x v="2255"/>
    <x v="1"/>
    <x v="4"/>
    <s v="D000438"/>
    <s v="141.121.30.32"/>
    <s v="M048"/>
    <x v="2"/>
    <x v="55"/>
    <x v="3"/>
    <n v="153"/>
    <n v="1"/>
    <n v="4186.25"/>
    <d v="2024-11-04T08:08:22"/>
  </r>
  <r>
    <x v="2256"/>
    <s v="AC00314"/>
    <n v="317.52999999999997"/>
    <x v="2256"/>
    <x v="0"/>
    <x v="19"/>
    <s v="D000034"/>
    <s v="137.33.78.168"/>
    <s v="M070"/>
    <x v="1"/>
    <x v="20"/>
    <x v="3"/>
    <n v="104"/>
    <n v="1"/>
    <n v="6237.68"/>
    <d v="2024-11-04T08:06:39"/>
  </r>
  <r>
    <x v="2257"/>
    <s v="AC00056"/>
    <n v="74.67"/>
    <x v="2257"/>
    <x v="0"/>
    <x v="7"/>
    <s v="D000667"/>
    <s v="16.131.3.140"/>
    <s v="M074"/>
    <x v="0"/>
    <x v="54"/>
    <x v="3"/>
    <n v="283"/>
    <n v="1"/>
    <n v="3449.35"/>
    <d v="2024-11-04T08:11:01"/>
  </r>
  <r>
    <x v="2258"/>
    <s v="AC00399"/>
    <n v="65.010000000000005"/>
    <x v="2258"/>
    <x v="1"/>
    <x v="14"/>
    <s v="D000697"/>
    <s v="93.115.61.201"/>
    <s v="M004"/>
    <x v="1"/>
    <x v="22"/>
    <x v="0"/>
    <n v="67"/>
    <n v="1"/>
    <n v="10235.19"/>
    <d v="2024-11-04T08:09:26"/>
  </r>
  <r>
    <x v="2259"/>
    <s v="AC00324"/>
    <n v="0.45"/>
    <x v="2259"/>
    <x v="0"/>
    <x v="31"/>
    <s v="D000334"/>
    <s v="5.50.152.168"/>
    <s v="M078"/>
    <x v="2"/>
    <x v="46"/>
    <x v="3"/>
    <n v="172"/>
    <n v="1"/>
    <n v="8670.23"/>
    <d v="2024-11-04T08:10:09"/>
  </r>
  <r>
    <x v="2260"/>
    <s v="AC00095"/>
    <n v="364.13"/>
    <x v="2260"/>
    <x v="0"/>
    <x v="18"/>
    <s v="D000080"/>
    <s v="13.149.61.4"/>
    <s v="M070"/>
    <x v="0"/>
    <x v="27"/>
    <x v="0"/>
    <n v="61"/>
    <n v="1"/>
    <n v="8198"/>
    <d v="2024-11-04T08:10:23"/>
  </r>
  <r>
    <x v="2261"/>
    <s v="AC00086"/>
    <n v="340.13"/>
    <x v="2261"/>
    <x v="0"/>
    <x v="2"/>
    <s v="D000203"/>
    <s v="165.35.58.173"/>
    <s v="M029"/>
    <x v="2"/>
    <x v="11"/>
    <x v="1"/>
    <n v="32"/>
    <n v="3"/>
    <n v="1149.74"/>
    <d v="2024-11-04T08:11:48"/>
  </r>
  <r>
    <x v="2262"/>
    <s v="AC00279"/>
    <n v="15.81"/>
    <x v="2262"/>
    <x v="0"/>
    <x v="5"/>
    <s v="D000606"/>
    <s v="96.24.89.146"/>
    <s v="M018"/>
    <x v="2"/>
    <x v="31"/>
    <x v="0"/>
    <n v="11"/>
    <n v="4"/>
    <n v="8384.85"/>
    <d v="2024-11-04T08:12:06"/>
  </r>
  <r>
    <x v="2263"/>
    <s v="AC00431"/>
    <n v="222.66"/>
    <x v="2263"/>
    <x v="0"/>
    <x v="8"/>
    <s v="D000106"/>
    <s v="35.67.21.23"/>
    <s v="M038"/>
    <x v="1"/>
    <x v="13"/>
    <x v="0"/>
    <n v="88"/>
    <n v="1"/>
    <n v="14466.38"/>
    <d v="2024-11-04T08:10:50"/>
  </r>
  <r>
    <x v="2264"/>
    <s v="AC00369"/>
    <n v="638.24"/>
    <x v="2264"/>
    <x v="0"/>
    <x v="37"/>
    <s v="D000225"/>
    <s v="29.168.185.63"/>
    <s v="M047"/>
    <x v="2"/>
    <x v="35"/>
    <x v="3"/>
    <n v="64"/>
    <n v="1"/>
    <n v="5695.78"/>
    <d v="2024-11-04T08:11:49"/>
  </r>
  <r>
    <x v="2265"/>
    <s v="AC00089"/>
    <n v="241.21"/>
    <x v="2265"/>
    <x v="0"/>
    <x v="32"/>
    <s v="D000264"/>
    <s v="116.237.223.50"/>
    <s v="M037"/>
    <x v="0"/>
    <x v="59"/>
    <x v="3"/>
    <n v="108"/>
    <n v="1"/>
    <n v="1220.8599999999999"/>
    <d v="2024-11-04T08:09:16"/>
  </r>
  <r>
    <x v="2266"/>
    <s v="AC00035"/>
    <n v="171.16"/>
    <x v="2266"/>
    <x v="0"/>
    <x v="22"/>
    <s v="D000459"/>
    <s v="147.119.62.178"/>
    <s v="M058"/>
    <x v="1"/>
    <x v="7"/>
    <x v="2"/>
    <n v="42"/>
    <n v="1"/>
    <n v="6126.5"/>
    <d v="2024-11-04T08:11:02"/>
  </r>
  <r>
    <x v="2267"/>
    <s v="AC00416"/>
    <n v="1360.67"/>
    <x v="2267"/>
    <x v="0"/>
    <x v="3"/>
    <s v="D000017"/>
    <s v="164.75.163.220"/>
    <s v="M092"/>
    <x v="2"/>
    <x v="22"/>
    <x v="3"/>
    <n v="118"/>
    <n v="1"/>
    <n v="2861.65"/>
    <d v="2024-11-04T08:06:27"/>
  </r>
  <r>
    <x v="2268"/>
    <s v="AC00056"/>
    <n v="37.65"/>
    <x v="2268"/>
    <x v="1"/>
    <x v="24"/>
    <s v="D000211"/>
    <s v="219.219.117.136"/>
    <s v="M062"/>
    <x v="1"/>
    <x v="21"/>
    <x v="1"/>
    <n v="109"/>
    <n v="1"/>
    <n v="411.78"/>
    <d v="2024-11-04T08:11:02"/>
  </r>
  <r>
    <x v="2269"/>
    <s v="AC00197"/>
    <n v="25.77"/>
    <x v="2269"/>
    <x v="0"/>
    <x v="11"/>
    <s v="D000428"/>
    <s v="93.170.203.44"/>
    <s v="M054"/>
    <x v="1"/>
    <x v="1"/>
    <x v="2"/>
    <n v="18"/>
    <n v="1"/>
    <n v="4331.54"/>
    <d v="2024-11-04T08:06:40"/>
  </r>
  <r>
    <x v="2270"/>
    <s v="AC00396"/>
    <n v="789.8"/>
    <x v="2270"/>
    <x v="0"/>
    <x v="36"/>
    <s v="D000271"/>
    <s v="63.82.133.139"/>
    <s v="M038"/>
    <x v="0"/>
    <x v="52"/>
    <x v="0"/>
    <n v="94"/>
    <n v="1"/>
    <n v="13948.09"/>
    <d v="2024-11-04T08:07:32"/>
  </r>
  <r>
    <x v="2271"/>
    <s v="AC00295"/>
    <n v="308.85000000000002"/>
    <x v="2271"/>
    <x v="1"/>
    <x v="16"/>
    <s v="D000342"/>
    <s v="116.43.88.219"/>
    <s v="M030"/>
    <x v="2"/>
    <x v="44"/>
    <x v="1"/>
    <n v="33"/>
    <n v="2"/>
    <n v="333.19"/>
    <d v="2024-11-04T08:08:15"/>
  </r>
  <r>
    <x v="2272"/>
    <s v="AC00268"/>
    <n v="1454.52"/>
    <x v="2272"/>
    <x v="0"/>
    <x v="19"/>
    <s v="D000598"/>
    <s v="34.169.232.37"/>
    <s v="M088"/>
    <x v="0"/>
    <x v="21"/>
    <x v="1"/>
    <n v="20"/>
    <n v="1"/>
    <n v="1189.03"/>
    <d v="2024-11-04T08:07:18"/>
  </r>
  <r>
    <x v="2273"/>
    <s v="AC00357"/>
    <n v="806.97"/>
    <x v="2273"/>
    <x v="0"/>
    <x v="6"/>
    <s v="D000691"/>
    <s v="193.221.15.59"/>
    <s v="M028"/>
    <x v="1"/>
    <x v="34"/>
    <x v="1"/>
    <n v="11"/>
    <n v="1"/>
    <n v="102.2"/>
    <d v="2024-11-04T08:08:53"/>
  </r>
  <r>
    <x v="2274"/>
    <s v="AC00490"/>
    <n v="364.81"/>
    <x v="2274"/>
    <x v="0"/>
    <x v="27"/>
    <s v="D000079"/>
    <s v="142.148.226.178"/>
    <s v="M027"/>
    <x v="1"/>
    <x v="34"/>
    <x v="1"/>
    <n v="53"/>
    <n v="1"/>
    <n v="1145.23"/>
    <d v="2024-11-04T08:07:19"/>
  </r>
  <r>
    <x v="2275"/>
    <s v="AC00367"/>
    <n v="490.82"/>
    <x v="2275"/>
    <x v="0"/>
    <x v="31"/>
    <s v="D000573"/>
    <s v="17.36.132.202"/>
    <s v="M029"/>
    <x v="0"/>
    <x v="3"/>
    <x v="3"/>
    <n v="114"/>
    <n v="1"/>
    <n v="8704.27"/>
    <d v="2024-11-04T08:09:41"/>
  </r>
  <r>
    <x v="2276"/>
    <s v="AC00093"/>
    <n v="1021.38"/>
    <x v="2276"/>
    <x v="0"/>
    <x v="8"/>
    <s v="D000256"/>
    <s v="62.152.134.92"/>
    <s v="M013"/>
    <x v="2"/>
    <x v="58"/>
    <x v="0"/>
    <n v="125"/>
    <n v="1"/>
    <n v="6223.26"/>
    <d v="2024-11-04T08:08:46"/>
  </r>
  <r>
    <x v="2277"/>
    <s v="AC00177"/>
    <n v="311.27999999999997"/>
    <x v="2277"/>
    <x v="0"/>
    <x v="4"/>
    <s v="D000515"/>
    <s v="188.205.152.176"/>
    <s v="M045"/>
    <x v="2"/>
    <x v="23"/>
    <x v="0"/>
    <n v="198"/>
    <n v="1"/>
    <n v="135.96"/>
    <d v="2024-11-04T08:09:13"/>
  </r>
  <r>
    <x v="2278"/>
    <s v="AC00118"/>
    <n v="85.03"/>
    <x v="2278"/>
    <x v="0"/>
    <x v="0"/>
    <s v="D000109"/>
    <s v="160.65.101.37"/>
    <s v="M020"/>
    <x v="0"/>
    <x v="7"/>
    <x v="2"/>
    <n v="48"/>
    <n v="1"/>
    <n v="4597.57"/>
    <d v="2024-11-04T08:06:59"/>
  </r>
  <r>
    <x v="2279"/>
    <s v="AC00183"/>
    <n v="307.75"/>
    <x v="2279"/>
    <x v="0"/>
    <x v="8"/>
    <s v="D000612"/>
    <s v="39.129.125.110"/>
    <s v="M085"/>
    <x v="2"/>
    <x v="48"/>
    <x v="0"/>
    <n v="63"/>
    <n v="1"/>
    <n v="1061.58"/>
    <d v="2024-11-04T08:10:03"/>
  </r>
  <r>
    <x v="2280"/>
    <s v="AC00137"/>
    <n v="333.67"/>
    <x v="2280"/>
    <x v="0"/>
    <x v="18"/>
    <s v="D000288"/>
    <s v="129.108.48.116"/>
    <s v="M037"/>
    <x v="1"/>
    <x v="12"/>
    <x v="3"/>
    <n v="68"/>
    <n v="1"/>
    <n v="9238.08"/>
    <d v="2024-11-04T08:08:44"/>
  </r>
  <r>
    <x v="2281"/>
    <s v="AC00225"/>
    <n v="589.89"/>
    <x v="2281"/>
    <x v="0"/>
    <x v="36"/>
    <s v="D000252"/>
    <s v="88.55.149.101"/>
    <s v="M028"/>
    <x v="2"/>
    <x v="38"/>
    <x v="3"/>
    <n v="213"/>
    <n v="3"/>
    <n v="9404.6299999999992"/>
    <d v="2024-11-04T08:12:03"/>
  </r>
  <r>
    <x v="2282"/>
    <s v="AC00191"/>
    <n v="372.08"/>
    <x v="2282"/>
    <x v="0"/>
    <x v="1"/>
    <s v="D000470"/>
    <s v="102.203.223.1"/>
    <s v="M032"/>
    <x v="2"/>
    <x v="26"/>
    <x v="0"/>
    <n v="63"/>
    <n v="1"/>
    <n v="13330.74"/>
    <d v="2024-11-04T08:12:15"/>
  </r>
  <r>
    <x v="2283"/>
    <s v="AC00373"/>
    <n v="502.9"/>
    <x v="2283"/>
    <x v="1"/>
    <x v="41"/>
    <s v="D000384"/>
    <s v="135.73.131.111"/>
    <s v="M001"/>
    <x v="1"/>
    <x v="3"/>
    <x v="1"/>
    <n v="141"/>
    <n v="1"/>
    <n v="341.24"/>
    <d v="2024-11-04T08:08:40"/>
  </r>
  <r>
    <x v="2284"/>
    <s v="AC00167"/>
    <n v="103.81"/>
    <x v="2284"/>
    <x v="0"/>
    <x v="5"/>
    <s v="D000283"/>
    <s v="214.32.109.197"/>
    <s v="M098"/>
    <x v="0"/>
    <x v="12"/>
    <x v="0"/>
    <n v="34"/>
    <n v="1"/>
    <n v="7044.63"/>
    <d v="2024-11-04T08:11:54"/>
  </r>
  <r>
    <x v="2285"/>
    <s v="AC00149"/>
    <n v="69.430000000000007"/>
    <x v="2285"/>
    <x v="0"/>
    <x v="17"/>
    <s v="D000472"/>
    <s v="134.247.5.188"/>
    <s v="M003"/>
    <x v="0"/>
    <x v="50"/>
    <x v="3"/>
    <n v="162"/>
    <n v="1"/>
    <n v="9281.85"/>
    <d v="2024-11-04T08:08:31"/>
  </r>
  <r>
    <x v="2286"/>
    <s v="AC00453"/>
    <n v="110.4"/>
    <x v="2286"/>
    <x v="1"/>
    <x v="0"/>
    <s v="D000153"/>
    <s v="60.43.160.195"/>
    <s v="M033"/>
    <x v="0"/>
    <x v="38"/>
    <x v="0"/>
    <n v="62"/>
    <n v="1"/>
    <n v="8639.36"/>
    <d v="2024-11-04T08:08:33"/>
  </r>
  <r>
    <x v="2287"/>
    <s v="AC00253"/>
    <n v="275.64999999999998"/>
    <x v="2287"/>
    <x v="1"/>
    <x v="4"/>
    <s v="D000241"/>
    <s v="6.44.165.160"/>
    <s v="M013"/>
    <x v="2"/>
    <x v="32"/>
    <x v="3"/>
    <n v="14"/>
    <n v="1"/>
    <n v="4957.57"/>
    <d v="2024-11-04T08:08:18"/>
  </r>
  <r>
    <x v="2288"/>
    <s v="AC00149"/>
    <n v="336.01"/>
    <x v="2288"/>
    <x v="0"/>
    <x v="40"/>
    <s v="D000216"/>
    <s v="16.250.113.156"/>
    <s v="M043"/>
    <x v="1"/>
    <x v="27"/>
    <x v="0"/>
    <n v="121"/>
    <n v="4"/>
    <n v="9938.2000000000007"/>
    <d v="2024-11-04T08:08:51"/>
  </r>
  <r>
    <x v="2289"/>
    <s v="AC00359"/>
    <n v="251.8"/>
    <x v="2289"/>
    <x v="0"/>
    <x v="2"/>
    <s v="D000657"/>
    <s v="59.208.79.116"/>
    <s v="M020"/>
    <x v="0"/>
    <x v="33"/>
    <x v="0"/>
    <n v="102"/>
    <n v="1"/>
    <n v="11796.66"/>
    <d v="2024-11-04T08:10:15"/>
  </r>
  <r>
    <x v="2290"/>
    <s v="AC00050"/>
    <n v="334.07"/>
    <x v="2290"/>
    <x v="0"/>
    <x v="22"/>
    <s v="D000440"/>
    <s v="100.4.40.132"/>
    <s v="M054"/>
    <x v="2"/>
    <x v="14"/>
    <x v="3"/>
    <n v="200"/>
    <n v="1"/>
    <n v="7306.79"/>
    <d v="2024-11-04T08:10:28"/>
  </r>
  <r>
    <x v="2291"/>
    <s v="AC00054"/>
    <n v="52.44"/>
    <x v="2291"/>
    <x v="0"/>
    <x v="3"/>
    <s v="D000427"/>
    <s v="101.223.82.253"/>
    <s v="M046"/>
    <x v="1"/>
    <x v="21"/>
    <x v="1"/>
    <n v="87"/>
    <n v="1"/>
    <n v="3157.75"/>
    <d v="2024-11-04T08:09:31"/>
  </r>
  <r>
    <x v="2292"/>
    <s v="AC00388"/>
    <n v="1030.8499999999999"/>
    <x v="2292"/>
    <x v="0"/>
    <x v="0"/>
    <s v="D000645"/>
    <s v="121.67.144.20"/>
    <s v="M060"/>
    <x v="0"/>
    <x v="34"/>
    <x v="1"/>
    <n v="39"/>
    <n v="1"/>
    <n v="1941.8"/>
    <d v="2024-11-04T08:11:01"/>
  </r>
  <r>
    <x v="2293"/>
    <s v="AC00322"/>
    <n v="141.37"/>
    <x v="2293"/>
    <x v="0"/>
    <x v="13"/>
    <s v="D000119"/>
    <s v="52.196.112.199"/>
    <s v="M026"/>
    <x v="1"/>
    <x v="36"/>
    <x v="3"/>
    <n v="77"/>
    <n v="1"/>
    <n v="1019.77"/>
    <d v="2024-11-04T08:11:41"/>
  </r>
  <r>
    <x v="2294"/>
    <s v="AC00140"/>
    <n v="211.7"/>
    <x v="2294"/>
    <x v="1"/>
    <x v="29"/>
    <s v="D000157"/>
    <s v="59.127.135.25"/>
    <s v="M064"/>
    <x v="1"/>
    <x v="39"/>
    <x v="0"/>
    <n v="205"/>
    <n v="1"/>
    <n v="12272.78"/>
    <d v="2024-11-04T08:07:08"/>
  </r>
  <r>
    <x v="2295"/>
    <s v="AC00138"/>
    <n v="61.4"/>
    <x v="2295"/>
    <x v="0"/>
    <x v="24"/>
    <s v="D000599"/>
    <s v="63.191.171.41"/>
    <s v="M073"/>
    <x v="2"/>
    <x v="30"/>
    <x v="3"/>
    <n v="20"/>
    <n v="2"/>
    <n v="7892.87"/>
    <d v="2024-11-04T08:08:27"/>
  </r>
  <r>
    <x v="2296"/>
    <s v="AC00408"/>
    <n v="308.23"/>
    <x v="2296"/>
    <x v="0"/>
    <x v="17"/>
    <s v="D000008"/>
    <s v="198.73.211.114"/>
    <s v="M058"/>
    <x v="0"/>
    <x v="41"/>
    <x v="2"/>
    <n v="23"/>
    <n v="1"/>
    <n v="4150.63"/>
    <d v="2024-11-04T08:11:35"/>
  </r>
  <r>
    <x v="2297"/>
    <s v="AC00219"/>
    <n v="111.41"/>
    <x v="2297"/>
    <x v="0"/>
    <x v="29"/>
    <s v="D000162"/>
    <s v="18.72.115.111"/>
    <s v="M079"/>
    <x v="2"/>
    <x v="10"/>
    <x v="1"/>
    <n v="181"/>
    <n v="1"/>
    <n v="1204.1099999999999"/>
    <d v="2024-11-04T08:10:44"/>
  </r>
  <r>
    <x v="2298"/>
    <s v="AC00339"/>
    <n v="675.49"/>
    <x v="2298"/>
    <x v="0"/>
    <x v="27"/>
    <s v="D000420"/>
    <s v="205.45.234.42"/>
    <s v="M065"/>
    <x v="0"/>
    <x v="58"/>
    <x v="2"/>
    <n v="159"/>
    <n v="1"/>
    <n v="1893"/>
    <d v="2024-11-04T08:10:47"/>
  </r>
  <r>
    <x v="2299"/>
    <s v="AC00446"/>
    <n v="29.72"/>
    <x v="2299"/>
    <x v="0"/>
    <x v="25"/>
    <s v="D000132"/>
    <s v="203.99.96.114"/>
    <s v="M084"/>
    <x v="0"/>
    <x v="3"/>
    <x v="1"/>
    <n v="38"/>
    <n v="1"/>
    <n v="1059.6199999999999"/>
    <d v="2024-11-04T08:07:50"/>
  </r>
  <r>
    <x v="2300"/>
    <s v="AC00038"/>
    <n v="301.73"/>
    <x v="2300"/>
    <x v="0"/>
    <x v="28"/>
    <s v="D000006"/>
    <s v="165.143.173.165"/>
    <s v="M044"/>
    <x v="1"/>
    <x v="6"/>
    <x v="0"/>
    <n v="163"/>
    <n v="1"/>
    <n v="990.74"/>
    <d v="2024-11-04T08:07:10"/>
  </r>
  <r>
    <x v="2301"/>
    <s v="AC00387"/>
    <n v="294.61"/>
    <x v="2301"/>
    <x v="0"/>
    <x v="32"/>
    <s v="D000652"/>
    <s v="216.32.4.105"/>
    <s v="M046"/>
    <x v="2"/>
    <x v="41"/>
    <x v="2"/>
    <n v="74"/>
    <n v="1"/>
    <n v="7375.59"/>
    <d v="2024-11-04T08:07:33"/>
  </r>
  <r>
    <x v="2302"/>
    <s v="AC00126"/>
    <n v="106.43"/>
    <x v="2302"/>
    <x v="1"/>
    <x v="37"/>
    <s v="D000498"/>
    <s v="147.114.91.132"/>
    <s v="M063"/>
    <x v="0"/>
    <x v="9"/>
    <x v="3"/>
    <n v="164"/>
    <n v="1"/>
    <n v="9403.1200000000008"/>
    <d v="2024-11-04T08:10:35"/>
  </r>
  <r>
    <x v="2303"/>
    <s v="AC00155"/>
    <n v="381.52"/>
    <x v="2303"/>
    <x v="0"/>
    <x v="6"/>
    <s v="D000306"/>
    <s v="188.124.181.12"/>
    <s v="M052"/>
    <x v="1"/>
    <x v="12"/>
    <x v="0"/>
    <n v="79"/>
    <n v="1"/>
    <n v="5798.92"/>
    <d v="2024-11-04T08:11:07"/>
  </r>
  <r>
    <x v="2304"/>
    <s v="AC00494"/>
    <n v="1142.76"/>
    <x v="2304"/>
    <x v="1"/>
    <x v="1"/>
    <s v="D000027"/>
    <s v="145.246.171.225"/>
    <s v="M058"/>
    <x v="1"/>
    <x v="34"/>
    <x v="1"/>
    <n v="71"/>
    <n v="1"/>
    <n v="1498.93"/>
    <d v="2024-11-04T08:10:03"/>
  </r>
  <r>
    <x v="2305"/>
    <s v="AC00202"/>
    <n v="5.66"/>
    <x v="2305"/>
    <x v="0"/>
    <x v="41"/>
    <s v="D000082"/>
    <s v="173.135.78.201"/>
    <s v="M029"/>
    <x v="2"/>
    <x v="52"/>
    <x v="3"/>
    <n v="33"/>
    <n v="1"/>
    <n v="5434.64"/>
    <d v="2024-11-04T08:11:43"/>
  </r>
  <r>
    <x v="2306"/>
    <s v="AC00489"/>
    <n v="209.09"/>
    <x v="2306"/>
    <x v="0"/>
    <x v="33"/>
    <s v="D000058"/>
    <s v="7.105.184.86"/>
    <s v="M091"/>
    <x v="0"/>
    <x v="35"/>
    <x v="0"/>
    <n v="203"/>
    <n v="1"/>
    <n v="9100.81"/>
    <d v="2024-11-04T08:06:31"/>
  </r>
  <r>
    <x v="2307"/>
    <s v="AC00378"/>
    <n v="521.80999999999995"/>
    <x v="2307"/>
    <x v="0"/>
    <x v="33"/>
    <s v="D000495"/>
    <s v="210.98.198.143"/>
    <s v="M058"/>
    <x v="0"/>
    <x v="53"/>
    <x v="3"/>
    <n v="34"/>
    <n v="1"/>
    <n v="4750.96"/>
    <d v="2024-11-04T08:07:27"/>
  </r>
  <r>
    <x v="2308"/>
    <s v="AC00255"/>
    <n v="588.36"/>
    <x v="2308"/>
    <x v="0"/>
    <x v="27"/>
    <s v="D000356"/>
    <s v="82.51.236.134"/>
    <s v="M068"/>
    <x v="1"/>
    <x v="55"/>
    <x v="3"/>
    <n v="134"/>
    <n v="1"/>
    <n v="8434.99"/>
    <d v="2024-11-04T08:10:22"/>
  </r>
  <r>
    <x v="2309"/>
    <s v="AC00331"/>
    <n v="146.66999999999999"/>
    <x v="2309"/>
    <x v="0"/>
    <x v="10"/>
    <s v="D000534"/>
    <s v="184.185.209.72"/>
    <s v="M025"/>
    <x v="1"/>
    <x v="44"/>
    <x v="1"/>
    <n v="273"/>
    <n v="1"/>
    <n v="1569.75"/>
    <d v="2024-11-04T08:11:06"/>
  </r>
  <r>
    <x v="2310"/>
    <s v="AC00243"/>
    <n v="176.52"/>
    <x v="2310"/>
    <x v="1"/>
    <x v="0"/>
    <s v="D000333"/>
    <s v="223.32.70.156"/>
    <s v="M022"/>
    <x v="1"/>
    <x v="61"/>
    <x v="2"/>
    <n v="94"/>
    <n v="5"/>
    <n v="7132.08"/>
    <d v="2024-11-04T08:08:41"/>
  </r>
  <r>
    <x v="2311"/>
    <s v="AC00066"/>
    <n v="57.34"/>
    <x v="2311"/>
    <x v="0"/>
    <x v="4"/>
    <s v="D000370"/>
    <s v="18.92.67.57"/>
    <s v="M089"/>
    <x v="1"/>
    <x v="21"/>
    <x v="1"/>
    <n v="81"/>
    <n v="1"/>
    <n v="1100.6400000000001"/>
    <d v="2024-11-04T08:10:22"/>
  </r>
  <r>
    <x v="2312"/>
    <s v="AC00166"/>
    <n v="294.77"/>
    <x v="2312"/>
    <x v="0"/>
    <x v="26"/>
    <s v="D000451"/>
    <s v="27.93.195.98"/>
    <s v="M087"/>
    <x v="1"/>
    <x v="57"/>
    <x v="2"/>
    <n v="101"/>
    <n v="1"/>
    <n v="2272.17"/>
    <d v="2024-11-04T08:10:02"/>
  </r>
  <r>
    <x v="2313"/>
    <s v="AC00288"/>
    <n v="881.32"/>
    <x v="2313"/>
    <x v="0"/>
    <x v="39"/>
    <s v="D000354"/>
    <s v="190.152.148.249"/>
    <s v="M015"/>
    <x v="1"/>
    <x v="59"/>
    <x v="3"/>
    <n v="59"/>
    <n v="1"/>
    <n v="2287.9299999999998"/>
    <d v="2024-11-04T08:06:52"/>
  </r>
  <r>
    <x v="2314"/>
    <s v="AC00005"/>
    <n v="162.59"/>
    <x v="2314"/>
    <x v="0"/>
    <x v="7"/>
    <s v="D000401"/>
    <s v="201.95.180.152"/>
    <s v="M098"/>
    <x v="2"/>
    <x v="48"/>
    <x v="2"/>
    <n v="19"/>
    <n v="1"/>
    <n v="7104.83"/>
    <d v="2024-11-04T08:08:46"/>
  </r>
  <r>
    <x v="2315"/>
    <s v="AC00191"/>
    <n v="56.15"/>
    <x v="2315"/>
    <x v="0"/>
    <x v="9"/>
    <s v="D000336"/>
    <s v="216.79.134.201"/>
    <s v="M089"/>
    <x v="2"/>
    <x v="59"/>
    <x v="0"/>
    <n v="77"/>
    <n v="1"/>
    <n v="13265.92"/>
    <d v="2024-11-04T08:09:03"/>
  </r>
  <r>
    <x v="2316"/>
    <s v="AC00443"/>
    <n v="524.54999999999995"/>
    <x v="2316"/>
    <x v="0"/>
    <x v="39"/>
    <s v="D000279"/>
    <s v="76.0.164.168"/>
    <s v="M039"/>
    <x v="0"/>
    <x v="13"/>
    <x v="0"/>
    <n v="175"/>
    <n v="1"/>
    <n v="8292.75"/>
    <d v="2024-11-04T08:07:00"/>
  </r>
  <r>
    <x v="2317"/>
    <s v="AC00096"/>
    <n v="535.4"/>
    <x v="2317"/>
    <x v="0"/>
    <x v="0"/>
    <s v="D000453"/>
    <s v="49.29.37.185"/>
    <s v="M023"/>
    <x v="2"/>
    <x v="19"/>
    <x v="1"/>
    <n v="110"/>
    <n v="1"/>
    <n v="651.84"/>
    <d v="2024-11-04T08:08:50"/>
  </r>
  <r>
    <x v="2318"/>
    <s v="AC00225"/>
    <n v="56.84"/>
    <x v="2318"/>
    <x v="0"/>
    <x v="3"/>
    <s v="D000654"/>
    <s v="155.140.33.42"/>
    <s v="M088"/>
    <x v="0"/>
    <x v="24"/>
    <x v="3"/>
    <n v="185"/>
    <n v="1"/>
    <n v="7977.78"/>
    <d v="2024-11-04T08:09:53"/>
  </r>
  <r>
    <x v="2319"/>
    <s v="AC00042"/>
    <n v="135.94"/>
    <x v="2319"/>
    <x v="0"/>
    <x v="1"/>
    <s v="D000489"/>
    <s v="58.1.27.124"/>
    <s v="M020"/>
    <x v="2"/>
    <x v="15"/>
    <x v="2"/>
    <n v="258"/>
    <n v="1"/>
    <n v="4710.21"/>
    <d v="2024-11-04T08:10:02"/>
  </r>
  <r>
    <x v="2320"/>
    <s v="AC00460"/>
    <n v="47.1"/>
    <x v="2320"/>
    <x v="1"/>
    <x v="38"/>
    <s v="D000545"/>
    <s v="21.190.11.223"/>
    <s v="M021"/>
    <x v="2"/>
    <x v="40"/>
    <x v="0"/>
    <n v="178"/>
    <n v="1"/>
    <n v="6308.07"/>
    <d v="2024-11-04T08:09:40"/>
  </r>
  <r>
    <x v="2321"/>
    <s v="AC00378"/>
    <n v="124.05"/>
    <x v="2321"/>
    <x v="1"/>
    <x v="10"/>
    <s v="D000652"/>
    <s v="193.217.248.188"/>
    <s v="M031"/>
    <x v="2"/>
    <x v="58"/>
    <x v="0"/>
    <n v="220"/>
    <n v="1"/>
    <n v="7009.54"/>
    <d v="2024-11-04T08:12:09"/>
  </r>
  <r>
    <x v="2322"/>
    <s v="AC00322"/>
    <n v="802.89"/>
    <x v="2322"/>
    <x v="0"/>
    <x v="29"/>
    <s v="D000050"/>
    <s v="139.23.212.102"/>
    <s v="M037"/>
    <x v="0"/>
    <x v="2"/>
    <x v="1"/>
    <n v="175"/>
    <n v="1"/>
    <n v="1973.63"/>
    <d v="2024-11-04T08:11:17"/>
  </r>
  <r>
    <x v="2323"/>
    <s v="AC00328"/>
    <n v="193.16"/>
    <x v="2323"/>
    <x v="0"/>
    <x v="27"/>
    <s v="D000295"/>
    <s v="137.135.250.168"/>
    <s v="M100"/>
    <x v="0"/>
    <x v="48"/>
    <x v="2"/>
    <n v="109"/>
    <n v="1"/>
    <n v="2304.56"/>
    <d v="2024-11-04T08:07:13"/>
  </r>
  <r>
    <x v="2324"/>
    <s v="AC00337"/>
    <n v="541.52"/>
    <x v="2324"/>
    <x v="1"/>
    <x v="7"/>
    <s v="D000336"/>
    <s v="160.65.101.37"/>
    <s v="M094"/>
    <x v="2"/>
    <x v="35"/>
    <x v="3"/>
    <n v="161"/>
    <n v="1"/>
    <n v="6087.24"/>
    <d v="2024-11-04T08:08:36"/>
  </r>
  <r>
    <x v="2325"/>
    <s v="AC00003"/>
    <n v="20.170000000000002"/>
    <x v="2325"/>
    <x v="0"/>
    <x v="25"/>
    <s v="D000287"/>
    <s v="221.23.158.87"/>
    <s v="M088"/>
    <x v="0"/>
    <x v="57"/>
    <x v="2"/>
    <n v="86"/>
    <n v="1"/>
    <n v="3869.37"/>
    <d v="2024-11-04T08:08:39"/>
  </r>
  <r>
    <x v="2326"/>
    <s v="AC00146"/>
    <n v="35.979999999999997"/>
    <x v="2326"/>
    <x v="1"/>
    <x v="9"/>
    <s v="D000662"/>
    <s v="216.31.34.238"/>
    <s v="M004"/>
    <x v="2"/>
    <x v="52"/>
    <x v="0"/>
    <n v="133"/>
    <n v="1"/>
    <n v="11147.34"/>
    <d v="2024-11-04T08:06:59"/>
  </r>
  <r>
    <x v="2327"/>
    <s v="AC00004"/>
    <n v="273.24"/>
    <x v="2327"/>
    <x v="0"/>
    <x v="41"/>
    <s v="D000626"/>
    <s v="211.45.75.44"/>
    <s v="M011"/>
    <x v="2"/>
    <x v="7"/>
    <x v="2"/>
    <n v="173"/>
    <n v="1"/>
    <n v="2202.21"/>
    <d v="2024-11-04T08:10:05"/>
  </r>
  <r>
    <x v="2328"/>
    <s v="AC00386"/>
    <n v="663.45"/>
    <x v="2328"/>
    <x v="0"/>
    <x v="10"/>
    <s v="D000564"/>
    <s v="156.187.182.236"/>
    <s v="M076"/>
    <x v="0"/>
    <x v="6"/>
    <x v="2"/>
    <n v="147"/>
    <n v="1"/>
    <n v="5897.29"/>
    <d v="2024-11-04T08:11:40"/>
  </r>
  <r>
    <x v="2329"/>
    <s v="AC00187"/>
    <n v="343.86"/>
    <x v="2329"/>
    <x v="0"/>
    <x v="27"/>
    <s v="D000134"/>
    <s v="201.95.180.152"/>
    <s v="M058"/>
    <x v="2"/>
    <x v="28"/>
    <x v="3"/>
    <n v="70"/>
    <n v="1"/>
    <n v="3278.65"/>
    <d v="2024-11-04T08:09:48"/>
  </r>
  <r>
    <x v="2330"/>
    <s v="AC00415"/>
    <n v="69.38"/>
    <x v="2330"/>
    <x v="0"/>
    <x v="8"/>
    <s v="D000191"/>
    <s v="22.196.202.183"/>
    <s v="M042"/>
    <x v="2"/>
    <x v="31"/>
    <x v="0"/>
    <n v="280"/>
    <n v="2"/>
    <n v="12072.11"/>
    <d v="2024-11-04T08:11:12"/>
  </r>
  <r>
    <x v="2331"/>
    <s v="AC00315"/>
    <n v="75.430000000000007"/>
    <x v="2331"/>
    <x v="0"/>
    <x v="41"/>
    <s v="D000280"/>
    <s v="5.50.152.168"/>
    <s v="M096"/>
    <x v="0"/>
    <x v="57"/>
    <x v="2"/>
    <n v="266"/>
    <n v="1"/>
    <n v="1441.86"/>
    <d v="2024-11-04T08:11:19"/>
  </r>
  <r>
    <x v="2332"/>
    <s v="AC00297"/>
    <n v="414.64"/>
    <x v="2332"/>
    <x v="0"/>
    <x v="2"/>
    <s v="D000698"/>
    <s v="158.129.49.240"/>
    <s v="M060"/>
    <x v="2"/>
    <x v="42"/>
    <x v="0"/>
    <n v="74"/>
    <n v="1"/>
    <n v="7253.22"/>
    <d v="2024-11-04T08:09:17"/>
  </r>
  <r>
    <x v="2333"/>
    <s v="AC00304"/>
    <n v="86.79"/>
    <x v="2333"/>
    <x v="0"/>
    <x v="18"/>
    <s v="D000514"/>
    <s v="204.120.80.105"/>
    <s v="M100"/>
    <x v="2"/>
    <x v="55"/>
    <x v="0"/>
    <n v="166"/>
    <n v="1"/>
    <n v="8795.3700000000008"/>
    <d v="2024-11-04T08:07:48"/>
  </r>
  <r>
    <x v="2334"/>
    <s v="AC00016"/>
    <n v="1105.8800000000001"/>
    <x v="2334"/>
    <x v="0"/>
    <x v="32"/>
    <s v="D000159"/>
    <s v="41.82.55.163"/>
    <s v="M047"/>
    <x v="0"/>
    <x v="46"/>
    <x v="3"/>
    <n v="36"/>
    <n v="1"/>
    <n v="2636.32"/>
    <d v="2024-11-04T08:11:22"/>
  </r>
  <r>
    <x v="2335"/>
    <s v="AC00048"/>
    <n v="14.1"/>
    <x v="2335"/>
    <x v="0"/>
    <x v="12"/>
    <s v="D000099"/>
    <s v="164.75.163.220"/>
    <s v="M027"/>
    <x v="2"/>
    <x v="24"/>
    <x v="3"/>
    <n v="73"/>
    <n v="1"/>
    <n v="6949.21"/>
    <d v="2024-11-04T08:08:16"/>
  </r>
  <r>
    <x v="2336"/>
    <s v="AC00485"/>
    <n v="63.33"/>
    <x v="2336"/>
    <x v="1"/>
    <x v="12"/>
    <s v="D000485"/>
    <s v="7.28.148.225"/>
    <s v="M014"/>
    <x v="2"/>
    <x v="19"/>
    <x v="1"/>
    <n v="124"/>
    <n v="1"/>
    <n v="792.33"/>
    <d v="2024-11-04T08:12:02"/>
  </r>
  <r>
    <x v="2337"/>
    <s v="AC00064"/>
    <n v="606.27"/>
    <x v="2337"/>
    <x v="0"/>
    <x v="12"/>
    <s v="D000326"/>
    <s v="12.71.148.184"/>
    <s v="M018"/>
    <x v="2"/>
    <x v="22"/>
    <x v="0"/>
    <n v="42"/>
    <n v="1"/>
    <n v="9668.7800000000007"/>
    <d v="2024-11-04T08:09:33"/>
  </r>
  <r>
    <x v="2338"/>
    <s v="AC00081"/>
    <n v="4.47"/>
    <x v="2338"/>
    <x v="0"/>
    <x v="21"/>
    <s v="D000239"/>
    <s v="147.234.20.46"/>
    <s v="M033"/>
    <x v="2"/>
    <x v="21"/>
    <x v="1"/>
    <n v="132"/>
    <n v="1"/>
    <n v="1381.75"/>
    <d v="2024-11-04T08:10:24"/>
  </r>
  <r>
    <x v="2339"/>
    <s v="AC00228"/>
    <n v="289.01"/>
    <x v="2339"/>
    <x v="0"/>
    <x v="19"/>
    <s v="D000202"/>
    <s v="191.91.45.159"/>
    <s v="M044"/>
    <x v="1"/>
    <x v="26"/>
    <x v="2"/>
    <n v="96"/>
    <n v="1"/>
    <n v="4226.26"/>
    <d v="2024-11-04T08:08:12"/>
  </r>
  <r>
    <x v="2340"/>
    <s v="AC00204"/>
    <n v="338.69"/>
    <x v="2340"/>
    <x v="0"/>
    <x v="33"/>
    <s v="D000476"/>
    <s v="48.89.167.189"/>
    <s v="M026"/>
    <x v="2"/>
    <x v="4"/>
    <x v="1"/>
    <n v="169"/>
    <n v="1"/>
    <n v="1137.8900000000001"/>
    <d v="2024-11-04T08:06:32"/>
  </r>
  <r>
    <x v="2341"/>
    <s v="AC00144"/>
    <n v="97.73"/>
    <x v="2341"/>
    <x v="0"/>
    <x v="30"/>
    <s v="D000038"/>
    <s v="135.29.211.116"/>
    <s v="M018"/>
    <x v="2"/>
    <x v="31"/>
    <x v="0"/>
    <n v="156"/>
    <n v="1"/>
    <n v="7885.21"/>
    <d v="2024-11-04T08:08:27"/>
  </r>
  <r>
    <x v="2342"/>
    <s v="AC00420"/>
    <n v="1021.16"/>
    <x v="2342"/>
    <x v="0"/>
    <x v="10"/>
    <s v="D000100"/>
    <s v="175.230.206.232"/>
    <s v="M046"/>
    <x v="0"/>
    <x v="44"/>
    <x v="1"/>
    <n v="104"/>
    <n v="1"/>
    <n v="9427.06"/>
    <d v="2024-11-04T08:07:50"/>
  </r>
  <r>
    <x v="2343"/>
    <s v="AC00448"/>
    <n v="27.61"/>
    <x v="2343"/>
    <x v="1"/>
    <x v="18"/>
    <s v="D000463"/>
    <s v="116.43.88.219"/>
    <s v="M015"/>
    <x v="0"/>
    <x v="47"/>
    <x v="2"/>
    <n v="26"/>
    <n v="1"/>
    <n v="3679.64"/>
    <d v="2024-11-04T08:09:16"/>
  </r>
  <r>
    <x v="2344"/>
    <s v="AC00363"/>
    <n v="284.17"/>
    <x v="2344"/>
    <x v="0"/>
    <x v="11"/>
    <s v="D000247"/>
    <s v="40.192.99.27"/>
    <s v="M074"/>
    <x v="0"/>
    <x v="7"/>
    <x v="2"/>
    <n v="189"/>
    <n v="1"/>
    <n v="3479.56"/>
    <d v="2024-11-04T08:08:05"/>
  </r>
  <r>
    <x v="2345"/>
    <s v="AC00396"/>
    <n v="76.209999999999994"/>
    <x v="2345"/>
    <x v="0"/>
    <x v="16"/>
    <s v="D000275"/>
    <s v="40.198.240.246"/>
    <s v="M055"/>
    <x v="2"/>
    <x v="17"/>
    <x v="1"/>
    <n v="69"/>
    <n v="1"/>
    <n v="664.93"/>
    <d v="2024-11-04T08:10:44"/>
  </r>
  <r>
    <x v="2346"/>
    <s v="AC00456"/>
    <n v="334.79"/>
    <x v="2346"/>
    <x v="1"/>
    <x v="13"/>
    <s v="D000673"/>
    <s v="6.44.165.160"/>
    <s v="M097"/>
    <x v="2"/>
    <x v="31"/>
    <x v="0"/>
    <n v="292"/>
    <n v="1"/>
    <n v="624.09"/>
    <d v="2024-11-04T08:08:26"/>
  </r>
  <r>
    <x v="2347"/>
    <s v="AC00363"/>
    <n v="584.51"/>
    <x v="2347"/>
    <x v="0"/>
    <x v="13"/>
    <s v="D000697"/>
    <s v="113.201.172.36"/>
    <s v="M010"/>
    <x v="0"/>
    <x v="29"/>
    <x v="2"/>
    <n v="76"/>
    <n v="1"/>
    <n v="3254.56"/>
    <d v="2024-11-04T08:08:49"/>
  </r>
  <r>
    <x v="2348"/>
    <s v="AC00326"/>
    <n v="432.18"/>
    <x v="2348"/>
    <x v="0"/>
    <x v="17"/>
    <s v="D000023"/>
    <s v="76.136.92.235"/>
    <s v="M008"/>
    <x v="2"/>
    <x v="4"/>
    <x v="1"/>
    <n v="162"/>
    <n v="1"/>
    <n v="678.83"/>
    <d v="2024-11-04T08:08:30"/>
  </r>
  <r>
    <x v="2349"/>
    <s v="AC00500"/>
    <n v="134.55000000000001"/>
    <x v="2349"/>
    <x v="0"/>
    <x v="24"/>
    <s v="D000219"/>
    <s v="100.137.90.188"/>
    <s v="M026"/>
    <x v="1"/>
    <x v="14"/>
    <x v="0"/>
    <n v="165"/>
    <n v="1"/>
    <n v="14852.42"/>
    <d v="2024-11-04T08:08:25"/>
  </r>
  <r>
    <x v="2350"/>
    <s v="AC00076"/>
    <n v="61.66"/>
    <x v="2350"/>
    <x v="0"/>
    <x v="30"/>
    <s v="D000125"/>
    <s v="112.222.0.29"/>
    <s v="M085"/>
    <x v="0"/>
    <x v="3"/>
    <x v="1"/>
    <n v="86"/>
    <n v="1"/>
    <n v="5705.4"/>
    <d v="2024-11-04T08:06:48"/>
  </r>
  <r>
    <x v="2351"/>
    <s v="AC00063"/>
    <n v="12.35"/>
    <x v="2351"/>
    <x v="0"/>
    <x v="41"/>
    <s v="D000213"/>
    <s v="144.228.168.6"/>
    <s v="M092"/>
    <x v="2"/>
    <x v="34"/>
    <x v="1"/>
    <n v="22"/>
    <n v="1"/>
    <n v="1846.85"/>
    <d v="2024-11-04T08:11:12"/>
  </r>
  <r>
    <x v="2352"/>
    <s v="AC00376"/>
    <n v="213.25"/>
    <x v="2352"/>
    <x v="0"/>
    <x v="23"/>
    <s v="D000441"/>
    <s v="71.93.189.160"/>
    <s v="M076"/>
    <x v="2"/>
    <x v="34"/>
    <x v="1"/>
    <n v="63"/>
    <n v="1"/>
    <n v="677.79"/>
    <d v="2024-11-04T08:08:03"/>
  </r>
  <r>
    <x v="2353"/>
    <s v="AC00392"/>
    <n v="34.93"/>
    <x v="2353"/>
    <x v="0"/>
    <x v="15"/>
    <s v="D000434"/>
    <s v="172.111.76.65"/>
    <s v="M056"/>
    <x v="2"/>
    <x v="59"/>
    <x v="3"/>
    <n v="72"/>
    <n v="1"/>
    <n v="2810.37"/>
    <d v="2024-11-04T08:11:12"/>
  </r>
  <r>
    <x v="2354"/>
    <s v="AC00282"/>
    <n v="959.48"/>
    <x v="2354"/>
    <x v="0"/>
    <x v="19"/>
    <s v="D000120"/>
    <s v="90.111.245.138"/>
    <s v="M004"/>
    <x v="2"/>
    <x v="6"/>
    <x v="0"/>
    <n v="36"/>
    <n v="1"/>
    <n v="10631.43"/>
    <d v="2024-11-04T08:07:57"/>
  </r>
  <r>
    <x v="2355"/>
    <s v="AC00238"/>
    <n v="335.68"/>
    <x v="2355"/>
    <x v="0"/>
    <x v="28"/>
    <s v="D000558"/>
    <s v="86.83.61.143"/>
    <s v="M062"/>
    <x v="1"/>
    <x v="11"/>
    <x v="1"/>
    <n v="142"/>
    <n v="1"/>
    <n v="1188.95"/>
    <d v="2024-11-04T08:11:20"/>
  </r>
  <r>
    <x v="2356"/>
    <s v="AC00130"/>
    <n v="423.96"/>
    <x v="2356"/>
    <x v="0"/>
    <x v="0"/>
    <s v="D000042"/>
    <s v="138.181.222.38"/>
    <s v="M086"/>
    <x v="0"/>
    <x v="54"/>
    <x v="0"/>
    <n v="75"/>
    <n v="1"/>
    <n v="8374.3799999999992"/>
    <d v="2024-11-04T08:08:41"/>
  </r>
  <r>
    <x v="2357"/>
    <s v="AC00194"/>
    <n v="361.38"/>
    <x v="2357"/>
    <x v="1"/>
    <x v="20"/>
    <s v="D000444"/>
    <s v="60.89.202.192"/>
    <s v="M095"/>
    <x v="1"/>
    <x v="62"/>
    <x v="2"/>
    <n v="71"/>
    <n v="3"/>
    <n v="4972.92"/>
    <d v="2024-11-04T08:12:17"/>
  </r>
  <r>
    <x v="2358"/>
    <s v="AC00132"/>
    <n v="220.82"/>
    <x v="2358"/>
    <x v="0"/>
    <x v="12"/>
    <s v="D000297"/>
    <s v="37.143.57.20"/>
    <s v="M089"/>
    <x v="2"/>
    <x v="40"/>
    <x v="3"/>
    <n v="31"/>
    <n v="1"/>
    <n v="4298.13"/>
    <d v="2024-11-04T08:08:24"/>
  </r>
  <r>
    <x v="2359"/>
    <s v="AC00071"/>
    <n v="717.36"/>
    <x v="2359"/>
    <x v="1"/>
    <x v="0"/>
    <s v="D000035"/>
    <s v="51.196.87.214"/>
    <s v="M020"/>
    <x v="1"/>
    <x v="17"/>
    <x v="1"/>
    <n v="138"/>
    <n v="1"/>
    <n v="514.88"/>
    <d v="2024-11-04T08:09:39"/>
  </r>
  <r>
    <x v="2360"/>
    <s v="AC00457"/>
    <n v="406.12"/>
    <x v="2360"/>
    <x v="0"/>
    <x v="1"/>
    <s v="D000109"/>
    <s v="181.223.246.123"/>
    <s v="M004"/>
    <x v="0"/>
    <x v="40"/>
    <x v="0"/>
    <n v="106"/>
    <n v="1"/>
    <n v="10501.53"/>
    <d v="2024-11-04T08:11:29"/>
  </r>
  <r>
    <x v="2361"/>
    <s v="AC00153"/>
    <n v="427.83"/>
    <x v="2361"/>
    <x v="0"/>
    <x v="37"/>
    <s v="D000529"/>
    <s v="16.128.130.153"/>
    <s v="M066"/>
    <x v="0"/>
    <x v="53"/>
    <x v="3"/>
    <n v="29"/>
    <n v="1"/>
    <n v="3293.06"/>
    <d v="2024-11-04T08:09:49"/>
  </r>
  <r>
    <x v="2362"/>
    <s v="AC00003"/>
    <n v="416.62"/>
    <x v="2362"/>
    <x v="1"/>
    <x v="21"/>
    <s v="D000495"/>
    <s v="161.195.172.148"/>
    <s v="M091"/>
    <x v="1"/>
    <x v="3"/>
    <x v="1"/>
    <n v="67"/>
    <n v="1"/>
    <n v="9700.9"/>
    <d v="2024-11-04T08:11:23"/>
  </r>
  <r>
    <x v="2363"/>
    <s v="AC00327"/>
    <n v="21.9"/>
    <x v="2363"/>
    <x v="0"/>
    <x v="37"/>
    <s v="D000216"/>
    <s v="136.172.149.77"/>
    <s v="M084"/>
    <x v="0"/>
    <x v="32"/>
    <x v="1"/>
    <n v="30"/>
    <n v="1"/>
    <n v="1052.27"/>
    <d v="2024-11-04T08:11:15"/>
  </r>
  <r>
    <x v="2364"/>
    <s v="AC00362"/>
    <n v="717.74"/>
    <x v="2364"/>
    <x v="1"/>
    <x v="30"/>
    <s v="D000030"/>
    <s v="161.168.126.136"/>
    <s v="M020"/>
    <x v="1"/>
    <x v="40"/>
    <x v="3"/>
    <n v="168"/>
    <n v="1"/>
    <n v="8375.16"/>
    <d v="2024-11-04T08:10:43"/>
  </r>
  <r>
    <x v="2365"/>
    <s v="AC00195"/>
    <n v="393.68"/>
    <x v="2365"/>
    <x v="0"/>
    <x v="0"/>
    <s v="D000034"/>
    <s v="145.179.219.57"/>
    <s v="M087"/>
    <x v="0"/>
    <x v="8"/>
    <x v="0"/>
    <n v="141"/>
    <n v="1"/>
    <n v="10135.879999999999"/>
    <d v="2024-11-04T08:07:00"/>
  </r>
  <r>
    <x v="2366"/>
    <s v="AC00010"/>
    <n v="281.91000000000003"/>
    <x v="2366"/>
    <x v="0"/>
    <x v="13"/>
    <s v="D000312"/>
    <s v="24.148.92.177"/>
    <s v="M069"/>
    <x v="2"/>
    <x v="34"/>
    <x v="1"/>
    <n v="269"/>
    <n v="1"/>
    <n v="225.53"/>
    <d v="2024-11-04T08:07:24"/>
  </r>
  <r>
    <x v="2367"/>
    <s v="AC00032"/>
    <n v="239.85"/>
    <x v="2367"/>
    <x v="0"/>
    <x v="28"/>
    <s v="D000001"/>
    <s v="121.67.144.20"/>
    <s v="M047"/>
    <x v="0"/>
    <x v="0"/>
    <x v="2"/>
    <n v="50"/>
    <n v="1"/>
    <n v="1477.63"/>
    <d v="2024-11-04T08:07:51"/>
  </r>
  <r>
    <x v="2368"/>
    <s v="AC00202"/>
    <n v="237.84"/>
    <x v="2368"/>
    <x v="0"/>
    <x v="9"/>
    <s v="D000111"/>
    <s v="193.108.17.115"/>
    <s v="M047"/>
    <x v="2"/>
    <x v="3"/>
    <x v="1"/>
    <n v="16"/>
    <n v="1"/>
    <n v="8932.39"/>
    <d v="2024-11-04T08:09:29"/>
  </r>
  <r>
    <x v="2369"/>
    <s v="AC00262"/>
    <n v="459.29"/>
    <x v="2369"/>
    <x v="1"/>
    <x v="31"/>
    <s v="D000610"/>
    <s v="113.201.172.36"/>
    <s v="M016"/>
    <x v="1"/>
    <x v="48"/>
    <x v="2"/>
    <n v="109"/>
    <n v="1"/>
    <n v="1006.12"/>
    <d v="2024-11-04T08:11:08"/>
  </r>
  <r>
    <x v="2370"/>
    <s v="AC00158"/>
    <n v="196.49"/>
    <x v="2370"/>
    <x v="0"/>
    <x v="5"/>
    <s v="D000342"/>
    <s v="139.23.212.102"/>
    <s v="M016"/>
    <x v="2"/>
    <x v="30"/>
    <x v="3"/>
    <n v="65"/>
    <n v="1"/>
    <n v="7516.56"/>
    <d v="2024-11-04T08:09:30"/>
  </r>
  <r>
    <x v="2371"/>
    <s v="AC00465"/>
    <n v="21.23"/>
    <x v="2371"/>
    <x v="0"/>
    <x v="33"/>
    <s v="D000174"/>
    <s v="63.191.171.41"/>
    <s v="M094"/>
    <x v="0"/>
    <x v="19"/>
    <x v="1"/>
    <n v="103"/>
    <n v="4"/>
    <n v="319.18"/>
    <d v="2024-11-04T08:09:59"/>
  </r>
  <r>
    <x v="2372"/>
    <s v="AC00260"/>
    <n v="95.23"/>
    <x v="2372"/>
    <x v="0"/>
    <x v="13"/>
    <s v="D000287"/>
    <s v="5.252.94.135"/>
    <s v="M077"/>
    <x v="1"/>
    <x v="44"/>
    <x v="1"/>
    <n v="60"/>
    <n v="3"/>
    <n v="966.88"/>
    <d v="2024-11-04T08:11:38"/>
  </r>
  <r>
    <x v="2373"/>
    <s v="AC00130"/>
    <n v="344.87"/>
    <x v="2373"/>
    <x v="0"/>
    <x v="1"/>
    <s v="D000608"/>
    <s v="124.6.134.78"/>
    <s v="M090"/>
    <x v="2"/>
    <x v="45"/>
    <x v="2"/>
    <n v="25"/>
    <n v="1"/>
    <n v="7447.44"/>
    <d v="2024-11-04T08:11:21"/>
  </r>
  <r>
    <x v="2374"/>
    <s v="AC00500"/>
    <n v="129.62"/>
    <x v="2374"/>
    <x v="1"/>
    <x v="24"/>
    <s v="D000179"/>
    <s v="37.143.57.20"/>
    <s v="M070"/>
    <x v="0"/>
    <x v="19"/>
    <x v="1"/>
    <n v="124"/>
    <n v="1"/>
    <n v="620.28"/>
    <d v="2024-11-04T08:06:51"/>
  </r>
  <r>
    <x v="2375"/>
    <s v="AC00384"/>
    <n v="16.53"/>
    <x v="2375"/>
    <x v="0"/>
    <x v="1"/>
    <s v="D000078"/>
    <s v="52.1.78.30"/>
    <s v="M017"/>
    <x v="0"/>
    <x v="10"/>
    <x v="1"/>
    <n v="220"/>
    <n v="1"/>
    <n v="707.95"/>
    <d v="2024-11-04T08:08:29"/>
  </r>
  <r>
    <x v="2376"/>
    <s v="AC00027"/>
    <n v="277.02"/>
    <x v="2376"/>
    <x v="1"/>
    <x v="13"/>
    <s v="D000561"/>
    <s v="65.149.11.248"/>
    <s v="M042"/>
    <x v="0"/>
    <x v="36"/>
    <x v="0"/>
    <n v="227"/>
    <n v="1"/>
    <n v="8586.3799999999992"/>
    <d v="2024-11-04T08:09:56"/>
  </r>
  <r>
    <x v="2377"/>
    <s v="AC00176"/>
    <n v="13.02"/>
    <x v="2377"/>
    <x v="0"/>
    <x v="27"/>
    <s v="D000387"/>
    <s v="121.67.144.20"/>
    <s v="M014"/>
    <x v="2"/>
    <x v="7"/>
    <x v="0"/>
    <n v="42"/>
    <n v="1"/>
    <n v="6076.45"/>
    <d v="2024-11-04T08:11:43"/>
  </r>
  <r>
    <x v="2378"/>
    <s v="AC00150"/>
    <n v="199.02"/>
    <x v="2378"/>
    <x v="0"/>
    <x v="11"/>
    <s v="D000535"/>
    <s v="98.255.160.110"/>
    <s v="M081"/>
    <x v="0"/>
    <x v="17"/>
    <x v="1"/>
    <n v="185"/>
    <n v="1"/>
    <n v="793.63"/>
    <d v="2024-11-04T08:08:22"/>
  </r>
  <r>
    <x v="2379"/>
    <s v="AC00443"/>
    <n v="684.5"/>
    <x v="2379"/>
    <x v="0"/>
    <x v="18"/>
    <s v="D000075"/>
    <s v="190.251.45.32"/>
    <s v="M035"/>
    <x v="2"/>
    <x v="22"/>
    <x v="0"/>
    <n v="76"/>
    <n v="1"/>
    <n v="6258.63"/>
    <d v="2024-11-04T08:10:14"/>
  </r>
  <r>
    <x v="2380"/>
    <s v="AC00098"/>
    <n v="1173.74"/>
    <x v="2380"/>
    <x v="1"/>
    <x v="33"/>
    <s v="D000639"/>
    <s v="193.190.29.63"/>
    <s v="M086"/>
    <x v="1"/>
    <x v="58"/>
    <x v="0"/>
    <n v="61"/>
    <n v="1"/>
    <n v="10456.24"/>
    <d v="2024-11-04T08:07:31"/>
  </r>
  <r>
    <x v="2381"/>
    <s v="AC00452"/>
    <n v="45.92"/>
    <x v="2381"/>
    <x v="0"/>
    <x v="9"/>
    <s v="D000622"/>
    <s v="120.170.93.69"/>
    <s v="M087"/>
    <x v="0"/>
    <x v="3"/>
    <x v="1"/>
    <n v="23"/>
    <n v="1"/>
    <n v="544.55999999999995"/>
    <d v="2024-11-04T08:06:32"/>
  </r>
  <r>
    <x v="2382"/>
    <s v="AC00119"/>
    <n v="761.73"/>
    <x v="2382"/>
    <x v="0"/>
    <x v="15"/>
    <s v="D000191"/>
    <s v="89.6.100.149"/>
    <s v="M075"/>
    <x v="0"/>
    <x v="2"/>
    <x v="1"/>
    <n v="27"/>
    <n v="1"/>
    <n v="151.28"/>
    <d v="2024-11-04T08:09:23"/>
  </r>
  <r>
    <x v="2383"/>
    <s v="AC00342"/>
    <n v="331.38"/>
    <x v="2383"/>
    <x v="0"/>
    <x v="19"/>
    <s v="D000621"/>
    <s v="19.20.13.234"/>
    <s v="M051"/>
    <x v="0"/>
    <x v="40"/>
    <x v="3"/>
    <n v="122"/>
    <n v="1"/>
    <n v="844.55"/>
    <d v="2024-11-04T08:08:38"/>
  </r>
  <r>
    <x v="2384"/>
    <s v="AC00190"/>
    <n v="602.79999999999995"/>
    <x v="2384"/>
    <x v="0"/>
    <x v="21"/>
    <s v="D000333"/>
    <s v="170.225.23.251"/>
    <s v="M003"/>
    <x v="2"/>
    <x v="41"/>
    <x v="2"/>
    <n v="173"/>
    <n v="1"/>
    <n v="7417.69"/>
    <d v="2024-11-04T08:10:57"/>
  </r>
  <r>
    <x v="2385"/>
    <s v="AC00075"/>
    <n v="64.12"/>
    <x v="2385"/>
    <x v="1"/>
    <x v="7"/>
    <s v="D000013"/>
    <s v="218.238.171.184"/>
    <s v="M097"/>
    <x v="2"/>
    <x v="28"/>
    <x v="0"/>
    <n v="222"/>
    <n v="1"/>
    <n v="1029.0899999999999"/>
    <d v="2024-11-04T08:09:39"/>
  </r>
  <r>
    <x v="2386"/>
    <s v="AC00450"/>
    <n v="57.38"/>
    <x v="2386"/>
    <x v="0"/>
    <x v="31"/>
    <s v="D000238"/>
    <s v="48.19.99.211"/>
    <s v="M062"/>
    <x v="1"/>
    <x v="32"/>
    <x v="1"/>
    <n v="86"/>
    <n v="1"/>
    <n v="899.52"/>
    <d v="2024-11-04T08:08:31"/>
  </r>
  <r>
    <x v="2387"/>
    <s v="AC00300"/>
    <n v="94.64"/>
    <x v="2387"/>
    <x v="1"/>
    <x v="22"/>
    <s v="D000543"/>
    <s v="216.32.4.105"/>
    <s v="M036"/>
    <x v="0"/>
    <x v="32"/>
    <x v="1"/>
    <n v="144"/>
    <n v="1"/>
    <n v="586.76"/>
    <d v="2024-11-04T08:08:50"/>
  </r>
  <r>
    <x v="2388"/>
    <s v="AC00183"/>
    <n v="155.56"/>
    <x v="2388"/>
    <x v="1"/>
    <x v="14"/>
    <s v="D000033"/>
    <s v="53.218.177.171"/>
    <s v="M014"/>
    <x v="2"/>
    <x v="2"/>
    <x v="1"/>
    <n v="64"/>
    <n v="1"/>
    <n v="129.79"/>
    <d v="2024-11-04T08:07:46"/>
  </r>
  <r>
    <x v="2389"/>
    <s v="AC00079"/>
    <n v="301.39"/>
    <x v="2389"/>
    <x v="1"/>
    <x v="13"/>
    <s v="D000375"/>
    <s v="82.75.200.117"/>
    <s v="M050"/>
    <x v="1"/>
    <x v="53"/>
    <x v="0"/>
    <n v="104"/>
    <n v="1"/>
    <n v="10548.58"/>
    <d v="2024-11-04T08:07:22"/>
  </r>
  <r>
    <x v="2390"/>
    <s v="AC00004"/>
    <n v="136.31"/>
    <x v="2390"/>
    <x v="0"/>
    <x v="9"/>
    <s v="D000405"/>
    <s v="6.234.101.35"/>
    <s v="M055"/>
    <x v="1"/>
    <x v="29"/>
    <x v="2"/>
    <n v="65"/>
    <n v="1"/>
    <n v="4384.95"/>
    <d v="2024-11-04T08:08:41"/>
  </r>
  <r>
    <x v="2391"/>
    <s v="AC00063"/>
    <n v="4.3899999999999997"/>
    <x v="2391"/>
    <x v="0"/>
    <x v="26"/>
    <s v="D000441"/>
    <s v="188.225.207.71"/>
    <s v="M084"/>
    <x v="0"/>
    <x v="3"/>
    <x v="1"/>
    <n v="63"/>
    <n v="1"/>
    <n v="1429.61"/>
    <d v="2024-11-04T08:11:48"/>
  </r>
  <r>
    <x v="2392"/>
    <s v="AC00345"/>
    <n v="429.25"/>
    <x v="2392"/>
    <x v="0"/>
    <x v="6"/>
    <s v="D000199"/>
    <s v="199.6.127.153"/>
    <s v="M090"/>
    <x v="1"/>
    <x v="22"/>
    <x v="3"/>
    <n v="107"/>
    <n v="1"/>
    <n v="5019.68"/>
    <d v="2024-11-04T08:08:36"/>
  </r>
  <r>
    <x v="2393"/>
    <s v="AC00177"/>
    <n v="138.54"/>
    <x v="2393"/>
    <x v="1"/>
    <x v="14"/>
    <s v="D000022"/>
    <s v="195.237.152.198"/>
    <s v="M028"/>
    <x v="2"/>
    <x v="41"/>
    <x v="3"/>
    <n v="93"/>
    <n v="1"/>
    <n v="8274.77"/>
    <d v="2024-11-04T08:09:05"/>
  </r>
  <r>
    <x v="2394"/>
    <s v="AC00165"/>
    <n v="33.03"/>
    <x v="2394"/>
    <x v="0"/>
    <x v="38"/>
    <s v="D000376"/>
    <s v="109.42.41.157"/>
    <s v="M019"/>
    <x v="2"/>
    <x v="10"/>
    <x v="1"/>
    <n v="28"/>
    <n v="1"/>
    <n v="935.88"/>
    <d v="2024-11-04T08:09:57"/>
  </r>
  <r>
    <x v="2395"/>
    <s v="AC00097"/>
    <n v="76.39"/>
    <x v="2395"/>
    <x v="0"/>
    <x v="30"/>
    <s v="D000132"/>
    <s v="23.255.214.209"/>
    <s v="M005"/>
    <x v="1"/>
    <x v="50"/>
    <x v="0"/>
    <n v="80"/>
    <n v="1"/>
    <n v="11584.32"/>
    <d v="2024-11-04T08:10:59"/>
  </r>
  <r>
    <x v="2396"/>
    <s v="AC00241"/>
    <n v="25.32"/>
    <x v="2396"/>
    <x v="0"/>
    <x v="5"/>
    <s v="D000422"/>
    <s v="9.230.41.239"/>
    <s v="M090"/>
    <x v="0"/>
    <x v="2"/>
    <x v="1"/>
    <n v="25"/>
    <n v="1"/>
    <n v="1642.34"/>
    <d v="2024-11-04T08:09:29"/>
  </r>
  <r>
    <x v="2397"/>
    <s v="AC00308"/>
    <n v="330.91"/>
    <x v="2397"/>
    <x v="0"/>
    <x v="31"/>
    <s v="D000005"/>
    <s v="184.185.209.72"/>
    <s v="M041"/>
    <x v="0"/>
    <x v="12"/>
    <x v="3"/>
    <n v="28"/>
    <n v="1"/>
    <n v="6481.35"/>
    <d v="2024-11-04T08:11:10"/>
  </r>
  <r>
    <x v="2398"/>
    <s v="AC00308"/>
    <n v="153.55000000000001"/>
    <x v="2398"/>
    <x v="0"/>
    <x v="13"/>
    <s v="D000438"/>
    <s v="168.55.35.243"/>
    <s v="M099"/>
    <x v="1"/>
    <x v="5"/>
    <x v="0"/>
    <n v="16"/>
    <n v="1"/>
    <n v="5619.91"/>
    <d v="2024-11-04T08:07:38"/>
  </r>
  <r>
    <x v="2399"/>
    <s v="AC00088"/>
    <n v="217.61"/>
    <x v="2399"/>
    <x v="0"/>
    <x v="32"/>
    <s v="D000512"/>
    <s v="19.228.76.177"/>
    <s v="M039"/>
    <x v="1"/>
    <x v="21"/>
    <x v="1"/>
    <n v="120"/>
    <n v="1"/>
    <n v="1661.1"/>
    <d v="2024-11-04T08:11:11"/>
  </r>
  <r>
    <x v="2400"/>
    <s v="AC00370"/>
    <n v="131.69"/>
    <x v="2400"/>
    <x v="1"/>
    <x v="13"/>
    <s v="D000044"/>
    <s v="30.229.179.194"/>
    <s v="M067"/>
    <x v="2"/>
    <x v="49"/>
    <x v="3"/>
    <n v="59"/>
    <n v="1"/>
    <n v="2958.43"/>
    <d v="2024-11-04T08:07:03"/>
  </r>
  <r>
    <x v="2401"/>
    <s v="AC00073"/>
    <n v="953.17"/>
    <x v="2401"/>
    <x v="0"/>
    <x v="3"/>
    <s v="D000114"/>
    <s v="115.96.94.156"/>
    <s v="M024"/>
    <x v="1"/>
    <x v="41"/>
    <x v="2"/>
    <n v="84"/>
    <n v="1"/>
    <n v="3506.11"/>
    <d v="2024-11-04T08:08:48"/>
  </r>
  <r>
    <x v="2402"/>
    <s v="AC00452"/>
    <n v="68.489999999999995"/>
    <x v="2402"/>
    <x v="0"/>
    <x v="9"/>
    <s v="D000558"/>
    <s v="38.210.156.148"/>
    <s v="M051"/>
    <x v="1"/>
    <x v="6"/>
    <x v="2"/>
    <n v="49"/>
    <n v="1"/>
    <n v="6683.31"/>
    <d v="2024-11-04T08:10:51"/>
  </r>
  <r>
    <x v="2403"/>
    <s v="AC00111"/>
    <n v="1493"/>
    <x v="2403"/>
    <x v="0"/>
    <x v="40"/>
    <s v="D000344"/>
    <s v="136.162.111.135"/>
    <s v="M096"/>
    <x v="0"/>
    <x v="31"/>
    <x v="2"/>
    <n v="151"/>
    <n v="1"/>
    <n v="1619.16"/>
    <d v="2024-11-04T08:07:07"/>
  </r>
  <r>
    <x v="2404"/>
    <s v="AC00150"/>
    <n v="470.62"/>
    <x v="2404"/>
    <x v="0"/>
    <x v="28"/>
    <s v="D000642"/>
    <s v="180.224.54.115"/>
    <s v="M002"/>
    <x v="2"/>
    <x v="28"/>
    <x v="0"/>
    <n v="127"/>
    <n v="1"/>
    <n v="12470.62"/>
    <d v="2024-11-04T08:06:42"/>
  </r>
  <r>
    <x v="2405"/>
    <s v="AC00103"/>
    <n v="385.35"/>
    <x v="2405"/>
    <x v="0"/>
    <x v="19"/>
    <s v="D000326"/>
    <s v="194.174.252.1"/>
    <s v="M045"/>
    <x v="2"/>
    <x v="16"/>
    <x v="0"/>
    <n v="269"/>
    <n v="1"/>
    <n v="5184.13"/>
    <d v="2024-11-04T08:12:12"/>
  </r>
  <r>
    <x v="2406"/>
    <s v="AC00176"/>
    <n v="74.72"/>
    <x v="2406"/>
    <x v="0"/>
    <x v="37"/>
    <s v="D000272"/>
    <s v="77.21.150.75"/>
    <s v="M031"/>
    <x v="1"/>
    <x v="3"/>
    <x v="1"/>
    <n v="132"/>
    <n v="1"/>
    <n v="165.75"/>
    <d v="2024-11-04T08:10:19"/>
  </r>
  <r>
    <x v="2407"/>
    <s v="AC00194"/>
    <n v="352.03"/>
    <x v="2407"/>
    <x v="1"/>
    <x v="37"/>
    <s v="D000599"/>
    <s v="13.30.106.126"/>
    <s v="M001"/>
    <x v="1"/>
    <x v="21"/>
    <x v="1"/>
    <n v="219"/>
    <n v="1"/>
    <n v="4846.68"/>
    <d v="2024-11-04T08:11:14"/>
  </r>
  <r>
    <x v="2408"/>
    <s v="AC00225"/>
    <n v="275.87"/>
    <x v="2408"/>
    <x v="0"/>
    <x v="6"/>
    <s v="D000302"/>
    <s v="111.78.64.133"/>
    <s v="M096"/>
    <x v="0"/>
    <x v="34"/>
    <x v="1"/>
    <n v="112"/>
    <n v="1"/>
    <n v="1697.58"/>
    <d v="2024-11-04T08:07:09"/>
  </r>
  <r>
    <x v="2409"/>
    <s v="AC00267"/>
    <n v="90.94"/>
    <x v="2409"/>
    <x v="1"/>
    <x v="40"/>
    <s v="D000594"/>
    <s v="45.241.13.208"/>
    <s v="M084"/>
    <x v="0"/>
    <x v="27"/>
    <x v="2"/>
    <n v="56"/>
    <n v="1"/>
    <n v="3896.08"/>
    <d v="2024-11-04T08:12:21"/>
  </r>
  <r>
    <x v="2410"/>
    <s v="AC00129"/>
    <n v="206.25"/>
    <x v="2410"/>
    <x v="0"/>
    <x v="21"/>
    <s v="D000045"/>
    <s v="157.47.114.20"/>
    <s v="M074"/>
    <x v="0"/>
    <x v="29"/>
    <x v="2"/>
    <n v="56"/>
    <n v="1"/>
    <n v="3651.07"/>
    <d v="2024-11-04T08:07:59"/>
  </r>
  <r>
    <x v="2411"/>
    <s v="AC00362"/>
    <n v="116.76"/>
    <x v="2411"/>
    <x v="0"/>
    <x v="26"/>
    <s v="D000496"/>
    <s v="60.153.124.80"/>
    <s v="M067"/>
    <x v="0"/>
    <x v="7"/>
    <x v="3"/>
    <n v="212"/>
    <n v="1"/>
    <n v="4480.43"/>
    <d v="2024-11-04T08:07:09"/>
  </r>
  <r>
    <x v="2412"/>
    <s v="AC00155"/>
    <n v="91.5"/>
    <x v="2412"/>
    <x v="0"/>
    <x v="32"/>
    <s v="D000113"/>
    <s v="168.128.200.203"/>
    <s v="M033"/>
    <x v="0"/>
    <x v="53"/>
    <x v="0"/>
    <n v="77"/>
    <n v="1"/>
    <n v="667.66"/>
    <d v="2024-11-04T08:07:56"/>
  </r>
  <r>
    <x v="2413"/>
    <s v="AC00019"/>
    <n v="489.31"/>
    <x v="2413"/>
    <x v="0"/>
    <x v="12"/>
    <s v="D000293"/>
    <s v="156.235.3.171"/>
    <s v="M089"/>
    <x v="2"/>
    <x v="54"/>
    <x v="3"/>
    <n v="36"/>
    <n v="1"/>
    <n v="5595.22"/>
    <d v="2024-11-04T08:12:22"/>
  </r>
  <r>
    <x v="2414"/>
    <s v="AC00028"/>
    <n v="1664.33"/>
    <x v="2414"/>
    <x v="0"/>
    <x v="25"/>
    <s v="D000072"/>
    <s v="116.106.207.139"/>
    <s v="M064"/>
    <x v="2"/>
    <x v="4"/>
    <x v="1"/>
    <n v="65"/>
    <n v="1"/>
    <n v="1588.31"/>
    <d v="2024-11-04T08:07:07"/>
  </r>
  <r>
    <x v="2415"/>
    <s v="AC00459"/>
    <n v="414.49"/>
    <x v="2415"/>
    <x v="1"/>
    <x v="37"/>
    <s v="D000311"/>
    <s v="109.42.41.157"/>
    <s v="M051"/>
    <x v="1"/>
    <x v="45"/>
    <x v="0"/>
    <n v="108"/>
    <n v="1"/>
    <n v="12709.58"/>
    <d v="2024-11-04T08:09:08"/>
  </r>
  <r>
    <x v="2416"/>
    <s v="AC00069"/>
    <n v="315.13"/>
    <x v="2416"/>
    <x v="0"/>
    <x v="32"/>
    <s v="D000171"/>
    <s v="107.248.120.12"/>
    <s v="M045"/>
    <x v="2"/>
    <x v="50"/>
    <x v="3"/>
    <n v="143"/>
    <n v="1"/>
    <n v="6570.94"/>
    <d v="2024-11-04T08:07:21"/>
  </r>
  <r>
    <x v="2417"/>
    <s v="AC00046"/>
    <n v="28.38"/>
    <x v="2417"/>
    <x v="0"/>
    <x v="28"/>
    <s v="D000202"/>
    <s v="30.92.249.132"/>
    <s v="M042"/>
    <x v="2"/>
    <x v="24"/>
    <x v="0"/>
    <n v="260"/>
    <n v="1"/>
    <n v="8892.6200000000008"/>
    <d v="2024-11-04T08:09:52"/>
  </r>
  <r>
    <x v="2418"/>
    <s v="AC00067"/>
    <n v="456.05"/>
    <x v="2418"/>
    <x v="0"/>
    <x v="8"/>
    <s v="D000220"/>
    <s v="90.111.245.138"/>
    <s v="M073"/>
    <x v="2"/>
    <x v="1"/>
    <x v="0"/>
    <n v="20"/>
    <n v="1"/>
    <n v="11729.51"/>
    <d v="2024-11-04T08:10:37"/>
  </r>
  <r>
    <x v="2419"/>
    <s v="AC00257"/>
    <n v="277.22000000000003"/>
    <x v="2419"/>
    <x v="0"/>
    <x v="31"/>
    <s v="D000582"/>
    <s v="148.42.122.1"/>
    <s v="M035"/>
    <x v="2"/>
    <x v="43"/>
    <x v="0"/>
    <n v="41"/>
    <n v="1"/>
    <n v="12104.51"/>
    <d v="2024-11-04T08:07:27"/>
  </r>
  <r>
    <x v="2420"/>
    <s v="AC00215"/>
    <n v="54.84"/>
    <x v="2420"/>
    <x v="0"/>
    <x v="31"/>
    <s v="D000140"/>
    <s v="186.54.68.246"/>
    <s v="M002"/>
    <x v="1"/>
    <x v="9"/>
    <x v="2"/>
    <n v="124"/>
    <n v="1"/>
    <n v="3495.51"/>
    <d v="2024-11-04T08:11:44"/>
  </r>
  <r>
    <x v="2421"/>
    <s v="AC00152"/>
    <n v="29.92"/>
    <x v="2421"/>
    <x v="1"/>
    <x v="13"/>
    <s v="D000672"/>
    <s v="167.95.191.52"/>
    <s v="M010"/>
    <x v="1"/>
    <x v="1"/>
    <x v="0"/>
    <n v="63"/>
    <n v="1"/>
    <n v="7855.01"/>
    <d v="2024-11-04T08:10:15"/>
  </r>
  <r>
    <x v="2422"/>
    <s v="AC00306"/>
    <n v="133.06"/>
    <x v="2422"/>
    <x v="0"/>
    <x v="17"/>
    <s v="D000616"/>
    <s v="106.244.1.47"/>
    <s v="M072"/>
    <x v="1"/>
    <x v="43"/>
    <x v="3"/>
    <n v="143"/>
    <n v="1"/>
    <n v="8843.44"/>
    <d v="2024-11-04T08:09:53"/>
  </r>
  <r>
    <x v="2423"/>
    <s v="AC00340"/>
    <n v="332.06"/>
    <x v="2423"/>
    <x v="0"/>
    <x v="6"/>
    <s v="D000365"/>
    <s v="94.37.250.128"/>
    <s v="M086"/>
    <x v="0"/>
    <x v="22"/>
    <x v="0"/>
    <n v="221"/>
    <n v="4"/>
    <n v="11826.52"/>
    <d v="2024-11-04T08:06:23"/>
  </r>
  <r>
    <x v="2424"/>
    <s v="AC00116"/>
    <n v="14.34"/>
    <x v="2424"/>
    <x v="1"/>
    <x v="11"/>
    <s v="D000620"/>
    <s v="80.92.209.207"/>
    <s v="M004"/>
    <x v="1"/>
    <x v="6"/>
    <x v="2"/>
    <n v="24"/>
    <n v="1"/>
    <n v="7932.51"/>
    <d v="2024-11-04T08:07:06"/>
  </r>
  <r>
    <x v="2425"/>
    <s v="AC00306"/>
    <n v="468.32"/>
    <x v="2425"/>
    <x v="0"/>
    <x v="41"/>
    <s v="D000200"/>
    <s v="203.245.215.62"/>
    <s v="M095"/>
    <x v="1"/>
    <x v="31"/>
    <x v="2"/>
    <n v="152"/>
    <n v="1"/>
    <n v="4710.04"/>
    <d v="2024-11-04T08:06:47"/>
  </r>
  <r>
    <x v="2426"/>
    <s v="AC00032"/>
    <n v="582.16999999999996"/>
    <x v="2426"/>
    <x v="0"/>
    <x v="28"/>
    <s v="D000032"/>
    <s v="147.114.91.132"/>
    <s v="M093"/>
    <x v="2"/>
    <x v="28"/>
    <x v="3"/>
    <n v="135"/>
    <n v="1"/>
    <n v="7310.83"/>
    <d v="2024-11-04T08:08:05"/>
  </r>
  <r>
    <x v="2427"/>
    <s v="AC00374"/>
    <n v="245.62"/>
    <x v="2427"/>
    <x v="0"/>
    <x v="25"/>
    <s v="D000045"/>
    <s v="167.164.55.0"/>
    <s v="M021"/>
    <x v="2"/>
    <x v="19"/>
    <x v="1"/>
    <n v="127"/>
    <n v="1"/>
    <n v="1879.82"/>
    <d v="2024-11-04T08:08:30"/>
  </r>
  <r>
    <x v="2428"/>
    <s v="AC00303"/>
    <n v="981.9"/>
    <x v="2428"/>
    <x v="1"/>
    <x v="21"/>
    <s v="D000686"/>
    <s v="160.65.101.37"/>
    <s v="M029"/>
    <x v="1"/>
    <x v="54"/>
    <x v="0"/>
    <n v="112"/>
    <n v="1"/>
    <n v="9018.33"/>
    <d v="2024-11-04T08:06:53"/>
  </r>
  <r>
    <x v="2429"/>
    <s v="AC00464"/>
    <n v="83.6"/>
    <x v="2429"/>
    <x v="0"/>
    <x v="24"/>
    <s v="D000236"/>
    <s v="79.227.202.117"/>
    <s v="M090"/>
    <x v="0"/>
    <x v="53"/>
    <x v="0"/>
    <n v="192"/>
    <n v="1"/>
    <n v="13899.24"/>
    <d v="2024-11-04T08:09:19"/>
  </r>
  <r>
    <x v="2430"/>
    <s v="AC00245"/>
    <n v="331.22"/>
    <x v="2430"/>
    <x v="1"/>
    <x v="5"/>
    <s v="D000444"/>
    <s v="101.90.40.193"/>
    <s v="M035"/>
    <x v="2"/>
    <x v="58"/>
    <x v="0"/>
    <n v="161"/>
    <n v="1"/>
    <n v="12613.25"/>
    <d v="2024-11-04T08:12:21"/>
  </r>
  <r>
    <x v="2431"/>
    <s v="AC00373"/>
    <n v="57.49"/>
    <x v="2431"/>
    <x v="1"/>
    <x v="8"/>
    <s v="D000533"/>
    <s v="60.166.231.236"/>
    <s v="M014"/>
    <x v="1"/>
    <x v="11"/>
    <x v="1"/>
    <n v="177"/>
    <n v="1"/>
    <n v="765.15"/>
    <d v="2024-11-04T08:11:34"/>
  </r>
  <r>
    <x v="2432"/>
    <s v="AC00386"/>
    <n v="85.58"/>
    <x v="2432"/>
    <x v="0"/>
    <x v="18"/>
    <s v="D000502"/>
    <s v="38.210.156.148"/>
    <s v="M029"/>
    <x v="0"/>
    <x v="8"/>
    <x v="3"/>
    <n v="60"/>
    <n v="1"/>
    <n v="7794.84"/>
    <d v="2024-11-04T08:07:49"/>
  </r>
  <r>
    <x v="2433"/>
    <s v="AC00078"/>
    <n v="157.56"/>
    <x v="2433"/>
    <x v="0"/>
    <x v="7"/>
    <s v="D000550"/>
    <s v="63.82.133.139"/>
    <s v="M056"/>
    <x v="2"/>
    <x v="54"/>
    <x v="0"/>
    <n v="159"/>
    <n v="1"/>
    <n v="7541.16"/>
    <d v="2024-11-04T08:07:45"/>
  </r>
  <r>
    <x v="2434"/>
    <s v="AC00424"/>
    <n v="230.3"/>
    <x v="2434"/>
    <x v="0"/>
    <x v="40"/>
    <s v="D000029"/>
    <s v="145.1.251.175"/>
    <s v="M032"/>
    <x v="1"/>
    <x v="36"/>
    <x v="3"/>
    <n v="24"/>
    <n v="1"/>
    <n v="8356.8799999999992"/>
    <d v="2024-11-04T08:08:21"/>
  </r>
  <r>
    <x v="2435"/>
    <s v="AC00033"/>
    <n v="305.92"/>
    <x v="2435"/>
    <x v="0"/>
    <x v="39"/>
    <s v="D000128"/>
    <s v="136.172.149.77"/>
    <s v="M057"/>
    <x v="0"/>
    <x v="62"/>
    <x v="2"/>
    <n v="88"/>
    <n v="1"/>
    <n v="1445.47"/>
    <d v="2024-11-04T08:08:28"/>
  </r>
  <r>
    <x v="2436"/>
    <s v="AC00046"/>
    <n v="942.7"/>
    <x v="2436"/>
    <x v="0"/>
    <x v="35"/>
    <s v="D000565"/>
    <s v="1.198.76.182"/>
    <s v="M048"/>
    <x v="1"/>
    <x v="43"/>
    <x v="3"/>
    <n v="29"/>
    <n v="1"/>
    <n v="5141.32"/>
    <d v="2024-11-04T08:11:10"/>
  </r>
  <r>
    <x v="2437"/>
    <s v="AC00298"/>
    <n v="116.33"/>
    <x v="2437"/>
    <x v="0"/>
    <x v="41"/>
    <s v="D000391"/>
    <s v="173.135.78.201"/>
    <s v="M090"/>
    <x v="2"/>
    <x v="21"/>
    <x v="1"/>
    <n v="144"/>
    <n v="1"/>
    <n v="1696.15"/>
    <d v="2024-11-04T08:08:42"/>
  </r>
  <r>
    <x v="2438"/>
    <s v="AC00432"/>
    <n v="537.71"/>
    <x v="2438"/>
    <x v="1"/>
    <x v="2"/>
    <s v="D000073"/>
    <s v="146.69.70.214"/>
    <s v="M078"/>
    <x v="1"/>
    <x v="2"/>
    <x v="1"/>
    <n v="175"/>
    <n v="1"/>
    <n v="1806.08"/>
    <d v="2024-11-04T08:07:22"/>
  </r>
  <r>
    <x v="2439"/>
    <s v="AC00439"/>
    <n v="538.16999999999996"/>
    <x v="2439"/>
    <x v="1"/>
    <x v="38"/>
    <s v="D000430"/>
    <s v="116.44.12.250"/>
    <s v="M055"/>
    <x v="2"/>
    <x v="21"/>
    <x v="3"/>
    <n v="252"/>
    <n v="1"/>
    <n v="5908.04"/>
    <d v="2024-11-04T08:10:25"/>
  </r>
  <r>
    <x v="2440"/>
    <s v="AC00407"/>
    <n v="219.44"/>
    <x v="2440"/>
    <x v="0"/>
    <x v="38"/>
    <s v="D000685"/>
    <s v="60.89.202.192"/>
    <s v="M003"/>
    <x v="1"/>
    <x v="40"/>
    <x v="3"/>
    <n v="23"/>
    <n v="1"/>
    <n v="4207.2700000000004"/>
    <d v="2024-11-04T08:09:38"/>
  </r>
  <r>
    <x v="2441"/>
    <s v="AC00004"/>
    <n v="61.62"/>
    <x v="2441"/>
    <x v="0"/>
    <x v="19"/>
    <s v="D000134"/>
    <s v="93.218.115.132"/>
    <s v="M066"/>
    <x v="1"/>
    <x v="28"/>
    <x v="0"/>
    <n v="19"/>
    <n v="1"/>
    <n v="8365.3700000000008"/>
    <d v="2024-11-04T08:12:02"/>
  </r>
  <r>
    <x v="2442"/>
    <s v="AC00079"/>
    <n v="58.77"/>
    <x v="2442"/>
    <x v="0"/>
    <x v="11"/>
    <s v="D000238"/>
    <s v="137.135.250.168"/>
    <s v="M036"/>
    <x v="1"/>
    <x v="21"/>
    <x v="3"/>
    <n v="191"/>
    <n v="1"/>
    <n v="7261.7"/>
    <d v="2024-11-04T08:06:39"/>
  </r>
  <r>
    <x v="2443"/>
    <s v="AC00356"/>
    <n v="538.13"/>
    <x v="2443"/>
    <x v="0"/>
    <x v="27"/>
    <s v="D000407"/>
    <s v="32.169.88.41"/>
    <s v="M045"/>
    <x v="0"/>
    <x v="33"/>
    <x v="2"/>
    <n v="165"/>
    <n v="1"/>
    <n v="5008.59"/>
    <d v="2024-11-04T08:12:13"/>
  </r>
  <r>
    <x v="2444"/>
    <s v="AC00269"/>
    <n v="177.05"/>
    <x v="2444"/>
    <x v="0"/>
    <x v="26"/>
    <s v="D000603"/>
    <s v="40.45.69.120"/>
    <s v="M060"/>
    <x v="2"/>
    <x v="11"/>
    <x v="1"/>
    <n v="235"/>
    <n v="1"/>
    <n v="4287.82"/>
    <d v="2024-11-04T08:06:55"/>
  </r>
  <r>
    <x v="2445"/>
    <s v="AC00439"/>
    <n v="403.01"/>
    <x v="2445"/>
    <x v="0"/>
    <x v="38"/>
    <s v="D000677"/>
    <s v="223.32.70.156"/>
    <s v="M029"/>
    <x v="1"/>
    <x v="27"/>
    <x v="0"/>
    <n v="286"/>
    <n v="3"/>
    <n v="10513.52"/>
    <d v="2024-11-04T08:09:32"/>
  </r>
  <r>
    <x v="2446"/>
    <s v="AC00014"/>
    <n v="719.76"/>
    <x v="2446"/>
    <x v="0"/>
    <x v="23"/>
    <s v="D000548"/>
    <s v="161.25.82.11"/>
    <s v="M038"/>
    <x v="2"/>
    <x v="2"/>
    <x v="1"/>
    <n v="190"/>
    <n v="1"/>
    <n v="690.52"/>
    <d v="2024-11-04T08:11:25"/>
  </r>
  <r>
    <x v="2447"/>
    <s v="AC00140"/>
    <n v="163.22"/>
    <x v="2447"/>
    <x v="0"/>
    <x v="19"/>
    <s v="D000193"/>
    <s v="186.54.68.246"/>
    <s v="M029"/>
    <x v="1"/>
    <x v="3"/>
    <x v="1"/>
    <n v="217"/>
    <n v="1"/>
    <n v="1788.27"/>
    <d v="2024-11-04T08:07:56"/>
  </r>
  <r>
    <x v="2448"/>
    <s v="AC00460"/>
    <n v="242.85"/>
    <x v="2448"/>
    <x v="0"/>
    <x v="25"/>
    <s v="D000068"/>
    <s v="124.6.134.78"/>
    <s v="M036"/>
    <x v="1"/>
    <x v="40"/>
    <x v="3"/>
    <n v="93"/>
    <n v="1"/>
    <n v="4672.8"/>
    <d v="2024-11-04T08:10:22"/>
  </r>
  <r>
    <x v="2449"/>
    <s v="AC00494"/>
    <n v="291.22000000000003"/>
    <x v="2449"/>
    <x v="1"/>
    <x v="21"/>
    <s v="D000555"/>
    <s v="174.61.77.54"/>
    <s v="M095"/>
    <x v="1"/>
    <x v="30"/>
    <x v="3"/>
    <n v="100"/>
    <n v="1"/>
    <n v="3677.63"/>
    <d v="2024-11-04T08:09:36"/>
  </r>
  <r>
    <x v="2450"/>
    <s v="AC00325"/>
    <n v="56.52"/>
    <x v="2450"/>
    <x v="0"/>
    <x v="32"/>
    <s v="D000146"/>
    <s v="156.134.123.253"/>
    <s v="M077"/>
    <x v="0"/>
    <x v="40"/>
    <x v="3"/>
    <n v="152"/>
    <n v="1"/>
    <n v="6911.2"/>
    <d v="2024-11-04T08:08:50"/>
  </r>
  <r>
    <x v="2451"/>
    <s v="AC00150"/>
    <n v="195.8"/>
    <x v="2451"/>
    <x v="0"/>
    <x v="3"/>
    <s v="D000511"/>
    <s v="82.75.200.117"/>
    <s v="M052"/>
    <x v="1"/>
    <x v="13"/>
    <x v="0"/>
    <n v="186"/>
    <n v="1"/>
    <n v="12027.68"/>
    <d v="2024-11-04T08:06:59"/>
  </r>
  <r>
    <x v="2452"/>
    <s v="AC00242"/>
    <n v="66.760000000000005"/>
    <x v="2452"/>
    <x v="1"/>
    <x v="14"/>
    <s v="D000670"/>
    <s v="97.106.5.76"/>
    <s v="M004"/>
    <x v="2"/>
    <x v="12"/>
    <x v="0"/>
    <n v="44"/>
    <n v="1"/>
    <n v="184.72"/>
    <d v="2024-11-04T08:10:58"/>
  </r>
  <r>
    <x v="2453"/>
    <s v="AC00222"/>
    <n v="190.9"/>
    <x v="2453"/>
    <x v="0"/>
    <x v="36"/>
    <s v="D000390"/>
    <s v="42.61.10.112"/>
    <s v="M002"/>
    <x v="1"/>
    <x v="32"/>
    <x v="1"/>
    <n v="40"/>
    <n v="1"/>
    <n v="101.25"/>
    <d v="2024-11-04T08:10:27"/>
  </r>
  <r>
    <x v="2454"/>
    <s v="AC00170"/>
    <n v="106.99"/>
    <x v="2454"/>
    <x v="0"/>
    <x v="32"/>
    <s v="D000092"/>
    <s v="193.190.29.63"/>
    <s v="M078"/>
    <x v="2"/>
    <x v="16"/>
    <x v="3"/>
    <n v="152"/>
    <n v="1"/>
    <n v="5771.4"/>
    <d v="2024-11-04T08:10:43"/>
  </r>
  <r>
    <x v="2455"/>
    <s v="AC00043"/>
    <n v="655.81"/>
    <x v="2455"/>
    <x v="0"/>
    <x v="32"/>
    <s v="D000567"/>
    <s v="86.83.61.143"/>
    <s v="M044"/>
    <x v="0"/>
    <x v="8"/>
    <x v="2"/>
    <n v="164"/>
    <n v="2"/>
    <n v="4539.99"/>
    <d v="2024-11-04T08:12:08"/>
  </r>
  <r>
    <x v="2456"/>
    <s v="AC00487"/>
    <n v="107.1"/>
    <x v="2456"/>
    <x v="1"/>
    <x v="26"/>
    <s v="D000453"/>
    <s v="163.129.70.210"/>
    <s v="M052"/>
    <x v="1"/>
    <x v="34"/>
    <x v="1"/>
    <n v="175"/>
    <n v="1"/>
    <n v="193.8"/>
    <d v="2024-11-04T08:11:33"/>
  </r>
  <r>
    <x v="2457"/>
    <s v="AC00315"/>
    <n v="79.92"/>
    <x v="2457"/>
    <x v="0"/>
    <x v="19"/>
    <s v="D000193"/>
    <s v="42.3.3.101"/>
    <s v="M003"/>
    <x v="0"/>
    <x v="20"/>
    <x v="3"/>
    <n v="274"/>
    <n v="2"/>
    <n v="9138.76"/>
    <d v="2024-11-04T08:09:14"/>
  </r>
  <r>
    <x v="2458"/>
    <s v="AC00312"/>
    <n v="430.83"/>
    <x v="2458"/>
    <x v="0"/>
    <x v="16"/>
    <s v="D000195"/>
    <s v="87.50.72.69"/>
    <s v="M079"/>
    <x v="2"/>
    <x v="4"/>
    <x v="1"/>
    <n v="292"/>
    <n v="1"/>
    <n v="941.49"/>
    <d v="2024-11-04T08:07:49"/>
  </r>
  <r>
    <x v="2459"/>
    <s v="AC00483"/>
    <n v="235.34"/>
    <x v="2459"/>
    <x v="0"/>
    <x v="38"/>
    <s v="D000631"/>
    <s v="198.166.198.233"/>
    <s v="M085"/>
    <x v="2"/>
    <x v="3"/>
    <x v="1"/>
    <n v="68"/>
    <n v="1"/>
    <n v="566.83000000000004"/>
    <d v="2024-11-04T08:12:01"/>
  </r>
  <r>
    <x v="2460"/>
    <s v="AC00430"/>
    <n v="86.35"/>
    <x v="2460"/>
    <x v="1"/>
    <x v="7"/>
    <s v="D000280"/>
    <s v="111.226.226.202"/>
    <s v="M026"/>
    <x v="2"/>
    <x v="9"/>
    <x v="2"/>
    <n v="24"/>
    <n v="1"/>
    <n v="1550.48"/>
    <d v="2024-11-04T08:10:10"/>
  </r>
  <r>
    <x v="2461"/>
    <s v="AC00320"/>
    <n v="337.99"/>
    <x v="2461"/>
    <x v="0"/>
    <x v="40"/>
    <s v="D000420"/>
    <s v="113.115.81.178"/>
    <s v="M069"/>
    <x v="0"/>
    <x v="0"/>
    <x v="0"/>
    <n v="115"/>
    <n v="1"/>
    <n v="9038.6299999999992"/>
    <d v="2024-11-04T08:06:36"/>
  </r>
  <r>
    <x v="2462"/>
    <s v="AC00464"/>
    <n v="577.13"/>
    <x v="2462"/>
    <x v="1"/>
    <x v="24"/>
    <s v="D000438"/>
    <s v="194.88.79.54"/>
    <s v="M065"/>
    <x v="2"/>
    <x v="52"/>
    <x v="3"/>
    <n v="66"/>
    <n v="1"/>
    <n v="6640.51"/>
    <d v="2024-11-04T08:08:42"/>
  </r>
  <r>
    <x v="2463"/>
    <s v="AC00436"/>
    <n v="213.33"/>
    <x v="2463"/>
    <x v="0"/>
    <x v="32"/>
    <s v="D000319"/>
    <s v="60.197.167.40"/>
    <s v="M088"/>
    <x v="0"/>
    <x v="9"/>
    <x v="2"/>
    <n v="161"/>
    <n v="1"/>
    <n v="5400.44"/>
    <d v="2024-11-04T08:12:15"/>
  </r>
  <r>
    <x v="2464"/>
    <s v="AC00279"/>
    <n v="54.52"/>
    <x v="2464"/>
    <x v="0"/>
    <x v="7"/>
    <s v="D000582"/>
    <s v="110.247.153.70"/>
    <s v="M047"/>
    <x v="2"/>
    <x v="42"/>
    <x v="0"/>
    <n v="164"/>
    <n v="1"/>
    <n v="6980.98"/>
    <d v="2024-11-04T08:09:06"/>
  </r>
  <r>
    <x v="2465"/>
    <s v="AC00436"/>
    <n v="100.13"/>
    <x v="2465"/>
    <x v="0"/>
    <x v="13"/>
    <s v="D000216"/>
    <s v="27.93.195.98"/>
    <s v="M068"/>
    <x v="2"/>
    <x v="28"/>
    <x v="0"/>
    <n v="168"/>
    <n v="1"/>
    <n v="5209.16"/>
    <d v="2024-11-04T08:11:08"/>
  </r>
  <r>
    <x v="2466"/>
    <s v="AC00251"/>
    <n v="883.92"/>
    <x v="2466"/>
    <x v="1"/>
    <x v="28"/>
    <s v="D000058"/>
    <s v="117.67.192.211"/>
    <s v="M006"/>
    <x v="1"/>
    <x v="49"/>
    <x v="2"/>
    <n v="129"/>
    <n v="1"/>
    <n v="2342.64"/>
    <d v="2024-11-04T08:11:08"/>
  </r>
  <r>
    <x v="2467"/>
    <s v="AC00412"/>
    <n v="69.8"/>
    <x v="2467"/>
    <x v="1"/>
    <x v="22"/>
    <s v="D000361"/>
    <s v="125.225.212.244"/>
    <s v="M004"/>
    <x v="2"/>
    <x v="21"/>
    <x v="1"/>
    <n v="138"/>
    <n v="1"/>
    <n v="136.77000000000001"/>
    <d v="2024-11-04T08:09:01"/>
  </r>
  <r>
    <x v="2468"/>
    <s v="AC00284"/>
    <n v="768.94"/>
    <x v="2468"/>
    <x v="0"/>
    <x v="7"/>
    <s v="D000281"/>
    <s v="47.82.77.181"/>
    <s v="M051"/>
    <x v="2"/>
    <x v="48"/>
    <x v="2"/>
    <n v="53"/>
    <n v="1"/>
    <n v="6860.18"/>
    <d v="2024-11-04T08:07:37"/>
  </r>
  <r>
    <x v="2469"/>
    <s v="AC00054"/>
    <n v="179.62"/>
    <x v="2469"/>
    <x v="0"/>
    <x v="28"/>
    <s v="D000504"/>
    <s v="93.52.44.101"/>
    <s v="M082"/>
    <x v="1"/>
    <x v="11"/>
    <x v="1"/>
    <n v="119"/>
    <n v="1"/>
    <n v="409.26"/>
    <d v="2024-11-04T08:11:42"/>
  </r>
  <r>
    <x v="2470"/>
    <s v="AC00128"/>
    <n v="425.91"/>
    <x v="2470"/>
    <x v="0"/>
    <x v="36"/>
    <s v="D000412"/>
    <s v="177.116.108.246"/>
    <s v="M038"/>
    <x v="0"/>
    <x v="19"/>
    <x v="1"/>
    <n v="47"/>
    <n v="1"/>
    <n v="383.58"/>
    <d v="2024-11-04T08:07:14"/>
  </r>
  <r>
    <x v="2471"/>
    <s v="AC00236"/>
    <n v="263.33999999999997"/>
    <x v="2471"/>
    <x v="0"/>
    <x v="13"/>
    <s v="D000506"/>
    <s v="209.214.250.164"/>
    <s v="M084"/>
    <x v="0"/>
    <x v="48"/>
    <x v="2"/>
    <n v="55"/>
    <n v="1"/>
    <n v="2411.02"/>
    <d v="2024-11-04T08:11:16"/>
  </r>
  <r>
    <x v="2472"/>
    <s v="AC00275"/>
    <n v="113.03"/>
    <x v="2472"/>
    <x v="1"/>
    <x v="28"/>
    <s v="D000521"/>
    <s v="11.3.59.231"/>
    <s v="M001"/>
    <x v="1"/>
    <x v="12"/>
    <x v="0"/>
    <n v="12"/>
    <n v="1"/>
    <n v="6756.13"/>
    <d v="2024-11-04T08:08:48"/>
  </r>
  <r>
    <x v="2473"/>
    <s v="AC00122"/>
    <n v="11.02"/>
    <x v="2473"/>
    <x v="0"/>
    <x v="14"/>
    <s v="D000371"/>
    <s v="77.208.193.198"/>
    <s v="M070"/>
    <x v="1"/>
    <x v="40"/>
    <x v="0"/>
    <n v="42"/>
    <n v="1"/>
    <n v="7879.66"/>
    <d v="2024-11-04T08:07:22"/>
  </r>
  <r>
    <x v="2474"/>
    <s v="AC00302"/>
    <n v="865.17"/>
    <x v="2474"/>
    <x v="0"/>
    <x v="1"/>
    <s v="D000381"/>
    <s v="77.21.150.75"/>
    <s v="M009"/>
    <x v="2"/>
    <x v="11"/>
    <x v="1"/>
    <n v="161"/>
    <n v="1"/>
    <n v="9297.5"/>
    <d v="2024-11-04T08:10:13"/>
  </r>
  <r>
    <x v="2475"/>
    <s v="AC00058"/>
    <n v="152"/>
    <x v="2475"/>
    <x v="0"/>
    <x v="10"/>
    <s v="D000177"/>
    <s v="203.174.215.229"/>
    <s v="M060"/>
    <x v="0"/>
    <x v="7"/>
    <x v="3"/>
    <n v="63"/>
    <n v="1"/>
    <n v="7531.43"/>
    <d v="2024-11-04T08:07:25"/>
  </r>
  <r>
    <x v="2476"/>
    <s v="AC00058"/>
    <n v="270.39"/>
    <x v="2476"/>
    <x v="0"/>
    <x v="36"/>
    <s v="D000214"/>
    <s v="111.226.226.202"/>
    <s v="M006"/>
    <x v="0"/>
    <x v="34"/>
    <x v="1"/>
    <n v="104"/>
    <n v="1"/>
    <n v="899.15"/>
    <d v="2024-11-04T08:07:39"/>
  </r>
  <r>
    <x v="2477"/>
    <s v="AC00042"/>
    <n v="246.41"/>
    <x v="2477"/>
    <x v="0"/>
    <x v="8"/>
    <s v="D000501"/>
    <s v="56.89.80.133"/>
    <s v="M071"/>
    <x v="0"/>
    <x v="47"/>
    <x v="2"/>
    <n v="23"/>
    <n v="1"/>
    <n v="1431.6"/>
    <d v="2024-11-04T08:12:12"/>
  </r>
  <r>
    <x v="2478"/>
    <s v="AC00276"/>
    <n v="336.84"/>
    <x v="2478"/>
    <x v="0"/>
    <x v="38"/>
    <s v="D000559"/>
    <s v="161.195.172.148"/>
    <s v="M073"/>
    <x v="0"/>
    <x v="17"/>
    <x v="1"/>
    <n v="100"/>
    <n v="1"/>
    <n v="4500.26"/>
    <d v="2024-11-04T08:09:58"/>
  </r>
  <r>
    <x v="2479"/>
    <s v="AC00275"/>
    <n v="261.45"/>
    <x v="2479"/>
    <x v="1"/>
    <x v="5"/>
    <s v="D000005"/>
    <s v="73.156.208.26"/>
    <s v="M071"/>
    <x v="1"/>
    <x v="39"/>
    <x v="3"/>
    <n v="96"/>
    <n v="1"/>
    <n v="6735.74"/>
    <d v="2024-11-04T08:09:11"/>
  </r>
  <r>
    <x v="2480"/>
    <s v="AC00070"/>
    <n v="99.98"/>
    <x v="2480"/>
    <x v="1"/>
    <x v="38"/>
    <s v="D000269"/>
    <s v="22.196.202.183"/>
    <s v="M093"/>
    <x v="1"/>
    <x v="61"/>
    <x v="2"/>
    <n v="152"/>
    <n v="1"/>
    <n v="3037.97"/>
    <d v="2024-11-04T08:07:59"/>
  </r>
  <r>
    <x v="2481"/>
    <s v="AC00317"/>
    <n v="400.69"/>
    <x v="2481"/>
    <x v="0"/>
    <x v="17"/>
    <s v="D000107"/>
    <s v="155.140.33.42"/>
    <s v="M066"/>
    <x v="1"/>
    <x v="42"/>
    <x v="3"/>
    <n v="26"/>
    <n v="1"/>
    <n v="9040.33"/>
    <d v="2024-11-04T08:07:57"/>
  </r>
  <r>
    <x v="2482"/>
    <s v="AC00347"/>
    <n v="411.47"/>
    <x v="2482"/>
    <x v="0"/>
    <x v="18"/>
    <s v="D000110"/>
    <s v="33.28.138.82"/>
    <s v="M080"/>
    <x v="0"/>
    <x v="3"/>
    <x v="1"/>
    <n v="120"/>
    <n v="1"/>
    <n v="796.63"/>
    <d v="2024-11-04T08:11:11"/>
  </r>
  <r>
    <x v="2483"/>
    <s v="AC00179"/>
    <n v="204.63"/>
    <x v="2483"/>
    <x v="0"/>
    <x v="17"/>
    <s v="D000699"/>
    <s v="147.227.81.224"/>
    <s v="M090"/>
    <x v="1"/>
    <x v="9"/>
    <x v="3"/>
    <n v="92"/>
    <n v="1"/>
    <n v="9199.52"/>
    <d v="2024-11-04T08:09:54"/>
  </r>
  <r>
    <x v="2484"/>
    <s v="AC00172"/>
    <n v="421.56"/>
    <x v="2484"/>
    <x v="0"/>
    <x v="24"/>
    <s v="D000056"/>
    <s v="86.220.59.252"/>
    <s v="M047"/>
    <x v="1"/>
    <x v="49"/>
    <x v="3"/>
    <n v="144"/>
    <n v="1"/>
    <n v="8037.87"/>
    <d v="2024-11-04T08:10:58"/>
  </r>
  <r>
    <x v="2485"/>
    <s v="AC00051"/>
    <n v="193.38"/>
    <x v="2485"/>
    <x v="0"/>
    <x v="11"/>
    <s v="D000188"/>
    <s v="91.204.200.167"/>
    <s v="M069"/>
    <x v="0"/>
    <x v="4"/>
    <x v="1"/>
    <n v="285"/>
    <n v="1"/>
    <n v="1081.79"/>
    <d v="2024-11-04T08:10:56"/>
  </r>
  <r>
    <x v="2486"/>
    <s v="AC00202"/>
    <n v="377.04"/>
    <x v="2486"/>
    <x v="0"/>
    <x v="29"/>
    <s v="D000587"/>
    <s v="203.170.198.177"/>
    <s v="M054"/>
    <x v="0"/>
    <x v="46"/>
    <x v="3"/>
    <n v="64"/>
    <n v="1"/>
    <n v="3812.87"/>
    <d v="2024-11-04T08:09:54"/>
  </r>
  <r>
    <x v="2487"/>
    <s v="AC00125"/>
    <n v="54.1"/>
    <x v="2487"/>
    <x v="1"/>
    <x v="35"/>
    <s v="D000031"/>
    <s v="110.64.1.201"/>
    <s v="M085"/>
    <x v="2"/>
    <x v="32"/>
    <x v="3"/>
    <n v="17"/>
    <n v="1"/>
    <n v="940.91"/>
    <d v="2024-11-04T08:06:59"/>
  </r>
  <r>
    <x v="2488"/>
    <s v="AC00311"/>
    <n v="18.100000000000001"/>
    <x v="2488"/>
    <x v="0"/>
    <x v="12"/>
    <s v="D000066"/>
    <s v="147.119.62.178"/>
    <s v="M020"/>
    <x v="0"/>
    <x v="28"/>
    <x v="2"/>
    <n v="66"/>
    <n v="1"/>
    <n v="6474.34"/>
    <d v="2024-11-04T08:06:41"/>
  </r>
  <r>
    <x v="2489"/>
    <s v="AC00116"/>
    <n v="408.62"/>
    <x v="2489"/>
    <x v="1"/>
    <x v="18"/>
    <s v="D000684"/>
    <s v="58.1.27.124"/>
    <s v="M021"/>
    <x v="1"/>
    <x v="35"/>
    <x v="3"/>
    <n v="159"/>
    <n v="1"/>
    <n v="2498.48"/>
    <d v="2024-11-04T08:07:08"/>
  </r>
  <r>
    <x v="2490"/>
    <s v="AC00265"/>
    <n v="162.1"/>
    <x v="2490"/>
    <x v="0"/>
    <x v="21"/>
    <s v="D000427"/>
    <s v="193.190.29.63"/>
    <s v="M018"/>
    <x v="2"/>
    <x v="48"/>
    <x v="0"/>
    <n v="221"/>
    <n v="1"/>
    <n v="9578.74"/>
    <d v="2024-11-04T08:11:35"/>
  </r>
  <r>
    <x v="2491"/>
    <s v="AC00493"/>
    <n v="165.31"/>
    <x v="2491"/>
    <x v="0"/>
    <x v="35"/>
    <s v="D000353"/>
    <s v="72.192.101.196"/>
    <s v="M059"/>
    <x v="0"/>
    <x v="23"/>
    <x v="0"/>
    <n v="28"/>
    <n v="1"/>
    <n v="7346.66"/>
    <d v="2024-11-04T08:10:12"/>
  </r>
  <r>
    <x v="2492"/>
    <s v="AC00057"/>
    <n v="267.48"/>
    <x v="2492"/>
    <x v="0"/>
    <x v="10"/>
    <s v="D000497"/>
    <s v="170.225.23.251"/>
    <s v="M002"/>
    <x v="0"/>
    <x v="10"/>
    <x v="1"/>
    <n v="159"/>
    <n v="2"/>
    <n v="811.86"/>
    <d v="2024-11-04T08:09:32"/>
  </r>
  <r>
    <x v="2493"/>
    <s v="AC00279"/>
    <n v="856.9"/>
    <x v="2493"/>
    <x v="0"/>
    <x v="22"/>
    <s v="D000673"/>
    <s v="191.25.177.160"/>
    <s v="M088"/>
    <x v="2"/>
    <x v="12"/>
    <x v="3"/>
    <n v="150"/>
    <n v="1"/>
    <n v="8579.69"/>
    <d v="2024-11-04T08:09:52"/>
  </r>
  <r>
    <x v="2494"/>
    <s v="AC00322"/>
    <n v="433.9"/>
    <x v="2494"/>
    <x v="0"/>
    <x v="10"/>
    <s v="D000295"/>
    <s v="38.210.156.148"/>
    <s v="M013"/>
    <x v="1"/>
    <x v="18"/>
    <x v="0"/>
    <n v="37"/>
    <n v="1"/>
    <n v="9013.1"/>
    <d v="2024-11-04T08:07:44"/>
  </r>
  <r>
    <x v="2495"/>
    <s v="AC00182"/>
    <n v="271.22000000000003"/>
    <x v="2495"/>
    <x v="1"/>
    <x v="12"/>
    <s v="D000052"/>
    <s v="4.105.134.118"/>
    <s v="M056"/>
    <x v="0"/>
    <x v="24"/>
    <x v="0"/>
    <n v="87"/>
    <n v="1"/>
    <n v="6863.02"/>
    <d v="2024-11-04T08:06:52"/>
  </r>
  <r>
    <x v="2496"/>
    <s v="AC00432"/>
    <n v="307.68"/>
    <x v="2496"/>
    <x v="1"/>
    <x v="8"/>
    <s v="D000451"/>
    <s v="5.74.9.122"/>
    <s v="M068"/>
    <x v="1"/>
    <x v="25"/>
    <x v="2"/>
    <n v="162"/>
    <n v="1"/>
    <n v="2052.84"/>
    <d v="2024-11-04T08:12:03"/>
  </r>
  <r>
    <x v="2497"/>
    <s v="AC00030"/>
    <n v="348.17"/>
    <x v="2497"/>
    <x v="0"/>
    <x v="39"/>
    <s v="D000269"/>
    <s v="82.51.236.134"/>
    <s v="M072"/>
    <x v="0"/>
    <x v="10"/>
    <x v="1"/>
    <n v="181"/>
    <n v="1"/>
    <n v="1887.84"/>
    <d v="2024-11-04T08:11:06"/>
  </r>
  <r>
    <x v="2498"/>
    <s v="AC00407"/>
    <n v="43.1"/>
    <x v="2498"/>
    <x v="0"/>
    <x v="13"/>
    <s v="D000254"/>
    <s v="65.124.242.67"/>
    <s v="M092"/>
    <x v="2"/>
    <x v="34"/>
    <x v="1"/>
    <n v="102"/>
    <n v="1"/>
    <n v="6944.9"/>
    <d v="2024-11-04T08:07:24"/>
  </r>
  <r>
    <x v="2499"/>
    <s v="AC00089"/>
    <n v="557.78"/>
    <x v="2499"/>
    <x v="1"/>
    <x v="37"/>
    <s v="D000202"/>
    <s v="142.160.124.244"/>
    <s v="M072"/>
    <x v="2"/>
    <x v="3"/>
    <x v="1"/>
    <n v="102"/>
    <n v="1"/>
    <n v="1289.48"/>
    <d v="2024-11-04T08:11:13"/>
  </r>
  <r>
    <x v="2500"/>
    <s v="AC00375"/>
    <n v="325.60000000000002"/>
    <x v="2500"/>
    <x v="0"/>
    <x v="34"/>
    <s v="D000389"/>
    <s v="145.76.10.8"/>
    <s v="M026"/>
    <x v="0"/>
    <x v="31"/>
    <x v="0"/>
    <n v="88"/>
    <n v="1"/>
    <n v="13777.1"/>
    <d v="2024-11-04T08:10:49"/>
  </r>
  <r>
    <x v="2501"/>
    <s v="AC00216"/>
    <n v="235.83"/>
    <x v="2501"/>
    <x v="1"/>
    <x v="11"/>
    <s v="D000299"/>
    <s v="157.47.114.20"/>
    <s v="M012"/>
    <x v="1"/>
    <x v="49"/>
    <x v="3"/>
    <n v="169"/>
    <n v="1"/>
    <n v="4120.75"/>
    <d v="2024-11-04T08:08:53"/>
  </r>
  <r>
    <x v="2502"/>
    <s v="AC00069"/>
    <n v="603.54"/>
    <x v="2502"/>
    <x v="0"/>
    <x v="10"/>
    <s v="D000321"/>
    <s v="112.86.148.212"/>
    <s v="M029"/>
    <x v="1"/>
    <x v="20"/>
    <x v="0"/>
    <n v="26"/>
    <n v="1"/>
    <n v="10517.47"/>
    <d v="2024-11-04T08:08:08"/>
  </r>
  <r>
    <x v="2503"/>
    <s v="AC00427"/>
    <n v="270.25"/>
    <x v="2503"/>
    <x v="0"/>
    <x v="28"/>
    <s v="D000224"/>
    <s v="147.114.91.132"/>
    <s v="M065"/>
    <x v="0"/>
    <x v="59"/>
    <x v="3"/>
    <n v="42"/>
    <n v="1"/>
    <n v="5414.97"/>
    <d v="2024-11-04T08:10:48"/>
  </r>
  <r>
    <x v="2504"/>
    <s v="AC00047"/>
    <n v="123.38"/>
    <x v="2504"/>
    <x v="0"/>
    <x v="30"/>
    <s v="D000219"/>
    <s v="163.129.70.210"/>
    <s v="M049"/>
    <x v="1"/>
    <x v="14"/>
    <x v="0"/>
    <n v="40"/>
    <n v="1"/>
    <n v="13542.41"/>
    <d v="2024-11-04T08:10:53"/>
  </r>
  <r>
    <x v="2505"/>
    <s v="AC00377"/>
    <n v="577.12"/>
    <x v="2505"/>
    <x v="0"/>
    <x v="33"/>
    <s v="D000110"/>
    <s v="120.16.186.17"/>
    <s v="M075"/>
    <x v="0"/>
    <x v="13"/>
    <x v="3"/>
    <n v="69"/>
    <n v="1"/>
    <n v="5265.88"/>
    <d v="2024-11-04T08:10:50"/>
  </r>
  <r>
    <x v="2506"/>
    <s v="AC00258"/>
    <n v="92.24"/>
    <x v="2506"/>
    <x v="0"/>
    <x v="26"/>
    <s v="D000531"/>
    <s v="189.183.50.147"/>
    <s v="M076"/>
    <x v="2"/>
    <x v="41"/>
    <x v="3"/>
    <n v="93"/>
    <n v="1"/>
    <n v="6937.48"/>
    <d v="2024-11-04T08:09:06"/>
  </r>
  <r>
    <x v="2507"/>
    <s v="AC00297"/>
    <n v="856.21"/>
    <x v="2507"/>
    <x v="1"/>
    <x v="40"/>
    <s v="D000625"/>
    <s v="21.157.41.17"/>
    <s v="M072"/>
    <x v="2"/>
    <x v="55"/>
    <x v="0"/>
    <n v="109"/>
    <n v="1"/>
    <n v="12690.79"/>
    <d v="2024-11-04T08:11:29"/>
  </r>
  <r>
    <x v="2508"/>
    <s v="AC00322"/>
    <n v="251.54"/>
    <x v="2508"/>
    <x v="0"/>
    <x v="28"/>
    <s v="D000410"/>
    <s v="49.174.157.140"/>
    <s v="M029"/>
    <x v="2"/>
    <x v="35"/>
    <x v="0"/>
    <n v="177"/>
    <n v="1"/>
    <n v="254.75"/>
    <d v="2024-11-04T08:11:42"/>
  </r>
  <r>
    <x v="2509"/>
    <s v="AC00095"/>
    <n v="28.63"/>
    <x v="2509"/>
    <x v="0"/>
    <x v="0"/>
    <s v="D000095"/>
    <s v="58.1.27.124"/>
    <s v="M087"/>
    <x v="2"/>
    <x v="38"/>
    <x v="2"/>
    <n v="146"/>
    <n v="1"/>
    <n v="3382.91"/>
    <d v="2024-11-04T08:08:39"/>
  </r>
  <r>
    <x v="2510"/>
    <s v="AC00118"/>
    <n v="185.97"/>
    <x v="2510"/>
    <x v="0"/>
    <x v="13"/>
    <s v="D000634"/>
    <s v="21.190.11.223"/>
    <s v="M041"/>
    <x v="1"/>
    <x v="19"/>
    <x v="1"/>
    <n v="19"/>
    <n v="1"/>
    <n v="1776.91"/>
    <d v="2024-11-04T08:12:22"/>
  </r>
  <r>
    <x v="2511"/>
    <s v="AC00009"/>
    <n v="243.08"/>
    <x v="2511"/>
    <x v="1"/>
    <x v="36"/>
    <s v="D000215"/>
    <s v="59.127.135.25"/>
    <s v="M041"/>
    <x v="1"/>
    <x v="11"/>
    <x v="1"/>
    <n v="93"/>
    <n v="1"/>
    <n v="131.25"/>
    <d v="2024-11-04T08:07:4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A3:B46" firstHeaderRow="1" firstDataRow="1" firstDataCol="1" rowPageCount="1" colPageCount="1"/>
  <pivotFields count="18">
    <pivotField showAll="0">
      <items count="251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t="default"/>
      </items>
    </pivotField>
    <pivotField showAll="0"/>
    <pivotField dataField="1" showAll="0"/>
    <pivotField axis="axisPage" numFmtId="22" multipleItemSelectionAllowed="1" showAll="0">
      <items count="15">
        <item h="1" x="0"/>
        <item h="1" x="1"/>
        <item h="1" x="2"/>
        <item h="1" x="3"/>
        <item h="1" x="4"/>
        <item h="1" x="5"/>
        <item h="1" x="6"/>
        <item h="1" x="7"/>
        <item h="1" x="8"/>
        <item h="1" x="9"/>
        <item h="1" x="10"/>
        <item x="11"/>
        <item h="1" x="12"/>
        <item h="1" x="13"/>
        <item t="default"/>
      </items>
    </pivotField>
    <pivotField showAll="0"/>
    <pivotField axis="axisRow" showAll="0" sortType="descending">
      <items count="44">
        <item x="10"/>
        <item x="4"/>
        <item x="14"/>
        <item x="21"/>
        <item x="35"/>
        <item x="27"/>
        <item x="29"/>
        <item x="40"/>
        <item x="15"/>
        <item x="34"/>
        <item x="13"/>
        <item x="8"/>
        <item x="39"/>
        <item x="18"/>
        <item x="41"/>
        <item x="1"/>
        <item x="7"/>
        <item x="36"/>
        <item x="31"/>
        <item x="17"/>
        <item x="16"/>
        <item x="12"/>
        <item x="11"/>
        <item x="2"/>
        <item x="19"/>
        <item x="20"/>
        <item x="9"/>
        <item x="22"/>
        <item x="5"/>
        <item x="32"/>
        <item x="26"/>
        <item x="37"/>
        <item x="42"/>
        <item x="3"/>
        <item x="30"/>
        <item x="25"/>
        <item x="0"/>
        <item x="23"/>
        <item x="24"/>
        <item x="6"/>
        <item x="28"/>
        <item x="33"/>
        <item x="3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4">
        <item x="0"/>
        <item x="2"/>
        <item x="1"/>
        <item t="default"/>
      </items>
    </pivotField>
    <pivotField showAll="0"/>
    <pivotField showAll="0"/>
    <pivotField showAll="0"/>
    <pivotField showAll="0"/>
    <pivotField showAll="0"/>
    <pivotField numFmtId="22" showAll="0"/>
    <pivotField showAll="0" defaultSubtotal="0">
      <items count="6">
        <item sd="0" x="0"/>
        <item sd="0" x="1"/>
        <item sd="0" x="2"/>
        <item sd="0" x="3"/>
        <item sd="0" x="4"/>
        <item sd="0" x="5"/>
      </items>
    </pivotField>
    <pivotField showAll="0" defaultSubtotal="0">
      <items count="4">
        <item sd="0" x="0"/>
        <item sd="0" x="1"/>
        <item sd="0" x="2"/>
        <item sd="0" x="3"/>
      </items>
    </pivotField>
  </pivotFields>
  <rowFields count="1">
    <field x="5"/>
  </rowFields>
  <rowItems count="43">
    <i>
      <x v="2"/>
    </i>
    <i>
      <x v="12"/>
    </i>
    <i>
      <x v="27"/>
    </i>
    <i>
      <x v="40"/>
    </i>
    <i>
      <x v="20"/>
    </i>
    <i>
      <x v="31"/>
    </i>
    <i>
      <x v="13"/>
    </i>
    <i>
      <x v="11"/>
    </i>
    <i>
      <x v="22"/>
    </i>
    <i>
      <x v="39"/>
    </i>
    <i>
      <x v="23"/>
    </i>
    <i>
      <x v="19"/>
    </i>
    <i>
      <x v="18"/>
    </i>
    <i>
      <x v="10"/>
    </i>
    <i>
      <x v="8"/>
    </i>
    <i>
      <x v="3"/>
    </i>
    <i>
      <x v="9"/>
    </i>
    <i>
      <x v="25"/>
    </i>
    <i>
      <x v="24"/>
    </i>
    <i>
      <x v="4"/>
    </i>
    <i>
      <x v="38"/>
    </i>
    <i>
      <x v="34"/>
    </i>
    <i>
      <x v="6"/>
    </i>
    <i>
      <x v="17"/>
    </i>
    <i>
      <x v="7"/>
    </i>
    <i>
      <x v="41"/>
    </i>
    <i>
      <x v="32"/>
    </i>
    <i>
      <x v="15"/>
    </i>
    <i>
      <x v="37"/>
    </i>
    <i>
      <x v="29"/>
    </i>
    <i>
      <x v="1"/>
    </i>
    <i>
      <x/>
    </i>
    <i>
      <x v="14"/>
    </i>
    <i>
      <x v="30"/>
    </i>
    <i>
      <x v="35"/>
    </i>
    <i>
      <x v="5"/>
    </i>
    <i>
      <x v="42"/>
    </i>
    <i>
      <x v="28"/>
    </i>
    <i>
      <x v="36"/>
    </i>
    <i>
      <x v="16"/>
    </i>
    <i>
      <x v="21"/>
    </i>
    <i>
      <x v="26"/>
    </i>
    <i>
      <x v="33"/>
    </i>
  </rowItems>
  <colItems count="1">
    <i/>
  </colItems>
  <pageFields count="1">
    <pageField fld="3" hier="-1"/>
  </pageFields>
  <dataFields count="1">
    <dataField name="Sum of TransactionAmount" fld="2" baseField="0" baseItem="0"/>
  </dataFields>
  <formats count="2">
    <format dxfId="17">
      <pivotArea collapsedLevelsAreSubtotals="1" fieldPosition="0">
        <references count="1">
          <reference field="5" count="1">
            <x v="2"/>
          </reference>
        </references>
      </pivotArea>
    </format>
    <format dxfId="16">
      <pivotArea dataOnly="0" labelOnly="1" fieldPosition="0">
        <references count="1">
          <reference field="5"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B16" firstHeaderRow="1" firstDataRow="1" firstDataCol="1" rowPageCount="1" colPageCount="1"/>
  <pivotFields count="18">
    <pivotField showAll="0"/>
    <pivotField showAll="0"/>
    <pivotField dataField="1" showAll="0"/>
    <pivotField axis="axisRow" numFmtId="22"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numFmtId="22" showAll="0"/>
    <pivotField showAll="0" defaultSubtotal="0"/>
    <pivotField axis="axisPage" multipleItemSelectionAllowed="1" showAll="0" defaultSubtotal="0">
      <items count="4">
        <item x="0"/>
        <item x="1"/>
        <item h="1" x="2"/>
        <item h="1" x="3"/>
      </items>
    </pivotField>
  </pivotFields>
  <rowFields count="1">
    <field x="3"/>
  </rowFields>
  <rowItems count="13">
    <i>
      <x v="1"/>
    </i>
    <i>
      <x v="2"/>
    </i>
    <i>
      <x v="3"/>
    </i>
    <i>
      <x v="4"/>
    </i>
    <i>
      <x v="5"/>
    </i>
    <i>
      <x v="6"/>
    </i>
    <i>
      <x v="7"/>
    </i>
    <i>
      <x v="8"/>
    </i>
    <i>
      <x v="9"/>
    </i>
    <i>
      <x v="10"/>
    </i>
    <i>
      <x v="11"/>
    </i>
    <i>
      <x v="12"/>
    </i>
    <i t="grand">
      <x/>
    </i>
  </rowItems>
  <colItems count="1">
    <i/>
  </colItems>
  <pageFields count="1">
    <pageField fld="17" hier="-1"/>
  </pageFields>
  <dataFields count="1">
    <dataField name="Sum of TransactionAmount" fld="2" baseField="0" baseItem="0"/>
  </dataFields>
  <formats count="3">
    <format dxfId="15">
      <pivotArea collapsedLevelsAreSubtotals="1" fieldPosition="0">
        <references count="1">
          <reference field="3" count="1">
            <x v="9"/>
          </reference>
        </references>
      </pivotArea>
    </format>
    <format dxfId="14">
      <pivotArea dataOnly="0" labelOnly="1" fieldPosition="0">
        <references count="1">
          <reference field="3" count="1">
            <x v="9"/>
          </reference>
        </references>
      </pivotArea>
    </format>
    <format dxfId="13">
      <pivotArea dataOnly="0" fieldPosition="0">
        <references count="1">
          <reference field="3" count="1">
            <x v="4"/>
          </reference>
        </references>
      </pivotArea>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7" firstHeaderRow="1" firstDataRow="1" firstDataCol="1"/>
  <pivotFields count="18">
    <pivotField showAll="0"/>
    <pivotField showAll="0"/>
    <pivotField dataField="1" showAll="0"/>
    <pivotField numFmtId="22" showAll="0">
      <items count="15">
        <item x="0"/>
        <item x="1"/>
        <item x="2"/>
        <item x="3"/>
        <item x="4"/>
        <item x="5"/>
        <item x="6"/>
        <item x="7"/>
        <item x="8"/>
        <item x="9"/>
        <item x="10"/>
        <item x="11"/>
        <item x="12"/>
        <item x="13"/>
        <item t="default"/>
      </items>
    </pivotField>
    <pivotField showAll="0">
      <items count="3">
        <item x="1"/>
        <item x="0"/>
        <item t="default"/>
      </items>
    </pivotField>
    <pivotField showAll="0"/>
    <pivotField showAll="0"/>
    <pivotField showAll="0"/>
    <pivotField showAll="0"/>
    <pivotField axis="axisRow" showAll="0">
      <items count="4">
        <item x="0"/>
        <item x="2"/>
        <item x="1"/>
        <item t="default"/>
      </items>
    </pivotField>
    <pivotField showAll="0"/>
    <pivotField showAll="0"/>
    <pivotField showAll="0"/>
    <pivotField showAll="0"/>
    <pivotField showAll="0"/>
    <pivotField numFmtId="22" showAll="0"/>
    <pivotField showAll="0" defaultSubtotal="0">
      <items count="6">
        <item sd="0" x="0"/>
        <item sd="0" x="1"/>
        <item sd="0" x="2"/>
        <item sd="0" x="3"/>
        <item sd="0" x="4"/>
        <item sd="0" x="5"/>
      </items>
    </pivotField>
    <pivotField showAll="0" defaultSubtotal="0">
      <items count="4">
        <item sd="0" x="0"/>
        <item sd="0" x="1"/>
        <item sd="0" x="2"/>
        <item sd="0" x="3"/>
      </items>
    </pivotField>
  </pivotFields>
  <rowFields count="1">
    <field x="9"/>
  </rowFields>
  <rowItems count="4">
    <i>
      <x/>
    </i>
    <i>
      <x v="1"/>
    </i>
    <i>
      <x v="2"/>
    </i>
    <i t="grand">
      <x/>
    </i>
  </rowItems>
  <colItems count="1">
    <i/>
  </colItems>
  <dataFields count="1">
    <dataField name="Count of TransactionAmount" fld="2" subtotal="count" baseField="9" baseItem="0"/>
  </dataFields>
  <formats count="2">
    <format dxfId="12">
      <pivotArea collapsedLevelsAreSubtotals="1" fieldPosition="0">
        <references count="1">
          <reference field="9" count="1">
            <x v="1"/>
          </reference>
        </references>
      </pivotArea>
    </format>
    <format dxfId="11">
      <pivotArea dataOnly="0" labelOnly="1" fieldPosition="0">
        <references count="1">
          <reference field="9" count="1">
            <x v="1"/>
          </reference>
        </references>
      </pivotArea>
    </format>
  </formats>
  <chartFormats count="2">
    <chartFormat chart="0" format="0"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4">
  <location ref="A3:B18" firstHeaderRow="1" firstDataRow="1" firstDataCol="1" rowPageCount="1" colPageCount="1"/>
  <pivotFields count="18">
    <pivotField showAll="0"/>
    <pivotField showAll="0"/>
    <pivotField showAll="0"/>
    <pivotField numFmtId="22" showAll="0"/>
    <pivotField showAll="0"/>
    <pivotField showAll="0"/>
    <pivotField showAll="0"/>
    <pivotField showAll="0"/>
    <pivotField showAll="0"/>
    <pivotField axis="axisRow" dataField="1" showAll="0">
      <items count="4">
        <item x="0"/>
        <item x="2"/>
        <item x="1"/>
        <item t="default"/>
      </items>
    </pivotField>
    <pivotField axis="axisPage" showAll="0">
      <items count="64">
        <item x="4"/>
        <item x="2"/>
        <item x="44"/>
        <item x="10"/>
        <item x="17"/>
        <item x="19"/>
        <item x="11"/>
        <item x="34"/>
        <item x="3"/>
        <item x="21"/>
        <item x="32"/>
        <item x="22"/>
        <item x="50"/>
        <item x="59"/>
        <item x="42"/>
        <item x="55"/>
        <item x="46"/>
        <item x="43"/>
        <item x="12"/>
        <item x="5"/>
        <item x="16"/>
        <item x="13"/>
        <item x="52"/>
        <item x="30"/>
        <item x="40"/>
        <item x="54"/>
        <item x="20"/>
        <item x="24"/>
        <item x="36"/>
        <item x="53"/>
        <item x="35"/>
        <item x="23"/>
        <item x="39"/>
        <item x="7"/>
        <item x="9"/>
        <item x="49"/>
        <item x="47"/>
        <item x="8"/>
        <item x="38"/>
        <item x="28"/>
        <item x="45"/>
        <item x="14"/>
        <item x="41"/>
        <item x="58"/>
        <item x="33"/>
        <item x="27"/>
        <item x="48"/>
        <item x="18"/>
        <item x="26"/>
        <item x="6"/>
        <item x="1"/>
        <item x="31"/>
        <item x="0"/>
        <item x="15"/>
        <item x="62"/>
        <item x="61"/>
        <item x="29"/>
        <item x="25"/>
        <item x="60"/>
        <item x="57"/>
        <item x="51"/>
        <item x="37"/>
        <item x="56"/>
        <item t="default"/>
      </items>
    </pivotField>
    <pivotField axis="axisRow" showAll="0">
      <items count="5">
        <item x="0"/>
        <item x="3"/>
        <item x="2"/>
        <item x="1"/>
        <item t="default"/>
      </items>
    </pivotField>
    <pivotField showAll="0"/>
    <pivotField showAll="0"/>
    <pivotField showAll="0"/>
    <pivotField numFmtId="22" showAll="0"/>
    <pivotField showAll="0" defaultSubtotal="0"/>
    <pivotField showAll="0" defaultSubtotal="0"/>
  </pivotFields>
  <rowFields count="2">
    <field x="9"/>
    <field x="11"/>
  </rowFields>
  <rowItems count="15">
    <i>
      <x/>
    </i>
    <i r="1">
      <x/>
    </i>
    <i r="1">
      <x v="1"/>
    </i>
    <i r="1">
      <x v="2"/>
    </i>
    <i r="1">
      <x v="3"/>
    </i>
    <i>
      <x v="1"/>
    </i>
    <i r="1">
      <x/>
    </i>
    <i r="1">
      <x v="1"/>
    </i>
    <i r="1">
      <x v="2"/>
    </i>
    <i r="1">
      <x v="3"/>
    </i>
    <i>
      <x v="2"/>
    </i>
    <i r="1">
      <x/>
    </i>
    <i r="1">
      <x v="1"/>
    </i>
    <i r="1">
      <x v="2"/>
    </i>
    <i r="1">
      <x v="3"/>
    </i>
  </rowItems>
  <colItems count="1">
    <i/>
  </colItems>
  <pageFields count="1">
    <pageField fld="10" hier="-1"/>
  </pageFields>
  <dataFields count="1">
    <dataField name="Count of Channel" fld="9" subtotal="count" baseField="0" baseItem="0"/>
  </dataFields>
  <chartFormats count="5">
    <chartFormat chart="0" format="0" series="1">
      <pivotArea type="data" outline="0" fieldPosition="0">
        <references count="1">
          <reference field="4294967294" count="1" selected="0">
            <x v="0"/>
          </reference>
        </references>
      </pivotArea>
    </chartFormat>
    <chartFormat chart="0" format="1">
      <pivotArea type="data" outline="0" fieldPosition="0">
        <references count="3">
          <reference field="4294967294" count="1" selected="0">
            <x v="0"/>
          </reference>
          <reference field="9" count="1" selected="0">
            <x v="2"/>
          </reference>
          <reference field="11" count="1" selected="0">
            <x v="1"/>
          </reference>
        </references>
      </pivotArea>
    </chartFormat>
    <chartFormat chart="0" format="2">
      <pivotArea type="data" outline="0" fieldPosition="0">
        <references count="3">
          <reference field="4294967294" count="1" selected="0">
            <x v="0"/>
          </reference>
          <reference field="9" count="1" selected="0">
            <x v="1"/>
          </reference>
          <reference field="11" count="1" selected="0">
            <x v="3"/>
          </reference>
        </references>
      </pivotArea>
    </chartFormat>
    <chartFormat chart="0" format="3">
      <pivotArea type="data" outline="0" fieldPosition="0">
        <references count="3">
          <reference field="4294967294" count="1" selected="0">
            <x v="0"/>
          </reference>
          <reference field="9" count="1" selected="0">
            <x v="0"/>
          </reference>
          <reference field="11" count="1" selected="0">
            <x v="3"/>
          </reference>
        </references>
      </pivotArea>
    </chartFormat>
    <chartFormat chart="3"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7" rowHeaderCaption="Type of Transaction">
  <location ref="A3:B5" firstHeaderRow="1" firstDataRow="1" firstDataCol="1"/>
  <pivotFields count="18">
    <pivotField showAll="0">
      <items count="251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t="default"/>
      </items>
    </pivotField>
    <pivotField showAll="0"/>
    <pivotField dataField="1" showAll="0"/>
    <pivotField numFmtId="22" showAll="0"/>
    <pivotField axis="axisRow" showAll="0">
      <items count="3">
        <item x="1"/>
        <item x="0"/>
        <item t="default"/>
      </items>
    </pivotField>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numFmtId="22" showAll="0"/>
    <pivotField showAll="0" defaultSubtotal="0"/>
    <pivotField showAll="0" defaultSubtotal="0"/>
  </pivotFields>
  <rowFields count="1">
    <field x="4"/>
  </rowFields>
  <rowItems count="2">
    <i>
      <x/>
    </i>
    <i>
      <x v="1"/>
    </i>
  </rowItems>
  <colItems count="1">
    <i/>
  </colItems>
  <dataFields count="1">
    <dataField name="Sum of TransactionAmount" fld="2" baseField="0" baseItem="0"/>
  </dataFields>
  <formats count="1">
    <format dxfId="8">
      <pivotArea collapsedLevelsAreSubtotals="1" fieldPosition="0">
        <references count="1">
          <reference field="4" count="0"/>
        </references>
      </pivotArea>
    </format>
  </formats>
  <chartFormats count="2">
    <chartFormat chart="0" format="1"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hannel" sourceName="Channel">
  <pivotTables>
    <pivotTable tabId="11" name="PivotTable9"/>
    <pivotTable tabId="4" name="PivotTable1"/>
    <pivotTable tabId="6" name="PivotTable5"/>
    <pivotTable tabId="7" name="PivotTable6"/>
    <pivotTable tabId="10" name="PivotTable8"/>
  </pivotTables>
  <data>
    <tabular pivotCacheId="1">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hannel" cache="Slicer_Channel" caption="Channel" style="SlicerStyleDark6" rowHeight="234950"/>
</slicers>
</file>

<file path=xl/slicers/slicer2.xml><?xml version="1.0" encoding="utf-8"?>
<slicers xmlns="http://schemas.microsoft.com/office/spreadsheetml/2009/9/main" xmlns:mc="http://schemas.openxmlformats.org/markup-compatibility/2006" xmlns:x="http://schemas.openxmlformats.org/spreadsheetml/2006/main" mc:Ignorable="x">
  <slicer name="Channel 1" cache="Slicer_Channel" caption="Channel" style="SlicerStyleDark6" rowHeight="234950"/>
</slicers>
</file>

<file path=xl/tables/table1.xml><?xml version="1.0" encoding="utf-8"?>
<table xmlns="http://schemas.openxmlformats.org/spreadsheetml/2006/main" id="1" name="Table1" displayName="Table1" ref="A1:P2513" totalsRowShown="0">
  <autoFilter ref="A1:P2513"/>
  <tableColumns count="16">
    <tableColumn id="1" name="TransactionID"/>
    <tableColumn id="2" name="AccountID"/>
    <tableColumn id="3" name="TransactionAmount"/>
    <tableColumn id="4" name="TransactionDate" dataDxfId="26"/>
    <tableColumn id="5" name="TransactionType"/>
    <tableColumn id="6" name="Location"/>
    <tableColumn id="7" name="DeviceID"/>
    <tableColumn id="8" name="IP Address"/>
    <tableColumn id="9" name="MerchantID"/>
    <tableColumn id="10" name="Channel"/>
    <tableColumn id="11" name="CustomerAge"/>
    <tableColumn id="12" name="CustomerOccupation"/>
    <tableColumn id="13" name="TransactionDuration"/>
    <tableColumn id="14" name="LoginAttempts"/>
    <tableColumn id="15" name="AccountBalance"/>
    <tableColumn id="16" name="PreviousTransactionDate" dataDxfId="25"/>
  </tableColumns>
  <tableStyleInfo name="TableStyleMedium2" showFirstColumn="0" showLastColumn="0" showRowStripes="1" showColumnStripes="0"/>
</table>
</file>

<file path=xl/tables/table2.xml><?xml version="1.0" encoding="utf-8"?>
<table xmlns="http://schemas.openxmlformats.org/spreadsheetml/2006/main" id="2" name="Table13" displayName="Table13" ref="A1:P2513" totalsRowShown="0">
  <autoFilter ref="A1:P2513"/>
  <sortState ref="A2:P2513">
    <sortCondition descending="1" ref="C2"/>
  </sortState>
  <tableColumns count="16">
    <tableColumn id="1" name="TransactionID"/>
    <tableColumn id="2" name="AccountID"/>
    <tableColumn id="3" name="TransactionAmount"/>
    <tableColumn id="4" name="TransactionDate" dataDxfId="19"/>
    <tableColumn id="5" name="TransactionType"/>
    <tableColumn id="6" name="Location"/>
    <tableColumn id="7" name="DeviceID"/>
    <tableColumn id="8" name="IP Address"/>
    <tableColumn id="9" name="MerchantID"/>
    <tableColumn id="10" name="Channel"/>
    <tableColumn id="11" name="CustomerAge"/>
    <tableColumn id="12" name="CustomerOccupation"/>
    <tableColumn id="13" name="TransactionDuration"/>
    <tableColumn id="14" name="LoginAttempts"/>
    <tableColumn id="15" name="AccountBalance"/>
    <tableColumn id="16" name="PreviousTransactionDate" dataDxfId="18"/>
  </tableColumns>
  <tableStyleInfo name="TableStyleMedium2" showFirstColumn="0" showLastColumn="0" showRowStripes="1" showColumnStripes="0"/>
</table>
</file>

<file path=xl/tables/table3.xml><?xml version="1.0" encoding="utf-8"?>
<table xmlns="http://schemas.openxmlformats.org/spreadsheetml/2006/main" id="3" name="Table14" displayName="Table14" ref="A1:P2513" totalsRowShown="0">
  <autoFilter ref="A1:P2513"/>
  <sortState ref="A2:P2513">
    <sortCondition descending="1" ref="O2"/>
  </sortState>
  <tableColumns count="16">
    <tableColumn id="1" name="TransactionID"/>
    <tableColumn id="2" name="AccountID"/>
    <tableColumn id="3" name="TransactionAmount"/>
    <tableColumn id="4" name="TransactionDate" dataDxfId="10"/>
    <tableColumn id="5" name="TransactionType"/>
    <tableColumn id="6" name="Location"/>
    <tableColumn id="7" name="DeviceID"/>
    <tableColumn id="8" name="IP Address"/>
    <tableColumn id="9" name="MerchantID"/>
    <tableColumn id="10" name="Channel"/>
    <tableColumn id="11" name="CustomerAge"/>
    <tableColumn id="12" name="CustomerOccupation"/>
    <tableColumn id="13" name="TransactionDuration"/>
    <tableColumn id="14" name="LoginAttempts"/>
    <tableColumn id="15" name="AccountBalance"/>
    <tableColumn id="16" name="PreviousTransactionDate" dataDxfId="9"/>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theme/theme1.xml><?xml version="1.0" encoding="utf-8"?>
<a:theme xmlns:a="http://schemas.openxmlformats.org/drawingml/2006/main" name="Organic">
  <a:themeElements>
    <a:clrScheme name="Organic">
      <a:dk1>
        <a:sysClr val="windowText" lastClr="000000"/>
      </a:dk1>
      <a:lt1>
        <a:sysClr val="window" lastClr="FFFFFF"/>
      </a:lt1>
      <a:dk2>
        <a:srgbClr val="212121"/>
      </a:dk2>
      <a:lt2>
        <a:srgbClr val="DADADA"/>
      </a:lt2>
      <a:accent1>
        <a:srgbClr val="83992A"/>
      </a:accent1>
      <a:accent2>
        <a:srgbClr val="3C9770"/>
      </a:accent2>
      <a:accent3>
        <a:srgbClr val="44709D"/>
      </a:accent3>
      <a:accent4>
        <a:srgbClr val="A23C33"/>
      </a:accent4>
      <a:accent5>
        <a:srgbClr val="D97828"/>
      </a:accent5>
      <a:accent6>
        <a:srgbClr val="DEB340"/>
      </a:accent6>
      <a:hlink>
        <a:srgbClr val="A8BF4D"/>
      </a:hlink>
      <a:folHlink>
        <a:srgbClr val="B4CA80"/>
      </a:folHlink>
    </a:clrScheme>
    <a:fontScheme name="Organic">
      <a:majorFont>
        <a:latin typeface="Garamond" panose="02020404030301010803"/>
        <a:ea typeface=""/>
        <a:cs typeface=""/>
        <a:font script="Jpan" typeface="ＭＳ Ｐゴシック"/>
        <a:font script="Hang" typeface="돋움"/>
        <a:font script="Hans" typeface="方正舒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Garamond" panose="02020404030301010803"/>
        <a:ea typeface=""/>
        <a:cs typeface=""/>
        <a:font script="Jpan" typeface="ＭＳ Ｐ明朝"/>
        <a:font script="Hang" typeface="바탕"/>
        <a:font script="Hans" typeface="方正舒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inorFont>
    </a:fontScheme>
    <a:fmtScheme name="Organic">
      <a:fillStyleLst>
        <a:solidFill>
          <a:schemeClr val="phClr"/>
        </a:solidFill>
        <a:gradFill rotWithShape="1">
          <a:gsLst>
            <a:gs pos="0">
              <a:schemeClr val="phClr">
                <a:tint val="60000"/>
                <a:lumMod val="110000"/>
              </a:schemeClr>
            </a:gs>
            <a:gs pos="100000">
              <a:schemeClr val="phClr">
                <a:tint val="82000"/>
              </a:schemeClr>
            </a:gs>
          </a:gsLst>
          <a:lin ang="5400000" scaled="0"/>
        </a:gradFill>
        <a:blipFill>
          <a:blip xmlns:r="http://schemas.openxmlformats.org/officeDocument/2006/relationships" r:embed="rId1">
            <a:duotone>
              <a:schemeClr val="phClr">
                <a:shade val="74000"/>
                <a:satMod val="130000"/>
                <a:lumMod val="90000"/>
              </a:schemeClr>
              <a:schemeClr val="phClr">
                <a:tint val="94000"/>
                <a:satMod val="120000"/>
                <a:lumMod val="104000"/>
              </a:schemeClr>
            </a:duotone>
          </a:blip>
          <a:tile tx="0" ty="0" sx="100000" sy="100000" flip="none" algn="tl"/>
        </a:blipFill>
      </a:fillStyleLst>
      <a:lnStyleLst>
        <a:ln w="9525" cap="flat" cmpd="sng" algn="ctr">
          <a:solidFill>
            <a:schemeClr val="phClr"/>
          </a:solidFill>
          <a:prstDash val="solid"/>
        </a:ln>
        <a:ln w="15875"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innerShdw blurRad="25400" dist="12700" dir="13500000">
              <a:srgbClr val="000000">
                <a:alpha val="45000"/>
              </a:srgbClr>
            </a:innerShdw>
          </a:effectLst>
        </a:effectStyle>
        <a:effectStyle>
          <a:effectLst>
            <a:outerShdw blurRad="38100" dist="25400" dir="5400000" rotWithShape="0">
              <a:srgbClr val="000000">
                <a:alpha val="60000"/>
              </a:srgbClr>
            </a:outerShdw>
          </a:effectLst>
        </a:effectStyle>
      </a:effectStyleLst>
      <a:bgFillStyleLst>
        <a:solidFill>
          <a:schemeClr val="phClr"/>
        </a:solidFill>
        <a:gradFill rotWithShape="1">
          <a:gsLst>
            <a:gs pos="0">
              <a:schemeClr val="phClr">
                <a:tint val="90000"/>
                <a:lumMod val="110000"/>
              </a:schemeClr>
            </a:gs>
            <a:gs pos="100000">
              <a:schemeClr val="phClr">
                <a:shade val="88000"/>
                <a:lumMod val="98000"/>
              </a:schemeClr>
            </a:gs>
          </a:gsLst>
          <a:lin ang="5400000" scaled="0"/>
        </a:gradFill>
        <a:blipFill>
          <a:blip xmlns:r="http://schemas.openxmlformats.org/officeDocument/2006/relationships" r:embed="rId2"/>
          <a:stretch/>
        </a:blipFill>
      </a:bgFillStyleLst>
    </a:fmtScheme>
  </a:themeElements>
  <a:objectDefaults/>
  <a:extraClrSchemeLst/>
  <a:extLst>
    <a:ext uri="{05A4C25C-085E-4340-85A3-A5531E510DB2}">
      <thm15:themeFamily xmlns:thm15="http://schemas.microsoft.com/office/thememl/2012/main" name="Organic" id="{28CDC826-8792-45C0-861B-85EB3ADEDA33}" vid="{7DAC20F1-423D-49E2-BD0B-50532748BAD0}"/>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1" Type="http://schemas.openxmlformats.org/officeDocument/2006/relationships/table" Target="../tables/table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1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drawing" Target="../drawings/drawing5.xml"/><Relationship Id="rId1" Type="http://schemas.openxmlformats.org/officeDocument/2006/relationships/printerSettings" Target="../printerSettings/printerSettings1.bin"/><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sheetPr>
  <dimension ref="A1:P2513"/>
  <sheetViews>
    <sheetView topLeftCell="A2487" workbookViewId="0">
      <selection activeCell="C2510" sqref="C2510"/>
    </sheetView>
  </sheetViews>
  <sheetFormatPr defaultRowHeight="15.6" x14ac:dyDescent="0.3"/>
  <cols>
    <col min="1" max="1" width="16.88671875" customWidth="1"/>
    <col min="2" max="2" width="13.21875" customWidth="1"/>
    <col min="3" max="3" width="21.6640625" customWidth="1"/>
    <col min="4" max="4" width="18.77734375" customWidth="1"/>
    <col min="5" max="5" width="19" customWidth="1"/>
    <col min="6" max="6" width="16.21875" bestFit="1" customWidth="1"/>
    <col min="7" max="7" width="12" customWidth="1"/>
    <col min="8" max="8" width="14.44140625" bestFit="1" customWidth="1"/>
    <col min="9" max="9" width="14.5546875" customWidth="1"/>
    <col min="10" max="10" width="10.88671875" customWidth="1"/>
    <col min="11" max="11" width="15.5546875" customWidth="1"/>
    <col min="12" max="12" width="22.88671875" customWidth="1"/>
    <col min="13" max="13" width="22.77734375" customWidth="1"/>
    <col min="14" max="14" width="16.88671875" customWidth="1"/>
    <col min="15" max="15" width="18.21875" customWidth="1"/>
    <col min="16" max="16" width="26.77734375" customWidth="1"/>
  </cols>
  <sheetData>
    <row r="1" spans="1:16" x14ac:dyDescent="0.3">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3">
      <c r="A2" t="s">
        <v>16</v>
      </c>
      <c r="B2" t="s">
        <v>17</v>
      </c>
      <c r="C2">
        <v>14.09</v>
      </c>
      <c r="D2" s="1">
        <v>45027.686967592592</v>
      </c>
      <c r="E2" t="s">
        <v>18</v>
      </c>
      <c r="F2" t="s">
        <v>19</v>
      </c>
      <c r="G2" t="s">
        <v>20</v>
      </c>
      <c r="H2" t="s">
        <v>21</v>
      </c>
      <c r="I2" t="s">
        <v>22</v>
      </c>
      <c r="J2" t="s">
        <v>23</v>
      </c>
      <c r="K2">
        <v>70</v>
      </c>
      <c r="L2" t="s">
        <v>24</v>
      </c>
      <c r="M2">
        <v>81</v>
      </c>
      <c r="N2">
        <v>1</v>
      </c>
      <c r="O2">
        <v>5112.21</v>
      </c>
      <c r="P2" s="1">
        <v>45600.33898148148</v>
      </c>
    </row>
    <row r="3" spans="1:16" x14ac:dyDescent="0.3">
      <c r="A3" t="s">
        <v>25</v>
      </c>
      <c r="B3" t="s">
        <v>26</v>
      </c>
      <c r="C3">
        <v>376.24</v>
      </c>
      <c r="D3" s="1">
        <v>45104.697442129633</v>
      </c>
      <c r="E3" t="s">
        <v>18</v>
      </c>
      <c r="F3" t="s">
        <v>27</v>
      </c>
      <c r="G3" t="s">
        <v>28</v>
      </c>
      <c r="H3" t="s">
        <v>29</v>
      </c>
      <c r="I3" t="s">
        <v>30</v>
      </c>
      <c r="J3" t="s">
        <v>23</v>
      </c>
      <c r="K3">
        <v>68</v>
      </c>
      <c r="L3" t="s">
        <v>24</v>
      </c>
      <c r="M3">
        <v>141</v>
      </c>
      <c r="N3">
        <v>1</v>
      </c>
      <c r="O3">
        <v>13758.91</v>
      </c>
      <c r="P3" s="1">
        <v>45600.339988425927</v>
      </c>
    </row>
    <row r="4" spans="1:16" x14ac:dyDescent="0.3">
      <c r="A4" t="s">
        <v>31</v>
      </c>
      <c r="B4" t="s">
        <v>32</v>
      </c>
      <c r="C4">
        <v>126.29</v>
      </c>
      <c r="D4" s="1">
        <v>45117.761203703703</v>
      </c>
      <c r="E4" t="s">
        <v>18</v>
      </c>
      <c r="F4" t="s">
        <v>33</v>
      </c>
      <c r="G4" t="s">
        <v>34</v>
      </c>
      <c r="H4" t="s">
        <v>35</v>
      </c>
      <c r="I4" t="s">
        <v>36</v>
      </c>
      <c r="J4" t="s">
        <v>37</v>
      </c>
      <c r="K4">
        <v>19</v>
      </c>
      <c r="L4" t="s">
        <v>38</v>
      </c>
      <c r="M4">
        <v>56</v>
      </c>
      <c r="N4">
        <v>1</v>
      </c>
      <c r="O4">
        <v>1122.3499999999999</v>
      </c>
      <c r="P4" s="1">
        <v>45600.338240740741</v>
      </c>
    </row>
    <row r="5" spans="1:16" x14ac:dyDescent="0.3">
      <c r="A5" t="s">
        <v>39</v>
      </c>
      <c r="B5" t="s">
        <v>40</v>
      </c>
      <c r="C5">
        <v>184.5</v>
      </c>
      <c r="D5" s="1">
        <v>45051.689016203702</v>
      </c>
      <c r="E5" t="s">
        <v>18</v>
      </c>
      <c r="F5" t="s">
        <v>41</v>
      </c>
      <c r="G5" t="s">
        <v>42</v>
      </c>
      <c r="H5" t="s">
        <v>43</v>
      </c>
      <c r="I5" t="s">
        <v>44</v>
      </c>
      <c r="J5" t="s">
        <v>37</v>
      </c>
      <c r="K5">
        <v>26</v>
      </c>
      <c r="L5" t="s">
        <v>38</v>
      </c>
      <c r="M5">
        <v>25</v>
      </c>
      <c r="N5">
        <v>1</v>
      </c>
      <c r="O5">
        <v>8569.06</v>
      </c>
      <c r="P5" s="1">
        <v>45600.33965277778</v>
      </c>
    </row>
    <row r="6" spans="1:16" x14ac:dyDescent="0.3">
      <c r="A6" t="s">
        <v>45</v>
      </c>
      <c r="B6" t="s">
        <v>46</v>
      </c>
      <c r="C6">
        <v>13.45</v>
      </c>
      <c r="D6" s="1">
        <v>45215.744027777779</v>
      </c>
      <c r="E6" t="s">
        <v>47</v>
      </c>
      <c r="F6" t="s">
        <v>48</v>
      </c>
      <c r="G6" t="s">
        <v>49</v>
      </c>
      <c r="H6" t="s">
        <v>50</v>
      </c>
      <c r="I6" t="s">
        <v>51</v>
      </c>
      <c r="J6" t="s">
        <v>37</v>
      </c>
      <c r="K6">
        <v>26</v>
      </c>
      <c r="L6" t="s">
        <v>38</v>
      </c>
      <c r="M6">
        <v>198</v>
      </c>
      <c r="N6">
        <v>1</v>
      </c>
      <c r="O6">
        <v>7429.4</v>
      </c>
      <c r="P6" s="1">
        <v>45600.337951388887</v>
      </c>
    </row>
    <row r="7" spans="1:16" x14ac:dyDescent="0.3">
      <c r="A7" t="s">
        <v>52</v>
      </c>
      <c r="B7" t="s">
        <v>53</v>
      </c>
      <c r="C7">
        <v>92.15</v>
      </c>
      <c r="D7" s="1">
        <v>45019.718761574077</v>
      </c>
      <c r="E7" t="s">
        <v>18</v>
      </c>
      <c r="F7" t="s">
        <v>54</v>
      </c>
      <c r="G7" t="s">
        <v>55</v>
      </c>
      <c r="H7" t="s">
        <v>56</v>
      </c>
      <c r="I7" t="s">
        <v>57</v>
      </c>
      <c r="J7" t="s">
        <v>23</v>
      </c>
      <c r="K7">
        <v>18</v>
      </c>
      <c r="L7" t="s">
        <v>38</v>
      </c>
      <c r="M7">
        <v>172</v>
      </c>
      <c r="N7">
        <v>1</v>
      </c>
      <c r="O7">
        <v>781.68</v>
      </c>
      <c r="P7" s="1">
        <v>45600.337916666664</v>
      </c>
    </row>
    <row r="8" spans="1:16" x14ac:dyDescent="0.3">
      <c r="A8" t="s">
        <v>58</v>
      </c>
      <c r="B8" t="s">
        <v>59</v>
      </c>
      <c r="C8">
        <v>7.08</v>
      </c>
      <c r="D8" s="1">
        <v>44972.69222222222</v>
      </c>
      <c r="E8" t="s">
        <v>47</v>
      </c>
      <c r="F8" t="s">
        <v>60</v>
      </c>
      <c r="G8" t="s">
        <v>61</v>
      </c>
      <c r="H8" t="s">
        <v>62</v>
      </c>
      <c r="I8" t="s">
        <v>63</v>
      </c>
      <c r="J8" t="s">
        <v>23</v>
      </c>
      <c r="K8">
        <v>37</v>
      </c>
      <c r="L8" t="s">
        <v>24</v>
      </c>
      <c r="M8">
        <v>139</v>
      </c>
      <c r="N8">
        <v>1</v>
      </c>
      <c r="O8">
        <v>13316.71</v>
      </c>
      <c r="P8" s="1">
        <v>45600.340381944443</v>
      </c>
    </row>
    <row r="9" spans="1:16" x14ac:dyDescent="0.3">
      <c r="A9" t="s">
        <v>64</v>
      </c>
      <c r="B9" t="s">
        <v>65</v>
      </c>
      <c r="C9">
        <v>171.42</v>
      </c>
      <c r="D9" s="1">
        <v>45054.741655092592</v>
      </c>
      <c r="E9" t="s">
        <v>47</v>
      </c>
      <c r="F9" t="s">
        <v>66</v>
      </c>
      <c r="G9" t="s">
        <v>67</v>
      </c>
      <c r="H9" t="s">
        <v>68</v>
      </c>
      <c r="I9" t="s">
        <v>69</v>
      </c>
      <c r="J9" t="s">
        <v>70</v>
      </c>
      <c r="K9">
        <v>67</v>
      </c>
      <c r="L9" t="s">
        <v>71</v>
      </c>
      <c r="M9">
        <v>291</v>
      </c>
      <c r="N9">
        <v>1</v>
      </c>
      <c r="O9">
        <v>2796.24</v>
      </c>
      <c r="P9" s="1">
        <v>45600.340914351851</v>
      </c>
    </row>
    <row r="10" spans="1:16" x14ac:dyDescent="0.3">
      <c r="A10" t="s">
        <v>72</v>
      </c>
      <c r="B10" t="s">
        <v>73</v>
      </c>
      <c r="C10">
        <v>106.23</v>
      </c>
      <c r="D10" s="1">
        <v>45006.708171296297</v>
      </c>
      <c r="E10" t="s">
        <v>47</v>
      </c>
      <c r="F10" t="s">
        <v>74</v>
      </c>
      <c r="G10" t="s">
        <v>75</v>
      </c>
      <c r="H10" t="s">
        <v>76</v>
      </c>
      <c r="I10" t="s">
        <v>77</v>
      </c>
      <c r="J10" t="s">
        <v>70</v>
      </c>
      <c r="K10">
        <v>51</v>
      </c>
      <c r="L10" t="s">
        <v>78</v>
      </c>
      <c r="M10">
        <v>86</v>
      </c>
      <c r="N10">
        <v>1</v>
      </c>
      <c r="O10">
        <v>9095.14</v>
      </c>
      <c r="P10" s="1">
        <v>45600.341134259259</v>
      </c>
    </row>
    <row r="11" spans="1:16" x14ac:dyDescent="0.3">
      <c r="A11" t="s">
        <v>79</v>
      </c>
      <c r="B11" t="s">
        <v>80</v>
      </c>
      <c r="C11">
        <v>815.96</v>
      </c>
      <c r="D11" s="1">
        <v>45016.671493055554</v>
      </c>
      <c r="E11" t="s">
        <v>18</v>
      </c>
      <c r="F11" t="s">
        <v>81</v>
      </c>
      <c r="G11" t="s">
        <v>82</v>
      </c>
      <c r="H11" t="s">
        <v>83</v>
      </c>
      <c r="I11" t="s">
        <v>84</v>
      </c>
      <c r="J11" t="s">
        <v>23</v>
      </c>
      <c r="K11">
        <v>55</v>
      </c>
      <c r="L11" t="s">
        <v>24</v>
      </c>
      <c r="M11">
        <v>120</v>
      </c>
      <c r="N11">
        <v>1</v>
      </c>
      <c r="O11">
        <v>1021.88</v>
      </c>
      <c r="P11" s="1">
        <v>45600.337870370371</v>
      </c>
    </row>
    <row r="12" spans="1:16" x14ac:dyDescent="0.3">
      <c r="A12" t="s">
        <v>85</v>
      </c>
      <c r="B12" t="s">
        <v>86</v>
      </c>
      <c r="C12">
        <v>17.78</v>
      </c>
      <c r="D12" s="1">
        <v>44999.69872685185</v>
      </c>
      <c r="E12" t="s">
        <v>47</v>
      </c>
      <c r="F12" t="s">
        <v>87</v>
      </c>
      <c r="G12" t="s">
        <v>88</v>
      </c>
      <c r="H12" t="s">
        <v>89</v>
      </c>
      <c r="I12" t="s">
        <v>90</v>
      </c>
      <c r="J12" t="s">
        <v>37</v>
      </c>
      <c r="K12">
        <v>52</v>
      </c>
      <c r="L12" t="s">
        <v>78</v>
      </c>
      <c r="M12">
        <v>59</v>
      </c>
      <c r="N12">
        <v>1</v>
      </c>
      <c r="O12">
        <v>7599.52</v>
      </c>
      <c r="P12" s="1">
        <v>45600.338020833333</v>
      </c>
    </row>
    <row r="13" spans="1:16" x14ac:dyDescent="0.3">
      <c r="A13" t="s">
        <v>91</v>
      </c>
      <c r="B13" t="s">
        <v>92</v>
      </c>
      <c r="C13">
        <v>190.02</v>
      </c>
      <c r="D13" s="1">
        <v>44963.729166666664</v>
      </c>
      <c r="E13" t="s">
        <v>18</v>
      </c>
      <c r="F13" t="s">
        <v>93</v>
      </c>
      <c r="G13" t="s">
        <v>94</v>
      </c>
      <c r="H13" t="s">
        <v>95</v>
      </c>
      <c r="I13" t="s">
        <v>96</v>
      </c>
      <c r="J13" t="s">
        <v>37</v>
      </c>
      <c r="K13">
        <v>21</v>
      </c>
      <c r="L13" t="s">
        <v>38</v>
      </c>
      <c r="M13">
        <v>173</v>
      </c>
      <c r="N13">
        <v>1</v>
      </c>
      <c r="O13">
        <v>1528.81</v>
      </c>
      <c r="P13" s="1">
        <v>45600.338333333333</v>
      </c>
    </row>
    <row r="14" spans="1:16" x14ac:dyDescent="0.3">
      <c r="A14" t="s">
        <v>97</v>
      </c>
      <c r="B14" t="s">
        <v>98</v>
      </c>
      <c r="C14">
        <v>494.52</v>
      </c>
      <c r="D14" s="1">
        <v>45084.723240740743</v>
      </c>
      <c r="E14" t="s">
        <v>47</v>
      </c>
      <c r="F14" t="s">
        <v>33</v>
      </c>
      <c r="G14" t="s">
        <v>99</v>
      </c>
      <c r="H14" t="s">
        <v>100</v>
      </c>
      <c r="I14" t="s">
        <v>101</v>
      </c>
      <c r="J14" t="s">
        <v>70</v>
      </c>
      <c r="K14">
        <v>24</v>
      </c>
      <c r="L14" t="s">
        <v>38</v>
      </c>
      <c r="M14">
        <v>111</v>
      </c>
      <c r="N14">
        <v>1</v>
      </c>
      <c r="O14">
        <v>1620.02</v>
      </c>
      <c r="P14" s="1">
        <v>45600.339328703703</v>
      </c>
    </row>
    <row r="15" spans="1:16" x14ac:dyDescent="0.3">
      <c r="A15" t="s">
        <v>102</v>
      </c>
      <c r="B15" t="s">
        <v>103</v>
      </c>
      <c r="C15">
        <v>781.76</v>
      </c>
      <c r="D15" s="1">
        <v>45250.693923611114</v>
      </c>
      <c r="E15" t="s">
        <v>18</v>
      </c>
      <c r="F15" t="s">
        <v>93</v>
      </c>
      <c r="G15" t="s">
        <v>104</v>
      </c>
      <c r="H15" t="s">
        <v>105</v>
      </c>
      <c r="I15" t="s">
        <v>106</v>
      </c>
      <c r="J15" t="s">
        <v>23</v>
      </c>
      <c r="K15">
        <v>26</v>
      </c>
      <c r="L15" t="s">
        <v>38</v>
      </c>
      <c r="M15">
        <v>123</v>
      </c>
      <c r="N15">
        <v>1</v>
      </c>
      <c r="O15">
        <v>189.69</v>
      </c>
      <c r="P15" s="1">
        <v>45600.338263888887</v>
      </c>
    </row>
    <row r="16" spans="1:16" x14ac:dyDescent="0.3">
      <c r="A16" t="s">
        <v>107</v>
      </c>
      <c r="B16" t="s">
        <v>108</v>
      </c>
      <c r="C16">
        <v>166.99</v>
      </c>
      <c r="D16" s="1">
        <v>44970.704131944447</v>
      </c>
      <c r="E16" t="s">
        <v>18</v>
      </c>
      <c r="F16" t="s">
        <v>109</v>
      </c>
      <c r="G16" t="s">
        <v>110</v>
      </c>
      <c r="H16" t="s">
        <v>111</v>
      </c>
      <c r="I16" t="s">
        <v>112</v>
      </c>
      <c r="J16" t="s">
        <v>37</v>
      </c>
      <c r="K16">
        <v>18</v>
      </c>
      <c r="L16" t="s">
        <v>38</v>
      </c>
      <c r="M16">
        <v>134</v>
      </c>
      <c r="N16">
        <v>1</v>
      </c>
      <c r="O16">
        <v>299.93</v>
      </c>
      <c r="P16" s="1">
        <v>45600.340381944443</v>
      </c>
    </row>
    <row r="17" spans="1:16" x14ac:dyDescent="0.3">
      <c r="A17" t="s">
        <v>113</v>
      </c>
      <c r="B17" t="s">
        <v>114</v>
      </c>
      <c r="C17">
        <v>465.45</v>
      </c>
      <c r="D17" s="1">
        <v>45272.682997685188</v>
      </c>
      <c r="E17" t="s">
        <v>18</v>
      </c>
      <c r="F17" t="s">
        <v>115</v>
      </c>
      <c r="G17" t="s">
        <v>116</v>
      </c>
      <c r="H17" t="s">
        <v>117</v>
      </c>
      <c r="I17" t="s">
        <v>106</v>
      </c>
      <c r="J17" t="s">
        <v>23</v>
      </c>
      <c r="K17">
        <v>36</v>
      </c>
      <c r="L17" t="s">
        <v>78</v>
      </c>
      <c r="M17">
        <v>129</v>
      </c>
      <c r="N17">
        <v>1</v>
      </c>
      <c r="O17">
        <v>3465.54</v>
      </c>
      <c r="P17" s="1">
        <v>45600.341886574075</v>
      </c>
    </row>
    <row r="18" spans="1:16" x14ac:dyDescent="0.3">
      <c r="A18" t="s">
        <v>118</v>
      </c>
      <c r="B18" t="s">
        <v>119</v>
      </c>
      <c r="C18">
        <v>555.79999999999995</v>
      </c>
      <c r="D18" s="1">
        <v>45229.703344907408</v>
      </c>
      <c r="E18" t="s">
        <v>47</v>
      </c>
      <c r="F18" t="s">
        <v>120</v>
      </c>
      <c r="G18" t="s">
        <v>121</v>
      </c>
      <c r="H18" t="s">
        <v>122</v>
      </c>
      <c r="I18" t="s">
        <v>123</v>
      </c>
      <c r="J18" t="s">
        <v>70</v>
      </c>
      <c r="K18">
        <v>19</v>
      </c>
      <c r="L18" t="s">
        <v>38</v>
      </c>
      <c r="M18">
        <v>158</v>
      </c>
      <c r="N18">
        <v>1</v>
      </c>
      <c r="O18">
        <v>1131.26</v>
      </c>
      <c r="P18" s="1">
        <v>45600.338599537034</v>
      </c>
    </row>
    <row r="19" spans="1:16" x14ac:dyDescent="0.3">
      <c r="A19" t="s">
        <v>124</v>
      </c>
      <c r="B19" t="s">
        <v>125</v>
      </c>
      <c r="C19">
        <v>492.93</v>
      </c>
      <c r="D19" s="1">
        <v>45274.77238425926</v>
      </c>
      <c r="E19" t="s">
        <v>18</v>
      </c>
      <c r="F19" t="s">
        <v>126</v>
      </c>
      <c r="G19" t="s">
        <v>127</v>
      </c>
      <c r="H19" t="s">
        <v>128</v>
      </c>
      <c r="I19" t="s">
        <v>129</v>
      </c>
      <c r="J19" t="s">
        <v>37</v>
      </c>
      <c r="K19">
        <v>39</v>
      </c>
      <c r="L19" t="s">
        <v>78</v>
      </c>
      <c r="M19">
        <v>234</v>
      </c>
      <c r="N19">
        <v>1</v>
      </c>
      <c r="O19">
        <v>5109.97</v>
      </c>
      <c r="P19" s="1">
        <v>45600.341562499998</v>
      </c>
    </row>
    <row r="20" spans="1:16" x14ac:dyDescent="0.3">
      <c r="A20" t="s">
        <v>130</v>
      </c>
      <c r="B20" t="s">
        <v>131</v>
      </c>
      <c r="C20">
        <v>18.68</v>
      </c>
      <c r="D20" s="1">
        <v>44978.706134259257</v>
      </c>
      <c r="E20" t="s">
        <v>47</v>
      </c>
      <c r="F20" t="s">
        <v>87</v>
      </c>
      <c r="G20" t="s">
        <v>132</v>
      </c>
      <c r="H20" t="s">
        <v>133</v>
      </c>
      <c r="I20" t="s">
        <v>57</v>
      </c>
      <c r="J20" t="s">
        <v>70</v>
      </c>
      <c r="K20">
        <v>59</v>
      </c>
      <c r="L20" t="s">
        <v>71</v>
      </c>
      <c r="M20">
        <v>106</v>
      </c>
      <c r="N20">
        <v>1</v>
      </c>
      <c r="O20">
        <v>7948.37</v>
      </c>
      <c r="P20" s="1">
        <v>45600.341678240744</v>
      </c>
    </row>
    <row r="21" spans="1:16" x14ac:dyDescent="0.3">
      <c r="A21" t="s">
        <v>134</v>
      </c>
      <c r="B21" t="s">
        <v>135</v>
      </c>
      <c r="C21">
        <v>71.48</v>
      </c>
      <c r="D21" s="1">
        <v>45085.763078703705</v>
      </c>
      <c r="E21" t="s">
        <v>47</v>
      </c>
      <c r="F21" t="s">
        <v>126</v>
      </c>
      <c r="G21" t="s">
        <v>136</v>
      </c>
      <c r="H21" t="s">
        <v>137</v>
      </c>
      <c r="I21" t="s">
        <v>138</v>
      </c>
      <c r="J21" t="s">
        <v>37</v>
      </c>
      <c r="K21">
        <v>18</v>
      </c>
      <c r="L21" t="s">
        <v>38</v>
      </c>
      <c r="M21">
        <v>169</v>
      </c>
      <c r="N21">
        <v>1</v>
      </c>
      <c r="O21">
        <v>6568.59</v>
      </c>
      <c r="P21" s="1">
        <v>45600.339814814812</v>
      </c>
    </row>
    <row r="22" spans="1:16" x14ac:dyDescent="0.3">
      <c r="A22" t="s">
        <v>139</v>
      </c>
      <c r="B22" t="s">
        <v>140</v>
      </c>
      <c r="C22">
        <v>59.32</v>
      </c>
      <c r="D22" s="1">
        <v>44985.692337962966</v>
      </c>
      <c r="E22" t="s">
        <v>18</v>
      </c>
      <c r="F22" t="s">
        <v>141</v>
      </c>
      <c r="G22" t="s">
        <v>142</v>
      </c>
      <c r="H22" t="s">
        <v>143</v>
      </c>
      <c r="I22" t="s">
        <v>144</v>
      </c>
      <c r="J22" t="s">
        <v>70</v>
      </c>
      <c r="K22">
        <v>71</v>
      </c>
      <c r="L22" t="s">
        <v>71</v>
      </c>
      <c r="M22">
        <v>38</v>
      </c>
      <c r="N22">
        <v>1</v>
      </c>
      <c r="O22">
        <v>5750.89</v>
      </c>
      <c r="P22" s="1">
        <v>45600.339861111112</v>
      </c>
    </row>
    <row r="23" spans="1:16" x14ac:dyDescent="0.3">
      <c r="A23" t="s">
        <v>145</v>
      </c>
      <c r="B23" t="s">
        <v>146</v>
      </c>
      <c r="C23">
        <v>85.77</v>
      </c>
      <c r="D23" s="1">
        <v>45149.771886574075</v>
      </c>
      <c r="E23" t="s">
        <v>18</v>
      </c>
      <c r="F23" t="s">
        <v>147</v>
      </c>
      <c r="G23" t="s">
        <v>148</v>
      </c>
      <c r="H23" t="s">
        <v>149</v>
      </c>
      <c r="I23" t="s">
        <v>150</v>
      </c>
      <c r="J23" t="s">
        <v>70</v>
      </c>
      <c r="K23">
        <v>38</v>
      </c>
      <c r="L23" t="s">
        <v>24</v>
      </c>
      <c r="M23">
        <v>93</v>
      </c>
      <c r="N23">
        <v>1</v>
      </c>
      <c r="O23">
        <v>9146.19</v>
      </c>
      <c r="P23" s="1">
        <v>45600.339039351849</v>
      </c>
    </row>
    <row r="24" spans="1:16" x14ac:dyDescent="0.3">
      <c r="A24" t="s">
        <v>151</v>
      </c>
      <c r="B24" t="s">
        <v>152</v>
      </c>
      <c r="C24">
        <v>52.2</v>
      </c>
      <c r="D24" s="1">
        <v>45083.787673611114</v>
      </c>
      <c r="E24" t="s">
        <v>18</v>
      </c>
      <c r="F24" t="s">
        <v>48</v>
      </c>
      <c r="G24" t="s">
        <v>153</v>
      </c>
      <c r="H24" t="s">
        <v>154</v>
      </c>
      <c r="I24" t="s">
        <v>155</v>
      </c>
      <c r="J24" t="s">
        <v>37</v>
      </c>
      <c r="K24">
        <v>39</v>
      </c>
      <c r="L24" t="s">
        <v>78</v>
      </c>
      <c r="M24">
        <v>120</v>
      </c>
      <c r="N24">
        <v>1</v>
      </c>
      <c r="O24">
        <v>8974.93</v>
      </c>
      <c r="P24" s="1">
        <v>45600.338206018518</v>
      </c>
    </row>
    <row r="25" spans="1:16" x14ac:dyDescent="0.3">
      <c r="A25" t="s">
        <v>156</v>
      </c>
      <c r="B25" t="s">
        <v>157</v>
      </c>
      <c r="C25">
        <v>345.84</v>
      </c>
      <c r="D25" s="1">
        <v>45048.767893518518</v>
      </c>
      <c r="E25" t="s">
        <v>18</v>
      </c>
      <c r="F25" t="s">
        <v>158</v>
      </c>
      <c r="G25" t="s">
        <v>159</v>
      </c>
      <c r="H25" t="s">
        <v>160</v>
      </c>
      <c r="I25" t="s">
        <v>161</v>
      </c>
      <c r="J25" t="s">
        <v>37</v>
      </c>
      <c r="K25">
        <v>22</v>
      </c>
      <c r="L25" t="s">
        <v>38</v>
      </c>
      <c r="M25">
        <v>142</v>
      </c>
      <c r="N25">
        <v>3</v>
      </c>
      <c r="O25">
        <v>1402.5</v>
      </c>
      <c r="P25" s="1">
        <v>45600.338240740741</v>
      </c>
    </row>
    <row r="26" spans="1:16" x14ac:dyDescent="0.3">
      <c r="A26" t="s">
        <v>162</v>
      </c>
      <c r="B26" t="s">
        <v>163</v>
      </c>
      <c r="C26">
        <v>145.54</v>
      </c>
      <c r="D26" s="1">
        <v>44987.697175925925</v>
      </c>
      <c r="E26" t="s">
        <v>18</v>
      </c>
      <c r="F26" t="s">
        <v>41</v>
      </c>
      <c r="G26" t="s">
        <v>164</v>
      </c>
      <c r="H26" t="s">
        <v>165</v>
      </c>
      <c r="I26" t="s">
        <v>166</v>
      </c>
      <c r="J26" t="s">
        <v>37</v>
      </c>
      <c r="K26">
        <v>21</v>
      </c>
      <c r="L26" t="s">
        <v>38</v>
      </c>
      <c r="M26">
        <v>96</v>
      </c>
      <c r="N26">
        <v>1</v>
      </c>
      <c r="O26">
        <v>1930.96</v>
      </c>
      <c r="P26" s="1">
        <v>45600.33829861111</v>
      </c>
    </row>
    <row r="27" spans="1:16" x14ac:dyDescent="0.3">
      <c r="A27" t="s">
        <v>167</v>
      </c>
      <c r="B27" t="s">
        <v>168</v>
      </c>
      <c r="C27">
        <v>7.49</v>
      </c>
      <c r="D27" s="1">
        <v>45219.745289351849</v>
      </c>
      <c r="E27" t="s">
        <v>47</v>
      </c>
      <c r="F27" t="s">
        <v>27</v>
      </c>
      <c r="G27" t="s">
        <v>121</v>
      </c>
      <c r="H27" t="s">
        <v>169</v>
      </c>
      <c r="I27" t="s">
        <v>170</v>
      </c>
      <c r="J27" t="s">
        <v>37</v>
      </c>
      <c r="K27">
        <v>65</v>
      </c>
      <c r="L27" t="s">
        <v>71</v>
      </c>
      <c r="M27">
        <v>276</v>
      </c>
      <c r="N27">
        <v>1</v>
      </c>
      <c r="O27">
        <v>3634.67</v>
      </c>
      <c r="P27" s="1">
        <v>45600.340092592596</v>
      </c>
    </row>
    <row r="28" spans="1:16" x14ac:dyDescent="0.3">
      <c r="A28" t="s">
        <v>171</v>
      </c>
      <c r="B28" t="s">
        <v>172</v>
      </c>
      <c r="C28">
        <v>246.93</v>
      </c>
      <c r="D28" s="1">
        <v>45033.692372685182</v>
      </c>
      <c r="E28" t="s">
        <v>18</v>
      </c>
      <c r="F28" t="s">
        <v>173</v>
      </c>
      <c r="G28" t="s">
        <v>174</v>
      </c>
      <c r="H28" t="s">
        <v>175</v>
      </c>
      <c r="I28" t="s">
        <v>176</v>
      </c>
      <c r="J28" t="s">
        <v>23</v>
      </c>
      <c r="K28">
        <v>23</v>
      </c>
      <c r="L28" t="s">
        <v>38</v>
      </c>
      <c r="M28">
        <v>158</v>
      </c>
      <c r="N28">
        <v>5</v>
      </c>
      <c r="O28">
        <v>673.35</v>
      </c>
      <c r="P28" s="1">
        <v>45600.341412037036</v>
      </c>
    </row>
    <row r="29" spans="1:16" x14ac:dyDescent="0.3">
      <c r="A29" t="s">
        <v>177</v>
      </c>
      <c r="B29" t="s">
        <v>178</v>
      </c>
      <c r="C29">
        <v>40.32</v>
      </c>
      <c r="D29" s="1">
        <v>45014.696273148147</v>
      </c>
      <c r="E29" t="s">
        <v>18</v>
      </c>
      <c r="F29" t="s">
        <v>179</v>
      </c>
      <c r="G29" t="s">
        <v>180</v>
      </c>
      <c r="H29" t="s">
        <v>181</v>
      </c>
      <c r="I29" t="s">
        <v>182</v>
      </c>
      <c r="J29" t="s">
        <v>70</v>
      </c>
      <c r="K29">
        <v>37</v>
      </c>
      <c r="L29" t="s">
        <v>78</v>
      </c>
      <c r="M29">
        <v>95</v>
      </c>
      <c r="N29">
        <v>1</v>
      </c>
      <c r="O29">
        <v>2686.52</v>
      </c>
      <c r="P29" s="1">
        <v>45600.34165509259</v>
      </c>
    </row>
    <row r="30" spans="1:16" x14ac:dyDescent="0.3">
      <c r="A30" t="s">
        <v>183</v>
      </c>
      <c r="B30" t="s">
        <v>184</v>
      </c>
      <c r="C30">
        <v>127.45</v>
      </c>
      <c r="D30" s="1">
        <v>44950.679537037038</v>
      </c>
      <c r="E30" t="s">
        <v>18</v>
      </c>
      <c r="F30" t="s">
        <v>147</v>
      </c>
      <c r="G30" t="s">
        <v>185</v>
      </c>
      <c r="H30" t="s">
        <v>186</v>
      </c>
      <c r="I30" t="s">
        <v>187</v>
      </c>
      <c r="J30" t="s">
        <v>37</v>
      </c>
      <c r="K30">
        <v>44</v>
      </c>
      <c r="L30" t="s">
        <v>24</v>
      </c>
      <c r="M30">
        <v>197</v>
      </c>
      <c r="N30">
        <v>1</v>
      </c>
      <c r="O30">
        <v>1772.06</v>
      </c>
      <c r="P30" s="1">
        <v>45600.341226851851</v>
      </c>
    </row>
    <row r="31" spans="1:16" x14ac:dyDescent="0.3">
      <c r="A31" t="s">
        <v>188</v>
      </c>
      <c r="B31" t="s">
        <v>189</v>
      </c>
      <c r="C31">
        <v>56.17</v>
      </c>
      <c r="D31" s="1">
        <v>45189.705347222225</v>
      </c>
      <c r="E31" t="s">
        <v>18</v>
      </c>
      <c r="F31" t="s">
        <v>74</v>
      </c>
      <c r="G31" t="s">
        <v>190</v>
      </c>
      <c r="H31" t="s">
        <v>191</v>
      </c>
      <c r="I31" t="s">
        <v>170</v>
      </c>
      <c r="J31" t="s">
        <v>70</v>
      </c>
      <c r="K31">
        <v>27</v>
      </c>
      <c r="L31" t="s">
        <v>38</v>
      </c>
      <c r="M31">
        <v>283</v>
      </c>
      <c r="N31">
        <v>1</v>
      </c>
      <c r="O31">
        <v>1351.69</v>
      </c>
      <c r="P31" s="1">
        <v>45600.339236111111</v>
      </c>
    </row>
    <row r="32" spans="1:16" x14ac:dyDescent="0.3">
      <c r="A32" t="s">
        <v>192</v>
      </c>
      <c r="B32" t="s">
        <v>193</v>
      </c>
      <c r="C32">
        <v>28.31</v>
      </c>
      <c r="D32" s="1">
        <v>45124.742615740739</v>
      </c>
      <c r="E32" t="s">
        <v>47</v>
      </c>
      <c r="F32" t="s">
        <v>173</v>
      </c>
      <c r="G32" t="s">
        <v>194</v>
      </c>
      <c r="H32" t="s">
        <v>195</v>
      </c>
      <c r="I32" t="s">
        <v>51</v>
      </c>
      <c r="J32" t="s">
        <v>37</v>
      </c>
      <c r="K32">
        <v>59</v>
      </c>
      <c r="L32" t="s">
        <v>24</v>
      </c>
      <c r="M32">
        <v>20</v>
      </c>
      <c r="N32">
        <v>1</v>
      </c>
      <c r="O32">
        <v>8334.4699999999993</v>
      </c>
      <c r="P32" s="1">
        <v>45600.339780092596</v>
      </c>
    </row>
    <row r="33" spans="1:16" x14ac:dyDescent="0.3">
      <c r="A33" t="s">
        <v>196</v>
      </c>
      <c r="B33" t="s">
        <v>197</v>
      </c>
      <c r="C33">
        <v>59.12</v>
      </c>
      <c r="D33" s="1">
        <v>44963.683611111112</v>
      </c>
      <c r="E33" t="s">
        <v>18</v>
      </c>
      <c r="F33" t="s">
        <v>198</v>
      </c>
      <c r="G33" t="s">
        <v>199</v>
      </c>
      <c r="H33" t="s">
        <v>200</v>
      </c>
      <c r="I33" t="s">
        <v>201</v>
      </c>
      <c r="J33" t="s">
        <v>23</v>
      </c>
      <c r="K33">
        <v>29</v>
      </c>
      <c r="L33" t="s">
        <v>24</v>
      </c>
      <c r="M33">
        <v>257</v>
      </c>
      <c r="N33">
        <v>1</v>
      </c>
      <c r="O33">
        <v>9823.64</v>
      </c>
      <c r="P33" s="1">
        <v>45600.338171296295</v>
      </c>
    </row>
    <row r="34" spans="1:16" x14ac:dyDescent="0.3">
      <c r="A34" t="s">
        <v>202</v>
      </c>
      <c r="B34" t="s">
        <v>203</v>
      </c>
      <c r="C34">
        <v>396.45</v>
      </c>
      <c r="D34" s="1">
        <v>45194.68472222222</v>
      </c>
      <c r="E34" t="s">
        <v>18</v>
      </c>
      <c r="F34" t="s">
        <v>204</v>
      </c>
      <c r="G34" t="s">
        <v>205</v>
      </c>
      <c r="H34" t="s">
        <v>206</v>
      </c>
      <c r="I34" t="s">
        <v>84</v>
      </c>
      <c r="J34" t="s">
        <v>23</v>
      </c>
      <c r="K34">
        <v>49</v>
      </c>
      <c r="L34" t="s">
        <v>78</v>
      </c>
      <c r="M34">
        <v>168</v>
      </c>
      <c r="N34">
        <v>3</v>
      </c>
      <c r="O34">
        <v>9690.15</v>
      </c>
      <c r="P34" s="1">
        <v>45600.341122685182</v>
      </c>
    </row>
    <row r="35" spans="1:16" x14ac:dyDescent="0.3">
      <c r="A35" t="s">
        <v>207</v>
      </c>
      <c r="B35" t="s">
        <v>125</v>
      </c>
      <c r="C35">
        <v>877.81</v>
      </c>
      <c r="D35" s="1">
        <v>44998.724583333336</v>
      </c>
      <c r="E35" t="s">
        <v>18</v>
      </c>
      <c r="F35" t="s">
        <v>141</v>
      </c>
      <c r="G35" t="s">
        <v>208</v>
      </c>
      <c r="H35" t="s">
        <v>209</v>
      </c>
      <c r="I35" t="s">
        <v>210</v>
      </c>
      <c r="J35" t="s">
        <v>37</v>
      </c>
      <c r="K35">
        <v>22</v>
      </c>
      <c r="L35" t="s">
        <v>38</v>
      </c>
      <c r="M35">
        <v>150</v>
      </c>
      <c r="N35">
        <v>1</v>
      </c>
      <c r="O35">
        <v>399</v>
      </c>
      <c r="P35" s="1">
        <v>45600.338773148149</v>
      </c>
    </row>
    <row r="36" spans="1:16" x14ac:dyDescent="0.3">
      <c r="A36" t="s">
        <v>211</v>
      </c>
      <c r="B36" t="s">
        <v>212</v>
      </c>
      <c r="C36">
        <v>255.26</v>
      </c>
      <c r="D36" s="1">
        <v>45226.696400462963</v>
      </c>
      <c r="E36" t="s">
        <v>47</v>
      </c>
      <c r="F36" t="s">
        <v>213</v>
      </c>
      <c r="G36" t="s">
        <v>214</v>
      </c>
      <c r="H36" t="s">
        <v>68</v>
      </c>
      <c r="I36" t="s">
        <v>44</v>
      </c>
      <c r="J36" t="s">
        <v>70</v>
      </c>
      <c r="K36">
        <v>45</v>
      </c>
      <c r="L36" t="s">
        <v>24</v>
      </c>
      <c r="M36">
        <v>50</v>
      </c>
      <c r="N36">
        <v>1</v>
      </c>
      <c r="O36">
        <v>14815.87</v>
      </c>
      <c r="P36" s="1">
        <v>45600.340868055559</v>
      </c>
    </row>
    <row r="37" spans="1:16" x14ac:dyDescent="0.3">
      <c r="A37" t="s">
        <v>215</v>
      </c>
      <c r="B37" t="s">
        <v>216</v>
      </c>
      <c r="C37">
        <v>124.76</v>
      </c>
      <c r="D37" s="1">
        <v>45215.68953703704</v>
      </c>
      <c r="E37" t="s">
        <v>18</v>
      </c>
      <c r="F37" t="s">
        <v>60</v>
      </c>
      <c r="G37" t="s">
        <v>217</v>
      </c>
      <c r="H37" t="s">
        <v>218</v>
      </c>
      <c r="I37" t="s">
        <v>44</v>
      </c>
      <c r="J37" t="s">
        <v>70</v>
      </c>
      <c r="K37">
        <v>49</v>
      </c>
      <c r="L37" t="s">
        <v>78</v>
      </c>
      <c r="M37">
        <v>45</v>
      </c>
      <c r="N37">
        <v>1</v>
      </c>
      <c r="O37">
        <v>5764.72</v>
      </c>
      <c r="P37" s="1">
        <v>45600.337766203702</v>
      </c>
    </row>
    <row r="38" spans="1:16" x14ac:dyDescent="0.3">
      <c r="A38" t="s">
        <v>219</v>
      </c>
      <c r="B38" t="s">
        <v>220</v>
      </c>
      <c r="C38">
        <v>78.13</v>
      </c>
      <c r="D38" s="1">
        <v>45251.707453703704</v>
      </c>
      <c r="E38" t="s">
        <v>18</v>
      </c>
      <c r="F38" t="s">
        <v>179</v>
      </c>
      <c r="G38" t="s">
        <v>221</v>
      </c>
      <c r="H38" t="s">
        <v>191</v>
      </c>
      <c r="I38" t="s">
        <v>166</v>
      </c>
      <c r="J38" t="s">
        <v>70</v>
      </c>
      <c r="K38">
        <v>26</v>
      </c>
      <c r="L38" t="s">
        <v>38</v>
      </c>
      <c r="M38">
        <v>145</v>
      </c>
      <c r="N38">
        <v>1</v>
      </c>
      <c r="O38">
        <v>900.61</v>
      </c>
      <c r="P38" s="1">
        <v>45600.341874999998</v>
      </c>
    </row>
    <row r="39" spans="1:16" x14ac:dyDescent="0.3">
      <c r="A39" t="s">
        <v>222</v>
      </c>
      <c r="B39" t="s">
        <v>223</v>
      </c>
      <c r="C39">
        <v>649.28</v>
      </c>
      <c r="D39" s="1">
        <v>44987.745509259257</v>
      </c>
      <c r="E39" t="s">
        <v>18</v>
      </c>
      <c r="F39" t="s">
        <v>224</v>
      </c>
      <c r="G39" t="s">
        <v>225</v>
      </c>
      <c r="H39" t="s">
        <v>226</v>
      </c>
      <c r="I39" t="s">
        <v>227</v>
      </c>
      <c r="J39" t="s">
        <v>23</v>
      </c>
      <c r="K39">
        <v>75</v>
      </c>
      <c r="L39" t="s">
        <v>71</v>
      </c>
      <c r="M39">
        <v>137</v>
      </c>
      <c r="N39">
        <v>1</v>
      </c>
      <c r="O39">
        <v>4875.8599999999997</v>
      </c>
      <c r="P39" s="1">
        <v>45600.341145833336</v>
      </c>
    </row>
    <row r="40" spans="1:16" x14ac:dyDescent="0.3">
      <c r="A40" t="s">
        <v>228</v>
      </c>
      <c r="B40" t="s">
        <v>229</v>
      </c>
      <c r="C40">
        <v>795.31</v>
      </c>
      <c r="D40" s="1">
        <v>45211.71365740741</v>
      </c>
      <c r="E40" t="s">
        <v>18</v>
      </c>
      <c r="F40" t="s">
        <v>33</v>
      </c>
      <c r="G40" t="s">
        <v>230</v>
      </c>
      <c r="H40" t="s">
        <v>231</v>
      </c>
      <c r="I40" t="s">
        <v>123</v>
      </c>
      <c r="J40" t="s">
        <v>23</v>
      </c>
      <c r="K40">
        <v>66</v>
      </c>
      <c r="L40" t="s">
        <v>24</v>
      </c>
      <c r="M40">
        <v>90</v>
      </c>
      <c r="N40">
        <v>2</v>
      </c>
      <c r="O40">
        <v>7914.88</v>
      </c>
      <c r="P40" s="1">
        <v>45600.341168981482</v>
      </c>
    </row>
    <row r="41" spans="1:16" x14ac:dyDescent="0.3">
      <c r="A41" t="s">
        <v>232</v>
      </c>
      <c r="B41" t="s">
        <v>233</v>
      </c>
      <c r="C41">
        <v>335.63</v>
      </c>
      <c r="D41" s="1">
        <v>44950.720370370371</v>
      </c>
      <c r="E41" t="s">
        <v>18</v>
      </c>
      <c r="F41" t="s">
        <v>54</v>
      </c>
      <c r="G41" t="s">
        <v>234</v>
      </c>
      <c r="H41" t="s">
        <v>235</v>
      </c>
      <c r="I41" t="s">
        <v>144</v>
      </c>
      <c r="J41" t="s">
        <v>37</v>
      </c>
      <c r="K41">
        <v>55</v>
      </c>
      <c r="L41" t="s">
        <v>71</v>
      </c>
      <c r="M41">
        <v>216</v>
      </c>
      <c r="N41">
        <v>1</v>
      </c>
      <c r="O41">
        <v>1019.39</v>
      </c>
      <c r="P41" s="1">
        <v>45600.338564814818</v>
      </c>
    </row>
    <row r="42" spans="1:16" x14ac:dyDescent="0.3">
      <c r="A42" t="s">
        <v>236</v>
      </c>
      <c r="B42" t="s">
        <v>237</v>
      </c>
      <c r="C42">
        <v>328.47</v>
      </c>
      <c r="D42" s="1">
        <v>45138.777662037035</v>
      </c>
      <c r="E42" t="s">
        <v>18</v>
      </c>
      <c r="F42" t="s">
        <v>238</v>
      </c>
      <c r="G42" t="s">
        <v>239</v>
      </c>
      <c r="H42" t="s">
        <v>240</v>
      </c>
      <c r="I42" t="s">
        <v>241</v>
      </c>
      <c r="J42" t="s">
        <v>23</v>
      </c>
      <c r="K42">
        <v>63</v>
      </c>
      <c r="L42" t="s">
        <v>71</v>
      </c>
      <c r="M42">
        <v>119</v>
      </c>
      <c r="N42">
        <v>1</v>
      </c>
      <c r="O42">
        <v>4323.66</v>
      </c>
      <c r="P42" s="1">
        <v>45600.338553240741</v>
      </c>
    </row>
    <row r="43" spans="1:16" x14ac:dyDescent="0.3">
      <c r="A43" t="s">
        <v>242</v>
      </c>
      <c r="B43" t="s">
        <v>243</v>
      </c>
      <c r="C43">
        <v>34.020000000000003</v>
      </c>
      <c r="D43" s="1">
        <v>44935.675937499997</v>
      </c>
      <c r="E43" t="s">
        <v>18</v>
      </c>
      <c r="F43" t="s">
        <v>244</v>
      </c>
      <c r="G43" t="s">
        <v>245</v>
      </c>
      <c r="H43" t="s">
        <v>246</v>
      </c>
      <c r="I43" t="s">
        <v>247</v>
      </c>
      <c r="J43" t="s">
        <v>37</v>
      </c>
      <c r="K43">
        <v>38</v>
      </c>
      <c r="L43" t="s">
        <v>24</v>
      </c>
      <c r="M43">
        <v>19</v>
      </c>
      <c r="N43">
        <v>1</v>
      </c>
      <c r="O43">
        <v>14214.48</v>
      </c>
      <c r="P43" s="1">
        <v>45600.341493055559</v>
      </c>
    </row>
    <row r="44" spans="1:16" x14ac:dyDescent="0.3">
      <c r="A44" t="s">
        <v>248</v>
      </c>
      <c r="B44" t="s">
        <v>249</v>
      </c>
      <c r="C44">
        <v>241.42</v>
      </c>
      <c r="D44" s="1">
        <v>45036.790081018517</v>
      </c>
      <c r="E44" t="s">
        <v>47</v>
      </c>
      <c r="F44" t="s">
        <v>250</v>
      </c>
      <c r="G44" t="s">
        <v>251</v>
      </c>
      <c r="H44" t="s">
        <v>252</v>
      </c>
      <c r="I44" t="s">
        <v>253</v>
      </c>
      <c r="J44" t="s">
        <v>37</v>
      </c>
      <c r="K44">
        <v>57</v>
      </c>
      <c r="L44" t="s">
        <v>24</v>
      </c>
      <c r="M44">
        <v>116</v>
      </c>
      <c r="N44">
        <v>1</v>
      </c>
      <c r="O44">
        <v>13357.02</v>
      </c>
      <c r="P44" s="1">
        <v>45600.339618055557</v>
      </c>
    </row>
    <row r="45" spans="1:16" x14ac:dyDescent="0.3">
      <c r="A45" t="s">
        <v>254</v>
      </c>
      <c r="B45" t="s">
        <v>255</v>
      </c>
      <c r="C45">
        <v>55.32</v>
      </c>
      <c r="D45" s="1">
        <v>45028.669178240743</v>
      </c>
      <c r="E45" t="s">
        <v>18</v>
      </c>
      <c r="F45" t="s">
        <v>256</v>
      </c>
      <c r="G45" t="s">
        <v>257</v>
      </c>
      <c r="H45" t="s">
        <v>258</v>
      </c>
      <c r="I45" t="s">
        <v>36</v>
      </c>
      <c r="J45" t="s">
        <v>23</v>
      </c>
      <c r="K45">
        <v>19</v>
      </c>
      <c r="L45" t="s">
        <v>38</v>
      </c>
      <c r="M45">
        <v>117</v>
      </c>
      <c r="N45">
        <v>1</v>
      </c>
      <c r="O45">
        <v>241.79</v>
      </c>
      <c r="P45" s="1">
        <v>45600.338923611111</v>
      </c>
    </row>
    <row r="46" spans="1:16" x14ac:dyDescent="0.3">
      <c r="A46" t="s">
        <v>259</v>
      </c>
      <c r="B46" t="s">
        <v>260</v>
      </c>
      <c r="C46">
        <v>304.31</v>
      </c>
      <c r="D46" s="1">
        <v>45133.703101851854</v>
      </c>
      <c r="E46" t="s">
        <v>18</v>
      </c>
      <c r="F46" t="s">
        <v>109</v>
      </c>
      <c r="G46" t="s">
        <v>261</v>
      </c>
      <c r="H46" t="s">
        <v>262</v>
      </c>
      <c r="I46" t="s">
        <v>263</v>
      </c>
      <c r="J46" t="s">
        <v>70</v>
      </c>
      <c r="K46">
        <v>27</v>
      </c>
      <c r="L46" t="s">
        <v>38</v>
      </c>
      <c r="M46">
        <v>33</v>
      </c>
      <c r="N46">
        <v>1</v>
      </c>
      <c r="O46">
        <v>868.61</v>
      </c>
      <c r="P46" s="1">
        <v>45600.340196759258</v>
      </c>
    </row>
    <row r="47" spans="1:16" x14ac:dyDescent="0.3">
      <c r="A47" t="s">
        <v>264</v>
      </c>
      <c r="B47" t="s">
        <v>265</v>
      </c>
      <c r="C47">
        <v>435.27</v>
      </c>
      <c r="D47" s="1">
        <v>45203.742696759262</v>
      </c>
      <c r="E47" t="s">
        <v>18</v>
      </c>
      <c r="F47" t="s">
        <v>266</v>
      </c>
      <c r="G47" t="s">
        <v>190</v>
      </c>
      <c r="H47" t="s">
        <v>267</v>
      </c>
      <c r="I47" t="s">
        <v>268</v>
      </c>
      <c r="J47" t="s">
        <v>70</v>
      </c>
      <c r="K47">
        <v>74</v>
      </c>
      <c r="L47" t="s">
        <v>71</v>
      </c>
      <c r="M47">
        <v>90</v>
      </c>
      <c r="N47">
        <v>1</v>
      </c>
      <c r="O47">
        <v>4673.28</v>
      </c>
      <c r="P47" s="1">
        <v>45600.341111111113</v>
      </c>
    </row>
    <row r="48" spans="1:16" x14ac:dyDescent="0.3">
      <c r="A48" t="s">
        <v>269</v>
      </c>
      <c r="B48" t="s">
        <v>270</v>
      </c>
      <c r="C48">
        <v>164.49</v>
      </c>
      <c r="D48" s="1">
        <v>45273.667800925927</v>
      </c>
      <c r="E48" t="s">
        <v>18</v>
      </c>
      <c r="F48" t="s">
        <v>198</v>
      </c>
      <c r="G48" t="s">
        <v>271</v>
      </c>
      <c r="H48" t="s">
        <v>272</v>
      </c>
      <c r="I48" t="s">
        <v>273</v>
      </c>
      <c r="J48" t="s">
        <v>70</v>
      </c>
      <c r="K48">
        <v>26</v>
      </c>
      <c r="L48" t="s">
        <v>38</v>
      </c>
      <c r="M48">
        <v>75</v>
      </c>
      <c r="N48">
        <v>1</v>
      </c>
      <c r="O48">
        <v>1509.27</v>
      </c>
      <c r="P48" s="1">
        <v>45600.34065972222</v>
      </c>
    </row>
    <row r="49" spans="1:16" x14ac:dyDescent="0.3">
      <c r="A49" t="s">
        <v>274</v>
      </c>
      <c r="B49" t="s">
        <v>275</v>
      </c>
      <c r="C49">
        <v>510.24</v>
      </c>
      <c r="D49" s="1">
        <v>45208.687268518515</v>
      </c>
      <c r="E49" t="s">
        <v>18</v>
      </c>
      <c r="F49" t="s">
        <v>54</v>
      </c>
      <c r="G49" t="s">
        <v>276</v>
      </c>
      <c r="H49" t="s">
        <v>277</v>
      </c>
      <c r="I49" t="s">
        <v>278</v>
      </c>
      <c r="J49" t="s">
        <v>37</v>
      </c>
      <c r="K49">
        <v>19</v>
      </c>
      <c r="L49" t="s">
        <v>38</v>
      </c>
      <c r="M49">
        <v>105</v>
      </c>
      <c r="N49">
        <v>1</v>
      </c>
      <c r="O49">
        <v>781.7</v>
      </c>
      <c r="P49" s="1">
        <v>45600.341377314813</v>
      </c>
    </row>
    <row r="50" spans="1:16" x14ac:dyDescent="0.3">
      <c r="A50" t="s">
        <v>279</v>
      </c>
      <c r="B50" t="s">
        <v>280</v>
      </c>
      <c r="C50">
        <v>626.9</v>
      </c>
      <c r="D50" s="1">
        <v>45257.698576388888</v>
      </c>
      <c r="E50" t="s">
        <v>18</v>
      </c>
      <c r="F50" t="s">
        <v>115</v>
      </c>
      <c r="G50" t="s">
        <v>281</v>
      </c>
      <c r="H50" t="s">
        <v>282</v>
      </c>
      <c r="I50" t="s">
        <v>283</v>
      </c>
      <c r="J50" t="s">
        <v>37</v>
      </c>
      <c r="K50">
        <v>26</v>
      </c>
      <c r="L50" t="s">
        <v>38</v>
      </c>
      <c r="M50">
        <v>138</v>
      </c>
      <c r="N50">
        <v>1</v>
      </c>
      <c r="O50">
        <v>265.51</v>
      </c>
      <c r="P50" s="1">
        <v>45600.338472222225</v>
      </c>
    </row>
    <row r="51" spans="1:16" x14ac:dyDescent="0.3">
      <c r="A51" t="s">
        <v>284</v>
      </c>
      <c r="B51" t="s">
        <v>285</v>
      </c>
      <c r="C51">
        <v>22.01</v>
      </c>
      <c r="D51" s="1">
        <v>45012.698125000003</v>
      </c>
      <c r="E51" t="s">
        <v>47</v>
      </c>
      <c r="F51" t="s">
        <v>286</v>
      </c>
      <c r="G51" t="s">
        <v>287</v>
      </c>
      <c r="H51" t="s">
        <v>288</v>
      </c>
      <c r="I51" t="s">
        <v>289</v>
      </c>
      <c r="J51" t="s">
        <v>37</v>
      </c>
      <c r="K51">
        <v>41</v>
      </c>
      <c r="L51" t="s">
        <v>78</v>
      </c>
      <c r="M51">
        <v>175</v>
      </c>
      <c r="N51">
        <v>1</v>
      </c>
      <c r="O51">
        <v>1335.09</v>
      </c>
      <c r="P51" s="1">
        <v>45600.337858796294</v>
      </c>
    </row>
    <row r="52" spans="1:16" x14ac:dyDescent="0.3">
      <c r="A52" t="s">
        <v>290</v>
      </c>
      <c r="B52" t="s">
        <v>291</v>
      </c>
      <c r="C52">
        <v>425.34</v>
      </c>
      <c r="D52" s="1">
        <v>44970.708090277774</v>
      </c>
      <c r="E52" t="s">
        <v>47</v>
      </c>
      <c r="F52" t="s">
        <v>292</v>
      </c>
      <c r="G52" t="s">
        <v>293</v>
      </c>
      <c r="H52" t="s">
        <v>294</v>
      </c>
      <c r="I52" t="s">
        <v>144</v>
      </c>
      <c r="J52" t="s">
        <v>37</v>
      </c>
      <c r="K52">
        <v>69</v>
      </c>
      <c r="L52" t="s">
        <v>71</v>
      </c>
      <c r="M52">
        <v>121</v>
      </c>
      <c r="N52">
        <v>1</v>
      </c>
      <c r="O52">
        <v>3907.54</v>
      </c>
      <c r="P52" s="1">
        <v>45600.338275462964</v>
      </c>
    </row>
    <row r="53" spans="1:16" x14ac:dyDescent="0.3">
      <c r="A53" t="s">
        <v>295</v>
      </c>
      <c r="B53" t="s">
        <v>296</v>
      </c>
      <c r="C53">
        <v>424.56</v>
      </c>
      <c r="D53" s="1">
        <v>44978.740219907406</v>
      </c>
      <c r="E53" t="s">
        <v>18</v>
      </c>
      <c r="F53" t="s">
        <v>297</v>
      </c>
      <c r="G53" t="s">
        <v>298</v>
      </c>
      <c r="H53" t="s">
        <v>299</v>
      </c>
      <c r="I53" t="s">
        <v>22</v>
      </c>
      <c r="J53" t="s">
        <v>37</v>
      </c>
      <c r="K53">
        <v>51</v>
      </c>
      <c r="L53" t="s">
        <v>78</v>
      </c>
      <c r="M53">
        <v>264</v>
      </c>
      <c r="N53">
        <v>1</v>
      </c>
      <c r="O53">
        <v>5183.8500000000004</v>
      </c>
      <c r="P53" s="1">
        <v>45600.339606481481</v>
      </c>
    </row>
    <row r="54" spans="1:16" x14ac:dyDescent="0.3">
      <c r="A54" t="s">
        <v>300</v>
      </c>
      <c r="B54" t="s">
        <v>301</v>
      </c>
      <c r="C54">
        <v>85.43</v>
      </c>
      <c r="D54" s="1">
        <v>45084.698310185187</v>
      </c>
      <c r="E54" t="s">
        <v>18</v>
      </c>
      <c r="F54" t="s">
        <v>302</v>
      </c>
      <c r="G54" t="s">
        <v>34</v>
      </c>
      <c r="H54" t="s">
        <v>303</v>
      </c>
      <c r="I54" t="s">
        <v>304</v>
      </c>
      <c r="J54" t="s">
        <v>70</v>
      </c>
      <c r="K54">
        <v>67</v>
      </c>
      <c r="L54" t="s">
        <v>24</v>
      </c>
      <c r="M54">
        <v>145</v>
      </c>
      <c r="N54">
        <v>1</v>
      </c>
      <c r="O54">
        <v>14904.9</v>
      </c>
      <c r="P54" s="1">
        <v>45600.338020833333</v>
      </c>
    </row>
    <row r="55" spans="1:16" x14ac:dyDescent="0.3">
      <c r="A55" t="s">
        <v>305</v>
      </c>
      <c r="B55" t="s">
        <v>306</v>
      </c>
      <c r="C55">
        <v>169.5</v>
      </c>
      <c r="D55" s="1">
        <v>45176.70239583333</v>
      </c>
      <c r="E55" t="s">
        <v>18</v>
      </c>
      <c r="F55" t="s">
        <v>19</v>
      </c>
      <c r="G55" t="s">
        <v>307</v>
      </c>
      <c r="H55" t="s">
        <v>308</v>
      </c>
      <c r="I55" t="s">
        <v>309</v>
      </c>
      <c r="J55" t="s">
        <v>70</v>
      </c>
      <c r="K55">
        <v>28</v>
      </c>
      <c r="L55" t="s">
        <v>38</v>
      </c>
      <c r="M55">
        <v>142</v>
      </c>
      <c r="N55">
        <v>1</v>
      </c>
      <c r="O55">
        <v>918.88</v>
      </c>
      <c r="P55" s="1">
        <v>45600.339560185188</v>
      </c>
    </row>
    <row r="56" spans="1:16" x14ac:dyDescent="0.3">
      <c r="A56" t="s">
        <v>310</v>
      </c>
      <c r="B56" t="s">
        <v>311</v>
      </c>
      <c r="C56">
        <v>104.63</v>
      </c>
      <c r="D56" s="1">
        <v>45014.741157407407</v>
      </c>
      <c r="E56" t="s">
        <v>18</v>
      </c>
      <c r="F56" t="s">
        <v>297</v>
      </c>
      <c r="G56" t="s">
        <v>312</v>
      </c>
      <c r="H56" t="s">
        <v>277</v>
      </c>
      <c r="I56" t="s">
        <v>313</v>
      </c>
      <c r="J56" t="s">
        <v>23</v>
      </c>
      <c r="K56">
        <v>62</v>
      </c>
      <c r="L56" t="s">
        <v>71</v>
      </c>
      <c r="M56">
        <v>90</v>
      </c>
      <c r="N56">
        <v>1</v>
      </c>
      <c r="O56">
        <v>4477.78</v>
      </c>
      <c r="P56" s="1">
        <v>45600.340763888889</v>
      </c>
    </row>
    <row r="57" spans="1:16" x14ac:dyDescent="0.3">
      <c r="A57" t="s">
        <v>314</v>
      </c>
      <c r="B57" t="s">
        <v>315</v>
      </c>
      <c r="C57">
        <v>316.95</v>
      </c>
      <c r="D57" s="1">
        <v>45142.74560185185</v>
      </c>
      <c r="E57" t="s">
        <v>18</v>
      </c>
      <c r="F57" t="s">
        <v>33</v>
      </c>
      <c r="G57" t="s">
        <v>316</v>
      </c>
      <c r="H57" t="s">
        <v>317</v>
      </c>
      <c r="I57" t="s">
        <v>30</v>
      </c>
      <c r="J57" t="s">
        <v>70</v>
      </c>
      <c r="K57">
        <v>25</v>
      </c>
      <c r="L57" t="s">
        <v>38</v>
      </c>
      <c r="M57">
        <v>83</v>
      </c>
      <c r="N57">
        <v>1</v>
      </c>
      <c r="O57">
        <v>1324.03</v>
      </c>
      <c r="P57" s="1">
        <v>45600.339756944442</v>
      </c>
    </row>
    <row r="58" spans="1:16" x14ac:dyDescent="0.3">
      <c r="A58" t="s">
        <v>318</v>
      </c>
      <c r="B58" t="s">
        <v>319</v>
      </c>
      <c r="C58">
        <v>60.54</v>
      </c>
      <c r="D58" s="1">
        <v>45274.744872685187</v>
      </c>
      <c r="E58" t="s">
        <v>47</v>
      </c>
      <c r="F58" t="s">
        <v>126</v>
      </c>
      <c r="G58" t="s">
        <v>320</v>
      </c>
      <c r="H58" t="s">
        <v>321</v>
      </c>
      <c r="I58" t="s">
        <v>313</v>
      </c>
      <c r="J58" t="s">
        <v>70</v>
      </c>
      <c r="K58">
        <v>57</v>
      </c>
      <c r="L58" t="s">
        <v>71</v>
      </c>
      <c r="M58">
        <v>52</v>
      </c>
      <c r="N58">
        <v>1</v>
      </c>
      <c r="O58">
        <v>3534.93</v>
      </c>
      <c r="P58" s="1">
        <v>45600.340243055558</v>
      </c>
    </row>
    <row r="59" spans="1:16" x14ac:dyDescent="0.3">
      <c r="A59" t="s">
        <v>322</v>
      </c>
      <c r="B59" t="s">
        <v>323</v>
      </c>
      <c r="C59">
        <v>292.56</v>
      </c>
      <c r="D59" s="1">
        <v>44988.734502314815</v>
      </c>
      <c r="E59" t="s">
        <v>47</v>
      </c>
      <c r="F59" t="s">
        <v>324</v>
      </c>
      <c r="G59" t="s">
        <v>325</v>
      </c>
      <c r="H59" t="s">
        <v>326</v>
      </c>
      <c r="I59" t="s">
        <v>327</v>
      </c>
      <c r="J59" t="s">
        <v>70</v>
      </c>
      <c r="K59">
        <v>68</v>
      </c>
      <c r="L59" t="s">
        <v>71</v>
      </c>
      <c r="M59">
        <v>61</v>
      </c>
      <c r="N59">
        <v>1</v>
      </c>
      <c r="O59">
        <v>4638.37</v>
      </c>
      <c r="P59" s="1">
        <v>45600.338761574072</v>
      </c>
    </row>
    <row r="60" spans="1:16" x14ac:dyDescent="0.3">
      <c r="A60" t="s">
        <v>328</v>
      </c>
      <c r="B60" t="s">
        <v>329</v>
      </c>
      <c r="C60">
        <v>386.52</v>
      </c>
      <c r="D60" s="1">
        <v>45086.679340277777</v>
      </c>
      <c r="E60" t="s">
        <v>18</v>
      </c>
      <c r="F60" t="s">
        <v>66</v>
      </c>
      <c r="G60" t="s">
        <v>330</v>
      </c>
      <c r="H60" t="s">
        <v>331</v>
      </c>
      <c r="I60" t="s">
        <v>332</v>
      </c>
      <c r="J60" t="s">
        <v>70</v>
      </c>
      <c r="K60">
        <v>48</v>
      </c>
      <c r="L60" t="s">
        <v>78</v>
      </c>
      <c r="M60">
        <v>28</v>
      </c>
      <c r="N60">
        <v>1</v>
      </c>
      <c r="O60">
        <v>5630.61</v>
      </c>
      <c r="P60" s="1">
        <v>45600.33829861111</v>
      </c>
    </row>
    <row r="61" spans="1:16" x14ac:dyDescent="0.3">
      <c r="A61" t="s">
        <v>333</v>
      </c>
      <c r="B61" t="s">
        <v>334</v>
      </c>
      <c r="C61">
        <v>112.07</v>
      </c>
      <c r="D61" s="1">
        <v>45201.69122685185</v>
      </c>
      <c r="E61" t="s">
        <v>18</v>
      </c>
      <c r="F61" t="s">
        <v>292</v>
      </c>
      <c r="G61" t="s">
        <v>335</v>
      </c>
      <c r="H61" t="s">
        <v>336</v>
      </c>
      <c r="I61" t="s">
        <v>332</v>
      </c>
      <c r="J61" t="s">
        <v>70</v>
      </c>
      <c r="K61">
        <v>23</v>
      </c>
      <c r="L61" t="s">
        <v>38</v>
      </c>
      <c r="M61">
        <v>51</v>
      </c>
      <c r="N61">
        <v>1</v>
      </c>
      <c r="O61">
        <v>930.3</v>
      </c>
      <c r="P61" s="1">
        <v>45600.341400462959</v>
      </c>
    </row>
    <row r="62" spans="1:16" x14ac:dyDescent="0.3">
      <c r="A62" t="s">
        <v>337</v>
      </c>
      <c r="B62" t="s">
        <v>338</v>
      </c>
      <c r="C62">
        <v>568.52</v>
      </c>
      <c r="D62" s="1">
        <v>45205.7809837963</v>
      </c>
      <c r="E62" t="s">
        <v>18</v>
      </c>
      <c r="F62" t="s">
        <v>66</v>
      </c>
      <c r="G62" t="s">
        <v>339</v>
      </c>
      <c r="H62" t="s">
        <v>340</v>
      </c>
      <c r="I62" t="s">
        <v>210</v>
      </c>
      <c r="J62" t="s">
        <v>23</v>
      </c>
      <c r="K62">
        <v>46</v>
      </c>
      <c r="L62" t="s">
        <v>78</v>
      </c>
      <c r="M62">
        <v>152</v>
      </c>
      <c r="N62">
        <v>1</v>
      </c>
      <c r="O62">
        <v>5499.91</v>
      </c>
      <c r="P62" s="1">
        <v>45600.337789351855</v>
      </c>
    </row>
    <row r="63" spans="1:16" x14ac:dyDescent="0.3">
      <c r="A63" t="s">
        <v>341</v>
      </c>
      <c r="B63" t="s">
        <v>140</v>
      </c>
      <c r="C63">
        <v>263.99</v>
      </c>
      <c r="D63" s="1">
        <v>45062.671875</v>
      </c>
      <c r="E63" t="s">
        <v>18</v>
      </c>
      <c r="F63" t="s">
        <v>324</v>
      </c>
      <c r="G63" t="s">
        <v>342</v>
      </c>
      <c r="H63" t="s">
        <v>343</v>
      </c>
      <c r="I63" t="s">
        <v>344</v>
      </c>
      <c r="J63" t="s">
        <v>70</v>
      </c>
      <c r="K63">
        <v>79</v>
      </c>
      <c r="L63" t="s">
        <v>71</v>
      </c>
      <c r="M63">
        <v>227</v>
      </c>
      <c r="N63">
        <v>2</v>
      </c>
      <c r="O63">
        <v>4175.0200000000004</v>
      </c>
      <c r="P63" s="1">
        <v>45600.341006944444</v>
      </c>
    </row>
    <row r="64" spans="1:16" x14ac:dyDescent="0.3">
      <c r="A64" t="s">
        <v>345</v>
      </c>
      <c r="B64" t="s">
        <v>346</v>
      </c>
      <c r="C64">
        <v>349.64</v>
      </c>
      <c r="D64" s="1">
        <v>45237.700266203705</v>
      </c>
      <c r="E64" t="s">
        <v>18</v>
      </c>
      <c r="F64" t="s">
        <v>147</v>
      </c>
      <c r="G64" t="s">
        <v>347</v>
      </c>
      <c r="H64" t="s">
        <v>348</v>
      </c>
      <c r="I64" t="s">
        <v>349</v>
      </c>
      <c r="J64" t="s">
        <v>37</v>
      </c>
      <c r="K64">
        <v>48</v>
      </c>
      <c r="L64" t="s">
        <v>78</v>
      </c>
      <c r="M64">
        <v>226</v>
      </c>
      <c r="N64">
        <v>1</v>
      </c>
      <c r="O64">
        <v>6651.62</v>
      </c>
      <c r="P64" s="1">
        <v>45600.338993055557</v>
      </c>
    </row>
    <row r="65" spans="1:16" x14ac:dyDescent="0.3">
      <c r="A65" t="s">
        <v>350</v>
      </c>
      <c r="B65" t="s">
        <v>351</v>
      </c>
      <c r="C65">
        <v>601.4</v>
      </c>
      <c r="D65" s="1">
        <v>45076.738483796296</v>
      </c>
      <c r="E65" t="s">
        <v>47</v>
      </c>
      <c r="F65" t="s">
        <v>244</v>
      </c>
      <c r="G65" t="s">
        <v>352</v>
      </c>
      <c r="H65" t="s">
        <v>353</v>
      </c>
      <c r="I65" t="s">
        <v>354</v>
      </c>
      <c r="J65" t="s">
        <v>70</v>
      </c>
      <c r="K65">
        <v>56</v>
      </c>
      <c r="L65" t="s">
        <v>78</v>
      </c>
      <c r="M65">
        <v>104</v>
      </c>
      <c r="N65">
        <v>1</v>
      </c>
      <c r="O65">
        <v>8458.2900000000009</v>
      </c>
      <c r="P65" s="1">
        <v>45600.338900462964</v>
      </c>
    </row>
    <row r="66" spans="1:16" x14ac:dyDescent="0.3">
      <c r="A66" t="s">
        <v>355</v>
      </c>
      <c r="B66" t="s">
        <v>356</v>
      </c>
      <c r="C66">
        <v>5.77</v>
      </c>
      <c r="D66" s="1">
        <v>45232.667824074073</v>
      </c>
      <c r="E66" t="s">
        <v>18</v>
      </c>
      <c r="F66" t="s">
        <v>250</v>
      </c>
      <c r="G66" t="s">
        <v>357</v>
      </c>
      <c r="H66" t="s">
        <v>358</v>
      </c>
      <c r="I66" t="s">
        <v>359</v>
      </c>
      <c r="J66" t="s">
        <v>37</v>
      </c>
      <c r="K66">
        <v>50</v>
      </c>
      <c r="L66" t="s">
        <v>24</v>
      </c>
      <c r="M66">
        <v>124</v>
      </c>
      <c r="N66">
        <v>1</v>
      </c>
      <c r="O66">
        <v>13988.12</v>
      </c>
      <c r="P66" s="1">
        <v>45600.34134259259</v>
      </c>
    </row>
    <row r="67" spans="1:16" x14ac:dyDescent="0.3">
      <c r="A67" t="s">
        <v>360</v>
      </c>
      <c r="B67" t="s">
        <v>131</v>
      </c>
      <c r="C67">
        <v>201.33</v>
      </c>
      <c r="D67" s="1">
        <v>45014.708692129629</v>
      </c>
      <c r="E67" t="s">
        <v>47</v>
      </c>
      <c r="F67" t="s">
        <v>81</v>
      </c>
      <c r="G67" t="s">
        <v>361</v>
      </c>
      <c r="H67" t="s">
        <v>362</v>
      </c>
      <c r="I67" t="s">
        <v>363</v>
      </c>
      <c r="J67" t="s">
        <v>70</v>
      </c>
      <c r="K67">
        <v>42</v>
      </c>
      <c r="L67" t="s">
        <v>78</v>
      </c>
      <c r="M67">
        <v>186</v>
      </c>
      <c r="N67">
        <v>1</v>
      </c>
      <c r="O67">
        <v>2585.0700000000002</v>
      </c>
      <c r="P67" s="1">
        <v>45600.341446759259</v>
      </c>
    </row>
    <row r="68" spans="1:16" x14ac:dyDescent="0.3">
      <c r="A68" t="s">
        <v>364</v>
      </c>
      <c r="B68" t="s">
        <v>365</v>
      </c>
      <c r="C68">
        <v>298.42</v>
      </c>
      <c r="D68" s="1">
        <v>45041.674583333333</v>
      </c>
      <c r="E68" t="s">
        <v>18</v>
      </c>
      <c r="F68" t="s">
        <v>66</v>
      </c>
      <c r="G68" t="s">
        <v>366</v>
      </c>
      <c r="H68" t="s">
        <v>68</v>
      </c>
      <c r="I68" t="s">
        <v>263</v>
      </c>
      <c r="J68" t="s">
        <v>70</v>
      </c>
      <c r="K68">
        <v>56</v>
      </c>
      <c r="L68" t="s">
        <v>71</v>
      </c>
      <c r="M68">
        <v>225</v>
      </c>
      <c r="N68">
        <v>1</v>
      </c>
      <c r="O68">
        <v>3014.75</v>
      </c>
      <c r="P68" s="1">
        <v>45600.340416666666</v>
      </c>
    </row>
    <row r="69" spans="1:16" x14ac:dyDescent="0.3">
      <c r="A69" t="s">
        <v>367</v>
      </c>
      <c r="B69" t="s">
        <v>368</v>
      </c>
      <c r="C69">
        <v>521.05999999999995</v>
      </c>
      <c r="D69" s="1">
        <v>45034.778321759259</v>
      </c>
      <c r="E69" t="s">
        <v>18</v>
      </c>
      <c r="F69" t="s">
        <v>87</v>
      </c>
      <c r="G69" t="s">
        <v>369</v>
      </c>
      <c r="H69" t="s">
        <v>370</v>
      </c>
      <c r="I69" t="s">
        <v>371</v>
      </c>
      <c r="J69" t="s">
        <v>70</v>
      </c>
      <c r="K69">
        <v>25</v>
      </c>
      <c r="L69" t="s">
        <v>38</v>
      </c>
      <c r="M69">
        <v>128</v>
      </c>
      <c r="N69">
        <v>1</v>
      </c>
      <c r="O69">
        <v>1951.42</v>
      </c>
      <c r="P69" s="1">
        <v>45600.341782407406</v>
      </c>
    </row>
    <row r="70" spans="1:16" x14ac:dyDescent="0.3">
      <c r="A70" t="s">
        <v>372</v>
      </c>
      <c r="B70" t="s">
        <v>373</v>
      </c>
      <c r="C70">
        <v>117.28</v>
      </c>
      <c r="D70" s="1">
        <v>44966.690891203703</v>
      </c>
      <c r="E70" t="s">
        <v>47</v>
      </c>
      <c r="F70" t="s">
        <v>120</v>
      </c>
      <c r="G70" t="s">
        <v>374</v>
      </c>
      <c r="H70" t="s">
        <v>375</v>
      </c>
      <c r="I70" t="s">
        <v>101</v>
      </c>
      <c r="J70" t="s">
        <v>37</v>
      </c>
      <c r="K70">
        <v>60</v>
      </c>
      <c r="L70" t="s">
        <v>78</v>
      </c>
      <c r="M70">
        <v>16</v>
      </c>
      <c r="N70">
        <v>1</v>
      </c>
      <c r="O70">
        <v>3665.77</v>
      </c>
      <c r="P70" s="1">
        <v>45600.338321759256</v>
      </c>
    </row>
    <row r="71" spans="1:16" x14ac:dyDescent="0.3">
      <c r="A71" t="s">
        <v>376</v>
      </c>
      <c r="B71" t="s">
        <v>377</v>
      </c>
      <c r="C71">
        <v>189.12</v>
      </c>
      <c r="D71" s="1">
        <v>45243.696157407408</v>
      </c>
      <c r="E71" t="s">
        <v>47</v>
      </c>
      <c r="F71" t="s">
        <v>66</v>
      </c>
      <c r="G71" t="s">
        <v>378</v>
      </c>
      <c r="H71" t="s">
        <v>379</v>
      </c>
      <c r="I71" t="s">
        <v>144</v>
      </c>
      <c r="J71" t="s">
        <v>70</v>
      </c>
      <c r="K71">
        <v>32</v>
      </c>
      <c r="L71" t="s">
        <v>78</v>
      </c>
      <c r="M71">
        <v>103</v>
      </c>
      <c r="N71">
        <v>1</v>
      </c>
      <c r="O71">
        <v>977.01</v>
      </c>
      <c r="P71" s="1">
        <v>45600.339375000003</v>
      </c>
    </row>
    <row r="72" spans="1:16" x14ac:dyDescent="0.3">
      <c r="A72" t="s">
        <v>380</v>
      </c>
      <c r="B72" t="s">
        <v>381</v>
      </c>
      <c r="C72">
        <v>133.55000000000001</v>
      </c>
      <c r="D72" s="1">
        <v>45125.675000000003</v>
      </c>
      <c r="E72" t="s">
        <v>18</v>
      </c>
      <c r="F72" t="s">
        <v>48</v>
      </c>
      <c r="G72" t="s">
        <v>382</v>
      </c>
      <c r="H72" t="s">
        <v>383</v>
      </c>
      <c r="I72" t="s">
        <v>51</v>
      </c>
      <c r="J72" t="s">
        <v>23</v>
      </c>
      <c r="K72">
        <v>44</v>
      </c>
      <c r="L72" t="s">
        <v>78</v>
      </c>
      <c r="M72">
        <v>220</v>
      </c>
      <c r="N72">
        <v>1</v>
      </c>
      <c r="O72">
        <v>3846.28</v>
      </c>
      <c r="P72" s="1">
        <v>45600.340486111112</v>
      </c>
    </row>
    <row r="73" spans="1:16" x14ac:dyDescent="0.3">
      <c r="A73" t="s">
        <v>384</v>
      </c>
      <c r="B73" t="s">
        <v>385</v>
      </c>
      <c r="C73">
        <v>143.21</v>
      </c>
      <c r="D73" s="1">
        <v>44939.708518518521</v>
      </c>
      <c r="E73" t="s">
        <v>18</v>
      </c>
      <c r="F73" t="s">
        <v>324</v>
      </c>
      <c r="G73" t="s">
        <v>386</v>
      </c>
      <c r="H73" t="s">
        <v>50</v>
      </c>
      <c r="I73" t="s">
        <v>387</v>
      </c>
      <c r="J73" t="s">
        <v>37</v>
      </c>
      <c r="K73">
        <v>35</v>
      </c>
      <c r="L73" t="s">
        <v>78</v>
      </c>
      <c r="M73">
        <v>135</v>
      </c>
      <c r="N73">
        <v>1</v>
      </c>
      <c r="O73">
        <v>6374.82</v>
      </c>
      <c r="P73" s="1">
        <v>45600.339884259258</v>
      </c>
    </row>
    <row r="74" spans="1:16" x14ac:dyDescent="0.3">
      <c r="A74" t="s">
        <v>388</v>
      </c>
      <c r="B74" t="s">
        <v>270</v>
      </c>
      <c r="C74">
        <v>24.77</v>
      </c>
      <c r="D74" s="1">
        <v>45111.764270833337</v>
      </c>
      <c r="E74" t="s">
        <v>18</v>
      </c>
      <c r="F74" t="s">
        <v>389</v>
      </c>
      <c r="G74" t="s">
        <v>390</v>
      </c>
      <c r="H74" t="s">
        <v>348</v>
      </c>
      <c r="I74" t="s">
        <v>273</v>
      </c>
      <c r="J74" t="s">
        <v>23</v>
      </c>
      <c r="K74">
        <v>62</v>
      </c>
      <c r="L74" t="s">
        <v>71</v>
      </c>
      <c r="M74">
        <v>55</v>
      </c>
      <c r="N74">
        <v>1</v>
      </c>
      <c r="O74">
        <v>5866.01</v>
      </c>
      <c r="P74" s="1">
        <v>45600.341840277775</v>
      </c>
    </row>
    <row r="75" spans="1:16" x14ac:dyDescent="0.3">
      <c r="A75" t="s">
        <v>391</v>
      </c>
      <c r="B75" t="s">
        <v>392</v>
      </c>
      <c r="C75">
        <v>233.92</v>
      </c>
      <c r="D75" s="1">
        <v>45219.70449074074</v>
      </c>
      <c r="E75" t="s">
        <v>47</v>
      </c>
      <c r="F75" t="s">
        <v>393</v>
      </c>
      <c r="G75" t="s">
        <v>394</v>
      </c>
      <c r="H75" t="s">
        <v>395</v>
      </c>
      <c r="I75" t="s">
        <v>247</v>
      </c>
      <c r="J75" t="s">
        <v>37</v>
      </c>
      <c r="K75">
        <v>26</v>
      </c>
      <c r="L75" t="s">
        <v>38</v>
      </c>
      <c r="M75">
        <v>280</v>
      </c>
      <c r="N75">
        <v>1</v>
      </c>
      <c r="O75">
        <v>6537.62</v>
      </c>
      <c r="P75" s="1">
        <v>45600.339409722219</v>
      </c>
    </row>
    <row r="76" spans="1:16" x14ac:dyDescent="0.3">
      <c r="A76" t="s">
        <v>396</v>
      </c>
      <c r="B76" t="s">
        <v>397</v>
      </c>
      <c r="C76">
        <v>1212.51</v>
      </c>
      <c r="D76" s="1">
        <v>45203.692002314812</v>
      </c>
      <c r="E76" t="s">
        <v>18</v>
      </c>
      <c r="F76" t="s">
        <v>66</v>
      </c>
      <c r="G76" t="s">
        <v>398</v>
      </c>
      <c r="H76" t="s">
        <v>105</v>
      </c>
      <c r="I76" t="s">
        <v>309</v>
      </c>
      <c r="J76" t="s">
        <v>70</v>
      </c>
      <c r="K76">
        <v>20</v>
      </c>
      <c r="L76" t="s">
        <v>38</v>
      </c>
      <c r="M76">
        <v>24</v>
      </c>
      <c r="N76">
        <v>1</v>
      </c>
      <c r="O76">
        <v>605.95000000000005</v>
      </c>
      <c r="P76" s="1">
        <v>45600.338090277779</v>
      </c>
    </row>
    <row r="77" spans="1:16" x14ac:dyDescent="0.3">
      <c r="A77" t="s">
        <v>399</v>
      </c>
      <c r="B77" t="s">
        <v>400</v>
      </c>
      <c r="C77">
        <v>232.12</v>
      </c>
      <c r="D77" s="1">
        <v>45288.729895833334</v>
      </c>
      <c r="E77" t="s">
        <v>18</v>
      </c>
      <c r="F77" t="s">
        <v>297</v>
      </c>
      <c r="G77" t="s">
        <v>401</v>
      </c>
      <c r="H77" t="s">
        <v>402</v>
      </c>
      <c r="I77" t="s">
        <v>387</v>
      </c>
      <c r="J77" t="s">
        <v>23</v>
      </c>
      <c r="K77">
        <v>37</v>
      </c>
      <c r="L77" t="s">
        <v>78</v>
      </c>
      <c r="M77">
        <v>51</v>
      </c>
      <c r="N77">
        <v>1</v>
      </c>
      <c r="O77">
        <v>6689.87</v>
      </c>
      <c r="P77" s="1">
        <v>45600.339780092596</v>
      </c>
    </row>
    <row r="78" spans="1:16" x14ac:dyDescent="0.3">
      <c r="A78" t="s">
        <v>403</v>
      </c>
      <c r="B78" t="s">
        <v>404</v>
      </c>
      <c r="C78">
        <v>162.63</v>
      </c>
      <c r="D78" s="1">
        <v>45089.745740740742</v>
      </c>
      <c r="E78" t="s">
        <v>18</v>
      </c>
      <c r="F78" t="s">
        <v>292</v>
      </c>
      <c r="G78" t="s">
        <v>405</v>
      </c>
      <c r="H78" t="s">
        <v>406</v>
      </c>
      <c r="I78" t="s">
        <v>407</v>
      </c>
      <c r="J78" t="s">
        <v>37</v>
      </c>
      <c r="K78">
        <v>22</v>
      </c>
      <c r="L78" t="s">
        <v>38</v>
      </c>
      <c r="M78">
        <v>113</v>
      </c>
      <c r="N78">
        <v>1</v>
      </c>
      <c r="O78">
        <v>634.16999999999996</v>
      </c>
      <c r="P78" s="1">
        <v>45600.339143518519</v>
      </c>
    </row>
    <row r="79" spans="1:16" x14ac:dyDescent="0.3">
      <c r="A79" t="s">
        <v>408</v>
      </c>
      <c r="B79" t="s">
        <v>409</v>
      </c>
      <c r="C79">
        <v>91.53</v>
      </c>
      <c r="D79" s="1">
        <v>44998.689027777778</v>
      </c>
      <c r="E79" t="s">
        <v>18</v>
      </c>
      <c r="F79" t="s">
        <v>179</v>
      </c>
      <c r="G79" t="s">
        <v>410</v>
      </c>
      <c r="H79" t="s">
        <v>411</v>
      </c>
      <c r="I79" t="s">
        <v>313</v>
      </c>
      <c r="J79" t="s">
        <v>70</v>
      </c>
      <c r="K79">
        <v>44</v>
      </c>
      <c r="L79" t="s">
        <v>24</v>
      </c>
      <c r="M79">
        <v>69</v>
      </c>
      <c r="N79">
        <v>1</v>
      </c>
      <c r="O79">
        <v>14676.05</v>
      </c>
      <c r="P79" s="1">
        <v>45600.34138888889</v>
      </c>
    </row>
    <row r="80" spans="1:16" x14ac:dyDescent="0.3">
      <c r="A80" t="s">
        <v>412</v>
      </c>
      <c r="B80" t="s">
        <v>413</v>
      </c>
      <c r="C80">
        <v>120.29</v>
      </c>
      <c r="D80" s="1">
        <v>45278.782256944447</v>
      </c>
      <c r="E80" t="s">
        <v>18</v>
      </c>
      <c r="F80" t="s">
        <v>173</v>
      </c>
      <c r="G80" t="s">
        <v>414</v>
      </c>
      <c r="H80" t="s">
        <v>21</v>
      </c>
      <c r="I80" t="s">
        <v>415</v>
      </c>
      <c r="J80" t="s">
        <v>70</v>
      </c>
      <c r="K80">
        <v>19</v>
      </c>
      <c r="L80" t="s">
        <v>38</v>
      </c>
      <c r="M80">
        <v>77</v>
      </c>
      <c r="N80">
        <v>1</v>
      </c>
      <c r="O80">
        <v>1362.39</v>
      </c>
      <c r="P80" s="1">
        <v>45600.338078703702</v>
      </c>
    </row>
    <row r="81" spans="1:16" x14ac:dyDescent="0.3">
      <c r="A81" t="s">
        <v>416</v>
      </c>
      <c r="B81" t="s">
        <v>146</v>
      </c>
      <c r="C81">
        <v>174.25</v>
      </c>
      <c r="D81" s="1">
        <v>45124.787858796299</v>
      </c>
      <c r="E81" t="s">
        <v>18</v>
      </c>
      <c r="F81" t="s">
        <v>60</v>
      </c>
      <c r="G81" t="s">
        <v>417</v>
      </c>
      <c r="H81" t="s">
        <v>418</v>
      </c>
      <c r="I81" t="s">
        <v>419</v>
      </c>
      <c r="J81" t="s">
        <v>37</v>
      </c>
      <c r="K81">
        <v>50</v>
      </c>
      <c r="L81" t="s">
        <v>24</v>
      </c>
      <c r="M81">
        <v>67</v>
      </c>
      <c r="N81">
        <v>1</v>
      </c>
      <c r="O81">
        <v>10528.34</v>
      </c>
      <c r="P81" s="1">
        <v>45600.340613425928</v>
      </c>
    </row>
    <row r="82" spans="1:16" x14ac:dyDescent="0.3">
      <c r="A82" t="s">
        <v>420</v>
      </c>
      <c r="B82" t="s">
        <v>421</v>
      </c>
      <c r="C82">
        <v>183.71</v>
      </c>
      <c r="D82" s="1">
        <v>45096.765393518515</v>
      </c>
      <c r="E82" t="s">
        <v>18</v>
      </c>
      <c r="F82" t="s">
        <v>115</v>
      </c>
      <c r="G82" t="s">
        <v>422</v>
      </c>
      <c r="H82" t="s">
        <v>423</v>
      </c>
      <c r="I82" t="s">
        <v>227</v>
      </c>
      <c r="J82" t="s">
        <v>23</v>
      </c>
      <c r="K82">
        <v>38</v>
      </c>
      <c r="L82" t="s">
        <v>78</v>
      </c>
      <c r="M82">
        <v>102</v>
      </c>
      <c r="N82">
        <v>1</v>
      </c>
      <c r="O82">
        <v>552.52</v>
      </c>
      <c r="P82" s="1">
        <v>45600.340173611112</v>
      </c>
    </row>
    <row r="83" spans="1:16" x14ac:dyDescent="0.3">
      <c r="A83" t="s">
        <v>424</v>
      </c>
      <c r="B83" t="s">
        <v>425</v>
      </c>
      <c r="C83">
        <v>345.39</v>
      </c>
      <c r="D83" s="1">
        <v>45222.71802083333</v>
      </c>
      <c r="E83" t="s">
        <v>47</v>
      </c>
      <c r="F83" t="s">
        <v>426</v>
      </c>
      <c r="G83" t="s">
        <v>427</v>
      </c>
      <c r="H83" t="s">
        <v>370</v>
      </c>
      <c r="I83" t="s">
        <v>428</v>
      </c>
      <c r="J83" t="s">
        <v>37</v>
      </c>
      <c r="K83">
        <v>58</v>
      </c>
      <c r="L83" t="s">
        <v>78</v>
      </c>
      <c r="M83">
        <v>80</v>
      </c>
      <c r="N83">
        <v>1</v>
      </c>
      <c r="O83">
        <v>6451.96</v>
      </c>
      <c r="P83" s="1">
        <v>45600.339074074072</v>
      </c>
    </row>
    <row r="84" spans="1:16" x14ac:dyDescent="0.3">
      <c r="A84" t="s">
        <v>429</v>
      </c>
      <c r="B84" t="s">
        <v>430</v>
      </c>
      <c r="C84">
        <v>922.55</v>
      </c>
      <c r="D84" s="1">
        <v>44949.689444444448</v>
      </c>
      <c r="E84" t="s">
        <v>18</v>
      </c>
      <c r="F84" t="s">
        <v>74</v>
      </c>
      <c r="G84" t="s">
        <v>431</v>
      </c>
      <c r="H84" t="s">
        <v>432</v>
      </c>
      <c r="I84" t="s">
        <v>433</v>
      </c>
      <c r="J84" t="s">
        <v>23</v>
      </c>
      <c r="K84">
        <v>63</v>
      </c>
      <c r="L84" t="s">
        <v>71</v>
      </c>
      <c r="M84">
        <v>87</v>
      </c>
      <c r="N84">
        <v>1</v>
      </c>
      <c r="O84">
        <v>4715.84</v>
      </c>
      <c r="P84" s="1">
        <v>45600.341053240743</v>
      </c>
    </row>
    <row r="85" spans="1:16" x14ac:dyDescent="0.3">
      <c r="A85" t="s">
        <v>434</v>
      </c>
      <c r="B85" t="s">
        <v>435</v>
      </c>
      <c r="C85">
        <v>259.91000000000003</v>
      </c>
      <c r="D85" s="1">
        <v>45236.690393518518</v>
      </c>
      <c r="E85" t="s">
        <v>18</v>
      </c>
      <c r="F85" t="s">
        <v>115</v>
      </c>
      <c r="G85" t="s">
        <v>436</v>
      </c>
      <c r="H85" t="s">
        <v>437</v>
      </c>
      <c r="I85" t="s">
        <v>166</v>
      </c>
      <c r="J85" t="s">
        <v>37</v>
      </c>
      <c r="K85">
        <v>49</v>
      </c>
      <c r="L85" t="s">
        <v>24</v>
      </c>
      <c r="M85">
        <v>170</v>
      </c>
      <c r="N85">
        <v>1</v>
      </c>
      <c r="O85">
        <v>7176.86</v>
      </c>
      <c r="P85" s="1">
        <v>45600.34002314815</v>
      </c>
    </row>
    <row r="86" spans="1:16" x14ac:dyDescent="0.3">
      <c r="A86" t="s">
        <v>438</v>
      </c>
      <c r="B86" t="s">
        <v>439</v>
      </c>
      <c r="C86">
        <v>154.71</v>
      </c>
      <c r="D86" s="1">
        <v>45110.694722222222</v>
      </c>
      <c r="E86" t="s">
        <v>18</v>
      </c>
      <c r="F86" t="s">
        <v>19</v>
      </c>
      <c r="G86" t="s">
        <v>440</v>
      </c>
      <c r="H86" t="s">
        <v>441</v>
      </c>
      <c r="I86" t="s">
        <v>96</v>
      </c>
      <c r="J86" t="s">
        <v>37</v>
      </c>
      <c r="K86">
        <v>34</v>
      </c>
      <c r="L86" t="s">
        <v>24</v>
      </c>
      <c r="M86">
        <v>157</v>
      </c>
      <c r="N86">
        <v>1</v>
      </c>
      <c r="O86">
        <v>1523.72</v>
      </c>
      <c r="P86" s="1">
        <v>45600.340069444443</v>
      </c>
    </row>
    <row r="87" spans="1:16" x14ac:dyDescent="0.3">
      <c r="A87" t="s">
        <v>442</v>
      </c>
      <c r="B87" t="s">
        <v>443</v>
      </c>
      <c r="C87">
        <v>1340.19</v>
      </c>
      <c r="D87" s="1">
        <v>45198.723726851851</v>
      </c>
      <c r="E87" t="s">
        <v>47</v>
      </c>
      <c r="F87" t="s">
        <v>120</v>
      </c>
      <c r="G87" t="s">
        <v>444</v>
      </c>
      <c r="H87" t="s">
        <v>445</v>
      </c>
      <c r="I87" t="s">
        <v>446</v>
      </c>
      <c r="J87" t="s">
        <v>37</v>
      </c>
      <c r="K87">
        <v>54</v>
      </c>
      <c r="L87" t="s">
        <v>78</v>
      </c>
      <c r="M87">
        <v>30</v>
      </c>
      <c r="N87">
        <v>1</v>
      </c>
      <c r="O87">
        <v>8654.2800000000007</v>
      </c>
      <c r="P87" s="1">
        <v>45600.338113425925</v>
      </c>
    </row>
    <row r="88" spans="1:16" x14ac:dyDescent="0.3">
      <c r="A88" t="s">
        <v>447</v>
      </c>
      <c r="B88" t="s">
        <v>448</v>
      </c>
      <c r="C88">
        <v>24.56</v>
      </c>
      <c r="D88" s="1">
        <v>45219.727488425924</v>
      </c>
      <c r="E88" t="s">
        <v>18</v>
      </c>
      <c r="F88" t="s">
        <v>33</v>
      </c>
      <c r="G88" t="s">
        <v>449</v>
      </c>
      <c r="H88" t="s">
        <v>450</v>
      </c>
      <c r="I88" t="s">
        <v>451</v>
      </c>
      <c r="J88" t="s">
        <v>70</v>
      </c>
      <c r="K88">
        <v>64</v>
      </c>
      <c r="L88" t="s">
        <v>24</v>
      </c>
      <c r="M88">
        <v>69</v>
      </c>
      <c r="N88">
        <v>1</v>
      </c>
      <c r="O88">
        <v>9869.93</v>
      </c>
      <c r="P88" s="1">
        <v>45600.341724537036</v>
      </c>
    </row>
    <row r="89" spans="1:16" x14ac:dyDescent="0.3">
      <c r="A89" t="s">
        <v>452</v>
      </c>
      <c r="B89" t="s">
        <v>453</v>
      </c>
      <c r="C89">
        <v>568.07000000000005</v>
      </c>
      <c r="D89" s="1">
        <v>45166.711030092592</v>
      </c>
      <c r="E89" t="s">
        <v>18</v>
      </c>
      <c r="F89" t="s">
        <v>454</v>
      </c>
      <c r="G89" t="s">
        <v>455</v>
      </c>
      <c r="H89" t="s">
        <v>456</v>
      </c>
      <c r="I89" t="s">
        <v>57</v>
      </c>
      <c r="J89" t="s">
        <v>23</v>
      </c>
      <c r="K89">
        <v>48</v>
      </c>
      <c r="L89" t="s">
        <v>24</v>
      </c>
      <c r="M89">
        <v>115</v>
      </c>
      <c r="N89">
        <v>1</v>
      </c>
      <c r="O89">
        <v>10556.81</v>
      </c>
      <c r="P89" s="1">
        <v>45600.338564814818</v>
      </c>
    </row>
    <row r="90" spans="1:16" x14ac:dyDescent="0.3">
      <c r="A90" t="s">
        <v>457</v>
      </c>
      <c r="B90" t="s">
        <v>338</v>
      </c>
      <c r="C90">
        <v>9.61</v>
      </c>
      <c r="D90" s="1">
        <v>45099.776030092595</v>
      </c>
      <c r="E90" t="s">
        <v>47</v>
      </c>
      <c r="F90" t="s">
        <v>19</v>
      </c>
      <c r="G90" t="s">
        <v>458</v>
      </c>
      <c r="H90" t="s">
        <v>459</v>
      </c>
      <c r="I90" t="s">
        <v>170</v>
      </c>
      <c r="J90" t="s">
        <v>37</v>
      </c>
      <c r="K90">
        <v>58</v>
      </c>
      <c r="L90" t="s">
        <v>24</v>
      </c>
      <c r="M90">
        <v>179</v>
      </c>
      <c r="N90">
        <v>1</v>
      </c>
      <c r="O90">
        <v>12883.91</v>
      </c>
      <c r="P90" s="1">
        <v>45600.339699074073</v>
      </c>
    </row>
    <row r="91" spans="1:16" x14ac:dyDescent="0.3">
      <c r="A91" t="s">
        <v>460</v>
      </c>
      <c r="B91" t="s">
        <v>461</v>
      </c>
      <c r="C91">
        <v>392.96</v>
      </c>
      <c r="D91" s="1">
        <v>45250.686215277776</v>
      </c>
      <c r="E91" t="s">
        <v>18</v>
      </c>
      <c r="F91" t="s">
        <v>292</v>
      </c>
      <c r="G91" t="s">
        <v>462</v>
      </c>
      <c r="H91" t="s">
        <v>331</v>
      </c>
      <c r="I91" t="s">
        <v>155</v>
      </c>
      <c r="J91" t="s">
        <v>37</v>
      </c>
      <c r="K91">
        <v>24</v>
      </c>
      <c r="L91" t="s">
        <v>38</v>
      </c>
      <c r="M91">
        <v>100</v>
      </c>
      <c r="N91">
        <v>1</v>
      </c>
      <c r="O91">
        <v>791.65</v>
      </c>
      <c r="P91" s="1">
        <v>45600.339328703703</v>
      </c>
    </row>
    <row r="92" spans="1:16" x14ac:dyDescent="0.3">
      <c r="A92" t="s">
        <v>463</v>
      </c>
      <c r="B92" t="s">
        <v>464</v>
      </c>
      <c r="C92">
        <v>716.93</v>
      </c>
      <c r="D92" s="1">
        <v>45183.70107638889</v>
      </c>
      <c r="E92" t="s">
        <v>47</v>
      </c>
      <c r="F92" t="s">
        <v>179</v>
      </c>
      <c r="G92" t="s">
        <v>465</v>
      </c>
      <c r="H92" t="s">
        <v>466</v>
      </c>
      <c r="I92" t="s">
        <v>30</v>
      </c>
      <c r="J92" t="s">
        <v>37</v>
      </c>
      <c r="K92">
        <v>60</v>
      </c>
      <c r="L92" t="s">
        <v>71</v>
      </c>
      <c r="M92">
        <v>34</v>
      </c>
      <c r="N92">
        <v>1</v>
      </c>
      <c r="O92">
        <v>4064.02</v>
      </c>
      <c r="P92" s="1">
        <v>45600.33902777778</v>
      </c>
    </row>
    <row r="93" spans="1:16" x14ac:dyDescent="0.3">
      <c r="A93" t="s">
        <v>467</v>
      </c>
      <c r="B93" t="s">
        <v>468</v>
      </c>
      <c r="C93">
        <v>223.85</v>
      </c>
      <c r="D93" s="1">
        <v>45201.691782407404</v>
      </c>
      <c r="E93" t="s">
        <v>18</v>
      </c>
      <c r="F93" t="s">
        <v>292</v>
      </c>
      <c r="G93" t="s">
        <v>469</v>
      </c>
      <c r="H93" t="s">
        <v>470</v>
      </c>
      <c r="I93" t="s">
        <v>36</v>
      </c>
      <c r="J93" t="s">
        <v>23</v>
      </c>
      <c r="K93">
        <v>53</v>
      </c>
      <c r="L93" t="s">
        <v>78</v>
      </c>
      <c r="M93">
        <v>55</v>
      </c>
      <c r="N93">
        <v>4</v>
      </c>
      <c r="O93">
        <v>2929.91</v>
      </c>
      <c r="P93" s="1">
        <v>45600.338900462964</v>
      </c>
    </row>
    <row r="94" spans="1:16" x14ac:dyDescent="0.3">
      <c r="A94" t="s">
        <v>471</v>
      </c>
      <c r="B94" t="s">
        <v>472</v>
      </c>
      <c r="C94">
        <v>230.66</v>
      </c>
      <c r="D94" s="1">
        <v>45012.761157407411</v>
      </c>
      <c r="E94" t="s">
        <v>18</v>
      </c>
      <c r="F94" t="s">
        <v>27</v>
      </c>
      <c r="G94" t="s">
        <v>473</v>
      </c>
      <c r="H94" t="s">
        <v>474</v>
      </c>
      <c r="I94" t="s">
        <v>475</v>
      </c>
      <c r="J94" t="s">
        <v>70</v>
      </c>
      <c r="K94">
        <v>21</v>
      </c>
      <c r="L94" t="s">
        <v>38</v>
      </c>
      <c r="M94">
        <v>135</v>
      </c>
      <c r="N94">
        <v>1</v>
      </c>
      <c r="O94">
        <v>618.04999999999995</v>
      </c>
      <c r="P94" s="1">
        <v>45600.340787037036</v>
      </c>
    </row>
    <row r="95" spans="1:16" x14ac:dyDescent="0.3">
      <c r="A95" t="s">
        <v>476</v>
      </c>
      <c r="B95" t="s">
        <v>453</v>
      </c>
      <c r="C95">
        <v>442.12</v>
      </c>
      <c r="D95" s="1">
        <v>45281.692395833335</v>
      </c>
      <c r="E95" t="s">
        <v>18</v>
      </c>
      <c r="F95" t="s">
        <v>141</v>
      </c>
      <c r="G95" t="s">
        <v>477</v>
      </c>
      <c r="H95" t="s">
        <v>478</v>
      </c>
      <c r="I95" t="s">
        <v>479</v>
      </c>
      <c r="J95" t="s">
        <v>37</v>
      </c>
      <c r="K95">
        <v>19</v>
      </c>
      <c r="L95" t="s">
        <v>38</v>
      </c>
      <c r="M95">
        <v>260</v>
      </c>
      <c r="N95">
        <v>1</v>
      </c>
      <c r="O95">
        <v>1375.8</v>
      </c>
      <c r="P95" s="1">
        <v>45600.339131944442</v>
      </c>
    </row>
    <row r="96" spans="1:16" x14ac:dyDescent="0.3">
      <c r="A96" t="s">
        <v>480</v>
      </c>
      <c r="B96" t="s">
        <v>346</v>
      </c>
      <c r="C96">
        <v>644.16999999999996</v>
      </c>
      <c r="D96" s="1">
        <v>44987.670243055552</v>
      </c>
      <c r="E96" t="s">
        <v>18</v>
      </c>
      <c r="F96" t="s">
        <v>238</v>
      </c>
      <c r="G96" t="s">
        <v>481</v>
      </c>
      <c r="H96" t="s">
        <v>482</v>
      </c>
      <c r="I96" t="s">
        <v>483</v>
      </c>
      <c r="J96" t="s">
        <v>23</v>
      </c>
      <c r="K96">
        <v>29</v>
      </c>
      <c r="L96" t="s">
        <v>78</v>
      </c>
      <c r="M96">
        <v>72</v>
      </c>
      <c r="N96">
        <v>1</v>
      </c>
      <c r="O96">
        <v>1143.52</v>
      </c>
      <c r="P96" s="1">
        <v>45600.338935185187</v>
      </c>
    </row>
    <row r="97" spans="1:16" x14ac:dyDescent="0.3">
      <c r="A97" t="s">
        <v>484</v>
      </c>
      <c r="B97" t="s">
        <v>485</v>
      </c>
      <c r="C97">
        <v>508.68</v>
      </c>
      <c r="D97" s="1">
        <v>45103.678356481483</v>
      </c>
      <c r="E97" t="s">
        <v>47</v>
      </c>
      <c r="F97" t="s">
        <v>33</v>
      </c>
      <c r="G97" t="s">
        <v>486</v>
      </c>
      <c r="H97" t="s">
        <v>487</v>
      </c>
      <c r="I97" t="s">
        <v>123</v>
      </c>
      <c r="J97" t="s">
        <v>70</v>
      </c>
      <c r="K97">
        <v>51</v>
      </c>
      <c r="L97" t="s">
        <v>78</v>
      </c>
      <c r="M97">
        <v>127</v>
      </c>
      <c r="N97">
        <v>1</v>
      </c>
      <c r="O97">
        <v>7708.41</v>
      </c>
      <c r="P97" s="1">
        <v>45600.339953703704</v>
      </c>
    </row>
    <row r="98" spans="1:16" x14ac:dyDescent="0.3">
      <c r="A98" t="s">
        <v>488</v>
      </c>
      <c r="B98" t="s">
        <v>489</v>
      </c>
      <c r="C98">
        <v>858.63</v>
      </c>
      <c r="D98" s="1">
        <v>45034.727349537039</v>
      </c>
      <c r="E98" t="s">
        <v>47</v>
      </c>
      <c r="F98" t="s">
        <v>213</v>
      </c>
      <c r="G98" t="s">
        <v>490</v>
      </c>
      <c r="H98" t="s">
        <v>491</v>
      </c>
      <c r="I98" t="s">
        <v>44</v>
      </c>
      <c r="J98" t="s">
        <v>70</v>
      </c>
      <c r="K98">
        <v>27</v>
      </c>
      <c r="L98" t="s">
        <v>38</v>
      </c>
      <c r="M98">
        <v>185</v>
      </c>
      <c r="N98">
        <v>1</v>
      </c>
      <c r="O98">
        <v>1872.96</v>
      </c>
      <c r="P98" s="1">
        <v>45600.340821759259</v>
      </c>
    </row>
    <row r="99" spans="1:16" x14ac:dyDescent="0.3">
      <c r="A99" t="s">
        <v>492</v>
      </c>
      <c r="B99" t="s">
        <v>260</v>
      </c>
      <c r="C99">
        <v>25.36</v>
      </c>
      <c r="D99" s="1">
        <v>45124.714166666665</v>
      </c>
      <c r="E99" t="s">
        <v>18</v>
      </c>
      <c r="F99" t="s">
        <v>109</v>
      </c>
      <c r="G99" t="s">
        <v>493</v>
      </c>
      <c r="H99" t="s">
        <v>494</v>
      </c>
      <c r="I99" t="s">
        <v>84</v>
      </c>
      <c r="J99" t="s">
        <v>23</v>
      </c>
      <c r="K99">
        <v>57</v>
      </c>
      <c r="L99" t="s">
        <v>78</v>
      </c>
      <c r="M99">
        <v>78</v>
      </c>
      <c r="N99">
        <v>1</v>
      </c>
      <c r="O99">
        <v>201.04</v>
      </c>
      <c r="P99" s="1">
        <v>45600.34103009259</v>
      </c>
    </row>
    <row r="100" spans="1:16" x14ac:dyDescent="0.3">
      <c r="A100" t="s">
        <v>495</v>
      </c>
      <c r="B100" t="s">
        <v>157</v>
      </c>
      <c r="C100">
        <v>147.62</v>
      </c>
      <c r="D100" s="1">
        <v>45170.726412037038</v>
      </c>
      <c r="E100" t="s">
        <v>18</v>
      </c>
      <c r="F100" t="s">
        <v>250</v>
      </c>
      <c r="G100" t="s">
        <v>496</v>
      </c>
      <c r="H100" t="s">
        <v>497</v>
      </c>
      <c r="I100" t="s">
        <v>166</v>
      </c>
      <c r="J100" t="s">
        <v>70</v>
      </c>
      <c r="K100">
        <v>71</v>
      </c>
      <c r="L100" t="s">
        <v>71</v>
      </c>
      <c r="M100">
        <v>133</v>
      </c>
      <c r="N100">
        <v>1</v>
      </c>
      <c r="O100">
        <v>2115.8000000000002</v>
      </c>
      <c r="P100" s="1">
        <v>45600.338449074072</v>
      </c>
    </row>
    <row r="101" spans="1:16" x14ac:dyDescent="0.3">
      <c r="A101" t="s">
        <v>498</v>
      </c>
      <c r="B101" t="s">
        <v>499</v>
      </c>
      <c r="C101">
        <v>115.02</v>
      </c>
      <c r="D101" s="1">
        <v>45180.679907407408</v>
      </c>
      <c r="E101" t="s">
        <v>18</v>
      </c>
      <c r="F101" t="s">
        <v>238</v>
      </c>
      <c r="G101" t="s">
        <v>500</v>
      </c>
      <c r="H101" t="s">
        <v>501</v>
      </c>
      <c r="I101" t="s">
        <v>433</v>
      </c>
      <c r="J101" t="s">
        <v>70</v>
      </c>
      <c r="K101">
        <v>37</v>
      </c>
      <c r="L101" t="s">
        <v>24</v>
      </c>
      <c r="M101">
        <v>175</v>
      </c>
      <c r="N101">
        <v>1</v>
      </c>
      <c r="O101">
        <v>7643.66</v>
      </c>
      <c r="P101" s="1">
        <v>45600.339328703703</v>
      </c>
    </row>
    <row r="102" spans="1:16" x14ac:dyDescent="0.3">
      <c r="A102" t="s">
        <v>502</v>
      </c>
      <c r="B102" t="s">
        <v>397</v>
      </c>
      <c r="C102">
        <v>383.37</v>
      </c>
      <c r="D102" s="1">
        <v>44950.724953703706</v>
      </c>
      <c r="E102" t="s">
        <v>18</v>
      </c>
      <c r="F102" t="s">
        <v>158</v>
      </c>
      <c r="G102" t="s">
        <v>503</v>
      </c>
      <c r="H102" t="s">
        <v>504</v>
      </c>
      <c r="I102" t="s">
        <v>387</v>
      </c>
      <c r="J102" t="s">
        <v>70</v>
      </c>
      <c r="K102">
        <v>30</v>
      </c>
      <c r="L102" t="s">
        <v>78</v>
      </c>
      <c r="M102">
        <v>24</v>
      </c>
      <c r="N102">
        <v>1</v>
      </c>
      <c r="O102">
        <v>8901.93</v>
      </c>
      <c r="P102" s="1">
        <v>45600.341053240743</v>
      </c>
    </row>
    <row r="103" spans="1:16" x14ac:dyDescent="0.3">
      <c r="A103" t="s">
        <v>505</v>
      </c>
      <c r="B103" t="s">
        <v>506</v>
      </c>
      <c r="C103">
        <v>98.54</v>
      </c>
      <c r="D103" s="1">
        <v>45149.679699074077</v>
      </c>
      <c r="E103" t="s">
        <v>47</v>
      </c>
      <c r="F103" t="s">
        <v>507</v>
      </c>
      <c r="G103" t="s">
        <v>500</v>
      </c>
      <c r="H103" t="s">
        <v>508</v>
      </c>
      <c r="I103" t="s">
        <v>313</v>
      </c>
      <c r="J103" t="s">
        <v>37</v>
      </c>
      <c r="K103">
        <v>20</v>
      </c>
      <c r="L103" t="s">
        <v>38</v>
      </c>
      <c r="M103">
        <v>167</v>
      </c>
      <c r="N103">
        <v>1</v>
      </c>
      <c r="O103">
        <v>9383.43</v>
      </c>
      <c r="P103" s="1">
        <v>45600.340300925927</v>
      </c>
    </row>
    <row r="104" spans="1:16" x14ac:dyDescent="0.3">
      <c r="A104" t="s">
        <v>509</v>
      </c>
      <c r="B104" t="s">
        <v>510</v>
      </c>
      <c r="C104">
        <v>83.24</v>
      </c>
      <c r="D104" s="1">
        <v>45215.77443287037</v>
      </c>
      <c r="E104" t="s">
        <v>47</v>
      </c>
      <c r="F104" t="s">
        <v>158</v>
      </c>
      <c r="G104" t="s">
        <v>511</v>
      </c>
      <c r="H104" t="s">
        <v>181</v>
      </c>
      <c r="I104" t="s">
        <v>36</v>
      </c>
      <c r="J104" t="s">
        <v>70</v>
      </c>
      <c r="K104">
        <v>55</v>
      </c>
      <c r="L104" t="s">
        <v>24</v>
      </c>
      <c r="M104">
        <v>164</v>
      </c>
      <c r="N104">
        <v>1</v>
      </c>
      <c r="O104">
        <v>1181.31</v>
      </c>
      <c r="P104" s="1">
        <v>45600.340879629628</v>
      </c>
    </row>
    <row r="105" spans="1:16" x14ac:dyDescent="0.3">
      <c r="A105" t="s">
        <v>512</v>
      </c>
      <c r="B105" t="s">
        <v>413</v>
      </c>
      <c r="C105">
        <v>196.16</v>
      </c>
      <c r="D105" s="1">
        <v>44981.687071759261</v>
      </c>
      <c r="E105" t="s">
        <v>18</v>
      </c>
      <c r="F105" t="s">
        <v>302</v>
      </c>
      <c r="G105" t="s">
        <v>513</v>
      </c>
      <c r="H105" t="s">
        <v>514</v>
      </c>
      <c r="I105" t="s">
        <v>515</v>
      </c>
      <c r="J105" t="s">
        <v>70</v>
      </c>
      <c r="K105">
        <v>27</v>
      </c>
      <c r="L105" t="s">
        <v>78</v>
      </c>
      <c r="M105">
        <v>146</v>
      </c>
      <c r="N105">
        <v>1</v>
      </c>
      <c r="O105">
        <v>9418.86</v>
      </c>
      <c r="P105" s="1">
        <v>45600.339259259257</v>
      </c>
    </row>
    <row r="106" spans="1:16" x14ac:dyDescent="0.3">
      <c r="A106" t="s">
        <v>516</v>
      </c>
      <c r="B106" t="s">
        <v>517</v>
      </c>
      <c r="C106">
        <v>129.94</v>
      </c>
      <c r="D106" s="1">
        <v>44928.691689814812</v>
      </c>
      <c r="E106" t="s">
        <v>18</v>
      </c>
      <c r="F106" t="s">
        <v>147</v>
      </c>
      <c r="G106" t="s">
        <v>518</v>
      </c>
      <c r="H106" t="s">
        <v>519</v>
      </c>
      <c r="I106" t="s">
        <v>415</v>
      </c>
      <c r="J106" t="s">
        <v>23</v>
      </c>
      <c r="K106">
        <v>32</v>
      </c>
      <c r="L106" t="s">
        <v>78</v>
      </c>
      <c r="M106">
        <v>235</v>
      </c>
      <c r="N106">
        <v>1</v>
      </c>
      <c r="O106">
        <v>7954.92</v>
      </c>
      <c r="P106" s="1">
        <v>45600.337905092594</v>
      </c>
    </row>
    <row r="107" spans="1:16" x14ac:dyDescent="0.3">
      <c r="A107" t="s">
        <v>520</v>
      </c>
      <c r="B107" t="s">
        <v>521</v>
      </c>
      <c r="C107">
        <v>306.89999999999998</v>
      </c>
      <c r="D107" s="1">
        <v>45260.68822916667</v>
      </c>
      <c r="E107" t="s">
        <v>18</v>
      </c>
      <c r="F107" t="s">
        <v>522</v>
      </c>
      <c r="G107" t="s">
        <v>523</v>
      </c>
      <c r="H107" t="s">
        <v>524</v>
      </c>
      <c r="I107" t="s">
        <v>479</v>
      </c>
      <c r="J107" t="s">
        <v>37</v>
      </c>
      <c r="K107">
        <v>46</v>
      </c>
      <c r="L107" t="s">
        <v>78</v>
      </c>
      <c r="M107">
        <v>51</v>
      </c>
      <c r="N107">
        <v>1</v>
      </c>
      <c r="O107">
        <v>9418.08</v>
      </c>
      <c r="P107" s="1">
        <v>45600.340833333335</v>
      </c>
    </row>
    <row r="108" spans="1:16" x14ac:dyDescent="0.3">
      <c r="A108" t="s">
        <v>525</v>
      </c>
      <c r="B108" t="s">
        <v>526</v>
      </c>
      <c r="C108">
        <v>114.98</v>
      </c>
      <c r="D108" s="1">
        <v>45231.702789351853</v>
      </c>
      <c r="E108" t="s">
        <v>18</v>
      </c>
      <c r="F108" t="s">
        <v>60</v>
      </c>
      <c r="G108" t="s">
        <v>527</v>
      </c>
      <c r="H108" t="s">
        <v>528</v>
      </c>
      <c r="I108" t="s">
        <v>419</v>
      </c>
      <c r="J108" t="s">
        <v>37</v>
      </c>
      <c r="K108">
        <v>59</v>
      </c>
      <c r="L108" t="s">
        <v>71</v>
      </c>
      <c r="M108">
        <v>80</v>
      </c>
      <c r="N108">
        <v>1</v>
      </c>
      <c r="O108">
        <v>6144.68</v>
      </c>
      <c r="P108" s="1">
        <v>45600.339861111112</v>
      </c>
    </row>
    <row r="109" spans="1:16" x14ac:dyDescent="0.3">
      <c r="A109" t="s">
        <v>529</v>
      </c>
      <c r="B109" t="s">
        <v>530</v>
      </c>
      <c r="C109">
        <v>756.59</v>
      </c>
      <c r="D109" s="1">
        <v>44991.699328703704</v>
      </c>
      <c r="E109" t="s">
        <v>18</v>
      </c>
      <c r="F109" t="s">
        <v>286</v>
      </c>
      <c r="G109" t="s">
        <v>531</v>
      </c>
      <c r="H109" t="s">
        <v>532</v>
      </c>
      <c r="I109" t="s">
        <v>446</v>
      </c>
      <c r="J109" t="s">
        <v>70</v>
      </c>
      <c r="K109">
        <v>27</v>
      </c>
      <c r="L109" t="s">
        <v>38</v>
      </c>
      <c r="M109">
        <v>17</v>
      </c>
      <c r="N109">
        <v>1</v>
      </c>
      <c r="O109">
        <v>420.65</v>
      </c>
      <c r="P109" s="1">
        <v>45600.341435185182</v>
      </c>
    </row>
    <row r="110" spans="1:16" x14ac:dyDescent="0.3">
      <c r="A110" t="s">
        <v>533</v>
      </c>
      <c r="B110" t="s">
        <v>534</v>
      </c>
      <c r="C110">
        <v>503.76</v>
      </c>
      <c r="D110" s="1">
        <v>45257.772789351853</v>
      </c>
      <c r="E110" t="s">
        <v>18</v>
      </c>
      <c r="F110" t="s">
        <v>141</v>
      </c>
      <c r="G110" t="s">
        <v>535</v>
      </c>
      <c r="H110" t="s">
        <v>536</v>
      </c>
      <c r="I110" t="s">
        <v>161</v>
      </c>
      <c r="J110" t="s">
        <v>37</v>
      </c>
      <c r="K110">
        <v>22</v>
      </c>
      <c r="L110" t="s">
        <v>38</v>
      </c>
      <c r="M110">
        <v>35</v>
      </c>
      <c r="N110">
        <v>1</v>
      </c>
      <c r="O110">
        <v>447.82</v>
      </c>
      <c r="P110" s="1">
        <v>45600.339837962965</v>
      </c>
    </row>
    <row r="111" spans="1:16" x14ac:dyDescent="0.3">
      <c r="A111" t="s">
        <v>537</v>
      </c>
      <c r="B111" t="s">
        <v>538</v>
      </c>
      <c r="C111">
        <v>143.03</v>
      </c>
      <c r="D111" s="1">
        <v>45138.692893518521</v>
      </c>
      <c r="E111" t="s">
        <v>18</v>
      </c>
      <c r="F111" t="s">
        <v>238</v>
      </c>
      <c r="G111" t="s">
        <v>539</v>
      </c>
      <c r="H111" t="s">
        <v>267</v>
      </c>
      <c r="I111" t="s">
        <v>289</v>
      </c>
      <c r="J111" t="s">
        <v>23</v>
      </c>
      <c r="K111">
        <v>63</v>
      </c>
      <c r="L111" t="s">
        <v>71</v>
      </c>
      <c r="M111">
        <v>147</v>
      </c>
      <c r="N111">
        <v>1</v>
      </c>
      <c r="O111">
        <v>7981.45</v>
      </c>
      <c r="P111" s="1">
        <v>45600.340763888889</v>
      </c>
    </row>
    <row r="112" spans="1:16" x14ac:dyDescent="0.3">
      <c r="A112" t="s">
        <v>540</v>
      </c>
      <c r="B112" t="s">
        <v>541</v>
      </c>
      <c r="C112">
        <v>1045.22</v>
      </c>
      <c r="D112" s="1">
        <v>45252.676145833335</v>
      </c>
      <c r="E112" t="s">
        <v>18</v>
      </c>
      <c r="F112" t="s">
        <v>126</v>
      </c>
      <c r="G112" t="s">
        <v>542</v>
      </c>
      <c r="H112" t="s">
        <v>543</v>
      </c>
      <c r="I112" t="s">
        <v>544</v>
      </c>
      <c r="J112" t="s">
        <v>23</v>
      </c>
      <c r="K112">
        <v>53</v>
      </c>
      <c r="L112" t="s">
        <v>71</v>
      </c>
      <c r="M112">
        <v>73</v>
      </c>
      <c r="N112">
        <v>1</v>
      </c>
      <c r="O112">
        <v>1829.9</v>
      </c>
      <c r="P112" s="1">
        <v>45600.338599537034</v>
      </c>
    </row>
    <row r="113" spans="1:16" x14ac:dyDescent="0.3">
      <c r="A113" t="s">
        <v>545</v>
      </c>
      <c r="B113" t="s">
        <v>546</v>
      </c>
      <c r="C113">
        <v>245.54</v>
      </c>
      <c r="D113" s="1">
        <v>45006.687164351853</v>
      </c>
      <c r="E113" t="s">
        <v>18</v>
      </c>
      <c r="F113" t="s">
        <v>204</v>
      </c>
      <c r="G113" t="s">
        <v>547</v>
      </c>
      <c r="H113" t="s">
        <v>548</v>
      </c>
      <c r="I113" t="s">
        <v>549</v>
      </c>
      <c r="J113" t="s">
        <v>23</v>
      </c>
      <c r="K113">
        <v>25</v>
      </c>
      <c r="L113" t="s">
        <v>38</v>
      </c>
      <c r="M113">
        <v>180</v>
      </c>
      <c r="N113">
        <v>1</v>
      </c>
      <c r="O113">
        <v>985.06</v>
      </c>
      <c r="P113" s="1">
        <v>45600.340578703705</v>
      </c>
    </row>
    <row r="114" spans="1:16" x14ac:dyDescent="0.3">
      <c r="A114" t="s">
        <v>550</v>
      </c>
      <c r="B114" t="s">
        <v>551</v>
      </c>
      <c r="C114">
        <v>254.37</v>
      </c>
      <c r="D114" s="1">
        <v>45036.768634259257</v>
      </c>
      <c r="E114" t="s">
        <v>47</v>
      </c>
      <c r="F114" t="s">
        <v>324</v>
      </c>
      <c r="G114" t="s">
        <v>552</v>
      </c>
      <c r="H114" t="s">
        <v>553</v>
      </c>
      <c r="I114" t="s">
        <v>446</v>
      </c>
      <c r="J114" t="s">
        <v>37</v>
      </c>
      <c r="K114">
        <v>51</v>
      </c>
      <c r="L114" t="s">
        <v>78</v>
      </c>
      <c r="M114">
        <v>174</v>
      </c>
      <c r="N114">
        <v>1</v>
      </c>
      <c r="O114">
        <v>8849.26</v>
      </c>
      <c r="P114" s="1">
        <v>45600.338148148148</v>
      </c>
    </row>
    <row r="115" spans="1:16" x14ac:dyDescent="0.3">
      <c r="A115" t="s">
        <v>554</v>
      </c>
      <c r="B115" t="s">
        <v>555</v>
      </c>
      <c r="C115">
        <v>213.76</v>
      </c>
      <c r="D115" s="1">
        <v>44986.744606481479</v>
      </c>
      <c r="E115" t="s">
        <v>47</v>
      </c>
      <c r="F115" t="s">
        <v>324</v>
      </c>
      <c r="G115" t="s">
        <v>444</v>
      </c>
      <c r="H115" t="s">
        <v>556</v>
      </c>
      <c r="I115" t="s">
        <v>36</v>
      </c>
      <c r="J115" t="s">
        <v>23</v>
      </c>
      <c r="K115">
        <v>78</v>
      </c>
      <c r="L115" t="s">
        <v>71</v>
      </c>
      <c r="M115">
        <v>282</v>
      </c>
      <c r="N115">
        <v>1</v>
      </c>
      <c r="O115">
        <v>3528.72</v>
      </c>
      <c r="P115" s="1">
        <v>45600.34</v>
      </c>
    </row>
    <row r="116" spans="1:16" x14ac:dyDescent="0.3">
      <c r="A116" t="s">
        <v>557</v>
      </c>
      <c r="B116" t="s">
        <v>558</v>
      </c>
      <c r="C116">
        <v>327.86</v>
      </c>
      <c r="D116" s="1">
        <v>44967.703333333331</v>
      </c>
      <c r="E116" t="s">
        <v>18</v>
      </c>
      <c r="F116" t="s">
        <v>559</v>
      </c>
      <c r="G116" t="s">
        <v>560</v>
      </c>
      <c r="H116" t="s">
        <v>111</v>
      </c>
      <c r="I116" t="s">
        <v>268</v>
      </c>
      <c r="J116" t="s">
        <v>37</v>
      </c>
      <c r="K116">
        <v>40</v>
      </c>
      <c r="L116" t="s">
        <v>78</v>
      </c>
      <c r="M116">
        <v>104</v>
      </c>
      <c r="N116">
        <v>1</v>
      </c>
      <c r="O116">
        <v>480.16</v>
      </c>
      <c r="P116" s="1">
        <v>45600.337847222225</v>
      </c>
    </row>
    <row r="117" spans="1:16" x14ac:dyDescent="0.3">
      <c r="A117" t="s">
        <v>561</v>
      </c>
      <c r="B117" t="s">
        <v>562</v>
      </c>
      <c r="C117">
        <v>2.5</v>
      </c>
      <c r="D117" s="1">
        <v>45128.696655092594</v>
      </c>
      <c r="E117" t="s">
        <v>18</v>
      </c>
      <c r="F117" t="s">
        <v>19</v>
      </c>
      <c r="G117" t="s">
        <v>563</v>
      </c>
      <c r="H117" t="s">
        <v>564</v>
      </c>
      <c r="I117" t="s">
        <v>565</v>
      </c>
      <c r="J117" t="s">
        <v>37</v>
      </c>
      <c r="K117">
        <v>47</v>
      </c>
      <c r="L117" t="s">
        <v>24</v>
      </c>
      <c r="M117">
        <v>107</v>
      </c>
      <c r="N117">
        <v>1</v>
      </c>
      <c r="O117">
        <v>12145.27</v>
      </c>
      <c r="P117" s="1">
        <v>45600.340196759258</v>
      </c>
    </row>
    <row r="118" spans="1:16" x14ac:dyDescent="0.3">
      <c r="A118" t="s">
        <v>566</v>
      </c>
      <c r="B118" t="s">
        <v>270</v>
      </c>
      <c r="C118">
        <v>300.08</v>
      </c>
      <c r="D118" s="1">
        <v>45208.710219907407</v>
      </c>
      <c r="E118" t="s">
        <v>47</v>
      </c>
      <c r="F118" t="s">
        <v>120</v>
      </c>
      <c r="G118" t="s">
        <v>567</v>
      </c>
      <c r="H118" t="s">
        <v>568</v>
      </c>
      <c r="I118" t="s">
        <v>144</v>
      </c>
      <c r="J118" t="s">
        <v>37</v>
      </c>
      <c r="K118">
        <v>68</v>
      </c>
      <c r="L118" t="s">
        <v>24</v>
      </c>
      <c r="M118">
        <v>47</v>
      </c>
      <c r="N118">
        <v>1</v>
      </c>
      <c r="O118">
        <v>13546.75</v>
      </c>
      <c r="P118" s="1">
        <v>45600.341874999998</v>
      </c>
    </row>
    <row r="119" spans="1:16" x14ac:dyDescent="0.3">
      <c r="A119" t="s">
        <v>569</v>
      </c>
      <c r="B119" t="s">
        <v>570</v>
      </c>
      <c r="C119">
        <v>56.98</v>
      </c>
      <c r="D119" s="1">
        <v>45292.690393518518</v>
      </c>
      <c r="E119" t="s">
        <v>47</v>
      </c>
      <c r="F119" t="s">
        <v>54</v>
      </c>
      <c r="G119" t="s">
        <v>571</v>
      </c>
      <c r="H119" t="s">
        <v>572</v>
      </c>
      <c r="I119" t="s">
        <v>573</v>
      </c>
      <c r="J119" t="s">
        <v>23</v>
      </c>
      <c r="K119">
        <v>43</v>
      </c>
      <c r="L119" t="s">
        <v>78</v>
      </c>
      <c r="M119">
        <v>122</v>
      </c>
      <c r="N119">
        <v>2</v>
      </c>
      <c r="O119">
        <v>5688.37</v>
      </c>
      <c r="P119" s="1">
        <v>45600.338680555556</v>
      </c>
    </row>
    <row r="120" spans="1:16" x14ac:dyDescent="0.3">
      <c r="A120" t="s">
        <v>574</v>
      </c>
      <c r="B120" t="s">
        <v>108</v>
      </c>
      <c r="C120">
        <v>407.65</v>
      </c>
      <c r="D120" s="1">
        <v>45114.674745370372</v>
      </c>
      <c r="E120" t="s">
        <v>18</v>
      </c>
      <c r="F120" t="s">
        <v>389</v>
      </c>
      <c r="G120" t="s">
        <v>575</v>
      </c>
      <c r="H120" t="s">
        <v>576</v>
      </c>
      <c r="I120" t="s">
        <v>577</v>
      </c>
      <c r="J120" t="s">
        <v>37</v>
      </c>
      <c r="K120">
        <v>26</v>
      </c>
      <c r="L120" t="s">
        <v>78</v>
      </c>
      <c r="M120">
        <v>62</v>
      </c>
      <c r="N120">
        <v>1</v>
      </c>
      <c r="O120">
        <v>8346.64</v>
      </c>
      <c r="P120" s="1">
        <v>45600.337847222225</v>
      </c>
    </row>
    <row r="121" spans="1:16" x14ac:dyDescent="0.3">
      <c r="A121" t="s">
        <v>578</v>
      </c>
      <c r="B121" t="s">
        <v>579</v>
      </c>
      <c r="C121">
        <v>115.83</v>
      </c>
      <c r="D121" s="1">
        <v>45068.715185185189</v>
      </c>
      <c r="E121" t="s">
        <v>18</v>
      </c>
      <c r="F121" t="s">
        <v>559</v>
      </c>
      <c r="G121" t="s">
        <v>580</v>
      </c>
      <c r="H121" t="s">
        <v>288</v>
      </c>
      <c r="I121" t="s">
        <v>573</v>
      </c>
      <c r="J121" t="s">
        <v>70</v>
      </c>
      <c r="K121">
        <v>39</v>
      </c>
      <c r="L121" t="s">
        <v>78</v>
      </c>
      <c r="M121">
        <v>167</v>
      </c>
      <c r="N121">
        <v>1</v>
      </c>
      <c r="O121">
        <v>6481.04</v>
      </c>
      <c r="P121" s="1">
        <v>45600.340300925927</v>
      </c>
    </row>
    <row r="122" spans="1:16" x14ac:dyDescent="0.3">
      <c r="A122" t="s">
        <v>581</v>
      </c>
      <c r="B122" t="s">
        <v>582</v>
      </c>
      <c r="C122">
        <v>53.57</v>
      </c>
      <c r="D122" s="1">
        <v>45154.678611111114</v>
      </c>
      <c r="E122" t="s">
        <v>18</v>
      </c>
      <c r="F122" t="s">
        <v>27</v>
      </c>
      <c r="G122" t="s">
        <v>583</v>
      </c>
      <c r="H122" t="s">
        <v>584</v>
      </c>
      <c r="I122" t="s">
        <v>106</v>
      </c>
      <c r="J122" t="s">
        <v>23</v>
      </c>
      <c r="K122">
        <v>69</v>
      </c>
      <c r="L122" t="s">
        <v>71</v>
      </c>
      <c r="M122">
        <v>121</v>
      </c>
      <c r="N122">
        <v>1</v>
      </c>
      <c r="O122">
        <v>1651.33</v>
      </c>
      <c r="P122" s="1">
        <v>45600.339386574073</v>
      </c>
    </row>
    <row r="123" spans="1:16" x14ac:dyDescent="0.3">
      <c r="A123" t="s">
        <v>585</v>
      </c>
      <c r="B123" t="s">
        <v>586</v>
      </c>
      <c r="C123">
        <v>63.34</v>
      </c>
      <c r="D123" s="1">
        <v>45247.668078703704</v>
      </c>
      <c r="E123" t="s">
        <v>47</v>
      </c>
      <c r="F123" t="s">
        <v>74</v>
      </c>
      <c r="G123" t="s">
        <v>587</v>
      </c>
      <c r="H123" t="s">
        <v>588</v>
      </c>
      <c r="I123" t="s">
        <v>166</v>
      </c>
      <c r="J123" t="s">
        <v>37</v>
      </c>
      <c r="K123">
        <v>46</v>
      </c>
      <c r="L123" t="s">
        <v>24</v>
      </c>
      <c r="M123">
        <v>165</v>
      </c>
      <c r="N123">
        <v>1</v>
      </c>
      <c r="O123">
        <v>11174.94</v>
      </c>
      <c r="P123" s="1">
        <v>45600.340428240743</v>
      </c>
    </row>
    <row r="124" spans="1:16" x14ac:dyDescent="0.3">
      <c r="A124" t="s">
        <v>589</v>
      </c>
      <c r="B124" t="s">
        <v>590</v>
      </c>
      <c r="C124">
        <v>317.87</v>
      </c>
      <c r="D124" s="1">
        <v>45068.728877314818</v>
      </c>
      <c r="E124" t="s">
        <v>18</v>
      </c>
      <c r="F124" t="s">
        <v>74</v>
      </c>
      <c r="G124" t="s">
        <v>591</v>
      </c>
      <c r="H124" t="s">
        <v>592</v>
      </c>
      <c r="I124" t="s">
        <v>593</v>
      </c>
      <c r="J124" t="s">
        <v>37</v>
      </c>
      <c r="K124">
        <v>27</v>
      </c>
      <c r="L124" t="s">
        <v>38</v>
      </c>
      <c r="M124">
        <v>91</v>
      </c>
      <c r="N124">
        <v>1</v>
      </c>
      <c r="O124">
        <v>145.5</v>
      </c>
      <c r="P124" s="1">
        <v>45600.34134259259</v>
      </c>
    </row>
    <row r="125" spans="1:16" x14ac:dyDescent="0.3">
      <c r="A125" t="s">
        <v>594</v>
      </c>
      <c r="B125" t="s">
        <v>595</v>
      </c>
      <c r="C125">
        <v>331.65</v>
      </c>
      <c r="D125" s="1">
        <v>45163.726469907408</v>
      </c>
      <c r="E125" t="s">
        <v>18</v>
      </c>
      <c r="F125" t="s">
        <v>596</v>
      </c>
      <c r="G125" t="s">
        <v>597</v>
      </c>
      <c r="H125" t="s">
        <v>598</v>
      </c>
      <c r="I125" t="s">
        <v>599</v>
      </c>
      <c r="J125" t="s">
        <v>37</v>
      </c>
      <c r="K125">
        <v>41</v>
      </c>
      <c r="L125" t="s">
        <v>78</v>
      </c>
      <c r="M125">
        <v>61</v>
      </c>
      <c r="N125">
        <v>1</v>
      </c>
      <c r="O125">
        <v>4172.57</v>
      </c>
      <c r="P125" s="1">
        <v>45600.34097222222</v>
      </c>
    </row>
    <row r="126" spans="1:16" x14ac:dyDescent="0.3">
      <c r="A126" t="s">
        <v>600</v>
      </c>
      <c r="B126" t="s">
        <v>601</v>
      </c>
      <c r="C126">
        <v>5.04</v>
      </c>
      <c r="D126" s="1">
        <v>45257.693449074075</v>
      </c>
      <c r="E126" t="s">
        <v>18</v>
      </c>
      <c r="F126" t="s">
        <v>454</v>
      </c>
      <c r="G126" t="s">
        <v>602</v>
      </c>
      <c r="H126" t="s">
        <v>603</v>
      </c>
      <c r="I126" t="s">
        <v>354</v>
      </c>
      <c r="J126" t="s">
        <v>23</v>
      </c>
      <c r="K126">
        <v>56</v>
      </c>
      <c r="L126" t="s">
        <v>71</v>
      </c>
      <c r="M126">
        <v>41</v>
      </c>
      <c r="N126">
        <v>1</v>
      </c>
      <c r="O126">
        <v>5558.36</v>
      </c>
      <c r="P126" s="1">
        <v>45600.340833333335</v>
      </c>
    </row>
    <row r="127" spans="1:16" x14ac:dyDescent="0.3">
      <c r="A127" t="s">
        <v>604</v>
      </c>
      <c r="B127" t="s">
        <v>605</v>
      </c>
      <c r="C127">
        <v>214.54</v>
      </c>
      <c r="D127" s="1">
        <v>45142.740787037037</v>
      </c>
      <c r="E127" t="s">
        <v>47</v>
      </c>
      <c r="F127" t="s">
        <v>74</v>
      </c>
      <c r="G127" t="s">
        <v>606</v>
      </c>
      <c r="H127" t="s">
        <v>607</v>
      </c>
      <c r="I127" t="s">
        <v>608</v>
      </c>
      <c r="J127" t="s">
        <v>37</v>
      </c>
      <c r="K127">
        <v>70</v>
      </c>
      <c r="L127" t="s">
        <v>24</v>
      </c>
      <c r="M127">
        <v>247</v>
      </c>
      <c r="N127">
        <v>1</v>
      </c>
      <c r="O127">
        <v>11151.53</v>
      </c>
      <c r="P127" s="1">
        <v>45600.341620370367</v>
      </c>
    </row>
    <row r="128" spans="1:16" x14ac:dyDescent="0.3">
      <c r="A128" t="s">
        <v>609</v>
      </c>
      <c r="B128" t="s">
        <v>610</v>
      </c>
      <c r="C128">
        <v>598.80999999999995</v>
      </c>
      <c r="D128" s="1">
        <v>45173.70040509259</v>
      </c>
      <c r="E128" t="s">
        <v>18</v>
      </c>
      <c r="F128" t="s">
        <v>244</v>
      </c>
      <c r="G128" t="s">
        <v>217</v>
      </c>
      <c r="H128" t="s">
        <v>68</v>
      </c>
      <c r="I128" t="s">
        <v>428</v>
      </c>
      <c r="J128" t="s">
        <v>70</v>
      </c>
      <c r="K128">
        <v>57</v>
      </c>
      <c r="L128" t="s">
        <v>24</v>
      </c>
      <c r="M128">
        <v>158</v>
      </c>
      <c r="N128">
        <v>1</v>
      </c>
      <c r="O128">
        <v>1415.52</v>
      </c>
      <c r="P128" s="1">
        <v>45600.340428240743</v>
      </c>
    </row>
    <row r="129" spans="1:16" x14ac:dyDescent="0.3">
      <c r="A129" t="s">
        <v>611</v>
      </c>
      <c r="B129" t="s">
        <v>612</v>
      </c>
      <c r="C129">
        <v>841.28</v>
      </c>
      <c r="D129" s="1">
        <v>45147.732245370367</v>
      </c>
      <c r="E129" t="s">
        <v>18</v>
      </c>
      <c r="F129" t="s">
        <v>256</v>
      </c>
      <c r="G129" t="s">
        <v>613</v>
      </c>
      <c r="H129" t="s">
        <v>466</v>
      </c>
      <c r="I129" t="s">
        <v>161</v>
      </c>
      <c r="J129" t="s">
        <v>37</v>
      </c>
      <c r="K129">
        <v>26</v>
      </c>
      <c r="L129" t="s">
        <v>38</v>
      </c>
      <c r="M129">
        <v>80</v>
      </c>
      <c r="N129">
        <v>1</v>
      </c>
      <c r="O129">
        <v>1103.6400000000001</v>
      </c>
      <c r="P129" s="1">
        <v>45600.340254629627</v>
      </c>
    </row>
    <row r="130" spans="1:16" x14ac:dyDescent="0.3">
      <c r="A130" t="s">
        <v>614</v>
      </c>
      <c r="B130" t="s">
        <v>385</v>
      </c>
      <c r="C130">
        <v>38.15</v>
      </c>
      <c r="D130" s="1">
        <v>45176.671990740739</v>
      </c>
      <c r="E130" t="s">
        <v>18</v>
      </c>
      <c r="F130" t="s">
        <v>33</v>
      </c>
      <c r="G130" t="s">
        <v>615</v>
      </c>
      <c r="H130" t="s">
        <v>616</v>
      </c>
      <c r="I130" t="s">
        <v>263</v>
      </c>
      <c r="J130" t="s">
        <v>37</v>
      </c>
      <c r="K130">
        <v>26</v>
      </c>
      <c r="L130" t="s">
        <v>38</v>
      </c>
      <c r="M130">
        <v>108</v>
      </c>
      <c r="N130">
        <v>1</v>
      </c>
      <c r="O130">
        <v>303.68</v>
      </c>
      <c r="P130" s="1">
        <v>45600.338680555556</v>
      </c>
    </row>
    <row r="131" spans="1:16" x14ac:dyDescent="0.3">
      <c r="A131" t="s">
        <v>617</v>
      </c>
      <c r="B131" t="s">
        <v>618</v>
      </c>
      <c r="C131">
        <v>1036.6600000000001</v>
      </c>
      <c r="D131" s="1">
        <v>45118.694363425922</v>
      </c>
      <c r="E131" t="s">
        <v>18</v>
      </c>
      <c r="F131" t="s">
        <v>238</v>
      </c>
      <c r="G131" t="s">
        <v>619</v>
      </c>
      <c r="H131" t="s">
        <v>122</v>
      </c>
      <c r="I131" t="s">
        <v>620</v>
      </c>
      <c r="J131" t="s">
        <v>70</v>
      </c>
      <c r="K131">
        <v>58</v>
      </c>
      <c r="L131" t="s">
        <v>24</v>
      </c>
      <c r="M131">
        <v>144</v>
      </c>
      <c r="N131">
        <v>1</v>
      </c>
      <c r="O131">
        <v>5541.57</v>
      </c>
      <c r="P131" s="1">
        <v>45600.339861111112</v>
      </c>
    </row>
    <row r="132" spans="1:16" x14ac:dyDescent="0.3">
      <c r="A132" t="s">
        <v>621</v>
      </c>
      <c r="B132" t="s">
        <v>622</v>
      </c>
      <c r="C132">
        <v>124.72</v>
      </c>
      <c r="D132" s="1">
        <v>45110.718136574076</v>
      </c>
      <c r="E132" t="s">
        <v>18</v>
      </c>
      <c r="F132" t="s">
        <v>54</v>
      </c>
      <c r="G132" t="s">
        <v>623</v>
      </c>
      <c r="H132" t="s">
        <v>624</v>
      </c>
      <c r="I132" t="s">
        <v>433</v>
      </c>
      <c r="J132" t="s">
        <v>70</v>
      </c>
      <c r="K132">
        <v>33</v>
      </c>
      <c r="L132" t="s">
        <v>78</v>
      </c>
      <c r="M132">
        <v>105</v>
      </c>
      <c r="N132">
        <v>1</v>
      </c>
      <c r="O132">
        <v>6309.8</v>
      </c>
      <c r="P132" s="1">
        <v>45600.338483796295</v>
      </c>
    </row>
    <row r="133" spans="1:16" x14ac:dyDescent="0.3">
      <c r="A133" t="s">
        <v>625</v>
      </c>
      <c r="B133" t="s">
        <v>626</v>
      </c>
      <c r="C133">
        <v>302.45</v>
      </c>
      <c r="D133" s="1">
        <v>45194.717777777776</v>
      </c>
      <c r="E133" t="s">
        <v>47</v>
      </c>
      <c r="F133" t="s">
        <v>238</v>
      </c>
      <c r="G133" t="s">
        <v>627</v>
      </c>
      <c r="H133" t="s">
        <v>628</v>
      </c>
      <c r="I133" t="s">
        <v>129</v>
      </c>
      <c r="J133" t="s">
        <v>70</v>
      </c>
      <c r="K133">
        <v>78</v>
      </c>
      <c r="L133" t="s">
        <v>71</v>
      </c>
      <c r="M133">
        <v>40</v>
      </c>
      <c r="N133">
        <v>1</v>
      </c>
      <c r="O133">
        <v>5133.6099999999997</v>
      </c>
      <c r="P133" s="1">
        <v>45600.341608796298</v>
      </c>
    </row>
    <row r="134" spans="1:16" x14ac:dyDescent="0.3">
      <c r="A134" t="s">
        <v>629</v>
      </c>
      <c r="B134" t="s">
        <v>630</v>
      </c>
      <c r="C134">
        <v>208.04</v>
      </c>
      <c r="D134" s="1">
        <v>45250.715300925927</v>
      </c>
      <c r="E134" t="s">
        <v>18</v>
      </c>
      <c r="F134" t="s">
        <v>109</v>
      </c>
      <c r="G134" t="s">
        <v>631</v>
      </c>
      <c r="H134" t="s">
        <v>632</v>
      </c>
      <c r="I134" t="s">
        <v>289</v>
      </c>
      <c r="J134" t="s">
        <v>37</v>
      </c>
      <c r="K134">
        <v>47</v>
      </c>
      <c r="L134" t="s">
        <v>78</v>
      </c>
      <c r="M134">
        <v>273</v>
      </c>
      <c r="N134">
        <v>1</v>
      </c>
      <c r="O134">
        <v>9344.98</v>
      </c>
      <c r="P134" s="1">
        <v>45600.339409722219</v>
      </c>
    </row>
    <row r="135" spans="1:16" x14ac:dyDescent="0.3">
      <c r="A135" t="s">
        <v>633</v>
      </c>
      <c r="B135" t="s">
        <v>570</v>
      </c>
      <c r="C135">
        <v>5.77</v>
      </c>
      <c r="D135" s="1">
        <v>45247.727164351854</v>
      </c>
      <c r="E135" t="s">
        <v>47</v>
      </c>
      <c r="F135" t="s">
        <v>141</v>
      </c>
      <c r="G135" t="s">
        <v>634</v>
      </c>
      <c r="H135" t="s">
        <v>568</v>
      </c>
      <c r="I135" t="s">
        <v>635</v>
      </c>
      <c r="J135" t="s">
        <v>70</v>
      </c>
      <c r="K135">
        <v>23</v>
      </c>
      <c r="L135" t="s">
        <v>38</v>
      </c>
      <c r="M135">
        <v>254</v>
      </c>
      <c r="N135">
        <v>1</v>
      </c>
      <c r="O135">
        <v>1117.97</v>
      </c>
      <c r="P135" s="1">
        <v>45600.340891203705</v>
      </c>
    </row>
    <row r="136" spans="1:16" x14ac:dyDescent="0.3">
      <c r="A136" t="s">
        <v>636</v>
      </c>
      <c r="B136" t="s">
        <v>637</v>
      </c>
      <c r="C136">
        <v>381.33</v>
      </c>
      <c r="D136" s="1">
        <v>45159.69866898148</v>
      </c>
      <c r="E136" t="s">
        <v>18</v>
      </c>
      <c r="F136" t="s">
        <v>87</v>
      </c>
      <c r="G136" t="s">
        <v>638</v>
      </c>
      <c r="H136" t="s">
        <v>639</v>
      </c>
      <c r="I136" t="s">
        <v>640</v>
      </c>
      <c r="J136" t="s">
        <v>23</v>
      </c>
      <c r="K136">
        <v>56</v>
      </c>
      <c r="L136" t="s">
        <v>24</v>
      </c>
      <c r="M136">
        <v>75</v>
      </c>
      <c r="N136">
        <v>1</v>
      </c>
      <c r="O136">
        <v>11835.35</v>
      </c>
      <c r="P136" s="1">
        <v>45600.339953703704</v>
      </c>
    </row>
    <row r="137" spans="1:16" x14ac:dyDescent="0.3">
      <c r="A137" t="s">
        <v>641</v>
      </c>
      <c r="B137" t="s">
        <v>642</v>
      </c>
      <c r="C137">
        <v>16.16</v>
      </c>
      <c r="D137" s="1">
        <v>45215.708055555559</v>
      </c>
      <c r="E137" t="s">
        <v>18</v>
      </c>
      <c r="F137" t="s">
        <v>179</v>
      </c>
      <c r="G137" t="s">
        <v>643</v>
      </c>
      <c r="H137" t="s">
        <v>644</v>
      </c>
      <c r="I137" t="s">
        <v>150</v>
      </c>
      <c r="J137" t="s">
        <v>23</v>
      </c>
      <c r="K137">
        <v>50</v>
      </c>
      <c r="L137" t="s">
        <v>24</v>
      </c>
      <c r="M137">
        <v>124</v>
      </c>
      <c r="N137">
        <v>1</v>
      </c>
      <c r="O137">
        <v>14401.17</v>
      </c>
      <c r="P137" s="1">
        <v>45600.34165509259</v>
      </c>
    </row>
    <row r="138" spans="1:16" x14ac:dyDescent="0.3">
      <c r="A138" t="s">
        <v>645</v>
      </c>
      <c r="B138" t="s">
        <v>605</v>
      </c>
      <c r="C138">
        <v>486.08</v>
      </c>
      <c r="D138" s="1">
        <v>45097.723495370374</v>
      </c>
      <c r="E138" t="s">
        <v>18</v>
      </c>
      <c r="F138" t="s">
        <v>54</v>
      </c>
      <c r="G138" t="s">
        <v>646</v>
      </c>
      <c r="H138" t="s">
        <v>647</v>
      </c>
      <c r="I138" t="s">
        <v>407</v>
      </c>
      <c r="J138" t="s">
        <v>37</v>
      </c>
      <c r="K138">
        <v>18</v>
      </c>
      <c r="L138" t="s">
        <v>38</v>
      </c>
      <c r="M138">
        <v>68</v>
      </c>
      <c r="N138">
        <v>1</v>
      </c>
      <c r="O138">
        <v>1748.69</v>
      </c>
      <c r="P138" s="1">
        <v>45600.338229166664</v>
      </c>
    </row>
    <row r="139" spans="1:16" x14ac:dyDescent="0.3">
      <c r="A139" t="s">
        <v>648</v>
      </c>
      <c r="B139" t="s">
        <v>649</v>
      </c>
      <c r="C139">
        <v>336.39</v>
      </c>
      <c r="D139" s="1">
        <v>44942.703912037039</v>
      </c>
      <c r="E139" t="s">
        <v>18</v>
      </c>
      <c r="F139" t="s">
        <v>238</v>
      </c>
      <c r="G139" t="s">
        <v>650</v>
      </c>
      <c r="H139" t="s">
        <v>628</v>
      </c>
      <c r="I139" t="s">
        <v>363</v>
      </c>
      <c r="J139" t="s">
        <v>70</v>
      </c>
      <c r="K139">
        <v>21</v>
      </c>
      <c r="L139" t="s">
        <v>38</v>
      </c>
      <c r="M139">
        <v>18</v>
      </c>
      <c r="N139">
        <v>1</v>
      </c>
      <c r="O139">
        <v>1000.46</v>
      </c>
      <c r="P139" s="1">
        <v>45600.340243055558</v>
      </c>
    </row>
    <row r="140" spans="1:16" x14ac:dyDescent="0.3">
      <c r="A140" t="s">
        <v>651</v>
      </c>
      <c r="B140" t="s">
        <v>233</v>
      </c>
      <c r="C140">
        <v>997.43</v>
      </c>
      <c r="D140" s="1">
        <v>45252.671747685185</v>
      </c>
      <c r="E140" t="s">
        <v>18</v>
      </c>
      <c r="F140" t="s">
        <v>60</v>
      </c>
      <c r="G140" t="s">
        <v>293</v>
      </c>
      <c r="H140" t="s">
        <v>652</v>
      </c>
      <c r="I140" t="s">
        <v>653</v>
      </c>
      <c r="J140" t="s">
        <v>37</v>
      </c>
      <c r="K140">
        <v>69</v>
      </c>
      <c r="L140" t="s">
        <v>24</v>
      </c>
      <c r="M140">
        <v>118</v>
      </c>
      <c r="N140">
        <v>1</v>
      </c>
      <c r="O140">
        <v>6810.05</v>
      </c>
      <c r="P140" s="1">
        <v>45600.339178240742</v>
      </c>
    </row>
    <row r="141" spans="1:16" x14ac:dyDescent="0.3">
      <c r="A141" t="s">
        <v>654</v>
      </c>
      <c r="B141" t="s">
        <v>80</v>
      </c>
      <c r="C141">
        <v>234.57</v>
      </c>
      <c r="D141" s="1">
        <v>45170.673009259262</v>
      </c>
      <c r="E141" t="s">
        <v>18</v>
      </c>
      <c r="F141" t="s">
        <v>266</v>
      </c>
      <c r="G141" t="s">
        <v>655</v>
      </c>
      <c r="H141" t="s">
        <v>656</v>
      </c>
      <c r="I141" t="s">
        <v>415</v>
      </c>
      <c r="J141" t="s">
        <v>37</v>
      </c>
      <c r="K141">
        <v>23</v>
      </c>
      <c r="L141" t="s">
        <v>38</v>
      </c>
      <c r="M141">
        <v>120</v>
      </c>
      <c r="N141">
        <v>1</v>
      </c>
      <c r="O141">
        <v>263.98</v>
      </c>
      <c r="P141" s="1">
        <v>45600.339432870373</v>
      </c>
    </row>
    <row r="142" spans="1:16" x14ac:dyDescent="0.3">
      <c r="A142" t="s">
        <v>657</v>
      </c>
      <c r="B142" t="s">
        <v>658</v>
      </c>
      <c r="C142">
        <v>6</v>
      </c>
      <c r="D142" s="1">
        <v>45222.776562500003</v>
      </c>
      <c r="E142" t="s">
        <v>18</v>
      </c>
      <c r="F142" t="s">
        <v>266</v>
      </c>
      <c r="G142" t="s">
        <v>659</v>
      </c>
      <c r="H142" t="s">
        <v>504</v>
      </c>
      <c r="I142" t="s">
        <v>278</v>
      </c>
      <c r="J142" t="s">
        <v>37</v>
      </c>
      <c r="K142">
        <v>30</v>
      </c>
      <c r="L142" t="s">
        <v>24</v>
      </c>
      <c r="M142">
        <v>246</v>
      </c>
      <c r="N142">
        <v>1</v>
      </c>
      <c r="O142">
        <v>5442.76</v>
      </c>
      <c r="P142" s="1">
        <v>45600.340081018519</v>
      </c>
    </row>
    <row r="143" spans="1:16" x14ac:dyDescent="0.3">
      <c r="A143" t="s">
        <v>660</v>
      </c>
      <c r="B143" t="s">
        <v>661</v>
      </c>
      <c r="C143">
        <v>1049.92</v>
      </c>
      <c r="D143" s="1">
        <v>45222.701770833337</v>
      </c>
      <c r="E143" t="s">
        <v>18</v>
      </c>
      <c r="F143" t="s">
        <v>74</v>
      </c>
      <c r="G143" t="s">
        <v>662</v>
      </c>
      <c r="H143" t="s">
        <v>663</v>
      </c>
      <c r="I143" t="s">
        <v>30</v>
      </c>
      <c r="J143" t="s">
        <v>23</v>
      </c>
      <c r="K143">
        <v>80</v>
      </c>
      <c r="L143" t="s">
        <v>71</v>
      </c>
      <c r="M143">
        <v>21</v>
      </c>
      <c r="N143">
        <v>1</v>
      </c>
      <c r="O143">
        <v>2037.85</v>
      </c>
      <c r="P143" s="1">
        <v>45600.340671296297</v>
      </c>
    </row>
    <row r="144" spans="1:16" x14ac:dyDescent="0.3">
      <c r="A144" t="s">
        <v>664</v>
      </c>
      <c r="B144" t="s">
        <v>665</v>
      </c>
      <c r="C144">
        <v>227.14</v>
      </c>
      <c r="D144" s="1">
        <v>45110.737592592595</v>
      </c>
      <c r="E144" t="s">
        <v>18</v>
      </c>
      <c r="F144" t="s">
        <v>250</v>
      </c>
      <c r="G144" t="s">
        <v>666</v>
      </c>
      <c r="H144" t="s">
        <v>267</v>
      </c>
      <c r="I144" t="s">
        <v>101</v>
      </c>
      <c r="J144" t="s">
        <v>23</v>
      </c>
      <c r="K144">
        <v>18</v>
      </c>
      <c r="L144" t="s">
        <v>38</v>
      </c>
      <c r="M144">
        <v>294</v>
      </c>
      <c r="N144">
        <v>1</v>
      </c>
      <c r="O144">
        <v>341.94</v>
      </c>
      <c r="P144" s="1">
        <v>45600.341365740744</v>
      </c>
    </row>
    <row r="145" spans="1:16" x14ac:dyDescent="0.3">
      <c r="A145" t="s">
        <v>667</v>
      </c>
      <c r="B145" t="s">
        <v>668</v>
      </c>
      <c r="C145">
        <v>233.74</v>
      </c>
      <c r="D145" s="1">
        <v>45223.695138888892</v>
      </c>
      <c r="E145" t="s">
        <v>47</v>
      </c>
      <c r="F145" t="s">
        <v>54</v>
      </c>
      <c r="G145" t="s">
        <v>669</v>
      </c>
      <c r="H145" t="s">
        <v>524</v>
      </c>
      <c r="I145" t="s">
        <v>96</v>
      </c>
      <c r="J145" t="s">
        <v>37</v>
      </c>
      <c r="K145">
        <v>66</v>
      </c>
      <c r="L145" t="s">
        <v>71</v>
      </c>
      <c r="M145">
        <v>17</v>
      </c>
      <c r="N145">
        <v>1</v>
      </c>
      <c r="O145">
        <v>1066.5899999999999</v>
      </c>
      <c r="P145" s="1">
        <v>45600.341168981482</v>
      </c>
    </row>
    <row r="146" spans="1:16" x14ac:dyDescent="0.3">
      <c r="A146" t="s">
        <v>670</v>
      </c>
      <c r="B146" t="s">
        <v>530</v>
      </c>
      <c r="C146">
        <v>113.02</v>
      </c>
      <c r="D146" s="1">
        <v>45194.704421296294</v>
      </c>
      <c r="E146" t="s">
        <v>47</v>
      </c>
      <c r="F146" t="s">
        <v>393</v>
      </c>
      <c r="G146" t="s">
        <v>671</v>
      </c>
      <c r="H146" t="s">
        <v>672</v>
      </c>
      <c r="I146" t="s">
        <v>63</v>
      </c>
      <c r="J146" t="s">
        <v>70</v>
      </c>
      <c r="K146">
        <v>69</v>
      </c>
      <c r="L146" t="s">
        <v>71</v>
      </c>
      <c r="M146">
        <v>166</v>
      </c>
      <c r="N146">
        <v>1</v>
      </c>
      <c r="O146">
        <v>6077.96</v>
      </c>
      <c r="P146" s="1">
        <v>45600.338437500002</v>
      </c>
    </row>
    <row r="147" spans="1:16" x14ac:dyDescent="0.3">
      <c r="A147" t="s">
        <v>673</v>
      </c>
      <c r="B147" t="s">
        <v>356</v>
      </c>
      <c r="C147">
        <v>45.85</v>
      </c>
      <c r="D147" s="1">
        <v>44973.748032407406</v>
      </c>
      <c r="E147" t="s">
        <v>18</v>
      </c>
      <c r="F147" t="s">
        <v>141</v>
      </c>
      <c r="G147" t="s">
        <v>61</v>
      </c>
      <c r="H147" t="s">
        <v>674</v>
      </c>
      <c r="I147" t="s">
        <v>675</v>
      </c>
      <c r="J147" t="s">
        <v>23</v>
      </c>
      <c r="K147">
        <v>20</v>
      </c>
      <c r="L147" t="s">
        <v>38</v>
      </c>
      <c r="M147">
        <v>92</v>
      </c>
      <c r="N147">
        <v>1</v>
      </c>
      <c r="O147">
        <v>1659.15</v>
      </c>
      <c r="P147" s="1">
        <v>45600.338472222225</v>
      </c>
    </row>
    <row r="148" spans="1:16" x14ac:dyDescent="0.3">
      <c r="A148" t="s">
        <v>676</v>
      </c>
      <c r="B148" t="s">
        <v>80</v>
      </c>
      <c r="C148">
        <v>973.39</v>
      </c>
      <c r="D148" s="1">
        <v>45168.724537037036</v>
      </c>
      <c r="E148" t="s">
        <v>18</v>
      </c>
      <c r="F148" t="s">
        <v>286</v>
      </c>
      <c r="G148" t="s">
        <v>677</v>
      </c>
      <c r="H148" t="s">
        <v>678</v>
      </c>
      <c r="I148" t="s">
        <v>608</v>
      </c>
      <c r="J148" t="s">
        <v>70</v>
      </c>
      <c r="K148">
        <v>77</v>
      </c>
      <c r="L148" t="s">
        <v>71</v>
      </c>
      <c r="M148">
        <v>296</v>
      </c>
      <c r="N148">
        <v>1</v>
      </c>
      <c r="O148">
        <v>2042.22</v>
      </c>
      <c r="P148" s="1">
        <v>45600.341481481482</v>
      </c>
    </row>
    <row r="149" spans="1:16" x14ac:dyDescent="0.3">
      <c r="A149" t="s">
        <v>679</v>
      </c>
      <c r="B149" t="s">
        <v>680</v>
      </c>
      <c r="C149">
        <v>514.95000000000005</v>
      </c>
      <c r="D149" s="1">
        <v>45029.776250000003</v>
      </c>
      <c r="E149" t="s">
        <v>18</v>
      </c>
      <c r="F149" t="s">
        <v>204</v>
      </c>
      <c r="G149" t="s">
        <v>681</v>
      </c>
      <c r="H149" t="s">
        <v>682</v>
      </c>
      <c r="I149" t="s">
        <v>683</v>
      </c>
      <c r="J149" t="s">
        <v>37</v>
      </c>
      <c r="K149">
        <v>41</v>
      </c>
      <c r="L149" t="s">
        <v>24</v>
      </c>
      <c r="M149">
        <v>142</v>
      </c>
      <c r="N149">
        <v>5</v>
      </c>
      <c r="O149">
        <v>421.93</v>
      </c>
      <c r="P149" s="1">
        <v>45600.340289351851</v>
      </c>
    </row>
    <row r="150" spans="1:16" x14ac:dyDescent="0.3">
      <c r="A150" t="s">
        <v>684</v>
      </c>
      <c r="B150" t="s">
        <v>685</v>
      </c>
      <c r="C150">
        <v>415.5</v>
      </c>
      <c r="D150" s="1">
        <v>45135.687071759261</v>
      </c>
      <c r="E150" t="s">
        <v>18</v>
      </c>
      <c r="F150" t="s">
        <v>93</v>
      </c>
      <c r="G150" t="s">
        <v>686</v>
      </c>
      <c r="H150" t="s">
        <v>62</v>
      </c>
      <c r="I150" t="s">
        <v>544</v>
      </c>
      <c r="J150" t="s">
        <v>23</v>
      </c>
      <c r="K150">
        <v>66</v>
      </c>
      <c r="L150" t="s">
        <v>24</v>
      </c>
      <c r="M150">
        <v>141</v>
      </c>
      <c r="N150">
        <v>1</v>
      </c>
      <c r="O150">
        <v>10113.66</v>
      </c>
      <c r="P150" s="1">
        <v>45600.340543981481</v>
      </c>
    </row>
    <row r="151" spans="1:16" x14ac:dyDescent="0.3">
      <c r="A151" t="s">
        <v>687</v>
      </c>
      <c r="B151" t="s">
        <v>688</v>
      </c>
      <c r="C151">
        <v>265.76</v>
      </c>
      <c r="D151" s="1">
        <v>44963.742303240739</v>
      </c>
      <c r="E151" t="s">
        <v>18</v>
      </c>
      <c r="F151" t="s">
        <v>244</v>
      </c>
      <c r="G151" t="s">
        <v>689</v>
      </c>
      <c r="H151" t="s">
        <v>690</v>
      </c>
      <c r="I151" t="s">
        <v>475</v>
      </c>
      <c r="J151" t="s">
        <v>37</v>
      </c>
      <c r="K151">
        <v>54</v>
      </c>
      <c r="L151" t="s">
        <v>71</v>
      </c>
      <c r="M151">
        <v>92</v>
      </c>
      <c r="N151">
        <v>1</v>
      </c>
      <c r="O151">
        <v>4446.17</v>
      </c>
      <c r="P151" s="1">
        <v>45600.341874999998</v>
      </c>
    </row>
    <row r="152" spans="1:16" x14ac:dyDescent="0.3">
      <c r="A152" t="s">
        <v>691</v>
      </c>
      <c r="B152" t="s">
        <v>692</v>
      </c>
      <c r="C152">
        <v>69.400000000000006</v>
      </c>
      <c r="D152" s="1">
        <v>45131.756053240744</v>
      </c>
      <c r="E152" t="s">
        <v>18</v>
      </c>
      <c r="F152" t="s">
        <v>302</v>
      </c>
      <c r="G152" t="s">
        <v>693</v>
      </c>
      <c r="H152" t="s">
        <v>536</v>
      </c>
      <c r="I152" t="s">
        <v>90</v>
      </c>
      <c r="J152" t="s">
        <v>37</v>
      </c>
      <c r="K152">
        <v>80</v>
      </c>
      <c r="L152" t="s">
        <v>71</v>
      </c>
      <c r="M152">
        <v>113</v>
      </c>
      <c r="N152">
        <v>1</v>
      </c>
      <c r="O152">
        <v>6452.77</v>
      </c>
      <c r="P152" s="1">
        <v>45600.339629629627</v>
      </c>
    </row>
    <row r="153" spans="1:16" x14ac:dyDescent="0.3">
      <c r="A153" t="s">
        <v>694</v>
      </c>
      <c r="B153" t="s">
        <v>131</v>
      </c>
      <c r="C153">
        <v>332.93</v>
      </c>
      <c r="D153" s="1">
        <v>45250.687361111108</v>
      </c>
      <c r="E153" t="s">
        <v>47</v>
      </c>
      <c r="F153" t="s">
        <v>87</v>
      </c>
      <c r="G153" t="s">
        <v>352</v>
      </c>
      <c r="H153" t="s">
        <v>272</v>
      </c>
      <c r="I153" t="s">
        <v>138</v>
      </c>
      <c r="J153" t="s">
        <v>70</v>
      </c>
      <c r="K153">
        <v>35</v>
      </c>
      <c r="L153" t="s">
        <v>78</v>
      </c>
      <c r="M153">
        <v>293</v>
      </c>
      <c r="N153">
        <v>1</v>
      </c>
      <c r="O153">
        <v>2788.2</v>
      </c>
      <c r="P153" s="1">
        <v>45600.339050925926</v>
      </c>
    </row>
    <row r="154" spans="1:16" x14ac:dyDescent="0.3">
      <c r="A154" t="s">
        <v>695</v>
      </c>
      <c r="B154" t="s">
        <v>448</v>
      </c>
      <c r="C154">
        <v>267.89999999999998</v>
      </c>
      <c r="D154" s="1">
        <v>45208.703321759262</v>
      </c>
      <c r="E154" t="s">
        <v>18</v>
      </c>
      <c r="F154" t="s">
        <v>238</v>
      </c>
      <c r="G154" t="s">
        <v>696</v>
      </c>
      <c r="H154" t="s">
        <v>697</v>
      </c>
      <c r="I154" t="s">
        <v>304</v>
      </c>
      <c r="J154" t="s">
        <v>37</v>
      </c>
      <c r="K154">
        <v>20</v>
      </c>
      <c r="L154" t="s">
        <v>38</v>
      </c>
      <c r="M154">
        <v>160</v>
      </c>
      <c r="N154">
        <v>1</v>
      </c>
      <c r="O154">
        <v>596.16</v>
      </c>
      <c r="P154" s="1">
        <v>45600.339282407411</v>
      </c>
    </row>
    <row r="155" spans="1:16" x14ac:dyDescent="0.3">
      <c r="A155" t="s">
        <v>698</v>
      </c>
      <c r="B155" t="s">
        <v>699</v>
      </c>
      <c r="C155">
        <v>496.03</v>
      </c>
      <c r="D155" s="1">
        <v>45233.698518518519</v>
      </c>
      <c r="E155" t="s">
        <v>18</v>
      </c>
      <c r="F155" t="s">
        <v>213</v>
      </c>
      <c r="G155" t="s">
        <v>405</v>
      </c>
      <c r="H155" t="s">
        <v>700</v>
      </c>
      <c r="I155" t="s">
        <v>36</v>
      </c>
      <c r="J155" t="s">
        <v>70</v>
      </c>
      <c r="K155">
        <v>61</v>
      </c>
      <c r="L155" t="s">
        <v>24</v>
      </c>
      <c r="M155">
        <v>265</v>
      </c>
      <c r="N155">
        <v>1</v>
      </c>
      <c r="O155">
        <v>12904.66</v>
      </c>
      <c r="P155" s="1">
        <v>45600.340057870373</v>
      </c>
    </row>
    <row r="156" spans="1:16" x14ac:dyDescent="0.3">
      <c r="A156" t="s">
        <v>701</v>
      </c>
      <c r="B156" t="s">
        <v>702</v>
      </c>
      <c r="C156">
        <v>376.26</v>
      </c>
      <c r="D156" s="1">
        <v>44972.6952662037</v>
      </c>
      <c r="E156" t="s">
        <v>18</v>
      </c>
      <c r="F156" t="s">
        <v>256</v>
      </c>
      <c r="G156" t="s">
        <v>469</v>
      </c>
      <c r="H156" t="s">
        <v>703</v>
      </c>
      <c r="I156" t="s">
        <v>428</v>
      </c>
      <c r="J156" t="s">
        <v>23</v>
      </c>
      <c r="K156">
        <v>37</v>
      </c>
      <c r="L156" t="s">
        <v>78</v>
      </c>
      <c r="M156">
        <v>245</v>
      </c>
      <c r="N156">
        <v>1</v>
      </c>
      <c r="O156">
        <v>9062.4</v>
      </c>
      <c r="P156" s="1">
        <v>45600.340254629627</v>
      </c>
    </row>
    <row r="157" spans="1:16" x14ac:dyDescent="0.3">
      <c r="A157" t="s">
        <v>704</v>
      </c>
      <c r="B157" t="s">
        <v>705</v>
      </c>
      <c r="C157">
        <v>83.02</v>
      </c>
      <c r="D157" s="1">
        <v>45173.749895833331</v>
      </c>
      <c r="E157" t="s">
        <v>47</v>
      </c>
      <c r="F157" t="s">
        <v>60</v>
      </c>
      <c r="G157" t="s">
        <v>706</v>
      </c>
      <c r="H157" t="s">
        <v>707</v>
      </c>
      <c r="I157" t="s">
        <v>708</v>
      </c>
      <c r="J157" t="s">
        <v>37</v>
      </c>
      <c r="K157">
        <v>36</v>
      </c>
      <c r="L157" t="s">
        <v>78</v>
      </c>
      <c r="M157">
        <v>171</v>
      </c>
      <c r="N157">
        <v>1</v>
      </c>
      <c r="O157">
        <v>9009.56</v>
      </c>
      <c r="P157" s="1">
        <v>45600.340983796297</v>
      </c>
    </row>
    <row r="158" spans="1:16" x14ac:dyDescent="0.3">
      <c r="A158" t="s">
        <v>709</v>
      </c>
      <c r="B158" t="s">
        <v>237</v>
      </c>
      <c r="C158">
        <v>93.26</v>
      </c>
      <c r="D158" s="1">
        <v>45134.682546296295</v>
      </c>
      <c r="E158" t="s">
        <v>47</v>
      </c>
      <c r="F158" t="s">
        <v>204</v>
      </c>
      <c r="G158" t="s">
        <v>710</v>
      </c>
      <c r="H158" t="s">
        <v>711</v>
      </c>
      <c r="I158" t="s">
        <v>187</v>
      </c>
      <c r="J158" t="s">
        <v>37</v>
      </c>
      <c r="K158">
        <v>20</v>
      </c>
      <c r="L158" t="s">
        <v>38</v>
      </c>
      <c r="M158">
        <v>72</v>
      </c>
      <c r="N158">
        <v>1</v>
      </c>
      <c r="O158">
        <v>1152.2</v>
      </c>
      <c r="P158" s="1">
        <v>45600.34171296296</v>
      </c>
    </row>
    <row r="159" spans="1:16" x14ac:dyDescent="0.3">
      <c r="A159" t="s">
        <v>712</v>
      </c>
      <c r="B159" t="s">
        <v>713</v>
      </c>
      <c r="C159">
        <v>803.37</v>
      </c>
      <c r="D159" s="1">
        <v>45033.672615740739</v>
      </c>
      <c r="E159" t="s">
        <v>47</v>
      </c>
      <c r="F159" t="s">
        <v>93</v>
      </c>
      <c r="G159" t="s">
        <v>714</v>
      </c>
      <c r="H159" t="s">
        <v>715</v>
      </c>
      <c r="I159" t="s">
        <v>96</v>
      </c>
      <c r="J159" t="s">
        <v>70</v>
      </c>
      <c r="K159">
        <v>68</v>
      </c>
      <c r="L159" t="s">
        <v>24</v>
      </c>
      <c r="M159">
        <v>129</v>
      </c>
      <c r="N159">
        <v>1</v>
      </c>
      <c r="O159">
        <v>12168.37</v>
      </c>
      <c r="P159" s="1">
        <v>45600.33935185185</v>
      </c>
    </row>
    <row r="160" spans="1:16" x14ac:dyDescent="0.3">
      <c r="A160" t="s">
        <v>716</v>
      </c>
      <c r="B160" t="s">
        <v>717</v>
      </c>
      <c r="C160">
        <v>35.76</v>
      </c>
      <c r="D160" s="1">
        <v>45188.734930555554</v>
      </c>
      <c r="E160" t="s">
        <v>18</v>
      </c>
      <c r="F160" t="s">
        <v>250</v>
      </c>
      <c r="G160" t="s">
        <v>718</v>
      </c>
      <c r="H160" t="s">
        <v>719</v>
      </c>
      <c r="I160" t="s">
        <v>101</v>
      </c>
      <c r="J160" t="s">
        <v>70</v>
      </c>
      <c r="K160">
        <v>23</v>
      </c>
      <c r="L160" t="s">
        <v>38</v>
      </c>
      <c r="M160">
        <v>122</v>
      </c>
      <c r="N160">
        <v>1</v>
      </c>
      <c r="O160">
        <v>611.86</v>
      </c>
      <c r="P160" s="1">
        <v>45600.341435185182</v>
      </c>
    </row>
    <row r="161" spans="1:16" x14ac:dyDescent="0.3">
      <c r="A161" t="s">
        <v>720</v>
      </c>
      <c r="B161" t="s">
        <v>721</v>
      </c>
      <c r="C161">
        <v>28.53</v>
      </c>
      <c r="D161" s="1">
        <v>45077.692812499998</v>
      </c>
      <c r="E161" t="s">
        <v>18</v>
      </c>
      <c r="F161" t="s">
        <v>454</v>
      </c>
      <c r="G161" t="s">
        <v>180</v>
      </c>
      <c r="H161" t="s">
        <v>35</v>
      </c>
      <c r="I161" t="s">
        <v>77</v>
      </c>
      <c r="J161" t="s">
        <v>37</v>
      </c>
      <c r="K161">
        <v>62</v>
      </c>
      <c r="L161" t="s">
        <v>24</v>
      </c>
      <c r="M161">
        <v>99</v>
      </c>
      <c r="N161">
        <v>1</v>
      </c>
      <c r="O161">
        <v>8670.5300000000007</v>
      </c>
      <c r="P161" s="1">
        <v>45600.337847222225</v>
      </c>
    </row>
    <row r="162" spans="1:16" x14ac:dyDescent="0.3">
      <c r="A162" t="s">
        <v>722</v>
      </c>
      <c r="B162" t="s">
        <v>723</v>
      </c>
      <c r="C162">
        <v>139.53</v>
      </c>
      <c r="D162" s="1">
        <v>45208.722326388888</v>
      </c>
      <c r="E162" t="s">
        <v>47</v>
      </c>
      <c r="F162" t="s">
        <v>109</v>
      </c>
      <c r="G162" t="s">
        <v>724</v>
      </c>
      <c r="H162" t="s">
        <v>441</v>
      </c>
      <c r="I162" t="s">
        <v>44</v>
      </c>
      <c r="J162" t="s">
        <v>37</v>
      </c>
      <c r="K162">
        <v>53</v>
      </c>
      <c r="L162" t="s">
        <v>24</v>
      </c>
      <c r="M162">
        <v>177</v>
      </c>
      <c r="N162">
        <v>1</v>
      </c>
      <c r="O162">
        <v>10098.86</v>
      </c>
      <c r="P162" s="1">
        <v>45600.338553240741</v>
      </c>
    </row>
    <row r="163" spans="1:16" x14ac:dyDescent="0.3">
      <c r="A163" t="s">
        <v>725</v>
      </c>
      <c r="B163" t="s">
        <v>726</v>
      </c>
      <c r="C163">
        <v>307.57</v>
      </c>
      <c r="D163" s="1">
        <v>44935.675011574072</v>
      </c>
      <c r="E163" t="s">
        <v>18</v>
      </c>
      <c r="F163" t="s">
        <v>74</v>
      </c>
      <c r="G163" t="s">
        <v>727</v>
      </c>
      <c r="H163" t="s">
        <v>728</v>
      </c>
      <c r="I163" t="s">
        <v>475</v>
      </c>
      <c r="J163" t="s">
        <v>70</v>
      </c>
      <c r="K163">
        <v>33</v>
      </c>
      <c r="L163" t="s">
        <v>24</v>
      </c>
      <c r="M163">
        <v>285</v>
      </c>
      <c r="N163">
        <v>1</v>
      </c>
      <c r="O163">
        <v>5307.74</v>
      </c>
      <c r="P163" s="1">
        <v>45600.337881944448</v>
      </c>
    </row>
    <row r="164" spans="1:16" x14ac:dyDescent="0.3">
      <c r="A164" t="s">
        <v>729</v>
      </c>
      <c r="B164" t="s">
        <v>730</v>
      </c>
      <c r="C164">
        <v>60.65</v>
      </c>
      <c r="D164" s="1">
        <v>45072.760509259257</v>
      </c>
      <c r="E164" t="s">
        <v>47</v>
      </c>
      <c r="F164" t="s">
        <v>256</v>
      </c>
      <c r="G164" t="s">
        <v>731</v>
      </c>
      <c r="H164" t="s">
        <v>732</v>
      </c>
      <c r="I164" t="s">
        <v>675</v>
      </c>
      <c r="J164" t="s">
        <v>70</v>
      </c>
      <c r="K164">
        <v>56</v>
      </c>
      <c r="L164" t="s">
        <v>71</v>
      </c>
      <c r="M164">
        <v>53</v>
      </c>
      <c r="N164">
        <v>1</v>
      </c>
      <c r="O164">
        <v>1047.28</v>
      </c>
      <c r="P164" s="1">
        <v>45600.339837962965</v>
      </c>
    </row>
    <row r="165" spans="1:16" x14ac:dyDescent="0.3">
      <c r="A165" t="s">
        <v>733</v>
      </c>
      <c r="B165" t="s">
        <v>734</v>
      </c>
      <c r="C165">
        <v>74.86</v>
      </c>
      <c r="D165" s="1">
        <v>45152.738391203704</v>
      </c>
      <c r="E165" t="s">
        <v>18</v>
      </c>
      <c r="F165" t="s">
        <v>81</v>
      </c>
      <c r="G165" t="s">
        <v>735</v>
      </c>
      <c r="H165" t="s">
        <v>736</v>
      </c>
      <c r="I165" t="s">
        <v>166</v>
      </c>
      <c r="J165" t="s">
        <v>70</v>
      </c>
      <c r="K165">
        <v>70</v>
      </c>
      <c r="L165" t="s">
        <v>24</v>
      </c>
      <c r="M165">
        <v>125</v>
      </c>
      <c r="N165">
        <v>1</v>
      </c>
      <c r="O165">
        <v>6921.48</v>
      </c>
      <c r="P165" s="1">
        <v>45600.338645833333</v>
      </c>
    </row>
    <row r="166" spans="1:16" x14ac:dyDescent="0.3">
      <c r="A166" t="s">
        <v>737</v>
      </c>
      <c r="B166" t="s">
        <v>738</v>
      </c>
      <c r="C166">
        <v>117.97</v>
      </c>
      <c r="D166" s="1">
        <v>45254.785787037035</v>
      </c>
      <c r="E166" t="s">
        <v>18</v>
      </c>
      <c r="F166" t="s">
        <v>292</v>
      </c>
      <c r="G166" t="s">
        <v>739</v>
      </c>
      <c r="H166" t="s">
        <v>740</v>
      </c>
      <c r="I166" t="s">
        <v>741</v>
      </c>
      <c r="J166" t="s">
        <v>70</v>
      </c>
      <c r="K166">
        <v>51</v>
      </c>
      <c r="L166" t="s">
        <v>71</v>
      </c>
      <c r="M166">
        <v>137</v>
      </c>
      <c r="N166">
        <v>1</v>
      </c>
      <c r="O166">
        <v>1475.46</v>
      </c>
      <c r="P166" s="1">
        <v>45600.339826388888</v>
      </c>
    </row>
    <row r="167" spans="1:16" x14ac:dyDescent="0.3">
      <c r="A167" t="s">
        <v>742</v>
      </c>
      <c r="B167" t="s">
        <v>743</v>
      </c>
      <c r="C167">
        <v>231.91</v>
      </c>
      <c r="D167" s="1">
        <v>44957.771782407406</v>
      </c>
      <c r="E167" t="s">
        <v>18</v>
      </c>
      <c r="F167" t="s">
        <v>93</v>
      </c>
      <c r="G167" t="s">
        <v>744</v>
      </c>
      <c r="H167" t="s">
        <v>745</v>
      </c>
      <c r="I167" t="s">
        <v>253</v>
      </c>
      <c r="J167" t="s">
        <v>23</v>
      </c>
      <c r="K167">
        <v>34</v>
      </c>
      <c r="L167" t="s">
        <v>78</v>
      </c>
      <c r="M167">
        <v>165</v>
      </c>
      <c r="N167">
        <v>1</v>
      </c>
      <c r="O167">
        <v>112.76</v>
      </c>
      <c r="P167" s="1">
        <v>45600.341840277775</v>
      </c>
    </row>
    <row r="168" spans="1:16" x14ac:dyDescent="0.3">
      <c r="A168" t="s">
        <v>746</v>
      </c>
      <c r="B168" t="s">
        <v>229</v>
      </c>
      <c r="C168">
        <v>126.21</v>
      </c>
      <c r="D168" s="1">
        <v>44971.671539351853</v>
      </c>
      <c r="E168" t="s">
        <v>18</v>
      </c>
      <c r="F168" t="s">
        <v>198</v>
      </c>
      <c r="G168" t="s">
        <v>747</v>
      </c>
      <c r="H168" t="s">
        <v>748</v>
      </c>
      <c r="I168" t="s">
        <v>354</v>
      </c>
      <c r="J168" t="s">
        <v>70</v>
      </c>
      <c r="K168">
        <v>75</v>
      </c>
      <c r="L168" t="s">
        <v>71</v>
      </c>
      <c r="M168">
        <v>268</v>
      </c>
      <c r="N168">
        <v>1</v>
      </c>
      <c r="O168">
        <v>5669.66</v>
      </c>
      <c r="P168" s="1">
        <v>45600.339375000003</v>
      </c>
    </row>
    <row r="169" spans="1:16" x14ac:dyDescent="0.3">
      <c r="A169" t="s">
        <v>749</v>
      </c>
      <c r="B169" t="s">
        <v>750</v>
      </c>
      <c r="C169">
        <v>506.28</v>
      </c>
      <c r="D169" s="1">
        <v>45048.710752314815</v>
      </c>
      <c r="E169" t="s">
        <v>47</v>
      </c>
      <c r="F169" t="s">
        <v>266</v>
      </c>
      <c r="G169" t="s">
        <v>751</v>
      </c>
      <c r="H169" t="s">
        <v>752</v>
      </c>
      <c r="I169" t="s">
        <v>753</v>
      </c>
      <c r="J169" t="s">
        <v>37</v>
      </c>
      <c r="K169">
        <v>53</v>
      </c>
      <c r="L169" t="s">
        <v>71</v>
      </c>
      <c r="M169">
        <v>162</v>
      </c>
      <c r="N169">
        <v>2</v>
      </c>
      <c r="O169">
        <v>1309.95</v>
      </c>
      <c r="P169" s="1">
        <v>45600.339687500003</v>
      </c>
    </row>
    <row r="170" spans="1:16" x14ac:dyDescent="0.3">
      <c r="A170" t="s">
        <v>754</v>
      </c>
      <c r="B170" t="s">
        <v>223</v>
      </c>
      <c r="C170">
        <v>304.35000000000002</v>
      </c>
      <c r="D170" s="1">
        <v>45264.713587962964</v>
      </c>
      <c r="E170" t="s">
        <v>18</v>
      </c>
      <c r="F170" t="s">
        <v>27</v>
      </c>
      <c r="G170" t="s">
        <v>739</v>
      </c>
      <c r="H170" t="s">
        <v>755</v>
      </c>
      <c r="I170" t="s">
        <v>84</v>
      </c>
      <c r="J170" t="s">
        <v>70</v>
      </c>
      <c r="K170">
        <v>31</v>
      </c>
      <c r="L170" t="s">
        <v>78</v>
      </c>
      <c r="M170">
        <v>36</v>
      </c>
      <c r="N170">
        <v>1</v>
      </c>
      <c r="O170">
        <v>4057.1</v>
      </c>
      <c r="P170" s="1">
        <v>45600.339409722219</v>
      </c>
    </row>
    <row r="171" spans="1:16" x14ac:dyDescent="0.3">
      <c r="A171" t="s">
        <v>756</v>
      </c>
      <c r="B171" t="s">
        <v>757</v>
      </c>
      <c r="C171">
        <v>281.85000000000002</v>
      </c>
      <c r="D171" s="1">
        <v>45062.726817129631</v>
      </c>
      <c r="E171" t="s">
        <v>18</v>
      </c>
      <c r="F171" t="s">
        <v>74</v>
      </c>
      <c r="G171" t="s">
        <v>758</v>
      </c>
      <c r="H171" t="s">
        <v>759</v>
      </c>
      <c r="I171" t="s">
        <v>760</v>
      </c>
      <c r="J171" t="s">
        <v>23</v>
      </c>
      <c r="K171">
        <v>22</v>
      </c>
      <c r="L171" t="s">
        <v>38</v>
      </c>
      <c r="M171">
        <v>109</v>
      </c>
      <c r="N171">
        <v>1</v>
      </c>
      <c r="O171">
        <v>1585.98</v>
      </c>
      <c r="P171" s="1">
        <v>45600.338634259257</v>
      </c>
    </row>
    <row r="172" spans="1:16" x14ac:dyDescent="0.3">
      <c r="A172" t="s">
        <v>761</v>
      </c>
      <c r="B172" t="s">
        <v>762</v>
      </c>
      <c r="C172">
        <v>777.88</v>
      </c>
      <c r="D172" s="1">
        <v>45005.707083333335</v>
      </c>
      <c r="E172" t="s">
        <v>18</v>
      </c>
      <c r="F172" t="s">
        <v>27</v>
      </c>
      <c r="G172" t="s">
        <v>710</v>
      </c>
      <c r="H172" t="s">
        <v>294</v>
      </c>
      <c r="I172" t="s">
        <v>763</v>
      </c>
      <c r="J172" t="s">
        <v>70</v>
      </c>
      <c r="K172">
        <v>31</v>
      </c>
      <c r="L172" t="s">
        <v>78</v>
      </c>
      <c r="M172">
        <v>17</v>
      </c>
      <c r="N172">
        <v>1</v>
      </c>
      <c r="O172">
        <v>6825.55</v>
      </c>
      <c r="P172" s="1">
        <v>45600.339756944442</v>
      </c>
    </row>
    <row r="173" spans="1:16" x14ac:dyDescent="0.3">
      <c r="A173" t="s">
        <v>764</v>
      </c>
      <c r="B173" t="s">
        <v>765</v>
      </c>
      <c r="C173">
        <v>119.18</v>
      </c>
      <c r="D173" s="1">
        <v>45163.751134259262</v>
      </c>
      <c r="E173" t="s">
        <v>18</v>
      </c>
      <c r="F173" t="s">
        <v>141</v>
      </c>
      <c r="G173" t="s">
        <v>110</v>
      </c>
      <c r="H173" t="s">
        <v>766</v>
      </c>
      <c r="I173" t="s">
        <v>483</v>
      </c>
      <c r="J173" t="s">
        <v>70</v>
      </c>
      <c r="K173">
        <v>56</v>
      </c>
      <c r="L173" t="s">
        <v>71</v>
      </c>
      <c r="M173">
        <v>96</v>
      </c>
      <c r="N173">
        <v>1</v>
      </c>
      <c r="O173">
        <v>5516.5</v>
      </c>
      <c r="P173" s="1">
        <v>45600.338587962964</v>
      </c>
    </row>
    <row r="174" spans="1:16" x14ac:dyDescent="0.3">
      <c r="A174" t="s">
        <v>767</v>
      </c>
      <c r="B174" t="s">
        <v>768</v>
      </c>
      <c r="C174">
        <v>177.19</v>
      </c>
      <c r="D174" s="1">
        <v>45061.726018518515</v>
      </c>
      <c r="E174" t="s">
        <v>18</v>
      </c>
      <c r="F174" t="s">
        <v>266</v>
      </c>
      <c r="G174" t="s">
        <v>769</v>
      </c>
      <c r="H174" t="s">
        <v>418</v>
      </c>
      <c r="I174" t="s">
        <v>770</v>
      </c>
      <c r="J174" t="s">
        <v>37</v>
      </c>
      <c r="K174">
        <v>76</v>
      </c>
      <c r="L174" t="s">
        <v>71</v>
      </c>
      <c r="M174">
        <v>43</v>
      </c>
      <c r="N174">
        <v>1</v>
      </c>
      <c r="O174">
        <v>5343.3</v>
      </c>
      <c r="P174" s="1">
        <v>45600.337847222225</v>
      </c>
    </row>
    <row r="175" spans="1:16" x14ac:dyDescent="0.3">
      <c r="A175" t="s">
        <v>771</v>
      </c>
      <c r="B175" t="s">
        <v>772</v>
      </c>
      <c r="C175">
        <v>260.88</v>
      </c>
      <c r="D175" s="1">
        <v>45075.701504629629</v>
      </c>
      <c r="E175" t="s">
        <v>18</v>
      </c>
      <c r="F175" t="s">
        <v>115</v>
      </c>
      <c r="G175" t="s">
        <v>773</v>
      </c>
      <c r="H175" t="s">
        <v>774</v>
      </c>
      <c r="I175" t="s">
        <v>210</v>
      </c>
      <c r="J175" t="s">
        <v>70</v>
      </c>
      <c r="K175">
        <v>22</v>
      </c>
      <c r="L175" t="s">
        <v>38</v>
      </c>
      <c r="M175">
        <v>36</v>
      </c>
      <c r="N175">
        <v>1</v>
      </c>
      <c r="O175">
        <v>903.05</v>
      </c>
      <c r="P175" s="1">
        <v>45600.338101851848</v>
      </c>
    </row>
    <row r="176" spans="1:16" x14ac:dyDescent="0.3">
      <c r="A176" t="s">
        <v>775</v>
      </c>
      <c r="B176" t="s">
        <v>464</v>
      </c>
      <c r="C176">
        <v>169.47</v>
      </c>
      <c r="D176" s="1">
        <v>45007.673773148148</v>
      </c>
      <c r="E176" t="s">
        <v>18</v>
      </c>
      <c r="F176" t="s">
        <v>266</v>
      </c>
      <c r="G176" t="s">
        <v>776</v>
      </c>
      <c r="H176" t="s">
        <v>137</v>
      </c>
      <c r="I176" t="s">
        <v>247</v>
      </c>
      <c r="J176" t="s">
        <v>37</v>
      </c>
      <c r="K176">
        <v>24</v>
      </c>
      <c r="L176" t="s">
        <v>38</v>
      </c>
      <c r="M176">
        <v>19</v>
      </c>
      <c r="N176">
        <v>1</v>
      </c>
      <c r="O176">
        <v>1806.16</v>
      </c>
      <c r="P176" s="1">
        <v>45600.338622685187</v>
      </c>
    </row>
    <row r="177" spans="1:16" x14ac:dyDescent="0.3">
      <c r="A177" t="s">
        <v>777</v>
      </c>
      <c r="B177" t="s">
        <v>778</v>
      </c>
      <c r="C177">
        <v>73.23</v>
      </c>
      <c r="D177" s="1">
        <v>45065.7033912037</v>
      </c>
      <c r="E177" t="s">
        <v>18</v>
      </c>
      <c r="F177" t="s">
        <v>596</v>
      </c>
      <c r="G177" t="s">
        <v>779</v>
      </c>
      <c r="H177" t="s">
        <v>780</v>
      </c>
      <c r="I177" t="s">
        <v>155</v>
      </c>
      <c r="J177" t="s">
        <v>70</v>
      </c>
      <c r="K177">
        <v>26</v>
      </c>
      <c r="L177" t="s">
        <v>38</v>
      </c>
      <c r="M177">
        <v>14</v>
      </c>
      <c r="N177">
        <v>1</v>
      </c>
      <c r="O177">
        <v>787.74</v>
      </c>
      <c r="P177" s="1">
        <v>45600.341111111113</v>
      </c>
    </row>
    <row r="178" spans="1:16" x14ac:dyDescent="0.3">
      <c r="A178" t="s">
        <v>781</v>
      </c>
      <c r="B178" t="s">
        <v>782</v>
      </c>
      <c r="C178">
        <v>1362.55</v>
      </c>
      <c r="D178" s="1">
        <v>44967.754942129628</v>
      </c>
      <c r="E178" t="s">
        <v>18</v>
      </c>
      <c r="F178" t="s">
        <v>507</v>
      </c>
      <c r="G178" t="s">
        <v>783</v>
      </c>
      <c r="H178" t="s">
        <v>784</v>
      </c>
      <c r="I178" t="s">
        <v>354</v>
      </c>
      <c r="J178" t="s">
        <v>23</v>
      </c>
      <c r="K178">
        <v>29</v>
      </c>
      <c r="L178" t="s">
        <v>78</v>
      </c>
      <c r="M178">
        <v>106</v>
      </c>
      <c r="N178">
        <v>1</v>
      </c>
      <c r="O178">
        <v>2429.6799999999998</v>
      </c>
      <c r="P178" s="1">
        <v>45600.34103009259</v>
      </c>
    </row>
    <row r="179" spans="1:16" x14ac:dyDescent="0.3">
      <c r="A179" t="s">
        <v>785</v>
      </c>
      <c r="B179" t="s">
        <v>786</v>
      </c>
      <c r="C179">
        <v>792.57</v>
      </c>
      <c r="D179" s="1">
        <v>45068.68236111111</v>
      </c>
      <c r="E179" t="s">
        <v>18</v>
      </c>
      <c r="F179" t="s">
        <v>198</v>
      </c>
      <c r="G179" t="s">
        <v>787</v>
      </c>
      <c r="H179" t="s">
        <v>788</v>
      </c>
      <c r="I179" t="s">
        <v>129</v>
      </c>
      <c r="J179" t="s">
        <v>23</v>
      </c>
      <c r="K179">
        <v>19</v>
      </c>
      <c r="L179" t="s">
        <v>38</v>
      </c>
      <c r="M179">
        <v>164</v>
      </c>
      <c r="N179">
        <v>1</v>
      </c>
      <c r="O179">
        <v>770.37</v>
      </c>
      <c r="P179" s="1">
        <v>45600.340729166666</v>
      </c>
    </row>
    <row r="180" spans="1:16" x14ac:dyDescent="0.3">
      <c r="A180" t="s">
        <v>789</v>
      </c>
      <c r="B180" t="s">
        <v>790</v>
      </c>
      <c r="C180">
        <v>237.06</v>
      </c>
      <c r="D180" s="1">
        <v>45278.699502314812</v>
      </c>
      <c r="E180" t="s">
        <v>18</v>
      </c>
      <c r="F180" t="s">
        <v>426</v>
      </c>
      <c r="G180" t="s">
        <v>791</v>
      </c>
      <c r="H180" t="s">
        <v>792</v>
      </c>
      <c r="I180" t="s">
        <v>475</v>
      </c>
      <c r="J180" t="s">
        <v>37</v>
      </c>
      <c r="K180">
        <v>71</v>
      </c>
      <c r="L180" t="s">
        <v>71</v>
      </c>
      <c r="M180">
        <v>46</v>
      </c>
      <c r="N180">
        <v>1</v>
      </c>
      <c r="O180">
        <v>1182.77</v>
      </c>
      <c r="P180" s="1">
        <v>45600.338773148149</v>
      </c>
    </row>
    <row r="181" spans="1:16" x14ac:dyDescent="0.3">
      <c r="A181" t="s">
        <v>793</v>
      </c>
      <c r="B181" t="s">
        <v>485</v>
      </c>
      <c r="C181">
        <v>34.17</v>
      </c>
      <c r="D181" s="1">
        <v>45251.706747685188</v>
      </c>
      <c r="E181" t="s">
        <v>47</v>
      </c>
      <c r="F181" t="s">
        <v>244</v>
      </c>
      <c r="G181" t="s">
        <v>164</v>
      </c>
      <c r="H181" t="s">
        <v>794</v>
      </c>
      <c r="I181" t="s">
        <v>51</v>
      </c>
      <c r="J181" t="s">
        <v>37</v>
      </c>
      <c r="K181">
        <v>54</v>
      </c>
      <c r="L181" t="s">
        <v>78</v>
      </c>
      <c r="M181">
        <v>54</v>
      </c>
      <c r="N181">
        <v>1</v>
      </c>
      <c r="O181">
        <v>726.55</v>
      </c>
      <c r="P181" s="1">
        <v>45600.337835648148</v>
      </c>
    </row>
    <row r="182" spans="1:16" x14ac:dyDescent="0.3">
      <c r="A182" t="s">
        <v>795</v>
      </c>
      <c r="B182" t="s">
        <v>796</v>
      </c>
      <c r="C182">
        <v>740.25</v>
      </c>
      <c r="D182" s="1">
        <v>45126.711087962962</v>
      </c>
      <c r="E182" t="s">
        <v>18</v>
      </c>
      <c r="F182" t="s">
        <v>244</v>
      </c>
      <c r="G182" t="s">
        <v>797</v>
      </c>
      <c r="H182" t="s">
        <v>321</v>
      </c>
      <c r="I182" t="s">
        <v>753</v>
      </c>
      <c r="J182" t="s">
        <v>37</v>
      </c>
      <c r="K182">
        <v>41</v>
      </c>
      <c r="L182" t="s">
        <v>24</v>
      </c>
      <c r="M182">
        <v>123</v>
      </c>
      <c r="N182">
        <v>1</v>
      </c>
      <c r="O182">
        <v>14464.3</v>
      </c>
      <c r="P182" s="1">
        <v>45600.339201388888</v>
      </c>
    </row>
    <row r="183" spans="1:16" x14ac:dyDescent="0.3">
      <c r="A183" t="s">
        <v>798</v>
      </c>
      <c r="B183" t="s">
        <v>472</v>
      </c>
      <c r="C183">
        <v>453.54</v>
      </c>
      <c r="D183" s="1">
        <v>45035.691701388889</v>
      </c>
      <c r="E183" t="s">
        <v>18</v>
      </c>
      <c r="F183" t="s">
        <v>87</v>
      </c>
      <c r="G183" t="s">
        <v>799</v>
      </c>
      <c r="H183" t="s">
        <v>800</v>
      </c>
      <c r="I183" t="s">
        <v>112</v>
      </c>
      <c r="J183" t="s">
        <v>23</v>
      </c>
      <c r="K183">
        <v>58</v>
      </c>
      <c r="L183" t="s">
        <v>24</v>
      </c>
      <c r="M183">
        <v>82</v>
      </c>
      <c r="N183">
        <v>1</v>
      </c>
      <c r="O183">
        <v>12046.3</v>
      </c>
      <c r="P183" s="1">
        <v>45600.341736111113</v>
      </c>
    </row>
    <row r="184" spans="1:16" x14ac:dyDescent="0.3">
      <c r="A184" t="s">
        <v>801</v>
      </c>
      <c r="B184" t="s">
        <v>802</v>
      </c>
      <c r="C184">
        <v>300.47000000000003</v>
      </c>
      <c r="D184" s="1">
        <v>45243.674907407411</v>
      </c>
      <c r="E184" t="s">
        <v>18</v>
      </c>
      <c r="F184" t="s">
        <v>393</v>
      </c>
      <c r="G184" t="s">
        <v>803</v>
      </c>
      <c r="H184" t="s">
        <v>402</v>
      </c>
      <c r="I184" t="s">
        <v>150</v>
      </c>
      <c r="J184" t="s">
        <v>70</v>
      </c>
      <c r="K184">
        <v>73</v>
      </c>
      <c r="L184" t="s">
        <v>71</v>
      </c>
      <c r="M184">
        <v>100</v>
      </c>
      <c r="N184">
        <v>1</v>
      </c>
      <c r="O184">
        <v>7885.64</v>
      </c>
      <c r="P184" s="1">
        <v>45600.338888888888</v>
      </c>
    </row>
    <row r="185" spans="1:16" x14ac:dyDescent="0.3">
      <c r="A185" t="s">
        <v>804</v>
      </c>
      <c r="B185" t="s">
        <v>805</v>
      </c>
      <c r="C185">
        <v>110.93</v>
      </c>
      <c r="D185" s="1">
        <v>45023.693229166667</v>
      </c>
      <c r="E185" t="s">
        <v>47</v>
      </c>
      <c r="F185" t="s">
        <v>302</v>
      </c>
      <c r="G185" t="s">
        <v>153</v>
      </c>
      <c r="H185" t="s">
        <v>466</v>
      </c>
      <c r="I185" t="s">
        <v>309</v>
      </c>
      <c r="J185" t="s">
        <v>70</v>
      </c>
      <c r="K185">
        <v>19</v>
      </c>
      <c r="L185" t="s">
        <v>38</v>
      </c>
      <c r="M185">
        <v>201</v>
      </c>
      <c r="N185">
        <v>1</v>
      </c>
      <c r="O185">
        <v>1952.35</v>
      </c>
      <c r="P185" s="1">
        <v>45600.340891203705</v>
      </c>
    </row>
    <row r="186" spans="1:16" x14ac:dyDescent="0.3">
      <c r="A186" t="s">
        <v>806</v>
      </c>
      <c r="B186" t="s">
        <v>807</v>
      </c>
      <c r="C186">
        <v>201.69</v>
      </c>
      <c r="D186" s="1">
        <v>44929.69902777778</v>
      </c>
      <c r="E186" t="s">
        <v>18</v>
      </c>
      <c r="F186" t="s">
        <v>147</v>
      </c>
      <c r="G186" t="s">
        <v>808</v>
      </c>
      <c r="H186" t="s">
        <v>487</v>
      </c>
      <c r="I186" t="s">
        <v>63</v>
      </c>
      <c r="J186" t="s">
        <v>23</v>
      </c>
      <c r="K186">
        <v>59</v>
      </c>
      <c r="L186" t="s">
        <v>24</v>
      </c>
      <c r="M186">
        <v>299</v>
      </c>
      <c r="N186">
        <v>1</v>
      </c>
      <c r="O186">
        <v>7328.52</v>
      </c>
      <c r="P186" s="1">
        <v>45600.340462962966</v>
      </c>
    </row>
    <row r="187" spans="1:16" x14ac:dyDescent="0.3">
      <c r="A187" t="s">
        <v>809</v>
      </c>
      <c r="B187" t="s">
        <v>810</v>
      </c>
      <c r="C187">
        <v>399.21</v>
      </c>
      <c r="D187" s="1">
        <v>44956.67765046296</v>
      </c>
      <c r="E187" t="s">
        <v>18</v>
      </c>
      <c r="F187" t="s">
        <v>596</v>
      </c>
      <c r="G187" t="s">
        <v>811</v>
      </c>
      <c r="H187" t="s">
        <v>812</v>
      </c>
      <c r="I187" t="s">
        <v>620</v>
      </c>
      <c r="J187" t="s">
        <v>23</v>
      </c>
      <c r="K187">
        <v>59</v>
      </c>
      <c r="L187" t="s">
        <v>78</v>
      </c>
      <c r="M187">
        <v>109</v>
      </c>
      <c r="N187">
        <v>1</v>
      </c>
      <c r="O187">
        <v>3210.39</v>
      </c>
      <c r="P187" s="1">
        <v>45600.339131944442</v>
      </c>
    </row>
    <row r="188" spans="1:16" x14ac:dyDescent="0.3">
      <c r="A188" t="s">
        <v>813</v>
      </c>
      <c r="B188" t="s">
        <v>814</v>
      </c>
      <c r="C188">
        <v>1041.8800000000001</v>
      </c>
      <c r="D188" s="1">
        <v>45175.697245370371</v>
      </c>
      <c r="E188" t="s">
        <v>18</v>
      </c>
      <c r="F188" t="s">
        <v>393</v>
      </c>
      <c r="G188" t="s">
        <v>815</v>
      </c>
      <c r="H188" t="s">
        <v>816</v>
      </c>
      <c r="I188" t="s">
        <v>419</v>
      </c>
      <c r="J188" t="s">
        <v>37</v>
      </c>
      <c r="K188">
        <v>78</v>
      </c>
      <c r="L188" t="s">
        <v>71</v>
      </c>
      <c r="M188">
        <v>57</v>
      </c>
      <c r="N188">
        <v>1</v>
      </c>
      <c r="O188">
        <v>5726.2</v>
      </c>
      <c r="P188" s="1">
        <v>45600.338009259256</v>
      </c>
    </row>
    <row r="189" spans="1:16" x14ac:dyDescent="0.3">
      <c r="A189" t="s">
        <v>817</v>
      </c>
      <c r="B189" t="s">
        <v>818</v>
      </c>
      <c r="C189">
        <v>630.36</v>
      </c>
      <c r="D189" s="1">
        <v>44987.67491898148</v>
      </c>
      <c r="E189" t="s">
        <v>18</v>
      </c>
      <c r="F189" t="s">
        <v>33</v>
      </c>
      <c r="G189" t="s">
        <v>819</v>
      </c>
      <c r="H189" t="s">
        <v>820</v>
      </c>
      <c r="I189" t="s">
        <v>821</v>
      </c>
      <c r="J189" t="s">
        <v>23</v>
      </c>
      <c r="K189">
        <v>62</v>
      </c>
      <c r="L189" t="s">
        <v>71</v>
      </c>
      <c r="M189">
        <v>52</v>
      </c>
      <c r="N189">
        <v>1</v>
      </c>
      <c r="O189">
        <v>1363.65</v>
      </c>
      <c r="P189" s="1">
        <v>45600.341840277775</v>
      </c>
    </row>
    <row r="190" spans="1:16" x14ac:dyDescent="0.3">
      <c r="A190" t="s">
        <v>822</v>
      </c>
      <c r="B190" t="s">
        <v>823</v>
      </c>
      <c r="C190">
        <v>10.94</v>
      </c>
      <c r="D190" s="1">
        <v>45222.725081018521</v>
      </c>
      <c r="E190" t="s">
        <v>47</v>
      </c>
      <c r="F190" t="s">
        <v>244</v>
      </c>
      <c r="G190" t="s">
        <v>824</v>
      </c>
      <c r="H190" t="s">
        <v>825</v>
      </c>
      <c r="I190" t="s">
        <v>161</v>
      </c>
      <c r="J190" t="s">
        <v>23</v>
      </c>
      <c r="K190">
        <v>60</v>
      </c>
      <c r="L190" t="s">
        <v>78</v>
      </c>
      <c r="M190">
        <v>245</v>
      </c>
      <c r="N190">
        <v>1</v>
      </c>
      <c r="O190">
        <v>1241.99</v>
      </c>
      <c r="P190" s="1">
        <v>45600.341585648152</v>
      </c>
    </row>
    <row r="191" spans="1:16" x14ac:dyDescent="0.3">
      <c r="A191" t="s">
        <v>826</v>
      </c>
      <c r="B191" t="s">
        <v>827</v>
      </c>
      <c r="C191">
        <v>215.9</v>
      </c>
      <c r="D191" s="1">
        <v>44930.66815972222</v>
      </c>
      <c r="E191" t="s">
        <v>18</v>
      </c>
      <c r="F191" t="s">
        <v>141</v>
      </c>
      <c r="G191" t="s">
        <v>828</v>
      </c>
      <c r="H191" t="s">
        <v>829</v>
      </c>
      <c r="I191" t="s">
        <v>161</v>
      </c>
      <c r="J191" t="s">
        <v>23</v>
      </c>
      <c r="K191">
        <v>38</v>
      </c>
      <c r="L191" t="s">
        <v>24</v>
      </c>
      <c r="M191">
        <v>235</v>
      </c>
      <c r="N191">
        <v>1</v>
      </c>
      <c r="O191">
        <v>7873.28</v>
      </c>
      <c r="P191" s="1">
        <v>45600.340543981481</v>
      </c>
    </row>
    <row r="192" spans="1:16" x14ac:dyDescent="0.3">
      <c r="A192" t="s">
        <v>830</v>
      </c>
      <c r="B192" t="s">
        <v>551</v>
      </c>
      <c r="C192">
        <v>1422.55</v>
      </c>
      <c r="D192" s="1">
        <v>45117.742569444446</v>
      </c>
      <c r="E192" t="s">
        <v>18</v>
      </c>
      <c r="F192" t="s">
        <v>454</v>
      </c>
      <c r="G192" t="s">
        <v>831</v>
      </c>
      <c r="H192" t="s">
        <v>111</v>
      </c>
      <c r="I192" t="s">
        <v>832</v>
      </c>
      <c r="J192" t="s">
        <v>70</v>
      </c>
      <c r="K192">
        <v>79</v>
      </c>
      <c r="L192" t="s">
        <v>71</v>
      </c>
      <c r="M192">
        <v>165</v>
      </c>
      <c r="N192">
        <v>1</v>
      </c>
      <c r="O192">
        <v>5674.32</v>
      </c>
      <c r="P192" s="1">
        <v>45600.338078703702</v>
      </c>
    </row>
    <row r="193" spans="1:16" x14ac:dyDescent="0.3">
      <c r="A193" t="s">
        <v>833</v>
      </c>
      <c r="B193" t="s">
        <v>814</v>
      </c>
      <c r="C193">
        <v>226.37</v>
      </c>
      <c r="D193" s="1">
        <v>45187.713287037041</v>
      </c>
      <c r="E193" t="s">
        <v>47</v>
      </c>
      <c r="F193" t="s">
        <v>109</v>
      </c>
      <c r="G193" t="s">
        <v>834</v>
      </c>
      <c r="H193" t="s">
        <v>835</v>
      </c>
      <c r="I193" t="s">
        <v>577</v>
      </c>
      <c r="J193" t="s">
        <v>70</v>
      </c>
      <c r="K193">
        <v>49</v>
      </c>
      <c r="L193" t="s">
        <v>24</v>
      </c>
      <c r="M193">
        <v>141</v>
      </c>
      <c r="N193">
        <v>1</v>
      </c>
      <c r="O193">
        <v>9840.0400000000009</v>
      </c>
      <c r="P193" s="1">
        <v>45600.340231481481</v>
      </c>
    </row>
    <row r="194" spans="1:16" x14ac:dyDescent="0.3">
      <c r="A194" t="s">
        <v>836</v>
      </c>
      <c r="B194" t="s">
        <v>397</v>
      </c>
      <c r="C194">
        <v>444.89</v>
      </c>
      <c r="D194" s="1">
        <v>45180.685868055552</v>
      </c>
      <c r="E194" t="s">
        <v>47</v>
      </c>
      <c r="F194" t="s">
        <v>147</v>
      </c>
      <c r="G194" t="s">
        <v>837</v>
      </c>
      <c r="H194" t="s">
        <v>838</v>
      </c>
      <c r="I194" t="s">
        <v>407</v>
      </c>
      <c r="J194" t="s">
        <v>70</v>
      </c>
      <c r="K194">
        <v>43</v>
      </c>
      <c r="L194" t="s">
        <v>24</v>
      </c>
      <c r="M194">
        <v>101</v>
      </c>
      <c r="N194">
        <v>1</v>
      </c>
      <c r="O194">
        <v>10328.23</v>
      </c>
      <c r="P194" s="1">
        <v>45600.341550925928</v>
      </c>
    </row>
    <row r="195" spans="1:16" x14ac:dyDescent="0.3">
      <c r="A195" t="s">
        <v>839</v>
      </c>
      <c r="B195" t="s">
        <v>840</v>
      </c>
      <c r="C195">
        <v>280.57</v>
      </c>
      <c r="D195" s="1">
        <v>44953.73269675926</v>
      </c>
      <c r="E195" t="s">
        <v>47</v>
      </c>
      <c r="F195" t="s">
        <v>302</v>
      </c>
      <c r="G195" t="s">
        <v>841</v>
      </c>
      <c r="H195" t="s">
        <v>842</v>
      </c>
      <c r="I195" t="s">
        <v>112</v>
      </c>
      <c r="J195" t="s">
        <v>37</v>
      </c>
      <c r="K195">
        <v>25</v>
      </c>
      <c r="L195" t="s">
        <v>38</v>
      </c>
      <c r="M195">
        <v>24</v>
      </c>
      <c r="N195">
        <v>1</v>
      </c>
      <c r="O195">
        <v>293.24</v>
      </c>
      <c r="P195" s="1">
        <v>45600.340555555558</v>
      </c>
    </row>
    <row r="196" spans="1:16" x14ac:dyDescent="0.3">
      <c r="A196" t="s">
        <v>843</v>
      </c>
      <c r="B196" t="s">
        <v>844</v>
      </c>
      <c r="C196">
        <v>488.54</v>
      </c>
      <c r="D196" s="1">
        <v>45110.741539351853</v>
      </c>
      <c r="E196" t="s">
        <v>18</v>
      </c>
      <c r="F196" t="s">
        <v>393</v>
      </c>
      <c r="G196" t="s">
        <v>116</v>
      </c>
      <c r="H196" t="s">
        <v>845</v>
      </c>
      <c r="I196" t="s">
        <v>309</v>
      </c>
      <c r="J196" t="s">
        <v>70</v>
      </c>
      <c r="K196">
        <v>52</v>
      </c>
      <c r="L196" t="s">
        <v>78</v>
      </c>
      <c r="M196">
        <v>132</v>
      </c>
      <c r="N196">
        <v>1</v>
      </c>
      <c r="O196">
        <v>7486.63</v>
      </c>
      <c r="P196" s="1">
        <v>45600.338495370372</v>
      </c>
    </row>
    <row r="197" spans="1:16" x14ac:dyDescent="0.3">
      <c r="A197" t="s">
        <v>846</v>
      </c>
      <c r="B197" t="s">
        <v>782</v>
      </c>
      <c r="C197">
        <v>3.3</v>
      </c>
      <c r="D197" s="1">
        <v>45012.696018518516</v>
      </c>
      <c r="E197" t="s">
        <v>47</v>
      </c>
      <c r="F197" t="s">
        <v>141</v>
      </c>
      <c r="G197" t="s">
        <v>847</v>
      </c>
      <c r="H197" t="s">
        <v>143</v>
      </c>
      <c r="I197" t="s">
        <v>675</v>
      </c>
      <c r="J197" t="s">
        <v>70</v>
      </c>
      <c r="K197">
        <v>50</v>
      </c>
      <c r="L197" t="s">
        <v>24</v>
      </c>
      <c r="M197">
        <v>131</v>
      </c>
      <c r="N197">
        <v>1</v>
      </c>
      <c r="O197">
        <v>11385.37</v>
      </c>
      <c r="P197" s="1">
        <v>45600.340405092589</v>
      </c>
    </row>
    <row r="198" spans="1:16" x14ac:dyDescent="0.3">
      <c r="A198" t="s">
        <v>848</v>
      </c>
      <c r="B198" t="s">
        <v>849</v>
      </c>
      <c r="C198">
        <v>199.39</v>
      </c>
      <c r="D198" s="1">
        <v>45159.678032407406</v>
      </c>
      <c r="E198" t="s">
        <v>18</v>
      </c>
      <c r="F198" t="s">
        <v>522</v>
      </c>
      <c r="G198" t="s">
        <v>287</v>
      </c>
      <c r="H198" t="s">
        <v>850</v>
      </c>
      <c r="I198" t="s">
        <v>283</v>
      </c>
      <c r="J198" t="s">
        <v>70</v>
      </c>
      <c r="K198">
        <v>69</v>
      </c>
      <c r="L198" t="s">
        <v>71</v>
      </c>
      <c r="M198">
        <v>165</v>
      </c>
      <c r="N198">
        <v>1</v>
      </c>
      <c r="O198">
        <v>7264.79</v>
      </c>
      <c r="P198" s="1">
        <v>45600.33965277778</v>
      </c>
    </row>
    <row r="199" spans="1:16" x14ac:dyDescent="0.3">
      <c r="A199" t="s">
        <v>851</v>
      </c>
      <c r="B199" t="s">
        <v>852</v>
      </c>
      <c r="C199">
        <v>20.36</v>
      </c>
      <c r="D199" s="1">
        <v>45131.709930555553</v>
      </c>
      <c r="E199" t="s">
        <v>18</v>
      </c>
      <c r="F199" t="s">
        <v>256</v>
      </c>
      <c r="G199" t="s">
        <v>853</v>
      </c>
      <c r="H199" t="s">
        <v>524</v>
      </c>
      <c r="I199" t="s">
        <v>854</v>
      </c>
      <c r="J199" t="s">
        <v>70</v>
      </c>
      <c r="K199">
        <v>62</v>
      </c>
      <c r="L199" t="s">
        <v>71</v>
      </c>
      <c r="M199">
        <v>75</v>
      </c>
      <c r="N199">
        <v>1</v>
      </c>
      <c r="O199">
        <v>2762.48</v>
      </c>
      <c r="P199" s="1">
        <v>45600.341145833336</v>
      </c>
    </row>
    <row r="200" spans="1:16" x14ac:dyDescent="0.3">
      <c r="A200" t="s">
        <v>855</v>
      </c>
      <c r="B200" t="s">
        <v>856</v>
      </c>
      <c r="C200">
        <v>113.64</v>
      </c>
      <c r="D200" s="1">
        <v>45223.715057870373</v>
      </c>
      <c r="E200" t="s">
        <v>18</v>
      </c>
      <c r="F200" t="s">
        <v>74</v>
      </c>
      <c r="G200" t="s">
        <v>857</v>
      </c>
      <c r="H200" t="s">
        <v>858</v>
      </c>
      <c r="I200" t="s">
        <v>859</v>
      </c>
      <c r="J200" t="s">
        <v>37</v>
      </c>
      <c r="K200">
        <v>62</v>
      </c>
      <c r="L200" t="s">
        <v>71</v>
      </c>
      <c r="M200">
        <v>32</v>
      </c>
      <c r="N200">
        <v>1</v>
      </c>
      <c r="O200">
        <v>6675.03</v>
      </c>
      <c r="P200" s="1">
        <v>45600.338831018518</v>
      </c>
    </row>
    <row r="201" spans="1:16" x14ac:dyDescent="0.3">
      <c r="A201" t="s">
        <v>860</v>
      </c>
      <c r="B201" t="s">
        <v>586</v>
      </c>
      <c r="C201">
        <v>493.11</v>
      </c>
      <c r="D201" s="1">
        <v>45138.684328703705</v>
      </c>
      <c r="E201" t="s">
        <v>18</v>
      </c>
      <c r="F201" t="s">
        <v>522</v>
      </c>
      <c r="G201" t="s">
        <v>185</v>
      </c>
      <c r="H201" t="s">
        <v>861</v>
      </c>
      <c r="I201" t="s">
        <v>155</v>
      </c>
      <c r="J201" t="s">
        <v>70</v>
      </c>
      <c r="K201">
        <v>53</v>
      </c>
      <c r="L201" t="s">
        <v>71</v>
      </c>
      <c r="M201">
        <v>236</v>
      </c>
      <c r="N201">
        <v>1</v>
      </c>
      <c r="O201">
        <v>7432.99</v>
      </c>
      <c r="P201" s="1">
        <v>45600.338900462964</v>
      </c>
    </row>
    <row r="202" spans="1:16" x14ac:dyDescent="0.3">
      <c r="A202" t="s">
        <v>862</v>
      </c>
      <c r="B202" t="s">
        <v>827</v>
      </c>
      <c r="C202">
        <v>307.41000000000003</v>
      </c>
      <c r="D202" s="1">
        <v>45089.731157407405</v>
      </c>
      <c r="E202" t="s">
        <v>18</v>
      </c>
      <c r="F202" t="s">
        <v>141</v>
      </c>
      <c r="G202" t="s">
        <v>863</v>
      </c>
      <c r="H202" t="s">
        <v>864</v>
      </c>
      <c r="I202" t="s">
        <v>84</v>
      </c>
      <c r="J202" t="s">
        <v>23</v>
      </c>
      <c r="K202">
        <v>19</v>
      </c>
      <c r="L202" t="s">
        <v>38</v>
      </c>
      <c r="M202">
        <v>14</v>
      </c>
      <c r="N202">
        <v>1</v>
      </c>
      <c r="O202">
        <v>1057</v>
      </c>
      <c r="P202" s="1">
        <v>45600.340138888889</v>
      </c>
    </row>
    <row r="203" spans="1:16" x14ac:dyDescent="0.3">
      <c r="A203" t="s">
        <v>865</v>
      </c>
      <c r="B203" t="s">
        <v>485</v>
      </c>
      <c r="C203">
        <v>11.18</v>
      </c>
      <c r="D203" s="1">
        <v>45260.703263888892</v>
      </c>
      <c r="E203" t="s">
        <v>18</v>
      </c>
      <c r="F203" t="s">
        <v>48</v>
      </c>
      <c r="G203" t="s">
        <v>866</v>
      </c>
      <c r="H203" t="s">
        <v>867</v>
      </c>
      <c r="I203" t="s">
        <v>112</v>
      </c>
      <c r="J203" t="s">
        <v>37</v>
      </c>
      <c r="K203">
        <v>43</v>
      </c>
      <c r="L203" t="s">
        <v>24</v>
      </c>
      <c r="M203">
        <v>161</v>
      </c>
      <c r="N203">
        <v>1</v>
      </c>
      <c r="O203">
        <v>5956.89</v>
      </c>
      <c r="P203" s="1">
        <v>45600.340509259258</v>
      </c>
    </row>
    <row r="204" spans="1:16" x14ac:dyDescent="0.3">
      <c r="A204" t="s">
        <v>868</v>
      </c>
      <c r="B204" t="s">
        <v>869</v>
      </c>
      <c r="C204">
        <v>313.82</v>
      </c>
      <c r="D204" s="1">
        <v>45245.790023148147</v>
      </c>
      <c r="E204" t="s">
        <v>18</v>
      </c>
      <c r="F204" t="s">
        <v>256</v>
      </c>
      <c r="G204" t="s">
        <v>214</v>
      </c>
      <c r="H204" t="s">
        <v>299</v>
      </c>
      <c r="I204" t="s">
        <v>349</v>
      </c>
      <c r="J204" t="s">
        <v>70</v>
      </c>
      <c r="K204">
        <v>59</v>
      </c>
      <c r="L204" t="s">
        <v>78</v>
      </c>
      <c r="M204">
        <v>151</v>
      </c>
      <c r="N204">
        <v>1</v>
      </c>
      <c r="O204">
        <v>7261.59</v>
      </c>
      <c r="P204" s="1">
        <v>45600.339375000003</v>
      </c>
    </row>
    <row r="205" spans="1:16" x14ac:dyDescent="0.3">
      <c r="A205" t="s">
        <v>870</v>
      </c>
      <c r="B205" t="s">
        <v>723</v>
      </c>
      <c r="C205">
        <v>51</v>
      </c>
      <c r="D205" s="1">
        <v>44956.66710648148</v>
      </c>
      <c r="E205" t="s">
        <v>18</v>
      </c>
      <c r="F205" t="s">
        <v>60</v>
      </c>
      <c r="G205" t="s">
        <v>82</v>
      </c>
      <c r="H205" t="s">
        <v>871</v>
      </c>
      <c r="I205" t="s">
        <v>371</v>
      </c>
      <c r="J205" t="s">
        <v>70</v>
      </c>
      <c r="K205">
        <v>64</v>
      </c>
      <c r="L205" t="s">
        <v>71</v>
      </c>
      <c r="M205">
        <v>107</v>
      </c>
      <c r="N205">
        <v>1</v>
      </c>
      <c r="O205">
        <v>4943.16</v>
      </c>
      <c r="P205" s="1">
        <v>45600.339155092595</v>
      </c>
    </row>
    <row r="206" spans="1:16" x14ac:dyDescent="0.3">
      <c r="A206" t="s">
        <v>872</v>
      </c>
      <c r="B206" t="s">
        <v>873</v>
      </c>
      <c r="C206">
        <v>140.97999999999999</v>
      </c>
      <c r="D206" s="1">
        <v>45071.690532407411</v>
      </c>
      <c r="E206" t="s">
        <v>18</v>
      </c>
      <c r="F206" t="s">
        <v>93</v>
      </c>
      <c r="G206" t="s">
        <v>874</v>
      </c>
      <c r="H206" t="s">
        <v>875</v>
      </c>
      <c r="I206" t="s">
        <v>129</v>
      </c>
      <c r="J206" t="s">
        <v>70</v>
      </c>
      <c r="K206">
        <v>60</v>
      </c>
      <c r="L206" t="s">
        <v>78</v>
      </c>
      <c r="M206">
        <v>100</v>
      </c>
      <c r="N206">
        <v>1</v>
      </c>
      <c r="O206">
        <v>8127.48</v>
      </c>
      <c r="P206" s="1">
        <v>45600.341817129629</v>
      </c>
    </row>
    <row r="207" spans="1:16" x14ac:dyDescent="0.3">
      <c r="A207" t="s">
        <v>876</v>
      </c>
      <c r="B207" t="s">
        <v>877</v>
      </c>
      <c r="C207">
        <v>288.04000000000002</v>
      </c>
      <c r="D207" s="1">
        <v>45162.699548611112</v>
      </c>
      <c r="E207" t="s">
        <v>18</v>
      </c>
      <c r="F207" t="s">
        <v>115</v>
      </c>
      <c r="G207" t="s">
        <v>878</v>
      </c>
      <c r="H207" t="s">
        <v>879</v>
      </c>
      <c r="I207" t="s">
        <v>187</v>
      </c>
      <c r="J207" t="s">
        <v>23</v>
      </c>
      <c r="K207">
        <v>68</v>
      </c>
      <c r="L207" t="s">
        <v>71</v>
      </c>
      <c r="M207">
        <v>63</v>
      </c>
      <c r="N207">
        <v>1</v>
      </c>
      <c r="O207">
        <v>1748.02</v>
      </c>
      <c r="P207" s="1">
        <v>45600.340277777781</v>
      </c>
    </row>
    <row r="208" spans="1:16" x14ac:dyDescent="0.3">
      <c r="A208" t="s">
        <v>880</v>
      </c>
      <c r="B208" t="s">
        <v>881</v>
      </c>
      <c r="C208">
        <v>800.55</v>
      </c>
      <c r="D208" s="1">
        <v>45050.681608796294</v>
      </c>
      <c r="E208" t="s">
        <v>18</v>
      </c>
      <c r="F208" t="s">
        <v>54</v>
      </c>
      <c r="G208" t="s">
        <v>882</v>
      </c>
      <c r="H208" t="s">
        <v>883</v>
      </c>
      <c r="I208" t="s">
        <v>620</v>
      </c>
      <c r="J208" t="s">
        <v>23</v>
      </c>
      <c r="K208">
        <v>31</v>
      </c>
      <c r="L208" t="s">
        <v>78</v>
      </c>
      <c r="M208">
        <v>108</v>
      </c>
      <c r="N208">
        <v>1</v>
      </c>
      <c r="O208">
        <v>9660.2199999999993</v>
      </c>
      <c r="P208" s="1">
        <v>45600.338067129633</v>
      </c>
    </row>
    <row r="209" spans="1:16" x14ac:dyDescent="0.3">
      <c r="A209" t="s">
        <v>884</v>
      </c>
      <c r="B209" t="s">
        <v>885</v>
      </c>
      <c r="C209">
        <v>485.54</v>
      </c>
      <c r="D209" s="1">
        <v>44963.740960648145</v>
      </c>
      <c r="E209" t="s">
        <v>18</v>
      </c>
      <c r="F209" t="s">
        <v>27</v>
      </c>
      <c r="G209" t="s">
        <v>94</v>
      </c>
      <c r="H209" t="s">
        <v>62</v>
      </c>
      <c r="I209" t="s">
        <v>886</v>
      </c>
      <c r="J209" t="s">
        <v>23</v>
      </c>
      <c r="K209">
        <v>46</v>
      </c>
      <c r="L209" t="s">
        <v>78</v>
      </c>
      <c r="M209">
        <v>143</v>
      </c>
      <c r="N209">
        <v>1</v>
      </c>
      <c r="O209">
        <v>6371.51</v>
      </c>
      <c r="P209" s="1">
        <v>45600.341504629629</v>
      </c>
    </row>
    <row r="210" spans="1:16" x14ac:dyDescent="0.3">
      <c r="A210" t="s">
        <v>887</v>
      </c>
      <c r="B210" t="s">
        <v>157</v>
      </c>
      <c r="C210">
        <v>521.15</v>
      </c>
      <c r="D210" s="1">
        <v>44974.76116898148</v>
      </c>
      <c r="E210" t="s">
        <v>18</v>
      </c>
      <c r="F210" t="s">
        <v>292</v>
      </c>
      <c r="G210" t="s">
        <v>714</v>
      </c>
      <c r="H210" t="s">
        <v>888</v>
      </c>
      <c r="I210" t="s">
        <v>821</v>
      </c>
      <c r="J210" t="s">
        <v>23</v>
      </c>
      <c r="K210">
        <v>54</v>
      </c>
      <c r="L210" t="s">
        <v>24</v>
      </c>
      <c r="M210">
        <v>214</v>
      </c>
      <c r="N210">
        <v>1</v>
      </c>
      <c r="O210">
        <v>9442.4699999999993</v>
      </c>
      <c r="P210" s="1">
        <v>45600.338553240741</v>
      </c>
    </row>
    <row r="211" spans="1:16" x14ac:dyDescent="0.3">
      <c r="A211" t="s">
        <v>889</v>
      </c>
      <c r="B211" t="s">
        <v>890</v>
      </c>
      <c r="C211">
        <v>321.79000000000002</v>
      </c>
      <c r="D211" s="1">
        <v>45145.729548611111</v>
      </c>
      <c r="E211" t="s">
        <v>47</v>
      </c>
      <c r="F211" t="s">
        <v>41</v>
      </c>
      <c r="G211" t="s">
        <v>891</v>
      </c>
      <c r="H211" t="s">
        <v>423</v>
      </c>
      <c r="I211" t="s">
        <v>683</v>
      </c>
      <c r="J211" t="s">
        <v>23</v>
      </c>
      <c r="K211">
        <v>63</v>
      </c>
      <c r="L211" t="s">
        <v>71</v>
      </c>
      <c r="M211">
        <v>61</v>
      </c>
      <c r="N211">
        <v>1</v>
      </c>
      <c r="O211">
        <v>5959.2</v>
      </c>
      <c r="P211" s="1">
        <v>45600.340289351851</v>
      </c>
    </row>
    <row r="212" spans="1:16" x14ac:dyDescent="0.3">
      <c r="A212" t="s">
        <v>892</v>
      </c>
      <c r="B212" t="s">
        <v>893</v>
      </c>
      <c r="C212">
        <v>304.93</v>
      </c>
      <c r="D212" s="1">
        <v>44981.682893518519</v>
      </c>
      <c r="E212" t="s">
        <v>18</v>
      </c>
      <c r="F212" t="s">
        <v>596</v>
      </c>
      <c r="G212" t="s">
        <v>894</v>
      </c>
      <c r="H212" t="s">
        <v>895</v>
      </c>
      <c r="I212" t="s">
        <v>635</v>
      </c>
      <c r="J212" t="s">
        <v>23</v>
      </c>
      <c r="K212">
        <v>65</v>
      </c>
      <c r="L212" t="s">
        <v>24</v>
      </c>
      <c r="M212">
        <v>158</v>
      </c>
      <c r="N212">
        <v>1</v>
      </c>
      <c r="O212">
        <v>13531.22</v>
      </c>
      <c r="P212" s="1">
        <v>45600.339062500003</v>
      </c>
    </row>
    <row r="213" spans="1:16" x14ac:dyDescent="0.3">
      <c r="A213" t="s">
        <v>896</v>
      </c>
      <c r="B213" t="s">
        <v>897</v>
      </c>
      <c r="C213">
        <v>432.08</v>
      </c>
      <c r="D213" s="1">
        <v>45138.670081018521</v>
      </c>
      <c r="E213" t="s">
        <v>18</v>
      </c>
      <c r="F213" t="s">
        <v>507</v>
      </c>
      <c r="G213" t="s">
        <v>401</v>
      </c>
      <c r="H213" t="s">
        <v>898</v>
      </c>
      <c r="I213" t="s">
        <v>253</v>
      </c>
      <c r="J213" t="s">
        <v>23</v>
      </c>
      <c r="K213">
        <v>40</v>
      </c>
      <c r="L213" t="s">
        <v>24</v>
      </c>
      <c r="M213">
        <v>145</v>
      </c>
      <c r="N213">
        <v>1</v>
      </c>
      <c r="O213">
        <v>11500.62</v>
      </c>
      <c r="P213" s="1">
        <v>45600.341504629629</v>
      </c>
    </row>
    <row r="214" spans="1:16" x14ac:dyDescent="0.3">
      <c r="A214" t="s">
        <v>899</v>
      </c>
      <c r="B214" t="s">
        <v>900</v>
      </c>
      <c r="C214">
        <v>694.2</v>
      </c>
      <c r="D214" s="1">
        <v>45267.680648148147</v>
      </c>
      <c r="E214" t="s">
        <v>18</v>
      </c>
      <c r="F214" t="s">
        <v>179</v>
      </c>
      <c r="G214" t="s">
        <v>901</v>
      </c>
      <c r="H214" t="s">
        <v>340</v>
      </c>
      <c r="I214" t="s">
        <v>77</v>
      </c>
      <c r="J214" t="s">
        <v>23</v>
      </c>
      <c r="K214">
        <v>61</v>
      </c>
      <c r="L214" t="s">
        <v>71</v>
      </c>
      <c r="M214">
        <v>72</v>
      </c>
      <c r="N214">
        <v>1</v>
      </c>
      <c r="O214">
        <v>1389.37</v>
      </c>
      <c r="P214" s="1">
        <v>45600.338460648149</v>
      </c>
    </row>
    <row r="215" spans="1:16" x14ac:dyDescent="0.3">
      <c r="A215" t="s">
        <v>902</v>
      </c>
      <c r="B215" t="s">
        <v>723</v>
      </c>
      <c r="C215">
        <v>116.86</v>
      </c>
      <c r="D215" s="1">
        <v>45005.77</v>
      </c>
      <c r="E215" t="s">
        <v>18</v>
      </c>
      <c r="F215" t="s">
        <v>109</v>
      </c>
      <c r="G215" t="s">
        <v>903</v>
      </c>
      <c r="H215" t="s">
        <v>904</v>
      </c>
      <c r="I215" t="s">
        <v>770</v>
      </c>
      <c r="J215" t="s">
        <v>23</v>
      </c>
      <c r="K215">
        <v>55</v>
      </c>
      <c r="L215" t="s">
        <v>78</v>
      </c>
      <c r="M215">
        <v>171</v>
      </c>
      <c r="N215">
        <v>1</v>
      </c>
      <c r="O215">
        <v>6706.56</v>
      </c>
      <c r="P215" s="1">
        <v>45600.341840277775</v>
      </c>
    </row>
    <row r="216" spans="1:16" x14ac:dyDescent="0.3">
      <c r="A216" t="s">
        <v>905</v>
      </c>
      <c r="B216" t="s">
        <v>906</v>
      </c>
      <c r="C216">
        <v>386.81</v>
      </c>
      <c r="D216" s="1">
        <v>44988.75199074074</v>
      </c>
      <c r="E216" t="s">
        <v>47</v>
      </c>
      <c r="F216" t="s">
        <v>74</v>
      </c>
      <c r="G216" t="s">
        <v>907</v>
      </c>
      <c r="H216" t="s">
        <v>908</v>
      </c>
      <c r="I216" t="s">
        <v>138</v>
      </c>
      <c r="J216" t="s">
        <v>37</v>
      </c>
      <c r="K216">
        <v>57</v>
      </c>
      <c r="L216" t="s">
        <v>24</v>
      </c>
      <c r="M216">
        <v>149</v>
      </c>
      <c r="N216">
        <v>1</v>
      </c>
      <c r="O216">
        <v>7175.29</v>
      </c>
      <c r="P216" s="1">
        <v>45600.340856481482</v>
      </c>
    </row>
    <row r="217" spans="1:16" x14ac:dyDescent="0.3">
      <c r="A217" t="s">
        <v>909</v>
      </c>
      <c r="B217" t="s">
        <v>910</v>
      </c>
      <c r="C217">
        <v>74.88</v>
      </c>
      <c r="D217" s="1">
        <v>45070.684606481482</v>
      </c>
      <c r="E217" t="s">
        <v>18</v>
      </c>
      <c r="F217" t="s">
        <v>48</v>
      </c>
      <c r="G217" t="s">
        <v>911</v>
      </c>
      <c r="H217" t="s">
        <v>912</v>
      </c>
      <c r="I217" t="s">
        <v>608</v>
      </c>
      <c r="J217" t="s">
        <v>23</v>
      </c>
      <c r="K217">
        <v>25</v>
      </c>
      <c r="L217" t="s">
        <v>38</v>
      </c>
      <c r="M217">
        <v>202</v>
      </c>
      <c r="N217">
        <v>1</v>
      </c>
      <c r="O217">
        <v>420.67</v>
      </c>
      <c r="P217" s="1">
        <v>45600.338726851849</v>
      </c>
    </row>
    <row r="218" spans="1:16" x14ac:dyDescent="0.3">
      <c r="A218" t="s">
        <v>913</v>
      </c>
      <c r="B218" t="s">
        <v>914</v>
      </c>
      <c r="C218">
        <v>195.76</v>
      </c>
      <c r="D218" s="1">
        <v>45068.67869212963</v>
      </c>
      <c r="E218" t="s">
        <v>18</v>
      </c>
      <c r="F218" t="s">
        <v>244</v>
      </c>
      <c r="G218" t="s">
        <v>915</v>
      </c>
      <c r="H218" t="s">
        <v>916</v>
      </c>
      <c r="I218" t="s">
        <v>683</v>
      </c>
      <c r="J218" t="s">
        <v>70</v>
      </c>
      <c r="K218">
        <v>75</v>
      </c>
      <c r="L218" t="s">
        <v>71</v>
      </c>
      <c r="M218">
        <v>99</v>
      </c>
      <c r="N218">
        <v>1</v>
      </c>
      <c r="O218">
        <v>7323.53</v>
      </c>
      <c r="P218" s="1">
        <v>45600.340138888889</v>
      </c>
    </row>
    <row r="219" spans="1:16" x14ac:dyDescent="0.3">
      <c r="A219" t="s">
        <v>917</v>
      </c>
      <c r="B219" t="s">
        <v>668</v>
      </c>
      <c r="C219">
        <v>134.69999999999999</v>
      </c>
      <c r="D219" s="1">
        <v>45159.668958333335</v>
      </c>
      <c r="E219" t="s">
        <v>18</v>
      </c>
      <c r="F219" t="s">
        <v>158</v>
      </c>
      <c r="G219" t="s">
        <v>918</v>
      </c>
      <c r="H219" t="s">
        <v>919</v>
      </c>
      <c r="I219" t="s">
        <v>227</v>
      </c>
      <c r="J219" t="s">
        <v>23</v>
      </c>
      <c r="K219">
        <v>50</v>
      </c>
      <c r="L219" t="s">
        <v>24</v>
      </c>
      <c r="M219">
        <v>106</v>
      </c>
      <c r="N219">
        <v>1</v>
      </c>
      <c r="O219">
        <v>8395.85</v>
      </c>
      <c r="P219" s="1">
        <v>45600.341053240743</v>
      </c>
    </row>
    <row r="220" spans="1:16" x14ac:dyDescent="0.3">
      <c r="A220" t="s">
        <v>920</v>
      </c>
      <c r="B220" t="s">
        <v>40</v>
      </c>
      <c r="C220">
        <v>890.24</v>
      </c>
      <c r="D220" s="1">
        <v>45114.752581018518</v>
      </c>
      <c r="E220" t="s">
        <v>47</v>
      </c>
      <c r="F220" t="s">
        <v>147</v>
      </c>
      <c r="G220" t="s">
        <v>921</v>
      </c>
      <c r="H220" t="s">
        <v>922</v>
      </c>
      <c r="I220" t="s">
        <v>176</v>
      </c>
      <c r="J220" t="s">
        <v>37</v>
      </c>
      <c r="K220">
        <v>33</v>
      </c>
      <c r="L220" t="s">
        <v>78</v>
      </c>
      <c r="M220">
        <v>161</v>
      </c>
      <c r="N220">
        <v>1</v>
      </c>
      <c r="O220">
        <v>5140.93</v>
      </c>
      <c r="P220" s="1">
        <v>45600.338564814818</v>
      </c>
    </row>
    <row r="221" spans="1:16" x14ac:dyDescent="0.3">
      <c r="A221" t="s">
        <v>923</v>
      </c>
      <c r="B221" t="s">
        <v>924</v>
      </c>
      <c r="C221">
        <v>361.27</v>
      </c>
      <c r="D221" s="1">
        <v>44932.709641203706</v>
      </c>
      <c r="E221" t="s">
        <v>18</v>
      </c>
      <c r="F221" t="s">
        <v>297</v>
      </c>
      <c r="G221" t="s">
        <v>925</v>
      </c>
      <c r="H221" t="s">
        <v>926</v>
      </c>
      <c r="I221" t="s">
        <v>770</v>
      </c>
      <c r="J221" t="s">
        <v>23</v>
      </c>
      <c r="K221">
        <v>63</v>
      </c>
      <c r="L221" t="s">
        <v>24</v>
      </c>
      <c r="M221">
        <v>180</v>
      </c>
      <c r="N221">
        <v>1</v>
      </c>
      <c r="O221">
        <v>7945.57</v>
      </c>
      <c r="P221" s="1">
        <v>45600.340358796297</v>
      </c>
    </row>
    <row r="222" spans="1:16" x14ac:dyDescent="0.3">
      <c r="A222" t="s">
        <v>927</v>
      </c>
      <c r="B222" t="s">
        <v>928</v>
      </c>
      <c r="C222">
        <v>131.56</v>
      </c>
      <c r="D222" s="1">
        <v>45218.696261574078</v>
      </c>
      <c r="E222" t="s">
        <v>18</v>
      </c>
      <c r="F222" t="s">
        <v>250</v>
      </c>
      <c r="G222" t="s">
        <v>929</v>
      </c>
      <c r="H222" t="s">
        <v>930</v>
      </c>
      <c r="I222" t="s">
        <v>241</v>
      </c>
      <c r="J222" t="s">
        <v>70</v>
      </c>
      <c r="K222">
        <v>44</v>
      </c>
      <c r="L222" t="s">
        <v>24</v>
      </c>
      <c r="M222">
        <v>42</v>
      </c>
      <c r="N222">
        <v>1</v>
      </c>
      <c r="O222">
        <v>5873.54</v>
      </c>
      <c r="P222" s="1">
        <v>45600.338333333333</v>
      </c>
    </row>
    <row r="223" spans="1:16" x14ac:dyDescent="0.3">
      <c r="A223" t="s">
        <v>931</v>
      </c>
      <c r="B223" t="s">
        <v>932</v>
      </c>
      <c r="C223">
        <v>485.51</v>
      </c>
      <c r="D223" s="1">
        <v>45258.701006944444</v>
      </c>
      <c r="E223" t="s">
        <v>47</v>
      </c>
      <c r="F223" t="s">
        <v>179</v>
      </c>
      <c r="G223" t="s">
        <v>933</v>
      </c>
      <c r="H223" t="s">
        <v>934</v>
      </c>
      <c r="I223" t="s">
        <v>349</v>
      </c>
      <c r="J223" t="s">
        <v>37</v>
      </c>
      <c r="K223">
        <v>76</v>
      </c>
      <c r="L223" t="s">
        <v>71</v>
      </c>
      <c r="M223">
        <v>37</v>
      </c>
      <c r="N223">
        <v>1</v>
      </c>
      <c r="O223">
        <v>3074.45</v>
      </c>
      <c r="P223" s="1">
        <v>45600.338912037034</v>
      </c>
    </row>
    <row r="224" spans="1:16" x14ac:dyDescent="0.3">
      <c r="A224" t="s">
        <v>935</v>
      </c>
      <c r="B224" t="s">
        <v>936</v>
      </c>
      <c r="C224">
        <v>547.87</v>
      </c>
      <c r="D224" s="1">
        <v>45117.7190625</v>
      </c>
      <c r="E224" t="s">
        <v>18</v>
      </c>
      <c r="F224" t="s">
        <v>126</v>
      </c>
      <c r="G224" t="s">
        <v>937</v>
      </c>
      <c r="H224" t="s">
        <v>938</v>
      </c>
      <c r="I224" t="s">
        <v>332</v>
      </c>
      <c r="J224" t="s">
        <v>23</v>
      </c>
      <c r="K224">
        <v>64</v>
      </c>
      <c r="L224" t="s">
        <v>71</v>
      </c>
      <c r="M224">
        <v>131</v>
      </c>
      <c r="N224">
        <v>1</v>
      </c>
      <c r="O224">
        <v>6155.76</v>
      </c>
      <c r="P224" s="1">
        <v>45600.340636574074</v>
      </c>
    </row>
    <row r="225" spans="1:16" x14ac:dyDescent="0.3">
      <c r="A225" t="s">
        <v>939</v>
      </c>
      <c r="B225" t="s">
        <v>840</v>
      </c>
      <c r="C225">
        <v>457.3</v>
      </c>
      <c r="D225" s="1">
        <v>45103.767604166664</v>
      </c>
      <c r="E225" t="s">
        <v>18</v>
      </c>
      <c r="F225" t="s">
        <v>302</v>
      </c>
      <c r="G225" t="s">
        <v>940</v>
      </c>
      <c r="H225" t="s">
        <v>941</v>
      </c>
      <c r="I225" t="s">
        <v>565</v>
      </c>
      <c r="J225" t="s">
        <v>37</v>
      </c>
      <c r="K225">
        <v>28</v>
      </c>
      <c r="L225" t="s">
        <v>78</v>
      </c>
      <c r="M225">
        <v>15</v>
      </c>
      <c r="N225">
        <v>1</v>
      </c>
      <c r="O225">
        <v>8318.2900000000009</v>
      </c>
      <c r="P225" s="1">
        <v>45600.338807870372</v>
      </c>
    </row>
    <row r="226" spans="1:16" x14ac:dyDescent="0.3">
      <c r="A226" t="s">
        <v>942</v>
      </c>
      <c r="B226" t="s">
        <v>943</v>
      </c>
      <c r="C226">
        <v>506.24</v>
      </c>
      <c r="D226" s="1">
        <v>44939.697523148148</v>
      </c>
      <c r="E226" t="s">
        <v>18</v>
      </c>
      <c r="F226" t="s">
        <v>266</v>
      </c>
      <c r="G226" t="s">
        <v>944</v>
      </c>
      <c r="H226" t="s">
        <v>945</v>
      </c>
      <c r="I226" t="s">
        <v>544</v>
      </c>
      <c r="J226" t="s">
        <v>23</v>
      </c>
      <c r="K226">
        <v>58</v>
      </c>
      <c r="L226" t="s">
        <v>78</v>
      </c>
      <c r="M226">
        <v>64</v>
      </c>
      <c r="N226">
        <v>1</v>
      </c>
      <c r="O226">
        <v>230.09</v>
      </c>
      <c r="P226" s="1">
        <v>45600.341435185182</v>
      </c>
    </row>
    <row r="227" spans="1:16" x14ac:dyDescent="0.3">
      <c r="A227" t="s">
        <v>946</v>
      </c>
      <c r="B227" t="s">
        <v>947</v>
      </c>
      <c r="C227">
        <v>486.59</v>
      </c>
      <c r="D227" s="1">
        <v>45279.705057870371</v>
      </c>
      <c r="E227" t="s">
        <v>18</v>
      </c>
      <c r="F227" t="s">
        <v>66</v>
      </c>
      <c r="G227" t="s">
        <v>948</v>
      </c>
      <c r="H227" t="s">
        <v>949</v>
      </c>
      <c r="I227" t="s">
        <v>112</v>
      </c>
      <c r="J227" t="s">
        <v>70</v>
      </c>
      <c r="K227">
        <v>57</v>
      </c>
      <c r="L227" t="s">
        <v>71</v>
      </c>
      <c r="M227">
        <v>119</v>
      </c>
      <c r="N227">
        <v>1</v>
      </c>
      <c r="O227">
        <v>2513.56</v>
      </c>
      <c r="P227" s="1">
        <v>45600.340300925927</v>
      </c>
    </row>
    <row r="228" spans="1:16" x14ac:dyDescent="0.3">
      <c r="A228" t="s">
        <v>950</v>
      </c>
      <c r="B228" t="s">
        <v>951</v>
      </c>
      <c r="C228">
        <v>163.68</v>
      </c>
      <c r="D228" s="1">
        <v>45197.681215277778</v>
      </c>
      <c r="E228" t="s">
        <v>18</v>
      </c>
      <c r="F228" t="s">
        <v>19</v>
      </c>
      <c r="G228" t="s">
        <v>952</v>
      </c>
      <c r="H228" t="s">
        <v>195</v>
      </c>
      <c r="I228" t="s">
        <v>344</v>
      </c>
      <c r="J228" t="s">
        <v>70</v>
      </c>
      <c r="K228">
        <v>41</v>
      </c>
      <c r="L228" t="s">
        <v>24</v>
      </c>
      <c r="M228">
        <v>292</v>
      </c>
      <c r="N228">
        <v>1</v>
      </c>
      <c r="O228">
        <v>10090.049999999999</v>
      </c>
      <c r="P228" s="1">
        <v>45600.340983796297</v>
      </c>
    </row>
    <row r="229" spans="1:16" x14ac:dyDescent="0.3">
      <c r="A229" t="s">
        <v>953</v>
      </c>
      <c r="B229" t="s">
        <v>301</v>
      </c>
      <c r="C229">
        <v>581.65</v>
      </c>
      <c r="D229" s="1">
        <v>44935.704837962963</v>
      </c>
      <c r="E229" t="s">
        <v>18</v>
      </c>
      <c r="F229" t="s">
        <v>389</v>
      </c>
      <c r="G229" t="s">
        <v>769</v>
      </c>
      <c r="H229" t="s">
        <v>954</v>
      </c>
      <c r="I229" t="s">
        <v>36</v>
      </c>
      <c r="J229" t="s">
        <v>23</v>
      </c>
      <c r="K229">
        <v>22</v>
      </c>
      <c r="L229" t="s">
        <v>38</v>
      </c>
      <c r="M229">
        <v>176</v>
      </c>
      <c r="N229">
        <v>1</v>
      </c>
      <c r="O229">
        <v>480.19</v>
      </c>
      <c r="P229" s="1">
        <v>45600.34003472222</v>
      </c>
    </row>
    <row r="230" spans="1:16" x14ac:dyDescent="0.3">
      <c r="A230" t="s">
        <v>955</v>
      </c>
      <c r="B230" t="s">
        <v>306</v>
      </c>
      <c r="C230">
        <v>52.01</v>
      </c>
      <c r="D230" s="1">
        <v>45237.698657407411</v>
      </c>
      <c r="E230" t="s">
        <v>18</v>
      </c>
      <c r="F230" t="s">
        <v>33</v>
      </c>
      <c r="G230" t="s">
        <v>956</v>
      </c>
      <c r="H230" t="s">
        <v>957</v>
      </c>
      <c r="I230" t="s">
        <v>63</v>
      </c>
      <c r="J230" t="s">
        <v>23</v>
      </c>
      <c r="K230">
        <v>48</v>
      </c>
      <c r="L230" t="s">
        <v>24</v>
      </c>
      <c r="M230">
        <v>85</v>
      </c>
      <c r="N230">
        <v>1</v>
      </c>
      <c r="O230">
        <v>1120.8800000000001</v>
      </c>
      <c r="P230" s="1">
        <v>45600.341284722221</v>
      </c>
    </row>
    <row r="231" spans="1:16" x14ac:dyDescent="0.3">
      <c r="A231" t="s">
        <v>958</v>
      </c>
      <c r="B231" t="s">
        <v>334</v>
      </c>
      <c r="C231">
        <v>630.24</v>
      </c>
      <c r="D231" s="1">
        <v>45259.757291666669</v>
      </c>
      <c r="E231" t="s">
        <v>18</v>
      </c>
      <c r="F231" t="s">
        <v>389</v>
      </c>
      <c r="G231" t="s">
        <v>352</v>
      </c>
      <c r="H231" t="s">
        <v>959</v>
      </c>
      <c r="I231" t="s">
        <v>57</v>
      </c>
      <c r="J231" t="s">
        <v>23</v>
      </c>
      <c r="K231">
        <v>21</v>
      </c>
      <c r="L231" t="s">
        <v>38</v>
      </c>
      <c r="M231">
        <v>62</v>
      </c>
      <c r="N231">
        <v>1</v>
      </c>
      <c r="O231">
        <v>370.81</v>
      </c>
      <c r="P231" s="1">
        <v>45600.341574074075</v>
      </c>
    </row>
    <row r="232" spans="1:16" x14ac:dyDescent="0.3">
      <c r="A232" t="s">
        <v>960</v>
      </c>
      <c r="B232" t="s">
        <v>265</v>
      </c>
      <c r="C232">
        <v>523.74</v>
      </c>
      <c r="D232" s="1">
        <v>45232.692094907405</v>
      </c>
      <c r="E232" t="s">
        <v>18</v>
      </c>
      <c r="F232" t="s">
        <v>54</v>
      </c>
      <c r="G232" t="s">
        <v>961</v>
      </c>
      <c r="H232" t="s">
        <v>536</v>
      </c>
      <c r="I232" t="s">
        <v>515</v>
      </c>
      <c r="J232" t="s">
        <v>23</v>
      </c>
      <c r="K232">
        <v>43</v>
      </c>
      <c r="L232" t="s">
        <v>24</v>
      </c>
      <c r="M232">
        <v>159</v>
      </c>
      <c r="N232">
        <v>1</v>
      </c>
      <c r="O232">
        <v>13498.55</v>
      </c>
      <c r="P232" s="1">
        <v>45600.338101851848</v>
      </c>
    </row>
    <row r="233" spans="1:16" x14ac:dyDescent="0.3">
      <c r="A233" t="s">
        <v>962</v>
      </c>
      <c r="B233" t="s">
        <v>963</v>
      </c>
      <c r="C233">
        <v>705.6</v>
      </c>
      <c r="D233" s="1">
        <v>44977.778969907406</v>
      </c>
      <c r="E233" t="s">
        <v>18</v>
      </c>
      <c r="F233" t="s">
        <v>426</v>
      </c>
      <c r="G233" t="s">
        <v>271</v>
      </c>
      <c r="H233" t="s">
        <v>964</v>
      </c>
      <c r="I233" t="s">
        <v>359</v>
      </c>
      <c r="J233" t="s">
        <v>70</v>
      </c>
      <c r="K233">
        <v>40</v>
      </c>
      <c r="L233" t="s">
        <v>24</v>
      </c>
      <c r="M233">
        <v>124</v>
      </c>
      <c r="N233">
        <v>3</v>
      </c>
      <c r="O233">
        <v>14804.7</v>
      </c>
      <c r="P233" s="1">
        <v>45600.339629629627</v>
      </c>
    </row>
    <row r="234" spans="1:16" x14ac:dyDescent="0.3">
      <c r="A234" t="s">
        <v>965</v>
      </c>
      <c r="B234" t="s">
        <v>966</v>
      </c>
      <c r="C234">
        <v>217.5</v>
      </c>
      <c r="D234" s="1">
        <v>45222.788055555553</v>
      </c>
      <c r="E234" t="s">
        <v>47</v>
      </c>
      <c r="F234" t="s">
        <v>115</v>
      </c>
      <c r="G234" t="s">
        <v>967</v>
      </c>
      <c r="H234" t="s">
        <v>572</v>
      </c>
      <c r="I234" t="s">
        <v>170</v>
      </c>
      <c r="J234" t="s">
        <v>70</v>
      </c>
      <c r="K234">
        <v>46</v>
      </c>
      <c r="L234" t="s">
        <v>78</v>
      </c>
      <c r="M234">
        <v>35</v>
      </c>
      <c r="N234">
        <v>1</v>
      </c>
      <c r="O234">
        <v>3057.4</v>
      </c>
      <c r="P234" s="1">
        <v>45600.338171296295</v>
      </c>
    </row>
    <row r="235" spans="1:16" x14ac:dyDescent="0.3">
      <c r="A235" t="s">
        <v>968</v>
      </c>
      <c r="B235" t="s">
        <v>969</v>
      </c>
      <c r="C235">
        <v>91.48</v>
      </c>
      <c r="D235" s="1">
        <v>44949.701747685183</v>
      </c>
      <c r="E235" t="s">
        <v>18</v>
      </c>
      <c r="F235" t="s">
        <v>158</v>
      </c>
      <c r="G235" t="s">
        <v>394</v>
      </c>
      <c r="H235" t="s">
        <v>970</v>
      </c>
      <c r="I235" t="s">
        <v>428</v>
      </c>
      <c r="J235" t="s">
        <v>23</v>
      </c>
      <c r="K235">
        <v>51</v>
      </c>
      <c r="L235" t="s">
        <v>24</v>
      </c>
      <c r="M235">
        <v>141</v>
      </c>
      <c r="N235">
        <v>1</v>
      </c>
      <c r="O235">
        <v>14942.78</v>
      </c>
      <c r="P235" s="1">
        <v>45600.339780092596</v>
      </c>
    </row>
    <row r="236" spans="1:16" x14ac:dyDescent="0.3">
      <c r="A236" t="s">
        <v>971</v>
      </c>
      <c r="B236" t="s">
        <v>963</v>
      </c>
      <c r="C236">
        <v>5.25</v>
      </c>
      <c r="D236" s="1">
        <v>45243.768333333333</v>
      </c>
      <c r="E236" t="s">
        <v>18</v>
      </c>
      <c r="F236" t="s">
        <v>224</v>
      </c>
      <c r="G236" t="s">
        <v>972</v>
      </c>
      <c r="H236" t="s">
        <v>973</v>
      </c>
      <c r="I236" t="s">
        <v>753</v>
      </c>
      <c r="J236" t="s">
        <v>23</v>
      </c>
      <c r="K236">
        <v>39</v>
      </c>
      <c r="L236" t="s">
        <v>24</v>
      </c>
      <c r="M236">
        <v>49</v>
      </c>
      <c r="N236">
        <v>1</v>
      </c>
      <c r="O236">
        <v>14143.32</v>
      </c>
      <c r="P236" s="1">
        <v>45600.341921296298</v>
      </c>
    </row>
    <row r="237" spans="1:16" x14ac:dyDescent="0.3">
      <c r="A237" t="s">
        <v>974</v>
      </c>
      <c r="B237" t="s">
        <v>975</v>
      </c>
      <c r="C237">
        <v>54.03</v>
      </c>
      <c r="D237" s="1">
        <v>45188.719976851855</v>
      </c>
      <c r="E237" t="s">
        <v>47</v>
      </c>
      <c r="F237" t="s">
        <v>179</v>
      </c>
      <c r="G237" t="s">
        <v>976</v>
      </c>
      <c r="H237" t="s">
        <v>977</v>
      </c>
      <c r="I237" t="s">
        <v>344</v>
      </c>
      <c r="J237" t="s">
        <v>23</v>
      </c>
      <c r="K237">
        <v>56</v>
      </c>
      <c r="L237" t="s">
        <v>71</v>
      </c>
      <c r="M237">
        <v>161</v>
      </c>
      <c r="N237">
        <v>1</v>
      </c>
      <c r="O237">
        <v>6736.3</v>
      </c>
      <c r="P237" s="1">
        <v>45600.33861111111</v>
      </c>
    </row>
    <row r="238" spans="1:16" x14ac:dyDescent="0.3">
      <c r="A238" t="s">
        <v>978</v>
      </c>
      <c r="B238" t="s">
        <v>642</v>
      </c>
      <c r="C238">
        <v>736.73</v>
      </c>
      <c r="D238" s="1">
        <v>45257.670451388891</v>
      </c>
      <c r="E238" t="s">
        <v>18</v>
      </c>
      <c r="F238" t="s">
        <v>93</v>
      </c>
      <c r="G238" t="s">
        <v>979</v>
      </c>
      <c r="H238" t="s">
        <v>980</v>
      </c>
      <c r="I238" t="s">
        <v>981</v>
      </c>
      <c r="J238" t="s">
        <v>70</v>
      </c>
      <c r="K238">
        <v>48</v>
      </c>
      <c r="L238" t="s">
        <v>78</v>
      </c>
      <c r="M238">
        <v>10</v>
      </c>
      <c r="N238">
        <v>1</v>
      </c>
      <c r="O238">
        <v>3313.07</v>
      </c>
      <c r="P238" s="1">
        <v>45600.340902777774</v>
      </c>
    </row>
    <row r="239" spans="1:16" x14ac:dyDescent="0.3">
      <c r="A239" t="s">
        <v>982</v>
      </c>
      <c r="B239" t="s">
        <v>802</v>
      </c>
      <c r="C239">
        <v>368.91</v>
      </c>
      <c r="D239" s="1">
        <v>44995.743020833332</v>
      </c>
      <c r="E239" t="s">
        <v>18</v>
      </c>
      <c r="F239" t="s">
        <v>302</v>
      </c>
      <c r="G239" t="s">
        <v>983</v>
      </c>
      <c r="H239" t="s">
        <v>984</v>
      </c>
      <c r="I239" t="s">
        <v>985</v>
      </c>
      <c r="J239" t="s">
        <v>70</v>
      </c>
      <c r="K239">
        <v>54</v>
      </c>
      <c r="L239" t="s">
        <v>24</v>
      </c>
      <c r="M239">
        <v>14</v>
      </c>
      <c r="N239">
        <v>1</v>
      </c>
      <c r="O239">
        <v>829.71</v>
      </c>
      <c r="P239" s="1">
        <v>45600.340601851851</v>
      </c>
    </row>
    <row r="240" spans="1:16" x14ac:dyDescent="0.3">
      <c r="A240" t="s">
        <v>986</v>
      </c>
      <c r="B240" t="s">
        <v>987</v>
      </c>
      <c r="C240">
        <v>33.06</v>
      </c>
      <c r="D240" s="1">
        <v>44943.669224537036</v>
      </c>
      <c r="E240" t="s">
        <v>47</v>
      </c>
      <c r="F240" t="s">
        <v>158</v>
      </c>
      <c r="G240" t="s">
        <v>988</v>
      </c>
      <c r="H240" t="s">
        <v>603</v>
      </c>
      <c r="I240" t="s">
        <v>415</v>
      </c>
      <c r="J240" t="s">
        <v>37</v>
      </c>
      <c r="K240">
        <v>53</v>
      </c>
      <c r="L240" t="s">
        <v>71</v>
      </c>
      <c r="M240">
        <v>170</v>
      </c>
      <c r="N240">
        <v>1</v>
      </c>
      <c r="O240">
        <v>1540.87</v>
      </c>
      <c r="P240" s="1">
        <v>45600.337997685187</v>
      </c>
    </row>
    <row r="241" spans="1:16" x14ac:dyDescent="0.3">
      <c r="A241" t="s">
        <v>989</v>
      </c>
      <c r="B241" t="s">
        <v>990</v>
      </c>
      <c r="C241">
        <v>66.5</v>
      </c>
      <c r="D241" s="1">
        <v>45050.697870370372</v>
      </c>
      <c r="E241" t="s">
        <v>47</v>
      </c>
      <c r="F241" t="s">
        <v>109</v>
      </c>
      <c r="G241" t="s">
        <v>991</v>
      </c>
      <c r="H241" t="s">
        <v>992</v>
      </c>
      <c r="I241" t="s">
        <v>635</v>
      </c>
      <c r="J241" t="s">
        <v>37</v>
      </c>
      <c r="K241">
        <v>32</v>
      </c>
      <c r="L241" t="s">
        <v>78</v>
      </c>
      <c r="M241">
        <v>144</v>
      </c>
      <c r="N241">
        <v>1</v>
      </c>
      <c r="O241">
        <v>6820.23</v>
      </c>
      <c r="P241" s="1">
        <v>45600.338958333334</v>
      </c>
    </row>
    <row r="242" spans="1:16" x14ac:dyDescent="0.3">
      <c r="A242" t="s">
        <v>993</v>
      </c>
      <c r="B242" t="s">
        <v>994</v>
      </c>
      <c r="C242">
        <v>177.08</v>
      </c>
      <c r="D242" s="1">
        <v>44932.719953703701</v>
      </c>
      <c r="E242" t="s">
        <v>18</v>
      </c>
      <c r="F242" t="s">
        <v>147</v>
      </c>
      <c r="G242" t="s">
        <v>995</v>
      </c>
      <c r="H242" t="s">
        <v>996</v>
      </c>
      <c r="I242" t="s">
        <v>241</v>
      </c>
      <c r="J242" t="s">
        <v>37</v>
      </c>
      <c r="K242">
        <v>35</v>
      </c>
      <c r="L242" t="s">
        <v>24</v>
      </c>
      <c r="M242">
        <v>85</v>
      </c>
      <c r="N242">
        <v>1</v>
      </c>
      <c r="O242">
        <v>13475.14</v>
      </c>
      <c r="P242" s="1">
        <v>45600.341909722221</v>
      </c>
    </row>
    <row r="243" spans="1:16" x14ac:dyDescent="0.3">
      <c r="A243" t="s">
        <v>997</v>
      </c>
      <c r="B243" t="s">
        <v>998</v>
      </c>
      <c r="C243">
        <v>588.54</v>
      </c>
      <c r="D243" s="1">
        <v>44963.748240740744</v>
      </c>
      <c r="E243" t="s">
        <v>18</v>
      </c>
      <c r="F243" t="s">
        <v>596</v>
      </c>
      <c r="G243" t="s">
        <v>999</v>
      </c>
      <c r="H243" t="s">
        <v>1000</v>
      </c>
      <c r="I243" t="s">
        <v>1001</v>
      </c>
      <c r="J243" t="s">
        <v>70</v>
      </c>
      <c r="K243">
        <v>32</v>
      </c>
      <c r="L243" t="s">
        <v>78</v>
      </c>
      <c r="M243">
        <v>130</v>
      </c>
      <c r="N243">
        <v>1</v>
      </c>
      <c r="O243">
        <v>714.45</v>
      </c>
      <c r="P243" s="1">
        <v>45600.34070601852</v>
      </c>
    </row>
    <row r="244" spans="1:16" x14ac:dyDescent="0.3">
      <c r="A244" t="s">
        <v>1002</v>
      </c>
      <c r="B244" t="s">
        <v>223</v>
      </c>
      <c r="C244">
        <v>173.5</v>
      </c>
      <c r="D244" s="1">
        <v>45222.719675925924</v>
      </c>
      <c r="E244" t="s">
        <v>18</v>
      </c>
      <c r="F244" t="s">
        <v>81</v>
      </c>
      <c r="G244" t="s">
        <v>34</v>
      </c>
      <c r="H244" t="s">
        <v>1003</v>
      </c>
      <c r="I244" t="s">
        <v>30</v>
      </c>
      <c r="J244" t="s">
        <v>23</v>
      </c>
      <c r="K244">
        <v>21</v>
      </c>
      <c r="L244" t="s">
        <v>38</v>
      </c>
      <c r="M244">
        <v>282</v>
      </c>
      <c r="N244">
        <v>1</v>
      </c>
      <c r="O244">
        <v>1306.9100000000001</v>
      </c>
      <c r="P244" s="1">
        <v>45600.341574074075</v>
      </c>
    </row>
    <row r="245" spans="1:16" x14ac:dyDescent="0.3">
      <c r="A245" t="s">
        <v>1004</v>
      </c>
      <c r="B245" t="s">
        <v>1005</v>
      </c>
      <c r="C245">
        <v>78.33</v>
      </c>
      <c r="D245" s="1">
        <v>45138.675833333335</v>
      </c>
      <c r="E245" t="s">
        <v>47</v>
      </c>
      <c r="F245" t="s">
        <v>93</v>
      </c>
      <c r="G245" t="s">
        <v>1006</v>
      </c>
      <c r="H245" t="s">
        <v>568</v>
      </c>
      <c r="I245" t="s">
        <v>854</v>
      </c>
      <c r="J245" t="s">
        <v>37</v>
      </c>
      <c r="K245">
        <v>56</v>
      </c>
      <c r="L245" t="s">
        <v>78</v>
      </c>
      <c r="M245">
        <v>189</v>
      </c>
      <c r="N245">
        <v>1</v>
      </c>
      <c r="O245">
        <v>7255.33</v>
      </c>
      <c r="P245" s="1">
        <v>45600.339097222219</v>
      </c>
    </row>
    <row r="246" spans="1:16" x14ac:dyDescent="0.3">
      <c r="A246" t="s">
        <v>1007</v>
      </c>
      <c r="B246" t="s">
        <v>936</v>
      </c>
      <c r="C246">
        <v>40.659999999999997</v>
      </c>
      <c r="D246" s="1">
        <v>45292.672789351855</v>
      </c>
      <c r="E246" t="s">
        <v>18</v>
      </c>
      <c r="F246" t="s">
        <v>109</v>
      </c>
      <c r="G246" t="s">
        <v>940</v>
      </c>
      <c r="H246" t="s">
        <v>1008</v>
      </c>
      <c r="I246" t="s">
        <v>886</v>
      </c>
      <c r="J246" t="s">
        <v>70</v>
      </c>
      <c r="K246">
        <v>59</v>
      </c>
      <c r="L246" t="s">
        <v>71</v>
      </c>
      <c r="M246">
        <v>156</v>
      </c>
      <c r="N246">
        <v>1</v>
      </c>
      <c r="O246">
        <v>1153.8399999999999</v>
      </c>
      <c r="P246" s="1">
        <v>45600.341296296298</v>
      </c>
    </row>
    <row r="247" spans="1:16" x14ac:dyDescent="0.3">
      <c r="A247" t="s">
        <v>1009</v>
      </c>
      <c r="B247" t="s">
        <v>1010</v>
      </c>
      <c r="C247">
        <v>97.22</v>
      </c>
      <c r="D247" s="1">
        <v>44977.729386574072</v>
      </c>
      <c r="E247" t="s">
        <v>47</v>
      </c>
      <c r="F247" t="s">
        <v>48</v>
      </c>
      <c r="G247" t="s">
        <v>1011</v>
      </c>
      <c r="H247" t="s">
        <v>938</v>
      </c>
      <c r="I247" t="s">
        <v>371</v>
      </c>
      <c r="J247" t="s">
        <v>70</v>
      </c>
      <c r="K247">
        <v>77</v>
      </c>
      <c r="L247" t="s">
        <v>71</v>
      </c>
      <c r="M247">
        <v>55</v>
      </c>
      <c r="N247">
        <v>1</v>
      </c>
      <c r="O247">
        <v>6647.73</v>
      </c>
      <c r="P247" s="1">
        <v>45600.341168981482</v>
      </c>
    </row>
    <row r="248" spans="1:16" x14ac:dyDescent="0.3">
      <c r="A248" t="s">
        <v>1012</v>
      </c>
      <c r="B248" t="s">
        <v>1013</v>
      </c>
      <c r="C248">
        <v>34.07</v>
      </c>
      <c r="D248" s="1">
        <v>45236.724282407406</v>
      </c>
      <c r="E248" t="s">
        <v>18</v>
      </c>
      <c r="F248" t="s">
        <v>244</v>
      </c>
      <c r="G248" t="s">
        <v>689</v>
      </c>
      <c r="H248" t="s">
        <v>1014</v>
      </c>
      <c r="I248" t="s">
        <v>1015</v>
      </c>
      <c r="J248" t="s">
        <v>70</v>
      </c>
      <c r="K248">
        <v>22</v>
      </c>
      <c r="L248" t="s">
        <v>38</v>
      </c>
      <c r="M248">
        <v>81</v>
      </c>
      <c r="N248">
        <v>1</v>
      </c>
      <c r="O248">
        <v>8709.77</v>
      </c>
      <c r="P248" s="1">
        <v>45600.338437500002</v>
      </c>
    </row>
    <row r="249" spans="1:16" x14ac:dyDescent="0.3">
      <c r="A249" t="s">
        <v>1016</v>
      </c>
      <c r="B249" t="s">
        <v>1017</v>
      </c>
      <c r="C249">
        <v>492.06</v>
      </c>
      <c r="D249" s="1">
        <v>45218.676562499997</v>
      </c>
      <c r="E249" t="s">
        <v>18</v>
      </c>
      <c r="F249" t="s">
        <v>559</v>
      </c>
      <c r="G249" t="s">
        <v>1018</v>
      </c>
      <c r="H249" t="s">
        <v>1019</v>
      </c>
      <c r="I249" t="s">
        <v>446</v>
      </c>
      <c r="J249" t="s">
        <v>37</v>
      </c>
      <c r="K249">
        <v>23</v>
      </c>
      <c r="L249" t="s">
        <v>38</v>
      </c>
      <c r="M249">
        <v>74</v>
      </c>
      <c r="N249">
        <v>1</v>
      </c>
      <c r="O249">
        <v>857.9</v>
      </c>
      <c r="P249" s="1">
        <v>45600.340231481481</v>
      </c>
    </row>
    <row r="250" spans="1:16" x14ac:dyDescent="0.3">
      <c r="A250" t="s">
        <v>1020</v>
      </c>
      <c r="B250" t="s">
        <v>1021</v>
      </c>
      <c r="C250">
        <v>842.01</v>
      </c>
      <c r="D250" s="1">
        <v>45181.696840277778</v>
      </c>
      <c r="E250" t="s">
        <v>47</v>
      </c>
      <c r="F250" t="s">
        <v>302</v>
      </c>
      <c r="G250" t="s">
        <v>1022</v>
      </c>
      <c r="H250" t="s">
        <v>494</v>
      </c>
      <c r="I250" t="s">
        <v>22</v>
      </c>
      <c r="J250" t="s">
        <v>37</v>
      </c>
      <c r="K250">
        <v>53</v>
      </c>
      <c r="L250" t="s">
        <v>24</v>
      </c>
      <c r="M250">
        <v>185</v>
      </c>
      <c r="N250">
        <v>1</v>
      </c>
      <c r="O250">
        <v>509.45</v>
      </c>
      <c r="P250" s="1">
        <v>45600.339270833334</v>
      </c>
    </row>
    <row r="251" spans="1:16" x14ac:dyDescent="0.3">
      <c r="A251" t="s">
        <v>1023</v>
      </c>
      <c r="B251" t="s">
        <v>1024</v>
      </c>
      <c r="C251">
        <v>73.55</v>
      </c>
      <c r="D251" s="1">
        <v>44935.673472222225</v>
      </c>
      <c r="E251" t="s">
        <v>18</v>
      </c>
      <c r="F251" t="s">
        <v>48</v>
      </c>
      <c r="G251" t="s">
        <v>1025</v>
      </c>
      <c r="H251" t="s">
        <v>1026</v>
      </c>
      <c r="I251" t="s">
        <v>573</v>
      </c>
      <c r="J251" t="s">
        <v>23</v>
      </c>
      <c r="K251">
        <v>51</v>
      </c>
      <c r="L251" t="s">
        <v>78</v>
      </c>
      <c r="M251">
        <v>158</v>
      </c>
      <c r="N251">
        <v>1</v>
      </c>
      <c r="O251">
        <v>2812.06</v>
      </c>
      <c r="P251" s="1">
        <v>45600.341215277775</v>
      </c>
    </row>
    <row r="252" spans="1:16" x14ac:dyDescent="0.3">
      <c r="A252" t="s">
        <v>1027</v>
      </c>
      <c r="B252" t="s">
        <v>1028</v>
      </c>
      <c r="C252">
        <v>760.53</v>
      </c>
      <c r="D252" s="1">
        <v>45173.759317129632</v>
      </c>
      <c r="E252" t="s">
        <v>18</v>
      </c>
      <c r="F252" t="s">
        <v>426</v>
      </c>
      <c r="G252" t="s">
        <v>1029</v>
      </c>
      <c r="H252" t="s">
        <v>794</v>
      </c>
      <c r="I252" t="s">
        <v>263</v>
      </c>
      <c r="J252" t="s">
        <v>37</v>
      </c>
      <c r="K252">
        <v>57</v>
      </c>
      <c r="L252" t="s">
        <v>78</v>
      </c>
      <c r="M252">
        <v>118</v>
      </c>
      <c r="N252">
        <v>1</v>
      </c>
      <c r="O252">
        <v>6179.91</v>
      </c>
      <c r="P252" s="1">
        <v>45600.339988425927</v>
      </c>
    </row>
    <row r="253" spans="1:16" x14ac:dyDescent="0.3">
      <c r="A253" t="s">
        <v>1030</v>
      </c>
      <c r="B253" t="s">
        <v>1031</v>
      </c>
      <c r="C253">
        <v>273.08</v>
      </c>
      <c r="D253" s="1">
        <v>44956.673009259262</v>
      </c>
      <c r="E253" t="s">
        <v>47</v>
      </c>
      <c r="F253" t="s">
        <v>27</v>
      </c>
      <c r="G253" t="s">
        <v>1032</v>
      </c>
      <c r="H253" t="s">
        <v>1033</v>
      </c>
      <c r="I253" t="s">
        <v>84</v>
      </c>
      <c r="J253" t="s">
        <v>70</v>
      </c>
      <c r="K253">
        <v>26</v>
      </c>
      <c r="L253" t="s">
        <v>78</v>
      </c>
      <c r="M253">
        <v>134</v>
      </c>
      <c r="N253">
        <v>1</v>
      </c>
      <c r="O253">
        <v>6609.3</v>
      </c>
      <c r="P253" s="1">
        <v>45600.338854166665</v>
      </c>
    </row>
    <row r="254" spans="1:16" x14ac:dyDescent="0.3">
      <c r="A254" t="s">
        <v>1034</v>
      </c>
      <c r="B254" t="s">
        <v>168</v>
      </c>
      <c r="C254">
        <v>371.69</v>
      </c>
      <c r="D254" s="1">
        <v>45282.685983796298</v>
      </c>
      <c r="E254" t="s">
        <v>18</v>
      </c>
      <c r="F254" t="s">
        <v>213</v>
      </c>
      <c r="G254" t="s">
        <v>874</v>
      </c>
      <c r="H254" t="s">
        <v>1035</v>
      </c>
      <c r="I254" t="s">
        <v>69</v>
      </c>
      <c r="J254" t="s">
        <v>70</v>
      </c>
      <c r="K254">
        <v>67</v>
      </c>
      <c r="L254" t="s">
        <v>71</v>
      </c>
      <c r="M254">
        <v>143</v>
      </c>
      <c r="N254">
        <v>1</v>
      </c>
      <c r="O254">
        <v>3484.32</v>
      </c>
      <c r="P254" s="1">
        <v>45600.340266203704</v>
      </c>
    </row>
    <row r="255" spans="1:16" x14ac:dyDescent="0.3">
      <c r="A255" t="s">
        <v>1036</v>
      </c>
      <c r="B255" t="s">
        <v>699</v>
      </c>
      <c r="C255">
        <v>218.96</v>
      </c>
      <c r="D255" s="1">
        <v>45168.674849537034</v>
      </c>
      <c r="E255" t="s">
        <v>18</v>
      </c>
      <c r="F255" t="s">
        <v>60</v>
      </c>
      <c r="G255" t="s">
        <v>659</v>
      </c>
      <c r="H255" t="s">
        <v>1037</v>
      </c>
      <c r="I255" t="s">
        <v>1038</v>
      </c>
      <c r="J255" t="s">
        <v>23</v>
      </c>
      <c r="K255">
        <v>18</v>
      </c>
      <c r="L255" t="s">
        <v>38</v>
      </c>
      <c r="M255">
        <v>13</v>
      </c>
      <c r="N255">
        <v>1</v>
      </c>
      <c r="O255">
        <v>754.21</v>
      </c>
      <c r="P255" s="1">
        <v>45600.340682870374</v>
      </c>
    </row>
    <row r="256" spans="1:16" x14ac:dyDescent="0.3">
      <c r="A256" t="s">
        <v>1039</v>
      </c>
      <c r="B256" t="s">
        <v>963</v>
      </c>
      <c r="C256">
        <v>227.39</v>
      </c>
      <c r="D256" s="1">
        <v>45285.70716435185</v>
      </c>
      <c r="E256" t="s">
        <v>18</v>
      </c>
      <c r="F256" t="s">
        <v>48</v>
      </c>
      <c r="G256" t="s">
        <v>1040</v>
      </c>
      <c r="H256" t="s">
        <v>524</v>
      </c>
      <c r="I256" t="s">
        <v>753</v>
      </c>
      <c r="J256" t="s">
        <v>37</v>
      </c>
      <c r="K256">
        <v>18</v>
      </c>
      <c r="L256" t="s">
        <v>38</v>
      </c>
      <c r="M256">
        <v>65</v>
      </c>
      <c r="N256">
        <v>1</v>
      </c>
      <c r="O256">
        <v>751.09</v>
      </c>
      <c r="P256" s="1">
        <v>45600.34138888889</v>
      </c>
    </row>
    <row r="257" spans="1:16" x14ac:dyDescent="0.3">
      <c r="A257" t="s">
        <v>1041</v>
      </c>
      <c r="B257" t="s">
        <v>818</v>
      </c>
      <c r="C257">
        <v>237.99</v>
      </c>
      <c r="D257" s="1">
        <v>45054.69804398148</v>
      </c>
      <c r="E257" t="s">
        <v>47</v>
      </c>
      <c r="F257" t="s">
        <v>292</v>
      </c>
      <c r="G257" t="s">
        <v>1042</v>
      </c>
      <c r="H257" t="s">
        <v>1043</v>
      </c>
      <c r="I257" t="s">
        <v>170</v>
      </c>
      <c r="J257" t="s">
        <v>70</v>
      </c>
      <c r="K257">
        <v>39</v>
      </c>
      <c r="L257" t="s">
        <v>24</v>
      </c>
      <c r="M257">
        <v>86</v>
      </c>
      <c r="N257">
        <v>1</v>
      </c>
      <c r="O257">
        <v>8510.09</v>
      </c>
      <c r="P257" s="1">
        <v>45600.34138888889</v>
      </c>
    </row>
    <row r="258" spans="1:16" x14ac:dyDescent="0.3">
      <c r="A258" t="s">
        <v>1044</v>
      </c>
      <c r="B258" t="s">
        <v>1045</v>
      </c>
      <c r="C258">
        <v>186.6</v>
      </c>
      <c r="D258" s="1">
        <v>45111.685682870368</v>
      </c>
      <c r="E258" t="s">
        <v>18</v>
      </c>
      <c r="F258" t="s">
        <v>454</v>
      </c>
      <c r="G258" t="s">
        <v>1046</v>
      </c>
      <c r="H258" t="s">
        <v>1047</v>
      </c>
      <c r="I258" t="s">
        <v>981</v>
      </c>
      <c r="J258" t="s">
        <v>37</v>
      </c>
      <c r="K258">
        <v>58</v>
      </c>
      <c r="L258" t="s">
        <v>24</v>
      </c>
      <c r="M258">
        <v>13</v>
      </c>
      <c r="N258">
        <v>1</v>
      </c>
      <c r="O258">
        <v>1508.72</v>
      </c>
      <c r="P258" s="1">
        <v>45600.337777777779</v>
      </c>
    </row>
    <row r="259" spans="1:16" x14ac:dyDescent="0.3">
      <c r="A259" t="s">
        <v>1048</v>
      </c>
      <c r="B259" t="s">
        <v>963</v>
      </c>
      <c r="C259">
        <v>341.15</v>
      </c>
      <c r="D259" s="1">
        <v>44970.721006944441</v>
      </c>
      <c r="E259" t="s">
        <v>18</v>
      </c>
      <c r="F259" t="s">
        <v>224</v>
      </c>
      <c r="G259" t="s">
        <v>458</v>
      </c>
      <c r="H259" t="s">
        <v>1049</v>
      </c>
      <c r="I259" t="s">
        <v>565</v>
      </c>
      <c r="J259" t="s">
        <v>37</v>
      </c>
      <c r="K259">
        <v>18</v>
      </c>
      <c r="L259" t="s">
        <v>38</v>
      </c>
      <c r="M259">
        <v>148</v>
      </c>
      <c r="N259">
        <v>1</v>
      </c>
      <c r="O259">
        <v>511.37</v>
      </c>
      <c r="P259" s="1">
        <v>45600.340381944443</v>
      </c>
    </row>
    <row r="260" spans="1:16" x14ac:dyDescent="0.3">
      <c r="A260" t="s">
        <v>1050</v>
      </c>
      <c r="B260" t="s">
        <v>782</v>
      </c>
      <c r="C260">
        <v>434.58</v>
      </c>
      <c r="D260" s="1">
        <v>45175.686550925922</v>
      </c>
      <c r="E260" t="s">
        <v>18</v>
      </c>
      <c r="F260" t="s">
        <v>93</v>
      </c>
      <c r="G260" t="s">
        <v>1051</v>
      </c>
      <c r="H260" t="s">
        <v>954</v>
      </c>
      <c r="I260" t="s">
        <v>51</v>
      </c>
      <c r="J260" t="s">
        <v>23</v>
      </c>
      <c r="K260">
        <v>59</v>
      </c>
      <c r="L260" t="s">
        <v>24</v>
      </c>
      <c r="M260">
        <v>215</v>
      </c>
      <c r="N260">
        <v>1</v>
      </c>
      <c r="O260">
        <v>12648.32</v>
      </c>
      <c r="P260" s="1">
        <v>45600.339062500003</v>
      </c>
    </row>
    <row r="261" spans="1:16" x14ac:dyDescent="0.3">
      <c r="A261" t="s">
        <v>1052</v>
      </c>
      <c r="B261" t="s">
        <v>1053</v>
      </c>
      <c r="C261">
        <v>312.88</v>
      </c>
      <c r="D261" s="1">
        <v>45072.758912037039</v>
      </c>
      <c r="E261" t="s">
        <v>47</v>
      </c>
      <c r="F261" t="s">
        <v>596</v>
      </c>
      <c r="G261" t="s">
        <v>824</v>
      </c>
      <c r="H261" t="s">
        <v>1054</v>
      </c>
      <c r="I261" t="s">
        <v>144</v>
      </c>
      <c r="J261" t="s">
        <v>70</v>
      </c>
      <c r="K261">
        <v>54</v>
      </c>
      <c r="L261" t="s">
        <v>78</v>
      </c>
      <c r="M261">
        <v>44</v>
      </c>
      <c r="N261">
        <v>1</v>
      </c>
      <c r="O261">
        <v>233.21</v>
      </c>
      <c r="P261" s="1">
        <v>45600.338460648149</v>
      </c>
    </row>
    <row r="262" spans="1:16" x14ac:dyDescent="0.3">
      <c r="A262" t="s">
        <v>1055</v>
      </c>
      <c r="B262" t="s">
        <v>108</v>
      </c>
      <c r="C262">
        <v>75.150000000000006</v>
      </c>
      <c r="D262" s="1">
        <v>45187.730127314811</v>
      </c>
      <c r="E262" t="s">
        <v>18</v>
      </c>
      <c r="F262" t="s">
        <v>389</v>
      </c>
      <c r="G262" t="s">
        <v>863</v>
      </c>
      <c r="H262" t="s">
        <v>1056</v>
      </c>
      <c r="I262" t="s">
        <v>210</v>
      </c>
      <c r="J262" t="s">
        <v>23</v>
      </c>
      <c r="K262">
        <v>23</v>
      </c>
      <c r="L262" t="s">
        <v>38</v>
      </c>
      <c r="M262">
        <v>154</v>
      </c>
      <c r="N262">
        <v>1</v>
      </c>
      <c r="O262">
        <v>1092.92</v>
      </c>
      <c r="P262" s="1">
        <v>45600.34097222222</v>
      </c>
    </row>
    <row r="263" spans="1:16" x14ac:dyDescent="0.3">
      <c r="A263" t="s">
        <v>1057</v>
      </c>
      <c r="B263" t="s">
        <v>1058</v>
      </c>
      <c r="C263">
        <v>23.3</v>
      </c>
      <c r="D263" s="1">
        <v>45152.759467592594</v>
      </c>
      <c r="E263" t="s">
        <v>18</v>
      </c>
      <c r="F263" t="s">
        <v>141</v>
      </c>
      <c r="G263" t="s">
        <v>1059</v>
      </c>
      <c r="H263" t="s">
        <v>519</v>
      </c>
      <c r="I263" t="s">
        <v>886</v>
      </c>
      <c r="J263" t="s">
        <v>23</v>
      </c>
      <c r="K263">
        <v>59</v>
      </c>
      <c r="L263" t="s">
        <v>78</v>
      </c>
      <c r="M263">
        <v>161</v>
      </c>
      <c r="N263">
        <v>1</v>
      </c>
      <c r="O263">
        <v>6711.15</v>
      </c>
      <c r="P263" s="1">
        <v>45600.338958333334</v>
      </c>
    </row>
    <row r="264" spans="1:16" x14ac:dyDescent="0.3">
      <c r="A264" t="s">
        <v>1060</v>
      </c>
      <c r="B264" t="s">
        <v>1061</v>
      </c>
      <c r="C264">
        <v>47.38</v>
      </c>
      <c r="D264" s="1">
        <v>44965.76258101852</v>
      </c>
      <c r="E264" t="s">
        <v>47</v>
      </c>
      <c r="F264" t="s">
        <v>60</v>
      </c>
      <c r="G264" t="s">
        <v>1062</v>
      </c>
      <c r="H264" t="s">
        <v>1033</v>
      </c>
      <c r="I264" t="s">
        <v>886</v>
      </c>
      <c r="J264" t="s">
        <v>37</v>
      </c>
      <c r="K264">
        <v>25</v>
      </c>
      <c r="L264" t="s">
        <v>38</v>
      </c>
      <c r="M264">
        <v>61</v>
      </c>
      <c r="N264">
        <v>1</v>
      </c>
      <c r="O264">
        <v>459.37</v>
      </c>
      <c r="P264" s="1">
        <v>45600.338252314818</v>
      </c>
    </row>
    <row r="265" spans="1:16" x14ac:dyDescent="0.3">
      <c r="A265" t="s">
        <v>1063</v>
      </c>
      <c r="B265" t="s">
        <v>365</v>
      </c>
      <c r="C265">
        <v>512.80999999999995</v>
      </c>
      <c r="D265" s="1">
        <v>45126.706261574072</v>
      </c>
      <c r="E265" t="s">
        <v>18</v>
      </c>
      <c r="F265" t="s">
        <v>286</v>
      </c>
      <c r="G265" t="s">
        <v>1064</v>
      </c>
      <c r="H265" t="s">
        <v>1065</v>
      </c>
      <c r="I265" t="s">
        <v>433</v>
      </c>
      <c r="J265" t="s">
        <v>70</v>
      </c>
      <c r="K265">
        <v>79</v>
      </c>
      <c r="L265" t="s">
        <v>71</v>
      </c>
      <c r="M265">
        <v>30</v>
      </c>
      <c r="N265">
        <v>1</v>
      </c>
      <c r="O265">
        <v>6994.34</v>
      </c>
      <c r="P265" s="1">
        <v>45600.341643518521</v>
      </c>
    </row>
    <row r="266" spans="1:16" x14ac:dyDescent="0.3">
      <c r="A266" t="s">
        <v>1066</v>
      </c>
      <c r="B266" t="s">
        <v>1067</v>
      </c>
      <c r="C266">
        <v>488.15</v>
      </c>
      <c r="D266" s="1">
        <v>45138.667361111111</v>
      </c>
      <c r="E266" t="s">
        <v>18</v>
      </c>
      <c r="F266" t="s">
        <v>109</v>
      </c>
      <c r="G266" t="s">
        <v>1068</v>
      </c>
      <c r="H266" t="s">
        <v>317</v>
      </c>
      <c r="I266" t="s">
        <v>635</v>
      </c>
      <c r="J266" t="s">
        <v>70</v>
      </c>
      <c r="K266">
        <v>43</v>
      </c>
      <c r="L266" t="s">
        <v>78</v>
      </c>
      <c r="M266">
        <v>168</v>
      </c>
      <c r="N266">
        <v>1</v>
      </c>
      <c r="O266">
        <v>7071.09</v>
      </c>
      <c r="P266" s="1">
        <v>45600.341122685182</v>
      </c>
    </row>
    <row r="267" spans="1:16" x14ac:dyDescent="0.3">
      <c r="A267" t="s">
        <v>1069</v>
      </c>
      <c r="B267" t="s">
        <v>1070</v>
      </c>
      <c r="C267">
        <v>12.82</v>
      </c>
      <c r="D267" s="1">
        <v>45021.775810185187</v>
      </c>
      <c r="E267" t="s">
        <v>18</v>
      </c>
      <c r="F267" t="s">
        <v>158</v>
      </c>
      <c r="G267" t="s">
        <v>1071</v>
      </c>
      <c r="H267" t="s">
        <v>186</v>
      </c>
      <c r="I267" t="s">
        <v>289</v>
      </c>
      <c r="J267" t="s">
        <v>23</v>
      </c>
      <c r="K267">
        <v>44</v>
      </c>
      <c r="L267" t="s">
        <v>78</v>
      </c>
      <c r="M267">
        <v>156</v>
      </c>
      <c r="N267">
        <v>1</v>
      </c>
      <c r="O267">
        <v>9045.19</v>
      </c>
      <c r="P267" s="1">
        <v>45600.339178240742</v>
      </c>
    </row>
    <row r="268" spans="1:16" x14ac:dyDescent="0.3">
      <c r="A268" t="s">
        <v>1072</v>
      </c>
      <c r="B268" t="s">
        <v>499</v>
      </c>
      <c r="C268">
        <v>66.900000000000006</v>
      </c>
      <c r="D268" s="1">
        <v>45033.701909722222</v>
      </c>
      <c r="E268" t="s">
        <v>47</v>
      </c>
      <c r="F268" t="s">
        <v>250</v>
      </c>
      <c r="G268" t="s">
        <v>983</v>
      </c>
      <c r="H268" t="s">
        <v>1073</v>
      </c>
      <c r="I268" t="s">
        <v>1038</v>
      </c>
      <c r="J268" t="s">
        <v>37</v>
      </c>
      <c r="K268">
        <v>79</v>
      </c>
      <c r="L268" t="s">
        <v>71</v>
      </c>
      <c r="M268">
        <v>129</v>
      </c>
      <c r="N268">
        <v>4</v>
      </c>
      <c r="O268">
        <v>5238.71</v>
      </c>
      <c r="P268" s="1">
        <v>45600.340729166666</v>
      </c>
    </row>
    <row r="269" spans="1:16" x14ac:dyDescent="0.3">
      <c r="A269" t="s">
        <v>1074</v>
      </c>
      <c r="B269" t="s">
        <v>1075</v>
      </c>
      <c r="C269">
        <v>535.91</v>
      </c>
      <c r="D269" s="1">
        <v>45114.693194444444</v>
      </c>
      <c r="E269" t="s">
        <v>18</v>
      </c>
      <c r="F269" t="s">
        <v>147</v>
      </c>
      <c r="G269" t="s">
        <v>1076</v>
      </c>
      <c r="H269" t="s">
        <v>1077</v>
      </c>
      <c r="I269" t="s">
        <v>349</v>
      </c>
      <c r="J269" t="s">
        <v>37</v>
      </c>
      <c r="K269">
        <v>43</v>
      </c>
      <c r="L269" t="s">
        <v>78</v>
      </c>
      <c r="M269">
        <v>22</v>
      </c>
      <c r="N269">
        <v>1</v>
      </c>
      <c r="O269">
        <v>9642.1200000000008</v>
      </c>
      <c r="P269" s="1">
        <v>45600.340844907405</v>
      </c>
    </row>
    <row r="270" spans="1:16" x14ac:dyDescent="0.3">
      <c r="A270" t="s">
        <v>1078</v>
      </c>
      <c r="B270" t="s">
        <v>1079</v>
      </c>
      <c r="C270">
        <v>270.72000000000003</v>
      </c>
      <c r="D270" s="1">
        <v>45110.750694444447</v>
      </c>
      <c r="E270" t="s">
        <v>47</v>
      </c>
      <c r="F270" t="s">
        <v>454</v>
      </c>
      <c r="G270" t="s">
        <v>1080</v>
      </c>
      <c r="H270" t="s">
        <v>598</v>
      </c>
      <c r="I270" t="s">
        <v>210</v>
      </c>
      <c r="J270" t="s">
        <v>37</v>
      </c>
      <c r="K270">
        <v>26</v>
      </c>
      <c r="L270" t="s">
        <v>78</v>
      </c>
      <c r="M270">
        <v>53</v>
      </c>
      <c r="N270">
        <v>1</v>
      </c>
      <c r="O270">
        <v>6263.96</v>
      </c>
      <c r="P270" s="1">
        <v>45600.34103009259</v>
      </c>
    </row>
    <row r="271" spans="1:16" x14ac:dyDescent="0.3">
      <c r="A271" t="s">
        <v>1081</v>
      </c>
      <c r="B271" t="s">
        <v>1082</v>
      </c>
      <c r="C271">
        <v>97.98</v>
      </c>
      <c r="D271" s="1">
        <v>44963.673472222225</v>
      </c>
      <c r="E271" t="s">
        <v>18</v>
      </c>
      <c r="F271" t="s">
        <v>115</v>
      </c>
      <c r="G271" t="s">
        <v>1083</v>
      </c>
      <c r="H271" t="s">
        <v>1084</v>
      </c>
      <c r="I271" t="s">
        <v>451</v>
      </c>
      <c r="J271" t="s">
        <v>70</v>
      </c>
      <c r="K271">
        <v>72</v>
      </c>
      <c r="L271" t="s">
        <v>71</v>
      </c>
      <c r="M271">
        <v>18</v>
      </c>
      <c r="N271">
        <v>1</v>
      </c>
      <c r="O271">
        <v>7460.33</v>
      </c>
      <c r="P271" s="1">
        <v>45600.339386574073</v>
      </c>
    </row>
    <row r="272" spans="1:16" x14ac:dyDescent="0.3">
      <c r="A272" t="s">
        <v>1085</v>
      </c>
      <c r="B272" t="s">
        <v>1086</v>
      </c>
      <c r="C272">
        <v>196.08</v>
      </c>
      <c r="D272" s="1">
        <v>45163.703101851854</v>
      </c>
      <c r="E272" t="s">
        <v>18</v>
      </c>
      <c r="F272" t="s">
        <v>213</v>
      </c>
      <c r="G272" t="s">
        <v>1087</v>
      </c>
      <c r="H272" t="s">
        <v>326</v>
      </c>
      <c r="I272" t="s">
        <v>770</v>
      </c>
      <c r="J272" t="s">
        <v>37</v>
      </c>
      <c r="K272">
        <v>61</v>
      </c>
      <c r="L272" t="s">
        <v>71</v>
      </c>
      <c r="M272">
        <v>98</v>
      </c>
      <c r="N272">
        <v>1</v>
      </c>
      <c r="O272">
        <v>4233.82</v>
      </c>
      <c r="P272" s="1">
        <v>45600.337858796294</v>
      </c>
    </row>
    <row r="273" spans="1:16" x14ac:dyDescent="0.3">
      <c r="A273" t="s">
        <v>1088</v>
      </c>
      <c r="B273" t="s">
        <v>1089</v>
      </c>
      <c r="C273">
        <v>251.18</v>
      </c>
      <c r="D273" s="1">
        <v>45078.702210648145</v>
      </c>
      <c r="E273" t="s">
        <v>18</v>
      </c>
      <c r="F273" t="s">
        <v>224</v>
      </c>
      <c r="G273" t="s">
        <v>1090</v>
      </c>
      <c r="H273" t="s">
        <v>501</v>
      </c>
      <c r="I273" t="s">
        <v>708</v>
      </c>
      <c r="J273" t="s">
        <v>23</v>
      </c>
      <c r="K273">
        <v>42</v>
      </c>
      <c r="L273" t="s">
        <v>78</v>
      </c>
      <c r="M273">
        <v>246</v>
      </c>
      <c r="N273">
        <v>1</v>
      </c>
      <c r="O273">
        <v>8303.9</v>
      </c>
      <c r="P273" s="1">
        <v>45600.338831018518</v>
      </c>
    </row>
    <row r="274" spans="1:16" x14ac:dyDescent="0.3">
      <c r="A274" t="s">
        <v>1091</v>
      </c>
      <c r="B274" t="s">
        <v>534</v>
      </c>
      <c r="C274">
        <v>44.52</v>
      </c>
      <c r="D274" s="1">
        <v>45013.771122685182</v>
      </c>
      <c r="E274" t="s">
        <v>18</v>
      </c>
      <c r="F274" t="s">
        <v>507</v>
      </c>
      <c r="G274" t="s">
        <v>1092</v>
      </c>
      <c r="H274" t="s">
        <v>1093</v>
      </c>
      <c r="I274" t="s">
        <v>428</v>
      </c>
      <c r="J274" t="s">
        <v>37</v>
      </c>
      <c r="K274">
        <v>28</v>
      </c>
      <c r="L274" t="s">
        <v>38</v>
      </c>
      <c r="M274">
        <v>205</v>
      </c>
      <c r="N274">
        <v>1</v>
      </c>
      <c r="O274">
        <v>314.27999999999997</v>
      </c>
      <c r="P274" s="1">
        <v>45600.340601851851</v>
      </c>
    </row>
    <row r="275" spans="1:16" x14ac:dyDescent="0.3">
      <c r="A275" t="s">
        <v>1094</v>
      </c>
      <c r="B275" t="s">
        <v>26</v>
      </c>
      <c r="C275">
        <v>178.87</v>
      </c>
      <c r="D275" s="1">
        <v>45069.669374999998</v>
      </c>
      <c r="E275" t="s">
        <v>18</v>
      </c>
      <c r="F275" t="s">
        <v>198</v>
      </c>
      <c r="G275" t="s">
        <v>580</v>
      </c>
      <c r="H275" t="s">
        <v>1095</v>
      </c>
      <c r="I275" t="s">
        <v>354</v>
      </c>
      <c r="J275" t="s">
        <v>37</v>
      </c>
      <c r="K275">
        <v>35</v>
      </c>
      <c r="L275" t="s">
        <v>24</v>
      </c>
      <c r="M275">
        <v>180</v>
      </c>
      <c r="N275">
        <v>1</v>
      </c>
      <c r="O275">
        <v>5241.2299999999996</v>
      </c>
      <c r="P275" s="1">
        <v>45600.340462962966</v>
      </c>
    </row>
    <row r="276" spans="1:16" x14ac:dyDescent="0.3">
      <c r="A276" t="s">
        <v>1096</v>
      </c>
      <c r="B276" t="s">
        <v>1097</v>
      </c>
      <c r="C276">
        <v>1176.28</v>
      </c>
      <c r="D276" s="1">
        <v>45280.67224537037</v>
      </c>
      <c r="E276" t="s">
        <v>47</v>
      </c>
      <c r="F276" t="s">
        <v>292</v>
      </c>
      <c r="G276" t="s">
        <v>1098</v>
      </c>
      <c r="H276" t="s">
        <v>1099</v>
      </c>
      <c r="I276" t="s">
        <v>227</v>
      </c>
      <c r="J276" t="s">
        <v>23</v>
      </c>
      <c r="K276">
        <v>54</v>
      </c>
      <c r="L276" t="s">
        <v>78</v>
      </c>
      <c r="M276">
        <v>174</v>
      </c>
      <c r="N276">
        <v>5</v>
      </c>
      <c r="O276">
        <v>323.69</v>
      </c>
      <c r="P276" s="1">
        <v>45600.341481481482</v>
      </c>
    </row>
    <row r="277" spans="1:16" x14ac:dyDescent="0.3">
      <c r="A277" t="s">
        <v>1100</v>
      </c>
      <c r="B277" t="s">
        <v>306</v>
      </c>
      <c r="C277">
        <v>386.68</v>
      </c>
      <c r="D277" s="1">
        <v>45230.700011574074</v>
      </c>
      <c r="E277" t="s">
        <v>18</v>
      </c>
      <c r="F277" t="s">
        <v>204</v>
      </c>
      <c r="G277" t="s">
        <v>458</v>
      </c>
      <c r="H277" t="s">
        <v>1101</v>
      </c>
      <c r="I277" t="s">
        <v>63</v>
      </c>
      <c r="J277" t="s">
        <v>70</v>
      </c>
      <c r="K277">
        <v>46</v>
      </c>
      <c r="L277" t="s">
        <v>24</v>
      </c>
      <c r="M277">
        <v>128</v>
      </c>
      <c r="N277">
        <v>1</v>
      </c>
      <c r="O277">
        <v>6863.06</v>
      </c>
      <c r="P277" s="1">
        <v>45600.337824074071</v>
      </c>
    </row>
    <row r="278" spans="1:16" x14ac:dyDescent="0.3">
      <c r="A278" t="s">
        <v>1102</v>
      </c>
      <c r="B278" t="s">
        <v>658</v>
      </c>
      <c r="C278">
        <v>167.14</v>
      </c>
      <c r="D278" s="1">
        <v>45040.773252314815</v>
      </c>
      <c r="E278" t="s">
        <v>18</v>
      </c>
      <c r="F278" t="s">
        <v>115</v>
      </c>
      <c r="G278" t="s">
        <v>398</v>
      </c>
      <c r="H278" t="s">
        <v>379</v>
      </c>
      <c r="I278" t="s">
        <v>475</v>
      </c>
      <c r="J278" t="s">
        <v>37</v>
      </c>
      <c r="K278">
        <v>76</v>
      </c>
      <c r="L278" t="s">
        <v>71</v>
      </c>
      <c r="M278">
        <v>20</v>
      </c>
      <c r="N278">
        <v>1</v>
      </c>
      <c r="O278">
        <v>3877.73</v>
      </c>
      <c r="P278" s="1">
        <v>45600.337800925925</v>
      </c>
    </row>
    <row r="279" spans="1:16" x14ac:dyDescent="0.3">
      <c r="A279" t="s">
        <v>1103</v>
      </c>
      <c r="B279" t="s">
        <v>435</v>
      </c>
      <c r="C279">
        <v>345.22</v>
      </c>
      <c r="D279" s="1">
        <v>45174.705405092594</v>
      </c>
      <c r="E279" t="s">
        <v>18</v>
      </c>
      <c r="F279" t="s">
        <v>559</v>
      </c>
      <c r="G279" t="s">
        <v>1104</v>
      </c>
      <c r="H279" t="s">
        <v>1105</v>
      </c>
      <c r="I279" t="s">
        <v>106</v>
      </c>
      <c r="J279" t="s">
        <v>70</v>
      </c>
      <c r="K279">
        <v>69</v>
      </c>
      <c r="L279" t="s">
        <v>71</v>
      </c>
      <c r="M279">
        <v>253</v>
      </c>
      <c r="N279">
        <v>1</v>
      </c>
      <c r="O279">
        <v>4046.58</v>
      </c>
      <c r="P279" s="1">
        <v>45600.33861111111</v>
      </c>
    </row>
    <row r="280" spans="1:16" x14ac:dyDescent="0.3">
      <c r="A280" t="s">
        <v>1106</v>
      </c>
      <c r="B280" t="s">
        <v>1107</v>
      </c>
      <c r="C280">
        <v>74.849999999999994</v>
      </c>
      <c r="D280" s="1">
        <v>45285.721620370372</v>
      </c>
      <c r="E280" t="s">
        <v>18</v>
      </c>
      <c r="F280" t="s">
        <v>41</v>
      </c>
      <c r="G280" t="s">
        <v>473</v>
      </c>
      <c r="H280" t="s">
        <v>160</v>
      </c>
      <c r="I280" t="s">
        <v>51</v>
      </c>
      <c r="J280" t="s">
        <v>23</v>
      </c>
      <c r="K280">
        <v>72</v>
      </c>
      <c r="L280" t="s">
        <v>71</v>
      </c>
      <c r="M280">
        <v>117</v>
      </c>
      <c r="N280">
        <v>1</v>
      </c>
      <c r="O280">
        <v>2409.73</v>
      </c>
      <c r="P280" s="1">
        <v>45600.341539351852</v>
      </c>
    </row>
    <row r="281" spans="1:16" x14ac:dyDescent="0.3">
      <c r="A281" t="s">
        <v>1108</v>
      </c>
      <c r="B281" t="s">
        <v>425</v>
      </c>
      <c r="C281">
        <v>671.73</v>
      </c>
      <c r="D281" s="1">
        <v>45215.677708333336</v>
      </c>
      <c r="E281" t="s">
        <v>18</v>
      </c>
      <c r="F281" t="s">
        <v>454</v>
      </c>
      <c r="G281" t="s">
        <v>1109</v>
      </c>
      <c r="H281" t="s">
        <v>1110</v>
      </c>
      <c r="I281" t="s">
        <v>359</v>
      </c>
      <c r="J281" t="s">
        <v>70</v>
      </c>
      <c r="K281">
        <v>58</v>
      </c>
      <c r="L281" t="s">
        <v>78</v>
      </c>
      <c r="M281">
        <v>54</v>
      </c>
      <c r="N281">
        <v>1</v>
      </c>
      <c r="O281">
        <v>5211.88</v>
      </c>
      <c r="P281" s="1">
        <v>45600.34171296296</v>
      </c>
    </row>
    <row r="282" spans="1:16" x14ac:dyDescent="0.3">
      <c r="A282" t="s">
        <v>1111</v>
      </c>
      <c r="B282" t="s">
        <v>1112</v>
      </c>
      <c r="C282">
        <v>255.04</v>
      </c>
      <c r="D282" s="1">
        <v>45253.677766203706</v>
      </c>
      <c r="E282" t="s">
        <v>18</v>
      </c>
      <c r="F282" t="s">
        <v>60</v>
      </c>
      <c r="G282" t="s">
        <v>431</v>
      </c>
      <c r="H282" t="s">
        <v>1113</v>
      </c>
      <c r="I282" t="s">
        <v>821</v>
      </c>
      <c r="J282" t="s">
        <v>23</v>
      </c>
      <c r="K282">
        <v>45</v>
      </c>
      <c r="L282" t="s">
        <v>78</v>
      </c>
      <c r="M282">
        <v>152</v>
      </c>
      <c r="N282">
        <v>1</v>
      </c>
      <c r="O282">
        <v>6217.86</v>
      </c>
      <c r="P282" s="1">
        <v>45600.341412037036</v>
      </c>
    </row>
    <row r="283" spans="1:16" x14ac:dyDescent="0.3">
      <c r="A283" t="s">
        <v>1114</v>
      </c>
      <c r="B283" t="s">
        <v>1115</v>
      </c>
      <c r="C283">
        <v>45.77</v>
      </c>
      <c r="D283" s="1">
        <v>44966.743321759262</v>
      </c>
      <c r="E283" t="s">
        <v>18</v>
      </c>
      <c r="F283" t="s">
        <v>244</v>
      </c>
      <c r="G283" t="s">
        <v>1116</v>
      </c>
      <c r="H283" t="s">
        <v>1117</v>
      </c>
      <c r="I283" t="s">
        <v>387</v>
      </c>
      <c r="J283" t="s">
        <v>37</v>
      </c>
      <c r="K283">
        <v>25</v>
      </c>
      <c r="L283" t="s">
        <v>38</v>
      </c>
      <c r="M283">
        <v>109</v>
      </c>
      <c r="N283">
        <v>1</v>
      </c>
      <c r="O283">
        <v>5978.12</v>
      </c>
      <c r="P283" s="1">
        <v>45600.338900462964</v>
      </c>
    </row>
    <row r="284" spans="1:16" x14ac:dyDescent="0.3">
      <c r="A284" t="s">
        <v>1118</v>
      </c>
      <c r="B284" t="s">
        <v>990</v>
      </c>
      <c r="C284">
        <v>329.69</v>
      </c>
      <c r="D284" s="1">
        <v>44935.704513888886</v>
      </c>
      <c r="E284" t="s">
        <v>47</v>
      </c>
      <c r="F284" t="s">
        <v>238</v>
      </c>
      <c r="G284" t="s">
        <v>1119</v>
      </c>
      <c r="H284" t="s">
        <v>1120</v>
      </c>
      <c r="I284" t="s">
        <v>770</v>
      </c>
      <c r="J284" t="s">
        <v>37</v>
      </c>
      <c r="K284">
        <v>26</v>
      </c>
      <c r="L284" t="s">
        <v>38</v>
      </c>
      <c r="M284">
        <v>66</v>
      </c>
      <c r="N284">
        <v>1</v>
      </c>
      <c r="O284">
        <v>1671.66</v>
      </c>
      <c r="P284" s="1">
        <v>45600.340150462966</v>
      </c>
    </row>
    <row r="285" spans="1:16" x14ac:dyDescent="0.3">
      <c r="A285" t="s">
        <v>1121</v>
      </c>
      <c r="B285" t="s">
        <v>1122</v>
      </c>
      <c r="C285">
        <v>362.04</v>
      </c>
      <c r="D285" s="1">
        <v>45117.692488425928</v>
      </c>
      <c r="E285" t="s">
        <v>47</v>
      </c>
      <c r="F285" t="s">
        <v>244</v>
      </c>
      <c r="G285" t="s">
        <v>330</v>
      </c>
      <c r="H285" t="s">
        <v>1047</v>
      </c>
      <c r="I285" t="s">
        <v>129</v>
      </c>
      <c r="J285" t="s">
        <v>70</v>
      </c>
      <c r="K285">
        <v>58</v>
      </c>
      <c r="L285" t="s">
        <v>24</v>
      </c>
      <c r="M285">
        <v>198</v>
      </c>
      <c r="N285">
        <v>2</v>
      </c>
      <c r="O285">
        <v>8421.8799999999992</v>
      </c>
      <c r="P285" s="1">
        <v>45600.339432870373</v>
      </c>
    </row>
    <row r="286" spans="1:16" x14ac:dyDescent="0.3">
      <c r="A286" t="s">
        <v>1123</v>
      </c>
      <c r="B286" t="s">
        <v>1124</v>
      </c>
      <c r="C286">
        <v>11.92</v>
      </c>
      <c r="D286" s="1">
        <v>45208.742303240739</v>
      </c>
      <c r="E286" t="s">
        <v>18</v>
      </c>
      <c r="F286" t="s">
        <v>19</v>
      </c>
      <c r="G286" t="s">
        <v>718</v>
      </c>
      <c r="H286" t="s">
        <v>875</v>
      </c>
      <c r="I286" t="s">
        <v>371</v>
      </c>
      <c r="J286" t="s">
        <v>70</v>
      </c>
      <c r="K286">
        <v>53</v>
      </c>
      <c r="L286" t="s">
        <v>24</v>
      </c>
      <c r="M286">
        <v>52</v>
      </c>
      <c r="N286">
        <v>1</v>
      </c>
      <c r="O286">
        <v>14611.9</v>
      </c>
      <c r="P286" s="1">
        <v>45600.341226851851</v>
      </c>
    </row>
    <row r="287" spans="1:16" x14ac:dyDescent="0.3">
      <c r="A287" t="s">
        <v>1125</v>
      </c>
      <c r="B287" t="s">
        <v>1126</v>
      </c>
      <c r="C287">
        <v>47.42</v>
      </c>
      <c r="D287" s="1">
        <v>45279.698703703703</v>
      </c>
      <c r="E287" t="s">
        <v>18</v>
      </c>
      <c r="F287" t="s">
        <v>19</v>
      </c>
      <c r="G287" t="s">
        <v>1127</v>
      </c>
      <c r="H287" t="s">
        <v>1128</v>
      </c>
      <c r="I287" t="s">
        <v>446</v>
      </c>
      <c r="J287" t="s">
        <v>23</v>
      </c>
      <c r="K287">
        <v>64</v>
      </c>
      <c r="L287" t="s">
        <v>24</v>
      </c>
      <c r="M287">
        <v>28</v>
      </c>
      <c r="N287">
        <v>1</v>
      </c>
      <c r="O287">
        <v>8253.52</v>
      </c>
      <c r="P287" s="1">
        <v>45600.339537037034</v>
      </c>
    </row>
    <row r="288" spans="1:16" x14ac:dyDescent="0.3">
      <c r="A288" t="s">
        <v>1129</v>
      </c>
      <c r="B288" t="s">
        <v>702</v>
      </c>
      <c r="C288">
        <v>35.99</v>
      </c>
      <c r="D288" s="1">
        <v>44945.676527777781</v>
      </c>
      <c r="E288" t="s">
        <v>18</v>
      </c>
      <c r="F288" t="s">
        <v>173</v>
      </c>
      <c r="G288" t="s">
        <v>1130</v>
      </c>
      <c r="H288" t="s">
        <v>1131</v>
      </c>
      <c r="I288" t="s">
        <v>283</v>
      </c>
      <c r="J288" t="s">
        <v>70</v>
      </c>
      <c r="K288">
        <v>63</v>
      </c>
      <c r="L288" t="s">
        <v>71</v>
      </c>
      <c r="M288">
        <v>129</v>
      </c>
      <c r="N288">
        <v>1</v>
      </c>
      <c r="O288">
        <v>4489.79</v>
      </c>
      <c r="P288" s="1">
        <v>45600.339780092596</v>
      </c>
    </row>
    <row r="289" spans="1:16" x14ac:dyDescent="0.3">
      <c r="A289" t="s">
        <v>1132</v>
      </c>
      <c r="B289" t="s">
        <v>291</v>
      </c>
      <c r="C289">
        <v>151.19</v>
      </c>
      <c r="D289" s="1">
        <v>45051.669861111113</v>
      </c>
      <c r="E289" t="s">
        <v>47</v>
      </c>
      <c r="F289" t="s">
        <v>204</v>
      </c>
      <c r="G289" t="s">
        <v>1133</v>
      </c>
      <c r="H289" t="s">
        <v>1134</v>
      </c>
      <c r="I289" t="s">
        <v>886</v>
      </c>
      <c r="J289" t="s">
        <v>70</v>
      </c>
      <c r="K289">
        <v>37</v>
      </c>
      <c r="L289" t="s">
        <v>24</v>
      </c>
      <c r="M289">
        <v>96</v>
      </c>
      <c r="N289">
        <v>1</v>
      </c>
      <c r="O289">
        <v>11903.82</v>
      </c>
      <c r="P289" s="1">
        <v>45600.341157407405</v>
      </c>
    </row>
    <row r="290" spans="1:16" x14ac:dyDescent="0.3">
      <c r="A290" t="s">
        <v>1135</v>
      </c>
      <c r="B290" t="s">
        <v>642</v>
      </c>
      <c r="C290">
        <v>242.62</v>
      </c>
      <c r="D290" s="1">
        <v>45117.694618055553</v>
      </c>
      <c r="E290" t="s">
        <v>47</v>
      </c>
      <c r="F290" t="s">
        <v>213</v>
      </c>
      <c r="G290" t="s">
        <v>1136</v>
      </c>
      <c r="H290" t="s">
        <v>647</v>
      </c>
      <c r="I290" t="s">
        <v>210</v>
      </c>
      <c r="J290" t="s">
        <v>37</v>
      </c>
      <c r="K290">
        <v>22</v>
      </c>
      <c r="L290" t="s">
        <v>38</v>
      </c>
      <c r="M290">
        <v>234</v>
      </c>
      <c r="N290">
        <v>1</v>
      </c>
      <c r="O290">
        <v>483.02</v>
      </c>
      <c r="P290" s="1">
        <v>45600.33829861111</v>
      </c>
    </row>
    <row r="291" spans="1:16" x14ac:dyDescent="0.3">
      <c r="A291" t="s">
        <v>1137</v>
      </c>
      <c r="B291" t="s">
        <v>1138</v>
      </c>
      <c r="C291">
        <v>48.72</v>
      </c>
      <c r="D291" s="1">
        <v>45198.787824074076</v>
      </c>
      <c r="E291" t="s">
        <v>18</v>
      </c>
      <c r="F291" t="s">
        <v>302</v>
      </c>
      <c r="G291" t="s">
        <v>1139</v>
      </c>
      <c r="H291" t="s">
        <v>1140</v>
      </c>
      <c r="I291" t="s">
        <v>371</v>
      </c>
      <c r="J291" t="s">
        <v>70</v>
      </c>
      <c r="K291">
        <v>21</v>
      </c>
      <c r="L291" t="s">
        <v>38</v>
      </c>
      <c r="M291">
        <v>17</v>
      </c>
      <c r="N291">
        <v>1</v>
      </c>
      <c r="O291">
        <v>816.08</v>
      </c>
      <c r="P291" s="1">
        <v>45600.338506944441</v>
      </c>
    </row>
    <row r="292" spans="1:16" x14ac:dyDescent="0.3">
      <c r="A292" t="s">
        <v>1141</v>
      </c>
      <c r="B292" t="s">
        <v>334</v>
      </c>
      <c r="C292">
        <v>43.46</v>
      </c>
      <c r="D292" s="1">
        <v>45128.71020833333</v>
      </c>
      <c r="E292" t="s">
        <v>18</v>
      </c>
      <c r="F292" t="s">
        <v>389</v>
      </c>
      <c r="G292" t="s">
        <v>1142</v>
      </c>
      <c r="H292" t="s">
        <v>895</v>
      </c>
      <c r="I292" t="s">
        <v>69</v>
      </c>
      <c r="J292" t="s">
        <v>23</v>
      </c>
      <c r="K292">
        <v>25</v>
      </c>
      <c r="L292" t="s">
        <v>38</v>
      </c>
      <c r="M292">
        <v>80</v>
      </c>
      <c r="N292">
        <v>1</v>
      </c>
      <c r="O292">
        <v>578.05999999999995</v>
      </c>
      <c r="P292" s="1">
        <v>45600.340798611112</v>
      </c>
    </row>
    <row r="293" spans="1:16" x14ac:dyDescent="0.3">
      <c r="A293" t="s">
        <v>1143</v>
      </c>
      <c r="B293" t="s">
        <v>605</v>
      </c>
      <c r="C293">
        <v>1036.21</v>
      </c>
      <c r="D293" s="1">
        <v>45128.787662037037</v>
      </c>
      <c r="E293" t="s">
        <v>18</v>
      </c>
      <c r="F293" t="s">
        <v>297</v>
      </c>
      <c r="G293" t="s">
        <v>866</v>
      </c>
      <c r="H293" t="s">
        <v>133</v>
      </c>
      <c r="I293" t="s">
        <v>653</v>
      </c>
      <c r="J293" t="s">
        <v>37</v>
      </c>
      <c r="K293">
        <v>25</v>
      </c>
      <c r="L293" t="s">
        <v>38</v>
      </c>
      <c r="M293">
        <v>126</v>
      </c>
      <c r="N293">
        <v>1</v>
      </c>
      <c r="O293">
        <v>477.3</v>
      </c>
      <c r="P293" s="1">
        <v>45600.341921296298</v>
      </c>
    </row>
    <row r="294" spans="1:16" x14ac:dyDescent="0.3">
      <c r="A294" t="s">
        <v>1144</v>
      </c>
      <c r="B294" t="s">
        <v>1145</v>
      </c>
      <c r="C294">
        <v>443.79</v>
      </c>
      <c r="D294" s="1">
        <v>45208.769490740742</v>
      </c>
      <c r="E294" t="s">
        <v>18</v>
      </c>
      <c r="F294" t="s">
        <v>147</v>
      </c>
      <c r="G294" t="s">
        <v>1146</v>
      </c>
      <c r="H294" t="s">
        <v>740</v>
      </c>
      <c r="I294" t="s">
        <v>515</v>
      </c>
      <c r="J294" t="s">
        <v>23</v>
      </c>
      <c r="K294">
        <v>53</v>
      </c>
      <c r="L294" t="s">
        <v>71</v>
      </c>
      <c r="M294">
        <v>87</v>
      </c>
      <c r="N294">
        <v>1</v>
      </c>
      <c r="O294">
        <v>3133.85</v>
      </c>
      <c r="P294" s="1">
        <v>45600.341157407405</v>
      </c>
    </row>
    <row r="295" spans="1:16" x14ac:dyDescent="0.3">
      <c r="A295" t="s">
        <v>1147</v>
      </c>
      <c r="B295" t="s">
        <v>1148</v>
      </c>
      <c r="C295">
        <v>365.14</v>
      </c>
      <c r="D295" s="1">
        <v>45261.782268518517</v>
      </c>
      <c r="E295" t="s">
        <v>18</v>
      </c>
      <c r="F295" t="s">
        <v>324</v>
      </c>
      <c r="G295" t="s">
        <v>1149</v>
      </c>
      <c r="H295" t="s">
        <v>1150</v>
      </c>
      <c r="I295" t="s">
        <v>44</v>
      </c>
      <c r="J295" t="s">
        <v>37</v>
      </c>
      <c r="K295">
        <v>68</v>
      </c>
      <c r="L295" t="s">
        <v>71</v>
      </c>
      <c r="M295">
        <v>57</v>
      </c>
      <c r="N295">
        <v>1</v>
      </c>
      <c r="O295">
        <v>5894.09</v>
      </c>
      <c r="P295" s="1">
        <v>45600.338483796295</v>
      </c>
    </row>
    <row r="296" spans="1:16" x14ac:dyDescent="0.3">
      <c r="A296" t="s">
        <v>1151</v>
      </c>
      <c r="B296" t="s">
        <v>1152</v>
      </c>
      <c r="C296">
        <v>757.41</v>
      </c>
      <c r="D296" s="1">
        <v>45051.688807870371</v>
      </c>
      <c r="E296" t="s">
        <v>18</v>
      </c>
      <c r="F296" t="s">
        <v>141</v>
      </c>
      <c r="G296" t="s">
        <v>1153</v>
      </c>
      <c r="H296" t="s">
        <v>379</v>
      </c>
      <c r="I296" t="s">
        <v>123</v>
      </c>
      <c r="J296" t="s">
        <v>23</v>
      </c>
      <c r="K296">
        <v>22</v>
      </c>
      <c r="L296" t="s">
        <v>38</v>
      </c>
      <c r="M296">
        <v>37</v>
      </c>
      <c r="N296">
        <v>1</v>
      </c>
      <c r="O296">
        <v>9532.42</v>
      </c>
      <c r="P296" s="1">
        <v>45600.339618055557</v>
      </c>
    </row>
    <row r="297" spans="1:16" x14ac:dyDescent="0.3">
      <c r="A297" t="s">
        <v>1154</v>
      </c>
      <c r="B297" t="s">
        <v>649</v>
      </c>
      <c r="C297">
        <v>20.54</v>
      </c>
      <c r="D297" s="1">
        <v>45159.756527777776</v>
      </c>
      <c r="E297" t="s">
        <v>18</v>
      </c>
      <c r="F297" t="s">
        <v>158</v>
      </c>
      <c r="G297" t="s">
        <v>1155</v>
      </c>
      <c r="H297" t="s">
        <v>1156</v>
      </c>
      <c r="I297" t="s">
        <v>289</v>
      </c>
      <c r="J297" t="s">
        <v>70</v>
      </c>
      <c r="K297">
        <v>51</v>
      </c>
      <c r="L297" t="s">
        <v>78</v>
      </c>
      <c r="M297">
        <v>72</v>
      </c>
      <c r="N297">
        <v>1</v>
      </c>
      <c r="O297">
        <v>5327.03</v>
      </c>
      <c r="P297" s="1">
        <v>45600.338518518518</v>
      </c>
    </row>
    <row r="298" spans="1:16" x14ac:dyDescent="0.3">
      <c r="A298" t="s">
        <v>1157</v>
      </c>
      <c r="B298" t="s">
        <v>1158</v>
      </c>
      <c r="C298">
        <v>475.36</v>
      </c>
      <c r="D298" s="1">
        <v>45201.668854166666</v>
      </c>
      <c r="E298" t="s">
        <v>18</v>
      </c>
      <c r="F298" t="s">
        <v>426</v>
      </c>
      <c r="G298" t="s">
        <v>1159</v>
      </c>
      <c r="H298" t="s">
        <v>459</v>
      </c>
      <c r="I298" t="s">
        <v>763</v>
      </c>
      <c r="J298" t="s">
        <v>23</v>
      </c>
      <c r="K298">
        <v>34</v>
      </c>
      <c r="L298" t="s">
        <v>78</v>
      </c>
      <c r="M298">
        <v>105</v>
      </c>
      <c r="N298">
        <v>1</v>
      </c>
      <c r="O298">
        <v>2000.6</v>
      </c>
      <c r="P298" s="1">
        <v>45600.338182870371</v>
      </c>
    </row>
    <row r="299" spans="1:16" x14ac:dyDescent="0.3">
      <c r="A299" t="s">
        <v>1160</v>
      </c>
      <c r="B299" t="s">
        <v>392</v>
      </c>
      <c r="C299">
        <v>34.74</v>
      </c>
      <c r="D299" s="1">
        <v>45103.694687499999</v>
      </c>
      <c r="E299" t="s">
        <v>18</v>
      </c>
      <c r="F299" t="s">
        <v>213</v>
      </c>
      <c r="G299" t="s">
        <v>1161</v>
      </c>
      <c r="H299" t="s">
        <v>703</v>
      </c>
      <c r="I299" t="s">
        <v>832</v>
      </c>
      <c r="J299" t="s">
        <v>23</v>
      </c>
      <c r="K299">
        <v>56</v>
      </c>
      <c r="L299" t="s">
        <v>71</v>
      </c>
      <c r="M299">
        <v>24</v>
      </c>
      <c r="N299">
        <v>1</v>
      </c>
      <c r="O299">
        <v>6827.57</v>
      </c>
      <c r="P299" s="1">
        <v>45600.341006944444</v>
      </c>
    </row>
    <row r="300" spans="1:16" x14ac:dyDescent="0.3">
      <c r="A300" t="s">
        <v>1162</v>
      </c>
      <c r="B300" t="s">
        <v>1148</v>
      </c>
      <c r="C300">
        <v>689.54</v>
      </c>
      <c r="D300" s="1">
        <v>44991.699270833335</v>
      </c>
      <c r="E300" t="s">
        <v>18</v>
      </c>
      <c r="F300" t="s">
        <v>54</v>
      </c>
      <c r="G300" t="s">
        <v>1163</v>
      </c>
      <c r="H300" t="s">
        <v>1164</v>
      </c>
      <c r="I300" t="s">
        <v>859</v>
      </c>
      <c r="J300" t="s">
        <v>70</v>
      </c>
      <c r="K300">
        <v>27</v>
      </c>
      <c r="L300" t="s">
        <v>38</v>
      </c>
      <c r="M300">
        <v>93</v>
      </c>
      <c r="N300">
        <v>1</v>
      </c>
      <c r="O300">
        <v>1633.76</v>
      </c>
      <c r="P300" s="1">
        <v>45600.339502314811</v>
      </c>
    </row>
    <row r="301" spans="1:16" x14ac:dyDescent="0.3">
      <c r="A301" t="s">
        <v>1165</v>
      </c>
      <c r="B301" t="s">
        <v>778</v>
      </c>
      <c r="C301">
        <v>211.18</v>
      </c>
      <c r="D301" s="1">
        <v>45215.673460648148</v>
      </c>
      <c r="E301" t="s">
        <v>18</v>
      </c>
      <c r="F301" t="s">
        <v>454</v>
      </c>
      <c r="G301" t="s">
        <v>449</v>
      </c>
      <c r="H301" t="s">
        <v>1166</v>
      </c>
      <c r="I301" t="s">
        <v>129</v>
      </c>
      <c r="J301" t="s">
        <v>23</v>
      </c>
      <c r="K301">
        <v>73</v>
      </c>
      <c r="L301" t="s">
        <v>71</v>
      </c>
      <c r="M301">
        <v>90</v>
      </c>
      <c r="N301">
        <v>1</v>
      </c>
      <c r="O301">
        <v>4069.17</v>
      </c>
      <c r="P301" s="1">
        <v>45600.341550925928</v>
      </c>
    </row>
    <row r="302" spans="1:16" x14ac:dyDescent="0.3">
      <c r="A302" t="s">
        <v>1167</v>
      </c>
      <c r="B302" t="s">
        <v>1168</v>
      </c>
      <c r="C302">
        <v>211.36</v>
      </c>
      <c r="D302" s="1">
        <v>45251.683113425926</v>
      </c>
      <c r="E302" t="s">
        <v>47</v>
      </c>
      <c r="F302" t="s">
        <v>158</v>
      </c>
      <c r="G302" t="s">
        <v>894</v>
      </c>
      <c r="H302" t="s">
        <v>603</v>
      </c>
      <c r="I302" t="s">
        <v>577</v>
      </c>
      <c r="J302" t="s">
        <v>70</v>
      </c>
      <c r="K302">
        <v>51</v>
      </c>
      <c r="L302" t="s">
        <v>78</v>
      </c>
      <c r="M302">
        <v>286</v>
      </c>
      <c r="N302">
        <v>1</v>
      </c>
      <c r="O302">
        <v>7943.47</v>
      </c>
      <c r="P302" s="1">
        <v>45600.341087962966</v>
      </c>
    </row>
    <row r="303" spans="1:16" x14ac:dyDescent="0.3">
      <c r="A303" t="s">
        <v>1169</v>
      </c>
      <c r="B303" t="s">
        <v>1170</v>
      </c>
      <c r="C303">
        <v>744.41</v>
      </c>
      <c r="D303" s="1">
        <v>45138.691655092596</v>
      </c>
      <c r="E303" t="s">
        <v>47</v>
      </c>
      <c r="F303" t="s">
        <v>27</v>
      </c>
      <c r="G303" t="s">
        <v>735</v>
      </c>
      <c r="H303" t="s">
        <v>1171</v>
      </c>
      <c r="I303" t="s">
        <v>313</v>
      </c>
      <c r="J303" t="s">
        <v>37</v>
      </c>
      <c r="K303">
        <v>39</v>
      </c>
      <c r="L303" t="s">
        <v>78</v>
      </c>
      <c r="M303">
        <v>107</v>
      </c>
      <c r="N303">
        <v>1</v>
      </c>
      <c r="O303">
        <v>8842.4699999999993</v>
      </c>
      <c r="P303" s="1">
        <v>45600.341284722221</v>
      </c>
    </row>
    <row r="304" spans="1:16" x14ac:dyDescent="0.3">
      <c r="A304" t="s">
        <v>1172</v>
      </c>
      <c r="B304" t="s">
        <v>1173</v>
      </c>
      <c r="C304">
        <v>61.43</v>
      </c>
      <c r="D304" s="1">
        <v>45106.678206018521</v>
      </c>
      <c r="E304" t="s">
        <v>18</v>
      </c>
      <c r="F304" t="s">
        <v>426</v>
      </c>
      <c r="G304" t="s">
        <v>1174</v>
      </c>
      <c r="H304" t="s">
        <v>1175</v>
      </c>
      <c r="I304" t="s">
        <v>77</v>
      </c>
      <c r="J304" t="s">
        <v>37</v>
      </c>
      <c r="K304">
        <v>24</v>
      </c>
      <c r="L304" t="s">
        <v>38</v>
      </c>
      <c r="M304">
        <v>170</v>
      </c>
      <c r="N304">
        <v>1</v>
      </c>
      <c r="O304">
        <v>1882.77</v>
      </c>
      <c r="P304" s="1">
        <v>45600.339097222219</v>
      </c>
    </row>
    <row r="305" spans="1:16" x14ac:dyDescent="0.3">
      <c r="A305" t="s">
        <v>1176</v>
      </c>
      <c r="B305" t="s">
        <v>1177</v>
      </c>
      <c r="C305">
        <v>167.44</v>
      </c>
      <c r="D305" s="1">
        <v>45194.674513888887</v>
      </c>
      <c r="E305" t="s">
        <v>18</v>
      </c>
      <c r="F305" t="s">
        <v>33</v>
      </c>
      <c r="G305" t="s">
        <v>1178</v>
      </c>
      <c r="H305" t="s">
        <v>888</v>
      </c>
      <c r="I305" t="s">
        <v>344</v>
      </c>
      <c r="J305" t="s">
        <v>70</v>
      </c>
      <c r="K305">
        <v>37</v>
      </c>
      <c r="L305" t="s">
        <v>24</v>
      </c>
      <c r="M305">
        <v>82</v>
      </c>
      <c r="N305">
        <v>1</v>
      </c>
      <c r="O305">
        <v>12526.71</v>
      </c>
      <c r="P305" s="1">
        <v>45600.340844907405</v>
      </c>
    </row>
    <row r="306" spans="1:16" x14ac:dyDescent="0.3">
      <c r="A306" t="s">
        <v>1179</v>
      </c>
      <c r="B306" t="s">
        <v>1180</v>
      </c>
      <c r="C306">
        <v>361.46</v>
      </c>
      <c r="D306" s="1">
        <v>45023.724363425928</v>
      </c>
      <c r="E306" t="s">
        <v>18</v>
      </c>
      <c r="F306" t="s">
        <v>81</v>
      </c>
      <c r="G306" t="s">
        <v>1181</v>
      </c>
      <c r="H306" t="s">
        <v>1182</v>
      </c>
      <c r="I306" t="s">
        <v>483</v>
      </c>
      <c r="J306" t="s">
        <v>37</v>
      </c>
      <c r="K306">
        <v>21</v>
      </c>
      <c r="L306" t="s">
        <v>38</v>
      </c>
      <c r="M306">
        <v>83</v>
      </c>
      <c r="N306">
        <v>1</v>
      </c>
      <c r="O306">
        <v>4737.84</v>
      </c>
      <c r="P306" s="1">
        <v>45600.340763888889</v>
      </c>
    </row>
    <row r="307" spans="1:16" x14ac:dyDescent="0.3">
      <c r="A307" t="s">
        <v>1183</v>
      </c>
      <c r="B307" t="s">
        <v>1184</v>
      </c>
      <c r="C307">
        <v>378.85</v>
      </c>
      <c r="D307" s="1">
        <v>45093.723090277781</v>
      </c>
      <c r="E307" t="s">
        <v>18</v>
      </c>
      <c r="F307" t="s">
        <v>302</v>
      </c>
      <c r="G307" t="s">
        <v>1185</v>
      </c>
      <c r="H307" t="s">
        <v>875</v>
      </c>
      <c r="I307" t="s">
        <v>549</v>
      </c>
      <c r="J307" t="s">
        <v>70</v>
      </c>
      <c r="K307">
        <v>78</v>
      </c>
      <c r="L307" t="s">
        <v>71</v>
      </c>
      <c r="M307">
        <v>126</v>
      </c>
      <c r="N307">
        <v>1</v>
      </c>
      <c r="O307">
        <v>2300.5300000000002</v>
      </c>
      <c r="P307" s="1">
        <v>45600.33966435185</v>
      </c>
    </row>
    <row r="308" spans="1:16" x14ac:dyDescent="0.3">
      <c r="A308" t="s">
        <v>1186</v>
      </c>
      <c r="B308" t="s">
        <v>1187</v>
      </c>
      <c r="C308">
        <v>241.11</v>
      </c>
      <c r="D308" s="1">
        <v>45093.695405092592</v>
      </c>
      <c r="E308" t="s">
        <v>18</v>
      </c>
      <c r="F308" t="s">
        <v>126</v>
      </c>
      <c r="G308" t="s">
        <v>1188</v>
      </c>
      <c r="H308" t="s">
        <v>1189</v>
      </c>
      <c r="I308" t="s">
        <v>371</v>
      </c>
      <c r="J308" t="s">
        <v>70</v>
      </c>
      <c r="K308">
        <v>30</v>
      </c>
      <c r="L308" t="s">
        <v>24</v>
      </c>
      <c r="M308">
        <v>55</v>
      </c>
      <c r="N308">
        <v>1</v>
      </c>
      <c r="O308">
        <v>12385.05</v>
      </c>
      <c r="P308" s="1">
        <v>45600.340844907405</v>
      </c>
    </row>
    <row r="309" spans="1:16" x14ac:dyDescent="0.3">
      <c r="A309" t="s">
        <v>1190</v>
      </c>
      <c r="B309" t="s">
        <v>1191</v>
      </c>
      <c r="C309">
        <v>131.93</v>
      </c>
      <c r="D309" s="1">
        <v>45180.72997685185</v>
      </c>
      <c r="E309" t="s">
        <v>47</v>
      </c>
      <c r="F309" t="s">
        <v>158</v>
      </c>
      <c r="G309" t="s">
        <v>1192</v>
      </c>
      <c r="H309" t="s">
        <v>697</v>
      </c>
      <c r="I309" t="s">
        <v>475</v>
      </c>
      <c r="J309" t="s">
        <v>70</v>
      </c>
      <c r="K309">
        <v>31</v>
      </c>
      <c r="L309" t="s">
        <v>78</v>
      </c>
      <c r="M309">
        <v>13</v>
      </c>
      <c r="N309">
        <v>1</v>
      </c>
      <c r="O309">
        <v>4547.0600000000004</v>
      </c>
      <c r="P309" s="1">
        <v>45600.338078703702</v>
      </c>
    </row>
    <row r="310" spans="1:16" x14ac:dyDescent="0.3">
      <c r="A310" t="s">
        <v>1193</v>
      </c>
      <c r="B310" t="s">
        <v>1194</v>
      </c>
      <c r="C310">
        <v>20.28</v>
      </c>
      <c r="D310" s="1">
        <v>45126.737939814811</v>
      </c>
      <c r="E310" t="s">
        <v>18</v>
      </c>
      <c r="F310" t="s">
        <v>54</v>
      </c>
      <c r="G310" t="s">
        <v>1195</v>
      </c>
      <c r="H310" t="s">
        <v>1196</v>
      </c>
      <c r="I310" t="s">
        <v>479</v>
      </c>
      <c r="J310" t="s">
        <v>37</v>
      </c>
      <c r="K310">
        <v>36</v>
      </c>
      <c r="L310" t="s">
        <v>78</v>
      </c>
      <c r="M310">
        <v>213</v>
      </c>
      <c r="N310">
        <v>1</v>
      </c>
      <c r="O310">
        <v>2047.83</v>
      </c>
      <c r="P310" s="1">
        <v>45600.340300925927</v>
      </c>
    </row>
    <row r="311" spans="1:16" x14ac:dyDescent="0.3">
      <c r="A311" t="s">
        <v>1197</v>
      </c>
      <c r="B311" t="s">
        <v>1198</v>
      </c>
      <c r="C311">
        <v>415.88</v>
      </c>
      <c r="D311" s="1">
        <v>45043.729351851849</v>
      </c>
      <c r="E311" t="s">
        <v>18</v>
      </c>
      <c r="F311" t="s">
        <v>19</v>
      </c>
      <c r="G311" t="s">
        <v>1199</v>
      </c>
      <c r="H311" t="s">
        <v>395</v>
      </c>
      <c r="I311" t="s">
        <v>263</v>
      </c>
      <c r="J311" t="s">
        <v>70</v>
      </c>
      <c r="K311">
        <v>70</v>
      </c>
      <c r="L311" t="s">
        <v>24</v>
      </c>
      <c r="M311">
        <v>170</v>
      </c>
      <c r="N311">
        <v>1</v>
      </c>
      <c r="O311">
        <v>10008.33</v>
      </c>
      <c r="P311" s="1">
        <v>45600.338900462964</v>
      </c>
    </row>
    <row r="312" spans="1:16" x14ac:dyDescent="0.3">
      <c r="A312" t="s">
        <v>1200</v>
      </c>
      <c r="B312" t="s">
        <v>1201</v>
      </c>
      <c r="C312">
        <v>49.99</v>
      </c>
      <c r="D312" s="1">
        <v>44966.745821759258</v>
      </c>
      <c r="E312" t="s">
        <v>18</v>
      </c>
      <c r="F312" t="s">
        <v>297</v>
      </c>
      <c r="G312" t="s">
        <v>1202</v>
      </c>
      <c r="H312" t="s">
        <v>1203</v>
      </c>
      <c r="I312" t="s">
        <v>620</v>
      </c>
      <c r="J312" t="s">
        <v>23</v>
      </c>
      <c r="K312">
        <v>62</v>
      </c>
      <c r="L312" t="s">
        <v>71</v>
      </c>
      <c r="M312">
        <v>139</v>
      </c>
      <c r="N312">
        <v>1</v>
      </c>
      <c r="O312">
        <v>2299.64</v>
      </c>
      <c r="P312" s="1">
        <v>45600.339062500003</v>
      </c>
    </row>
    <row r="313" spans="1:16" x14ac:dyDescent="0.3">
      <c r="A313" t="s">
        <v>1204</v>
      </c>
      <c r="B313" t="s">
        <v>135</v>
      </c>
      <c r="C313">
        <v>1221.6500000000001</v>
      </c>
      <c r="D313" s="1">
        <v>45196.705266203702</v>
      </c>
      <c r="E313" t="s">
        <v>18</v>
      </c>
      <c r="F313" t="s">
        <v>115</v>
      </c>
      <c r="G313" t="s">
        <v>361</v>
      </c>
      <c r="H313" t="s">
        <v>1205</v>
      </c>
      <c r="I313" t="s">
        <v>51</v>
      </c>
      <c r="J313" t="s">
        <v>37</v>
      </c>
      <c r="K313">
        <v>27</v>
      </c>
      <c r="L313" t="s">
        <v>38</v>
      </c>
      <c r="M313">
        <v>153</v>
      </c>
      <c r="N313">
        <v>1</v>
      </c>
      <c r="O313">
        <v>243.92</v>
      </c>
      <c r="P313" s="1">
        <v>45600.340752314813</v>
      </c>
    </row>
    <row r="314" spans="1:16" x14ac:dyDescent="0.3">
      <c r="A314" t="s">
        <v>1206</v>
      </c>
      <c r="B314" t="s">
        <v>1207</v>
      </c>
      <c r="C314">
        <v>100.66</v>
      </c>
      <c r="D314" s="1">
        <v>45093.790856481479</v>
      </c>
      <c r="E314" t="s">
        <v>18</v>
      </c>
      <c r="F314" t="s">
        <v>324</v>
      </c>
      <c r="G314" t="s">
        <v>1208</v>
      </c>
      <c r="H314" t="s">
        <v>1209</v>
      </c>
      <c r="I314" t="s">
        <v>1210</v>
      </c>
      <c r="J314" t="s">
        <v>70</v>
      </c>
      <c r="K314">
        <v>50</v>
      </c>
      <c r="L314" t="s">
        <v>24</v>
      </c>
      <c r="M314">
        <v>144</v>
      </c>
      <c r="N314">
        <v>1</v>
      </c>
      <c r="O314">
        <v>14473.33</v>
      </c>
      <c r="P314" s="1">
        <v>45600.341597222221</v>
      </c>
    </row>
    <row r="315" spans="1:16" x14ac:dyDescent="0.3">
      <c r="A315" t="s">
        <v>1211</v>
      </c>
      <c r="B315" t="s">
        <v>425</v>
      </c>
      <c r="C315">
        <v>485.54</v>
      </c>
      <c r="D315" s="1">
        <v>45268.699861111112</v>
      </c>
      <c r="E315" t="s">
        <v>18</v>
      </c>
      <c r="F315" t="s">
        <v>109</v>
      </c>
      <c r="G315" t="s">
        <v>1212</v>
      </c>
      <c r="H315" t="s">
        <v>663</v>
      </c>
      <c r="I315" t="s">
        <v>1015</v>
      </c>
      <c r="J315" t="s">
        <v>37</v>
      </c>
      <c r="K315">
        <v>19</v>
      </c>
      <c r="L315" t="s">
        <v>38</v>
      </c>
      <c r="M315">
        <v>148</v>
      </c>
      <c r="N315">
        <v>1</v>
      </c>
      <c r="O315">
        <v>1533.32</v>
      </c>
      <c r="P315" s="1">
        <v>45600.34107638889</v>
      </c>
    </row>
    <row r="316" spans="1:16" x14ac:dyDescent="0.3">
      <c r="A316" t="s">
        <v>1213</v>
      </c>
      <c r="B316" t="s">
        <v>1214</v>
      </c>
      <c r="C316">
        <v>321.14999999999998</v>
      </c>
      <c r="D316" s="1">
        <v>44967.712962962964</v>
      </c>
      <c r="E316" t="s">
        <v>18</v>
      </c>
      <c r="F316" t="s">
        <v>141</v>
      </c>
      <c r="G316" t="s">
        <v>1215</v>
      </c>
      <c r="H316" t="s">
        <v>1216</v>
      </c>
      <c r="I316" t="s">
        <v>981</v>
      </c>
      <c r="J316" t="s">
        <v>70</v>
      </c>
      <c r="K316">
        <v>46</v>
      </c>
      <c r="L316" t="s">
        <v>24</v>
      </c>
      <c r="M316">
        <v>179</v>
      </c>
      <c r="N316">
        <v>1</v>
      </c>
      <c r="O316">
        <v>7005.05</v>
      </c>
      <c r="P316" s="1">
        <v>45600.337881944448</v>
      </c>
    </row>
    <row r="317" spans="1:16" x14ac:dyDescent="0.3">
      <c r="A317" t="s">
        <v>1217</v>
      </c>
      <c r="B317" t="s">
        <v>1218</v>
      </c>
      <c r="C317">
        <v>711.3</v>
      </c>
      <c r="D317" s="1">
        <v>45103.790011574078</v>
      </c>
      <c r="E317" t="s">
        <v>18</v>
      </c>
      <c r="F317" t="s">
        <v>224</v>
      </c>
      <c r="G317" t="s">
        <v>1219</v>
      </c>
      <c r="H317" t="s">
        <v>1220</v>
      </c>
      <c r="I317" t="s">
        <v>593</v>
      </c>
      <c r="J317" t="s">
        <v>70</v>
      </c>
      <c r="K317">
        <v>21</v>
      </c>
      <c r="L317" t="s">
        <v>38</v>
      </c>
      <c r="M317">
        <v>51</v>
      </c>
      <c r="N317">
        <v>1</v>
      </c>
      <c r="O317">
        <v>955.4</v>
      </c>
      <c r="P317" s="1">
        <v>45600.339953703704</v>
      </c>
    </row>
    <row r="318" spans="1:16" x14ac:dyDescent="0.3">
      <c r="A318" t="s">
        <v>1221</v>
      </c>
      <c r="B318" t="s">
        <v>1222</v>
      </c>
      <c r="C318">
        <v>12.23</v>
      </c>
      <c r="D318" s="1">
        <v>45211.668206018519</v>
      </c>
      <c r="E318" t="s">
        <v>18</v>
      </c>
      <c r="F318" t="s">
        <v>27</v>
      </c>
      <c r="G318" t="s">
        <v>1223</v>
      </c>
      <c r="H318" t="s">
        <v>682</v>
      </c>
      <c r="I318" t="s">
        <v>150</v>
      </c>
      <c r="J318" t="s">
        <v>23</v>
      </c>
      <c r="K318">
        <v>42</v>
      </c>
      <c r="L318" t="s">
        <v>78</v>
      </c>
      <c r="M318">
        <v>139</v>
      </c>
      <c r="N318">
        <v>1</v>
      </c>
      <c r="O318">
        <v>7844.88</v>
      </c>
      <c r="P318" s="1">
        <v>45600.338530092595</v>
      </c>
    </row>
    <row r="319" spans="1:16" x14ac:dyDescent="0.3">
      <c r="A319" t="s">
        <v>1224</v>
      </c>
      <c r="B319" t="s">
        <v>468</v>
      </c>
      <c r="C319">
        <v>350.94</v>
      </c>
      <c r="D319" s="1">
        <v>45229.720729166664</v>
      </c>
      <c r="E319" t="s">
        <v>18</v>
      </c>
      <c r="F319" t="s">
        <v>522</v>
      </c>
      <c r="G319" t="s">
        <v>1225</v>
      </c>
      <c r="H319" t="s">
        <v>1226</v>
      </c>
      <c r="I319" t="s">
        <v>760</v>
      </c>
      <c r="J319" t="s">
        <v>23</v>
      </c>
      <c r="K319">
        <v>20</v>
      </c>
      <c r="L319" t="s">
        <v>38</v>
      </c>
      <c r="M319">
        <v>64</v>
      </c>
      <c r="N319">
        <v>1</v>
      </c>
      <c r="O319">
        <v>221.56</v>
      </c>
      <c r="P319" s="1">
        <v>45600.340682870374</v>
      </c>
    </row>
    <row r="320" spans="1:16" x14ac:dyDescent="0.3">
      <c r="A320" t="s">
        <v>1227</v>
      </c>
      <c r="B320" t="s">
        <v>464</v>
      </c>
      <c r="C320">
        <v>301.85000000000002</v>
      </c>
      <c r="D320" s="1">
        <v>45034.73877314815</v>
      </c>
      <c r="E320" t="s">
        <v>18</v>
      </c>
      <c r="F320" t="s">
        <v>126</v>
      </c>
      <c r="G320" t="s">
        <v>1228</v>
      </c>
      <c r="H320" t="s">
        <v>175</v>
      </c>
      <c r="I320" t="s">
        <v>620</v>
      </c>
      <c r="J320" t="s">
        <v>37</v>
      </c>
      <c r="K320">
        <v>54</v>
      </c>
      <c r="L320" t="s">
        <v>78</v>
      </c>
      <c r="M320">
        <v>25</v>
      </c>
      <c r="N320">
        <v>1</v>
      </c>
      <c r="O320">
        <v>6586.19</v>
      </c>
      <c r="P320" s="1">
        <v>45600.34033564815</v>
      </c>
    </row>
    <row r="321" spans="1:16" x14ac:dyDescent="0.3">
      <c r="A321" t="s">
        <v>1229</v>
      </c>
      <c r="B321" t="s">
        <v>1230</v>
      </c>
      <c r="C321">
        <v>29.34</v>
      </c>
      <c r="D321" s="1">
        <v>44994.734120370369</v>
      </c>
      <c r="E321" t="s">
        <v>18</v>
      </c>
      <c r="F321" t="s">
        <v>109</v>
      </c>
      <c r="G321" t="s">
        <v>948</v>
      </c>
      <c r="H321" t="s">
        <v>1231</v>
      </c>
      <c r="I321" t="s">
        <v>344</v>
      </c>
      <c r="J321" t="s">
        <v>37</v>
      </c>
      <c r="K321">
        <v>65</v>
      </c>
      <c r="L321" t="s">
        <v>71</v>
      </c>
      <c r="M321">
        <v>30</v>
      </c>
      <c r="N321">
        <v>1</v>
      </c>
      <c r="O321">
        <v>3944.82</v>
      </c>
      <c r="P321" s="1">
        <v>45600.341458333336</v>
      </c>
    </row>
    <row r="322" spans="1:16" x14ac:dyDescent="0.3">
      <c r="A322" t="s">
        <v>1232</v>
      </c>
      <c r="B322" t="s">
        <v>172</v>
      </c>
      <c r="C322">
        <v>231.71</v>
      </c>
      <c r="D322" s="1">
        <v>45040.709120370368</v>
      </c>
      <c r="E322" t="s">
        <v>18</v>
      </c>
      <c r="F322" t="s">
        <v>41</v>
      </c>
      <c r="G322" t="s">
        <v>944</v>
      </c>
      <c r="H322" t="s">
        <v>1233</v>
      </c>
      <c r="I322" t="s">
        <v>407</v>
      </c>
      <c r="J322" t="s">
        <v>70</v>
      </c>
      <c r="K322">
        <v>27</v>
      </c>
      <c r="L322" t="s">
        <v>38</v>
      </c>
      <c r="M322">
        <v>148</v>
      </c>
      <c r="N322">
        <v>1</v>
      </c>
      <c r="O322">
        <v>1127.98</v>
      </c>
      <c r="P322" s="1">
        <v>45600.338217592594</v>
      </c>
    </row>
    <row r="323" spans="1:16" x14ac:dyDescent="0.3">
      <c r="A323" t="s">
        <v>1234</v>
      </c>
      <c r="B323" t="s">
        <v>1198</v>
      </c>
      <c r="C323">
        <v>179.43</v>
      </c>
      <c r="D323" s="1">
        <v>45149.764444444445</v>
      </c>
      <c r="E323" t="s">
        <v>18</v>
      </c>
      <c r="F323" t="s">
        <v>54</v>
      </c>
      <c r="G323" t="s">
        <v>1235</v>
      </c>
      <c r="H323" t="s">
        <v>1236</v>
      </c>
      <c r="I323" t="s">
        <v>433</v>
      </c>
      <c r="J323" t="s">
        <v>23</v>
      </c>
      <c r="K323">
        <v>58</v>
      </c>
      <c r="L323" t="s">
        <v>71</v>
      </c>
      <c r="M323">
        <v>244</v>
      </c>
      <c r="N323">
        <v>1</v>
      </c>
      <c r="O323">
        <v>2626.63</v>
      </c>
      <c r="P323" s="1">
        <v>45600.340277777781</v>
      </c>
    </row>
    <row r="324" spans="1:16" x14ac:dyDescent="0.3">
      <c r="A324" t="s">
        <v>1237</v>
      </c>
      <c r="B324" t="s">
        <v>1061</v>
      </c>
      <c r="C324">
        <v>36.71</v>
      </c>
      <c r="D324" s="1">
        <v>44956.716585648152</v>
      </c>
      <c r="E324" t="s">
        <v>18</v>
      </c>
      <c r="F324" t="s">
        <v>393</v>
      </c>
      <c r="G324" t="s">
        <v>121</v>
      </c>
      <c r="H324" t="s">
        <v>888</v>
      </c>
      <c r="I324" t="s">
        <v>313</v>
      </c>
      <c r="J324" t="s">
        <v>70</v>
      </c>
      <c r="K324">
        <v>48</v>
      </c>
      <c r="L324" t="s">
        <v>24</v>
      </c>
      <c r="M324">
        <v>55</v>
      </c>
      <c r="N324">
        <v>1</v>
      </c>
      <c r="O324">
        <v>6459.38</v>
      </c>
      <c r="P324" s="1">
        <v>45600.341481481482</v>
      </c>
    </row>
    <row r="325" spans="1:16" x14ac:dyDescent="0.3">
      <c r="A325" t="s">
        <v>1238</v>
      </c>
      <c r="B325" t="s">
        <v>1239</v>
      </c>
      <c r="C325">
        <v>138.12</v>
      </c>
      <c r="D325" s="1">
        <v>45027.721412037034</v>
      </c>
      <c r="E325" t="s">
        <v>47</v>
      </c>
      <c r="F325" t="s">
        <v>141</v>
      </c>
      <c r="G325" t="s">
        <v>527</v>
      </c>
      <c r="H325" t="s">
        <v>656</v>
      </c>
      <c r="I325" t="s">
        <v>653</v>
      </c>
      <c r="J325" t="s">
        <v>70</v>
      </c>
      <c r="K325">
        <v>53</v>
      </c>
      <c r="L325" t="s">
        <v>24</v>
      </c>
      <c r="M325">
        <v>281</v>
      </c>
      <c r="N325">
        <v>1</v>
      </c>
      <c r="O325">
        <v>1649.69</v>
      </c>
      <c r="P325" s="1">
        <v>45600.341238425928</v>
      </c>
    </row>
    <row r="326" spans="1:16" x14ac:dyDescent="0.3">
      <c r="A326" t="s">
        <v>1240</v>
      </c>
      <c r="B326" t="s">
        <v>1241</v>
      </c>
      <c r="C326">
        <v>233.24</v>
      </c>
      <c r="D326" s="1">
        <v>45033.705625000002</v>
      </c>
      <c r="E326" t="s">
        <v>18</v>
      </c>
      <c r="F326" t="s">
        <v>109</v>
      </c>
      <c r="G326" t="s">
        <v>1242</v>
      </c>
      <c r="H326" t="s">
        <v>1243</v>
      </c>
      <c r="I326" t="s">
        <v>273</v>
      </c>
      <c r="J326" t="s">
        <v>23</v>
      </c>
      <c r="K326">
        <v>33</v>
      </c>
      <c r="L326" t="s">
        <v>78</v>
      </c>
      <c r="M326">
        <v>72</v>
      </c>
      <c r="N326">
        <v>1</v>
      </c>
      <c r="O326">
        <v>6939.23</v>
      </c>
      <c r="P326" s="1">
        <v>45600.338645833333</v>
      </c>
    </row>
    <row r="327" spans="1:16" x14ac:dyDescent="0.3">
      <c r="A327" t="s">
        <v>1244</v>
      </c>
      <c r="B327" t="s">
        <v>1245</v>
      </c>
      <c r="C327">
        <v>609.14</v>
      </c>
      <c r="D327" s="1">
        <v>45253.673368055555</v>
      </c>
      <c r="E327" t="s">
        <v>18</v>
      </c>
      <c r="F327" t="s">
        <v>256</v>
      </c>
      <c r="G327" t="s">
        <v>1246</v>
      </c>
      <c r="H327" t="s">
        <v>1247</v>
      </c>
      <c r="I327" t="s">
        <v>573</v>
      </c>
      <c r="J327" t="s">
        <v>23</v>
      </c>
      <c r="K327">
        <v>39</v>
      </c>
      <c r="L327" t="s">
        <v>78</v>
      </c>
      <c r="M327">
        <v>177</v>
      </c>
      <c r="N327">
        <v>1</v>
      </c>
      <c r="O327">
        <v>9033.8700000000008</v>
      </c>
      <c r="P327" s="1">
        <v>45600.341354166667</v>
      </c>
    </row>
    <row r="328" spans="1:16" x14ac:dyDescent="0.3">
      <c r="A328" t="s">
        <v>1248</v>
      </c>
      <c r="B328" t="s">
        <v>285</v>
      </c>
      <c r="C328">
        <v>436.64</v>
      </c>
      <c r="D328" s="1">
        <v>45285.740555555552</v>
      </c>
      <c r="E328" t="s">
        <v>18</v>
      </c>
      <c r="F328" t="s">
        <v>141</v>
      </c>
      <c r="G328" t="s">
        <v>1249</v>
      </c>
      <c r="H328" t="s">
        <v>1250</v>
      </c>
      <c r="I328" t="s">
        <v>451</v>
      </c>
      <c r="J328" t="s">
        <v>70</v>
      </c>
      <c r="K328">
        <v>31</v>
      </c>
      <c r="L328" t="s">
        <v>24</v>
      </c>
      <c r="M328">
        <v>111</v>
      </c>
      <c r="N328">
        <v>1</v>
      </c>
      <c r="O328">
        <v>14365.18</v>
      </c>
      <c r="P328" s="1">
        <v>45600.339155092595</v>
      </c>
    </row>
    <row r="329" spans="1:16" x14ac:dyDescent="0.3">
      <c r="A329" t="s">
        <v>1251</v>
      </c>
      <c r="B329" t="s">
        <v>356</v>
      </c>
      <c r="C329">
        <v>870.43</v>
      </c>
      <c r="D329" s="1">
        <v>45077.704398148147</v>
      </c>
      <c r="E329" t="s">
        <v>18</v>
      </c>
      <c r="F329" t="s">
        <v>141</v>
      </c>
      <c r="G329" t="s">
        <v>1252</v>
      </c>
      <c r="H329" t="s">
        <v>957</v>
      </c>
      <c r="I329" t="s">
        <v>981</v>
      </c>
      <c r="J329" t="s">
        <v>70</v>
      </c>
      <c r="K329">
        <v>29</v>
      </c>
      <c r="L329" t="s">
        <v>24</v>
      </c>
      <c r="M329">
        <v>55</v>
      </c>
      <c r="N329">
        <v>1</v>
      </c>
      <c r="O329">
        <v>10115.18</v>
      </c>
      <c r="P329" s="1">
        <v>45600.338796296295</v>
      </c>
    </row>
    <row r="330" spans="1:16" x14ac:dyDescent="0.3">
      <c r="A330" t="s">
        <v>1253</v>
      </c>
      <c r="B330" t="s">
        <v>103</v>
      </c>
      <c r="C330">
        <v>354.4</v>
      </c>
      <c r="D330" s="1">
        <v>45236.724398148152</v>
      </c>
      <c r="E330" t="s">
        <v>18</v>
      </c>
      <c r="F330" t="s">
        <v>266</v>
      </c>
      <c r="G330" t="s">
        <v>1254</v>
      </c>
      <c r="H330" t="s">
        <v>1255</v>
      </c>
      <c r="I330" t="s">
        <v>247</v>
      </c>
      <c r="J330" t="s">
        <v>23</v>
      </c>
      <c r="K330">
        <v>74</v>
      </c>
      <c r="L330" t="s">
        <v>71</v>
      </c>
      <c r="M330">
        <v>128</v>
      </c>
      <c r="N330">
        <v>1</v>
      </c>
      <c r="O330">
        <v>7358.65</v>
      </c>
      <c r="P330" s="1">
        <v>45600.340277777781</v>
      </c>
    </row>
    <row r="331" spans="1:16" x14ac:dyDescent="0.3">
      <c r="A331" t="s">
        <v>1256</v>
      </c>
      <c r="B331" t="s">
        <v>1257</v>
      </c>
      <c r="C331">
        <v>22.63</v>
      </c>
      <c r="D331" s="1">
        <v>44977.727951388886</v>
      </c>
      <c r="E331" t="s">
        <v>18</v>
      </c>
      <c r="F331" t="s">
        <v>292</v>
      </c>
      <c r="G331" t="s">
        <v>422</v>
      </c>
      <c r="H331" t="s">
        <v>445</v>
      </c>
      <c r="I331" t="s">
        <v>30</v>
      </c>
      <c r="J331" t="s">
        <v>37</v>
      </c>
      <c r="K331">
        <v>53</v>
      </c>
      <c r="L331" t="s">
        <v>78</v>
      </c>
      <c r="M331">
        <v>112</v>
      </c>
      <c r="N331">
        <v>1</v>
      </c>
      <c r="O331">
        <v>4438.03</v>
      </c>
      <c r="P331" s="1">
        <v>45600.340925925928</v>
      </c>
    </row>
    <row r="332" spans="1:16" x14ac:dyDescent="0.3">
      <c r="A332" t="s">
        <v>1258</v>
      </c>
      <c r="B332" t="s">
        <v>702</v>
      </c>
      <c r="C332">
        <v>182.19</v>
      </c>
      <c r="D332" s="1">
        <v>45096.69195601852</v>
      </c>
      <c r="E332" t="s">
        <v>18</v>
      </c>
      <c r="F332" t="s">
        <v>33</v>
      </c>
      <c r="G332" t="s">
        <v>1259</v>
      </c>
      <c r="H332" t="s">
        <v>1260</v>
      </c>
      <c r="I332" t="s">
        <v>84</v>
      </c>
      <c r="J332" t="s">
        <v>70</v>
      </c>
      <c r="K332">
        <v>26</v>
      </c>
      <c r="L332" t="s">
        <v>38</v>
      </c>
      <c r="M332">
        <v>53</v>
      </c>
      <c r="N332">
        <v>1</v>
      </c>
      <c r="O332">
        <v>1176.0999999999999</v>
      </c>
      <c r="P332" s="1">
        <v>45600.337812500002</v>
      </c>
    </row>
    <row r="333" spans="1:16" x14ac:dyDescent="0.3">
      <c r="A333" t="s">
        <v>1261</v>
      </c>
      <c r="B333" t="s">
        <v>439</v>
      </c>
      <c r="C333">
        <v>126.81</v>
      </c>
      <c r="D333" s="1">
        <v>45229.706956018519</v>
      </c>
      <c r="E333" t="s">
        <v>18</v>
      </c>
      <c r="F333" t="s">
        <v>244</v>
      </c>
      <c r="G333" t="s">
        <v>1262</v>
      </c>
      <c r="H333" t="s">
        <v>1263</v>
      </c>
      <c r="I333" t="s">
        <v>309</v>
      </c>
      <c r="J333" t="s">
        <v>70</v>
      </c>
      <c r="K333">
        <v>26</v>
      </c>
      <c r="L333" t="s">
        <v>78</v>
      </c>
      <c r="M333">
        <v>290</v>
      </c>
      <c r="N333">
        <v>1</v>
      </c>
      <c r="O333">
        <v>5427.98</v>
      </c>
      <c r="P333" s="1">
        <v>45600.341921296298</v>
      </c>
    </row>
    <row r="334" spans="1:16" x14ac:dyDescent="0.3">
      <c r="A334" t="s">
        <v>1264</v>
      </c>
      <c r="B334" t="s">
        <v>1265</v>
      </c>
      <c r="C334">
        <v>288.17</v>
      </c>
      <c r="D334" s="1">
        <v>45177.700590277775</v>
      </c>
      <c r="E334" t="s">
        <v>18</v>
      </c>
      <c r="F334" t="s">
        <v>302</v>
      </c>
      <c r="G334" t="s">
        <v>1266</v>
      </c>
      <c r="H334" t="s">
        <v>553</v>
      </c>
      <c r="I334" t="s">
        <v>446</v>
      </c>
      <c r="J334" t="s">
        <v>37</v>
      </c>
      <c r="K334">
        <v>37</v>
      </c>
      <c r="L334" t="s">
        <v>78</v>
      </c>
      <c r="M334">
        <v>50</v>
      </c>
      <c r="N334">
        <v>1</v>
      </c>
      <c r="O334">
        <v>3653.11</v>
      </c>
      <c r="P334" s="1">
        <v>45600.340462962966</v>
      </c>
    </row>
    <row r="335" spans="1:16" x14ac:dyDescent="0.3">
      <c r="A335" t="s">
        <v>1267</v>
      </c>
      <c r="B335" t="s">
        <v>1268</v>
      </c>
      <c r="C335">
        <v>118.77</v>
      </c>
      <c r="D335" s="1">
        <v>45201.738946759258</v>
      </c>
      <c r="E335" t="s">
        <v>18</v>
      </c>
      <c r="F335" t="s">
        <v>48</v>
      </c>
      <c r="G335" t="s">
        <v>180</v>
      </c>
      <c r="H335" t="s">
        <v>1077</v>
      </c>
      <c r="I335" t="s">
        <v>387</v>
      </c>
      <c r="J335" t="s">
        <v>70</v>
      </c>
      <c r="K335">
        <v>55</v>
      </c>
      <c r="L335" t="s">
        <v>78</v>
      </c>
      <c r="M335">
        <v>123</v>
      </c>
      <c r="N335">
        <v>1</v>
      </c>
      <c r="O335">
        <v>2104.8200000000002</v>
      </c>
      <c r="P335" s="1">
        <v>45600.340613425928</v>
      </c>
    </row>
    <row r="336" spans="1:16" x14ac:dyDescent="0.3">
      <c r="A336" t="s">
        <v>1269</v>
      </c>
      <c r="B336" t="s">
        <v>805</v>
      </c>
      <c r="C336">
        <v>651.82000000000005</v>
      </c>
      <c r="D336" s="1">
        <v>45030.749803240738</v>
      </c>
      <c r="E336" t="s">
        <v>18</v>
      </c>
      <c r="F336" t="s">
        <v>66</v>
      </c>
      <c r="G336" t="s">
        <v>1270</v>
      </c>
      <c r="H336" t="s">
        <v>1271</v>
      </c>
      <c r="I336" t="s">
        <v>210</v>
      </c>
      <c r="J336" t="s">
        <v>23</v>
      </c>
      <c r="K336">
        <v>21</v>
      </c>
      <c r="L336" t="s">
        <v>38</v>
      </c>
      <c r="M336">
        <v>166</v>
      </c>
      <c r="N336">
        <v>1</v>
      </c>
      <c r="O336">
        <v>1802.77</v>
      </c>
      <c r="P336" s="1">
        <v>45600.338217592594</v>
      </c>
    </row>
    <row r="337" spans="1:16" x14ac:dyDescent="0.3">
      <c r="A337" t="s">
        <v>1272</v>
      </c>
      <c r="B337" t="s">
        <v>1273</v>
      </c>
      <c r="C337">
        <v>66.650000000000006</v>
      </c>
      <c r="D337" s="1">
        <v>45216.707627314812</v>
      </c>
      <c r="E337" t="s">
        <v>18</v>
      </c>
      <c r="F337" t="s">
        <v>74</v>
      </c>
      <c r="G337" t="s">
        <v>1274</v>
      </c>
      <c r="H337" t="s">
        <v>137</v>
      </c>
      <c r="I337" t="s">
        <v>741</v>
      </c>
      <c r="J337" t="s">
        <v>23</v>
      </c>
      <c r="K337">
        <v>37</v>
      </c>
      <c r="L337" t="s">
        <v>78</v>
      </c>
      <c r="M337">
        <v>33</v>
      </c>
      <c r="N337">
        <v>1</v>
      </c>
      <c r="O337">
        <v>3559.96</v>
      </c>
      <c r="P337" s="1">
        <v>45600.34097222222</v>
      </c>
    </row>
    <row r="338" spans="1:16" x14ac:dyDescent="0.3">
      <c r="A338" t="s">
        <v>1275</v>
      </c>
      <c r="B338" t="s">
        <v>750</v>
      </c>
      <c r="C338">
        <v>98.53</v>
      </c>
      <c r="D338" s="1">
        <v>44942.688750000001</v>
      </c>
      <c r="E338" t="s">
        <v>18</v>
      </c>
      <c r="F338" t="s">
        <v>115</v>
      </c>
      <c r="G338" t="s">
        <v>378</v>
      </c>
      <c r="H338" t="s">
        <v>916</v>
      </c>
      <c r="I338" t="s">
        <v>675</v>
      </c>
      <c r="J338" t="s">
        <v>70</v>
      </c>
      <c r="K338">
        <v>69</v>
      </c>
      <c r="L338" t="s">
        <v>71</v>
      </c>
      <c r="M338">
        <v>166</v>
      </c>
      <c r="N338">
        <v>1</v>
      </c>
      <c r="O338">
        <v>3564.8</v>
      </c>
      <c r="P338" s="1">
        <v>45600.341192129628</v>
      </c>
    </row>
    <row r="339" spans="1:16" x14ac:dyDescent="0.3">
      <c r="A339" t="s">
        <v>1276</v>
      </c>
      <c r="B339" t="s">
        <v>275</v>
      </c>
      <c r="C339">
        <v>138.94999999999999</v>
      </c>
      <c r="D339" s="1">
        <v>45079.700497685182</v>
      </c>
      <c r="E339" t="s">
        <v>18</v>
      </c>
      <c r="F339" t="s">
        <v>454</v>
      </c>
      <c r="G339" t="s">
        <v>1277</v>
      </c>
      <c r="H339" t="s">
        <v>1278</v>
      </c>
      <c r="I339" t="s">
        <v>278</v>
      </c>
      <c r="J339" t="s">
        <v>37</v>
      </c>
      <c r="K339">
        <v>71</v>
      </c>
      <c r="L339" t="s">
        <v>71</v>
      </c>
      <c r="M339">
        <v>30</v>
      </c>
      <c r="N339">
        <v>1</v>
      </c>
      <c r="O339">
        <v>6752.92</v>
      </c>
      <c r="P339" s="1">
        <v>45600.339317129627</v>
      </c>
    </row>
    <row r="340" spans="1:16" x14ac:dyDescent="0.3">
      <c r="A340" t="s">
        <v>1279</v>
      </c>
      <c r="B340" t="s">
        <v>306</v>
      </c>
      <c r="C340">
        <v>33.89</v>
      </c>
      <c r="D340" s="1">
        <v>45240.674004629633</v>
      </c>
      <c r="E340" t="s">
        <v>18</v>
      </c>
      <c r="F340" t="s">
        <v>81</v>
      </c>
      <c r="G340" t="s">
        <v>1280</v>
      </c>
      <c r="H340" t="s">
        <v>1281</v>
      </c>
      <c r="I340" t="s">
        <v>1282</v>
      </c>
      <c r="J340" t="s">
        <v>70</v>
      </c>
      <c r="K340">
        <v>26</v>
      </c>
      <c r="L340" t="s">
        <v>38</v>
      </c>
      <c r="M340">
        <v>177</v>
      </c>
      <c r="N340">
        <v>1</v>
      </c>
      <c r="O340">
        <v>1444.75</v>
      </c>
      <c r="P340" s="1">
        <v>45600.34138888889</v>
      </c>
    </row>
    <row r="341" spans="1:16" x14ac:dyDescent="0.3">
      <c r="A341" t="s">
        <v>1283</v>
      </c>
      <c r="B341" t="s">
        <v>966</v>
      </c>
      <c r="C341">
        <v>23.71</v>
      </c>
      <c r="D341" s="1">
        <v>45187.670046296298</v>
      </c>
      <c r="E341" t="s">
        <v>18</v>
      </c>
      <c r="F341" t="s">
        <v>48</v>
      </c>
      <c r="G341" t="s">
        <v>281</v>
      </c>
      <c r="H341" t="s">
        <v>1284</v>
      </c>
      <c r="I341" t="s">
        <v>263</v>
      </c>
      <c r="J341" t="s">
        <v>70</v>
      </c>
      <c r="K341">
        <v>58</v>
      </c>
      <c r="L341" t="s">
        <v>24</v>
      </c>
      <c r="M341">
        <v>164</v>
      </c>
      <c r="N341">
        <v>1</v>
      </c>
      <c r="O341">
        <v>10788.89</v>
      </c>
      <c r="P341" s="1">
        <v>45600.339768518519</v>
      </c>
    </row>
    <row r="342" spans="1:16" x14ac:dyDescent="0.3">
      <c r="A342" t="s">
        <v>1285</v>
      </c>
      <c r="B342" t="s">
        <v>852</v>
      </c>
      <c r="C342">
        <v>1830</v>
      </c>
      <c r="D342" s="1">
        <v>44986.68886574074</v>
      </c>
      <c r="E342" t="s">
        <v>18</v>
      </c>
      <c r="F342" t="s">
        <v>238</v>
      </c>
      <c r="G342" t="s">
        <v>710</v>
      </c>
      <c r="H342" t="s">
        <v>941</v>
      </c>
      <c r="I342" t="s">
        <v>985</v>
      </c>
      <c r="J342" t="s">
        <v>37</v>
      </c>
      <c r="K342">
        <v>55</v>
      </c>
      <c r="L342" t="s">
        <v>78</v>
      </c>
      <c r="M342">
        <v>238</v>
      </c>
      <c r="N342">
        <v>1</v>
      </c>
      <c r="O342">
        <v>2235.6999999999998</v>
      </c>
      <c r="P342" s="1">
        <v>45600.34165509259</v>
      </c>
    </row>
    <row r="343" spans="1:16" x14ac:dyDescent="0.3">
      <c r="A343" t="s">
        <v>1286</v>
      </c>
      <c r="B343" t="s">
        <v>1082</v>
      </c>
      <c r="C343">
        <v>26.06</v>
      </c>
      <c r="D343" s="1">
        <v>45281.709305555552</v>
      </c>
      <c r="E343" t="s">
        <v>18</v>
      </c>
      <c r="F343" t="s">
        <v>19</v>
      </c>
      <c r="G343" t="s">
        <v>1287</v>
      </c>
      <c r="H343" t="s">
        <v>62</v>
      </c>
      <c r="I343" t="s">
        <v>1288</v>
      </c>
      <c r="J343" t="s">
        <v>23</v>
      </c>
      <c r="K343">
        <v>65</v>
      </c>
      <c r="L343" t="s">
        <v>24</v>
      </c>
      <c r="M343">
        <v>283</v>
      </c>
      <c r="N343">
        <v>1</v>
      </c>
      <c r="O343">
        <v>12893.63</v>
      </c>
      <c r="P343" s="1">
        <v>45600.341666666667</v>
      </c>
    </row>
    <row r="344" spans="1:16" x14ac:dyDescent="0.3">
      <c r="A344" t="s">
        <v>1289</v>
      </c>
      <c r="B344" t="s">
        <v>1290</v>
      </c>
      <c r="C344">
        <v>17.07</v>
      </c>
      <c r="D344" s="1">
        <v>45047.720277777778</v>
      </c>
      <c r="E344" t="s">
        <v>18</v>
      </c>
      <c r="F344" t="s">
        <v>141</v>
      </c>
      <c r="G344" t="s">
        <v>1291</v>
      </c>
      <c r="H344" t="s">
        <v>1292</v>
      </c>
      <c r="I344" t="s">
        <v>283</v>
      </c>
      <c r="J344" t="s">
        <v>70</v>
      </c>
      <c r="K344">
        <v>27</v>
      </c>
      <c r="L344" t="s">
        <v>78</v>
      </c>
      <c r="M344">
        <v>44</v>
      </c>
      <c r="N344">
        <v>1</v>
      </c>
      <c r="O344">
        <v>2798.15</v>
      </c>
      <c r="P344" s="1">
        <v>45600.341261574074</v>
      </c>
    </row>
    <row r="345" spans="1:16" x14ac:dyDescent="0.3">
      <c r="A345" t="s">
        <v>1293</v>
      </c>
      <c r="B345" t="s">
        <v>1294</v>
      </c>
      <c r="C345">
        <v>703.89</v>
      </c>
      <c r="D345" s="1">
        <v>45191.696006944447</v>
      </c>
      <c r="E345" t="s">
        <v>18</v>
      </c>
      <c r="F345" t="s">
        <v>238</v>
      </c>
      <c r="G345" t="s">
        <v>1295</v>
      </c>
      <c r="H345" t="s">
        <v>1296</v>
      </c>
      <c r="I345" t="s">
        <v>227</v>
      </c>
      <c r="J345" t="s">
        <v>37</v>
      </c>
      <c r="K345">
        <v>46</v>
      </c>
      <c r="L345" t="s">
        <v>78</v>
      </c>
      <c r="M345">
        <v>62</v>
      </c>
      <c r="N345">
        <v>1</v>
      </c>
      <c r="O345">
        <v>3583.67</v>
      </c>
      <c r="P345" s="1">
        <v>45600.338009259256</v>
      </c>
    </row>
    <row r="346" spans="1:16" x14ac:dyDescent="0.3">
      <c r="A346" t="s">
        <v>1297</v>
      </c>
      <c r="B346" t="s">
        <v>790</v>
      </c>
      <c r="C346">
        <v>1271.9000000000001</v>
      </c>
      <c r="D346" s="1">
        <v>45166.696701388886</v>
      </c>
      <c r="E346" t="s">
        <v>18</v>
      </c>
      <c r="F346" t="s">
        <v>27</v>
      </c>
      <c r="G346" t="s">
        <v>1298</v>
      </c>
      <c r="H346" t="s">
        <v>1299</v>
      </c>
      <c r="I346" t="s">
        <v>90</v>
      </c>
      <c r="J346" t="s">
        <v>23</v>
      </c>
      <c r="K346">
        <v>47</v>
      </c>
      <c r="L346" t="s">
        <v>78</v>
      </c>
      <c r="M346">
        <v>155</v>
      </c>
      <c r="N346">
        <v>1</v>
      </c>
      <c r="O346">
        <v>2120.8000000000002</v>
      </c>
      <c r="P346" s="1">
        <v>45600.339895833335</v>
      </c>
    </row>
    <row r="347" spans="1:16" x14ac:dyDescent="0.3">
      <c r="A347" t="s">
        <v>1300</v>
      </c>
      <c r="B347" t="s">
        <v>699</v>
      </c>
      <c r="C347">
        <v>26.55</v>
      </c>
      <c r="D347" s="1">
        <v>45189.725995370369</v>
      </c>
      <c r="E347" t="s">
        <v>18</v>
      </c>
      <c r="F347" t="s">
        <v>27</v>
      </c>
      <c r="G347" t="s">
        <v>606</v>
      </c>
      <c r="H347" t="s">
        <v>934</v>
      </c>
      <c r="I347" t="s">
        <v>515</v>
      </c>
      <c r="J347" t="s">
        <v>23</v>
      </c>
      <c r="K347">
        <v>77</v>
      </c>
      <c r="L347" t="s">
        <v>71</v>
      </c>
      <c r="M347">
        <v>228</v>
      </c>
      <c r="N347">
        <v>1</v>
      </c>
      <c r="O347">
        <v>3085.38</v>
      </c>
      <c r="P347" s="1">
        <v>45600.338460648149</v>
      </c>
    </row>
    <row r="348" spans="1:16" x14ac:dyDescent="0.3">
      <c r="A348" t="s">
        <v>1301</v>
      </c>
      <c r="B348" t="s">
        <v>1302</v>
      </c>
      <c r="C348">
        <v>147.4</v>
      </c>
      <c r="D348" s="1">
        <v>45086.674201388887</v>
      </c>
      <c r="E348" t="s">
        <v>18</v>
      </c>
      <c r="F348" t="s">
        <v>224</v>
      </c>
      <c r="G348" t="s">
        <v>1303</v>
      </c>
      <c r="H348" t="s">
        <v>68</v>
      </c>
      <c r="I348" t="s">
        <v>653</v>
      </c>
      <c r="J348" t="s">
        <v>70</v>
      </c>
      <c r="K348">
        <v>42</v>
      </c>
      <c r="L348" t="s">
        <v>78</v>
      </c>
      <c r="M348">
        <v>259</v>
      </c>
      <c r="N348">
        <v>1</v>
      </c>
      <c r="O348">
        <v>6797.71</v>
      </c>
      <c r="P348" s="1">
        <v>45600.338402777779</v>
      </c>
    </row>
    <row r="349" spans="1:16" x14ac:dyDescent="0.3">
      <c r="A349" t="s">
        <v>1304</v>
      </c>
      <c r="B349" t="s">
        <v>1305</v>
      </c>
      <c r="C349">
        <v>202.11</v>
      </c>
      <c r="D349" s="1">
        <v>45015.673217592594</v>
      </c>
      <c r="E349" t="s">
        <v>18</v>
      </c>
      <c r="F349" t="s">
        <v>93</v>
      </c>
      <c r="G349" t="s">
        <v>1306</v>
      </c>
      <c r="H349" t="s">
        <v>1307</v>
      </c>
      <c r="I349" t="s">
        <v>263</v>
      </c>
      <c r="J349" t="s">
        <v>23</v>
      </c>
      <c r="K349">
        <v>27</v>
      </c>
      <c r="L349" t="s">
        <v>38</v>
      </c>
      <c r="M349">
        <v>18</v>
      </c>
      <c r="N349">
        <v>1</v>
      </c>
      <c r="O349">
        <v>746.47</v>
      </c>
      <c r="P349" s="1">
        <v>45600.340289351851</v>
      </c>
    </row>
    <row r="350" spans="1:16" x14ac:dyDescent="0.3">
      <c r="A350" t="s">
        <v>1308</v>
      </c>
      <c r="B350" t="s">
        <v>1309</v>
      </c>
      <c r="C350">
        <v>308.42</v>
      </c>
      <c r="D350" s="1">
        <v>45048.67664351852</v>
      </c>
      <c r="E350" t="s">
        <v>18</v>
      </c>
      <c r="F350" t="s">
        <v>81</v>
      </c>
      <c r="G350" t="s">
        <v>613</v>
      </c>
      <c r="H350" t="s">
        <v>1310</v>
      </c>
      <c r="I350" t="s">
        <v>544</v>
      </c>
      <c r="J350" t="s">
        <v>70</v>
      </c>
      <c r="K350">
        <v>75</v>
      </c>
      <c r="L350" t="s">
        <v>71</v>
      </c>
      <c r="M350">
        <v>39</v>
      </c>
      <c r="N350">
        <v>1</v>
      </c>
      <c r="O350">
        <v>5427.81</v>
      </c>
      <c r="P350" s="1">
        <v>45600.337893518517</v>
      </c>
    </row>
    <row r="351" spans="1:16" x14ac:dyDescent="0.3">
      <c r="A351" t="s">
        <v>1311</v>
      </c>
      <c r="B351" t="s">
        <v>1312</v>
      </c>
      <c r="C351">
        <v>11.18</v>
      </c>
      <c r="D351" s="1">
        <v>44984.694074074076</v>
      </c>
      <c r="E351" t="s">
        <v>18</v>
      </c>
      <c r="F351" t="s">
        <v>173</v>
      </c>
      <c r="G351" t="s">
        <v>999</v>
      </c>
      <c r="H351" t="s">
        <v>996</v>
      </c>
      <c r="I351" t="s">
        <v>77</v>
      </c>
      <c r="J351" t="s">
        <v>23</v>
      </c>
      <c r="K351">
        <v>53</v>
      </c>
      <c r="L351" t="s">
        <v>78</v>
      </c>
      <c r="M351">
        <v>144</v>
      </c>
      <c r="N351">
        <v>1</v>
      </c>
      <c r="O351">
        <v>7467.3</v>
      </c>
      <c r="P351" s="1">
        <v>45600.340937499997</v>
      </c>
    </row>
    <row r="352" spans="1:16" x14ac:dyDescent="0.3">
      <c r="A352" t="s">
        <v>1313</v>
      </c>
      <c r="B352" t="s">
        <v>1314</v>
      </c>
      <c r="C352">
        <v>294.14999999999998</v>
      </c>
      <c r="D352" s="1">
        <v>44959.680219907408</v>
      </c>
      <c r="E352" t="s">
        <v>18</v>
      </c>
      <c r="F352" t="s">
        <v>559</v>
      </c>
      <c r="G352" t="s">
        <v>1315</v>
      </c>
      <c r="H352" t="s">
        <v>1316</v>
      </c>
      <c r="I352" t="s">
        <v>69</v>
      </c>
      <c r="J352" t="s">
        <v>37</v>
      </c>
      <c r="K352">
        <v>38</v>
      </c>
      <c r="L352" t="s">
        <v>78</v>
      </c>
      <c r="M352">
        <v>136</v>
      </c>
      <c r="N352">
        <v>1</v>
      </c>
      <c r="O352">
        <v>6362.16</v>
      </c>
      <c r="P352" s="1">
        <v>45600.338425925926</v>
      </c>
    </row>
    <row r="353" spans="1:16" x14ac:dyDescent="0.3">
      <c r="A353" t="s">
        <v>1317</v>
      </c>
      <c r="B353" t="s">
        <v>296</v>
      </c>
      <c r="C353">
        <v>29.58</v>
      </c>
      <c r="D353" s="1">
        <v>45229.746053240742</v>
      </c>
      <c r="E353" t="s">
        <v>18</v>
      </c>
      <c r="F353" t="s">
        <v>522</v>
      </c>
      <c r="G353" t="s">
        <v>1318</v>
      </c>
      <c r="H353" t="s">
        <v>1319</v>
      </c>
      <c r="I353" t="s">
        <v>387</v>
      </c>
      <c r="J353" t="s">
        <v>70</v>
      </c>
      <c r="K353">
        <v>54</v>
      </c>
      <c r="L353" t="s">
        <v>78</v>
      </c>
      <c r="M353">
        <v>121</v>
      </c>
      <c r="N353">
        <v>1</v>
      </c>
      <c r="O353">
        <v>8345.26</v>
      </c>
      <c r="P353" s="1">
        <v>45600.340983796297</v>
      </c>
    </row>
    <row r="354" spans="1:16" x14ac:dyDescent="0.3">
      <c r="A354" t="s">
        <v>1320</v>
      </c>
      <c r="B354" t="s">
        <v>212</v>
      </c>
      <c r="C354">
        <v>139.44999999999999</v>
      </c>
      <c r="D354" s="1">
        <v>45117.696585648147</v>
      </c>
      <c r="E354" t="s">
        <v>18</v>
      </c>
      <c r="F354" t="s">
        <v>389</v>
      </c>
      <c r="G354" t="s">
        <v>911</v>
      </c>
      <c r="H354" t="s">
        <v>543</v>
      </c>
      <c r="I354" t="s">
        <v>433</v>
      </c>
      <c r="J354" t="s">
        <v>37</v>
      </c>
      <c r="K354">
        <v>27</v>
      </c>
      <c r="L354" t="s">
        <v>38</v>
      </c>
      <c r="M354">
        <v>31</v>
      </c>
      <c r="N354">
        <v>1</v>
      </c>
      <c r="O354">
        <v>1305.76</v>
      </c>
      <c r="P354" s="1">
        <v>45600.340370370373</v>
      </c>
    </row>
    <row r="355" spans="1:16" x14ac:dyDescent="0.3">
      <c r="A355" t="s">
        <v>1321</v>
      </c>
      <c r="B355" t="s">
        <v>601</v>
      </c>
      <c r="C355">
        <v>432.63</v>
      </c>
      <c r="D355" s="1">
        <v>45107.715717592589</v>
      </c>
      <c r="E355" t="s">
        <v>18</v>
      </c>
      <c r="F355" t="s">
        <v>522</v>
      </c>
      <c r="G355" t="s">
        <v>539</v>
      </c>
      <c r="H355" t="s">
        <v>1322</v>
      </c>
      <c r="I355" t="s">
        <v>1210</v>
      </c>
      <c r="J355" t="s">
        <v>23</v>
      </c>
      <c r="K355">
        <v>29</v>
      </c>
      <c r="L355" t="s">
        <v>24</v>
      </c>
      <c r="M355">
        <v>137</v>
      </c>
      <c r="N355">
        <v>1</v>
      </c>
      <c r="O355">
        <v>13648.36</v>
      </c>
      <c r="P355" s="1">
        <v>45600.340555555558</v>
      </c>
    </row>
    <row r="356" spans="1:16" x14ac:dyDescent="0.3">
      <c r="A356" t="s">
        <v>1323</v>
      </c>
      <c r="B356" t="s">
        <v>637</v>
      </c>
      <c r="C356">
        <v>131.43</v>
      </c>
      <c r="D356" s="1">
        <v>44958.782870370371</v>
      </c>
      <c r="E356" t="s">
        <v>18</v>
      </c>
      <c r="F356" t="s">
        <v>250</v>
      </c>
      <c r="G356" t="s">
        <v>1324</v>
      </c>
      <c r="H356" t="s">
        <v>543</v>
      </c>
      <c r="I356" t="s">
        <v>201</v>
      </c>
      <c r="J356" t="s">
        <v>37</v>
      </c>
      <c r="K356">
        <v>43</v>
      </c>
      <c r="L356" t="s">
        <v>24</v>
      </c>
      <c r="M356">
        <v>65</v>
      </c>
      <c r="N356">
        <v>1</v>
      </c>
      <c r="O356">
        <v>1337.5</v>
      </c>
      <c r="P356" s="1">
        <v>45600.341805555552</v>
      </c>
    </row>
    <row r="357" spans="1:16" x14ac:dyDescent="0.3">
      <c r="A357" t="s">
        <v>1325</v>
      </c>
      <c r="B357" t="s">
        <v>315</v>
      </c>
      <c r="C357">
        <v>516.72</v>
      </c>
      <c r="D357" s="1">
        <v>45208.779907407406</v>
      </c>
      <c r="E357" t="s">
        <v>18</v>
      </c>
      <c r="F357" t="s">
        <v>33</v>
      </c>
      <c r="G357" t="s">
        <v>583</v>
      </c>
      <c r="H357" t="s">
        <v>1326</v>
      </c>
      <c r="I357" t="s">
        <v>106</v>
      </c>
      <c r="J357" t="s">
        <v>23</v>
      </c>
      <c r="K357">
        <v>42</v>
      </c>
      <c r="L357" t="s">
        <v>78</v>
      </c>
      <c r="M357">
        <v>128</v>
      </c>
      <c r="N357">
        <v>1</v>
      </c>
      <c r="O357">
        <v>2015.69</v>
      </c>
      <c r="P357" s="1">
        <v>45600.341377314813</v>
      </c>
    </row>
    <row r="358" spans="1:16" x14ac:dyDescent="0.3">
      <c r="A358" t="s">
        <v>1327</v>
      </c>
      <c r="B358" t="s">
        <v>1328</v>
      </c>
      <c r="C358">
        <v>121.82</v>
      </c>
      <c r="D358" s="1">
        <v>44964.722500000003</v>
      </c>
      <c r="E358" t="s">
        <v>18</v>
      </c>
      <c r="F358" t="s">
        <v>522</v>
      </c>
      <c r="G358" t="s">
        <v>1329</v>
      </c>
      <c r="H358" t="s">
        <v>331</v>
      </c>
      <c r="I358" t="s">
        <v>210</v>
      </c>
      <c r="J358" t="s">
        <v>37</v>
      </c>
      <c r="K358">
        <v>69</v>
      </c>
      <c r="L358" t="s">
        <v>24</v>
      </c>
      <c r="M358">
        <v>123</v>
      </c>
      <c r="N358">
        <v>3</v>
      </c>
      <c r="O358">
        <v>8354.5400000000009</v>
      </c>
      <c r="P358" s="1">
        <v>45600.338969907411</v>
      </c>
    </row>
    <row r="359" spans="1:16" x14ac:dyDescent="0.3">
      <c r="A359" t="s">
        <v>1330</v>
      </c>
      <c r="B359" t="s">
        <v>92</v>
      </c>
      <c r="C359">
        <v>374.5</v>
      </c>
      <c r="D359" s="1">
        <v>45131.698275462964</v>
      </c>
      <c r="E359" t="s">
        <v>47</v>
      </c>
      <c r="F359" t="s">
        <v>213</v>
      </c>
      <c r="G359" t="s">
        <v>1331</v>
      </c>
      <c r="H359" t="s">
        <v>348</v>
      </c>
      <c r="I359" t="s">
        <v>44</v>
      </c>
      <c r="J359" t="s">
        <v>70</v>
      </c>
      <c r="K359">
        <v>26</v>
      </c>
      <c r="L359" t="s">
        <v>38</v>
      </c>
      <c r="M359">
        <v>178</v>
      </c>
      <c r="N359">
        <v>1</v>
      </c>
      <c r="O359">
        <v>1671.51</v>
      </c>
      <c r="P359" s="1">
        <v>45600.339317129627</v>
      </c>
    </row>
    <row r="360" spans="1:16" x14ac:dyDescent="0.3">
      <c r="A360" t="s">
        <v>1332</v>
      </c>
      <c r="B360" t="s">
        <v>757</v>
      </c>
      <c r="C360">
        <v>166.13</v>
      </c>
      <c r="D360" s="1">
        <v>45175.709606481483</v>
      </c>
      <c r="E360" t="s">
        <v>18</v>
      </c>
      <c r="F360" t="s">
        <v>297</v>
      </c>
      <c r="G360" t="s">
        <v>1295</v>
      </c>
      <c r="H360" t="s">
        <v>1014</v>
      </c>
      <c r="I360" t="s">
        <v>760</v>
      </c>
      <c r="J360" t="s">
        <v>23</v>
      </c>
      <c r="K360">
        <v>68</v>
      </c>
      <c r="L360" t="s">
        <v>24</v>
      </c>
      <c r="M360">
        <v>227</v>
      </c>
      <c r="N360">
        <v>1</v>
      </c>
      <c r="O360">
        <v>11822.53</v>
      </c>
      <c r="P360" s="1">
        <v>45600.34175925926</v>
      </c>
    </row>
    <row r="361" spans="1:16" x14ac:dyDescent="0.3">
      <c r="A361" t="s">
        <v>1333</v>
      </c>
      <c r="B361" t="s">
        <v>1334</v>
      </c>
      <c r="C361">
        <v>626.9</v>
      </c>
      <c r="D361" s="1">
        <v>45209.695937500001</v>
      </c>
      <c r="E361" t="s">
        <v>18</v>
      </c>
      <c r="F361" t="s">
        <v>266</v>
      </c>
      <c r="G361" t="s">
        <v>1335</v>
      </c>
      <c r="H361" t="s">
        <v>1336</v>
      </c>
      <c r="I361" t="s">
        <v>112</v>
      </c>
      <c r="J361" t="s">
        <v>23</v>
      </c>
      <c r="K361">
        <v>23</v>
      </c>
      <c r="L361" t="s">
        <v>38</v>
      </c>
      <c r="M361">
        <v>146</v>
      </c>
      <c r="N361">
        <v>1</v>
      </c>
      <c r="O361">
        <v>587.11</v>
      </c>
      <c r="P361" s="1">
        <v>45600.341319444444</v>
      </c>
    </row>
    <row r="362" spans="1:16" x14ac:dyDescent="0.3">
      <c r="A362" t="s">
        <v>1337</v>
      </c>
      <c r="B362" t="s">
        <v>530</v>
      </c>
      <c r="C362">
        <v>466.85</v>
      </c>
      <c r="D362" s="1">
        <v>45124.706412037034</v>
      </c>
      <c r="E362" t="s">
        <v>18</v>
      </c>
      <c r="F362" t="s">
        <v>120</v>
      </c>
      <c r="G362" t="s">
        <v>1338</v>
      </c>
      <c r="H362" t="s">
        <v>945</v>
      </c>
      <c r="I362" t="s">
        <v>84</v>
      </c>
      <c r="J362" t="s">
        <v>70</v>
      </c>
      <c r="K362">
        <v>56</v>
      </c>
      <c r="L362" t="s">
        <v>71</v>
      </c>
      <c r="M362">
        <v>165</v>
      </c>
      <c r="N362">
        <v>1</v>
      </c>
      <c r="O362">
        <v>5422.53</v>
      </c>
      <c r="P362" s="1">
        <v>45600.339988425927</v>
      </c>
    </row>
    <row r="363" spans="1:16" x14ac:dyDescent="0.3">
      <c r="A363" t="s">
        <v>1339</v>
      </c>
      <c r="B363" t="s">
        <v>1340</v>
      </c>
      <c r="C363">
        <v>788.84</v>
      </c>
      <c r="D363" s="1">
        <v>45063.708726851852</v>
      </c>
      <c r="E363" t="s">
        <v>18</v>
      </c>
      <c r="F363" t="s">
        <v>426</v>
      </c>
      <c r="G363" t="s">
        <v>1341</v>
      </c>
      <c r="H363" t="s">
        <v>1342</v>
      </c>
      <c r="I363" t="s">
        <v>289</v>
      </c>
      <c r="J363" t="s">
        <v>37</v>
      </c>
      <c r="K363">
        <v>58</v>
      </c>
      <c r="L363" t="s">
        <v>71</v>
      </c>
      <c r="M363">
        <v>231</v>
      </c>
      <c r="N363">
        <v>1</v>
      </c>
      <c r="O363">
        <v>1913.73</v>
      </c>
      <c r="P363" s="1">
        <v>45600.340069444443</v>
      </c>
    </row>
    <row r="364" spans="1:16" x14ac:dyDescent="0.3">
      <c r="A364" t="s">
        <v>1343</v>
      </c>
      <c r="B364" t="s">
        <v>1344</v>
      </c>
      <c r="C364">
        <v>873.65</v>
      </c>
      <c r="D364" s="1">
        <v>45008.693518518521</v>
      </c>
      <c r="E364" t="s">
        <v>47</v>
      </c>
      <c r="F364" t="s">
        <v>54</v>
      </c>
      <c r="G364" t="s">
        <v>828</v>
      </c>
      <c r="H364" t="s">
        <v>1345</v>
      </c>
      <c r="I364" t="s">
        <v>1346</v>
      </c>
      <c r="J364" t="s">
        <v>37</v>
      </c>
      <c r="K364">
        <v>37</v>
      </c>
      <c r="L364" t="s">
        <v>24</v>
      </c>
      <c r="M364">
        <v>59</v>
      </c>
      <c r="N364">
        <v>1</v>
      </c>
      <c r="O364">
        <v>12139.83</v>
      </c>
      <c r="P364" s="1">
        <v>45600.340243055558</v>
      </c>
    </row>
    <row r="365" spans="1:16" x14ac:dyDescent="0.3">
      <c r="A365" t="s">
        <v>1347</v>
      </c>
      <c r="B365" t="s">
        <v>229</v>
      </c>
      <c r="C365">
        <v>525.28</v>
      </c>
      <c r="D365" s="1">
        <v>45019.69263888889</v>
      </c>
      <c r="E365" t="s">
        <v>18</v>
      </c>
      <c r="F365" t="s">
        <v>522</v>
      </c>
      <c r="G365" t="s">
        <v>1348</v>
      </c>
      <c r="H365" t="s">
        <v>1349</v>
      </c>
      <c r="I365" t="s">
        <v>1350</v>
      </c>
      <c r="J365" t="s">
        <v>23</v>
      </c>
      <c r="K365">
        <v>69</v>
      </c>
      <c r="L365" t="s">
        <v>71</v>
      </c>
      <c r="M365">
        <v>134</v>
      </c>
      <c r="N365">
        <v>1</v>
      </c>
      <c r="O365">
        <v>4693.6000000000004</v>
      </c>
      <c r="P365" s="1">
        <v>45600.34003472222</v>
      </c>
    </row>
    <row r="366" spans="1:16" x14ac:dyDescent="0.3">
      <c r="A366" t="s">
        <v>1351</v>
      </c>
      <c r="B366" t="s">
        <v>649</v>
      </c>
      <c r="C366">
        <v>110.17</v>
      </c>
      <c r="D366" s="1">
        <v>45176.672361111108</v>
      </c>
      <c r="E366" t="s">
        <v>18</v>
      </c>
      <c r="F366" t="s">
        <v>41</v>
      </c>
      <c r="G366" t="s">
        <v>174</v>
      </c>
      <c r="H366" t="s">
        <v>1352</v>
      </c>
      <c r="I366" t="s">
        <v>57</v>
      </c>
      <c r="J366" t="s">
        <v>23</v>
      </c>
      <c r="K366">
        <v>30</v>
      </c>
      <c r="L366" t="s">
        <v>78</v>
      </c>
      <c r="M366">
        <v>137</v>
      </c>
      <c r="N366">
        <v>1</v>
      </c>
      <c r="O366">
        <v>464.2</v>
      </c>
      <c r="P366" s="1">
        <v>45600.341793981483</v>
      </c>
    </row>
    <row r="367" spans="1:16" x14ac:dyDescent="0.3">
      <c r="A367" t="s">
        <v>1353</v>
      </c>
      <c r="B367" t="s">
        <v>579</v>
      </c>
      <c r="C367">
        <v>632.69000000000005</v>
      </c>
      <c r="D367" s="1">
        <v>45181.686550925922</v>
      </c>
      <c r="E367" t="s">
        <v>18</v>
      </c>
      <c r="F367" t="s">
        <v>115</v>
      </c>
      <c r="G367" t="s">
        <v>791</v>
      </c>
      <c r="H367" t="s">
        <v>1000</v>
      </c>
      <c r="I367" t="s">
        <v>479</v>
      </c>
      <c r="J367" t="s">
        <v>23</v>
      </c>
      <c r="K367">
        <v>80</v>
      </c>
      <c r="L367" t="s">
        <v>71</v>
      </c>
      <c r="M367">
        <v>76</v>
      </c>
      <c r="N367">
        <v>1</v>
      </c>
      <c r="O367">
        <v>4363.74</v>
      </c>
      <c r="P367" s="1">
        <v>45600.339884259258</v>
      </c>
    </row>
    <row r="368" spans="1:16" x14ac:dyDescent="0.3">
      <c r="A368" t="s">
        <v>1354</v>
      </c>
      <c r="B368" t="s">
        <v>750</v>
      </c>
      <c r="C368">
        <v>124.35</v>
      </c>
      <c r="D368" s="1">
        <v>45268.693923611114</v>
      </c>
      <c r="E368" t="s">
        <v>18</v>
      </c>
      <c r="F368" t="s">
        <v>54</v>
      </c>
      <c r="G368" t="s">
        <v>853</v>
      </c>
      <c r="H368" t="s">
        <v>235</v>
      </c>
      <c r="I368" t="s">
        <v>22</v>
      </c>
      <c r="J368" t="s">
        <v>23</v>
      </c>
      <c r="K368">
        <v>72</v>
      </c>
      <c r="L368" t="s">
        <v>71</v>
      </c>
      <c r="M368">
        <v>90</v>
      </c>
      <c r="N368">
        <v>1</v>
      </c>
      <c r="O368">
        <v>3319.76</v>
      </c>
      <c r="P368" s="1">
        <v>45600.341377314813</v>
      </c>
    </row>
    <row r="369" spans="1:16" x14ac:dyDescent="0.3">
      <c r="A369" t="s">
        <v>1355</v>
      </c>
      <c r="B369" t="s">
        <v>702</v>
      </c>
      <c r="C369">
        <v>43.85</v>
      </c>
      <c r="D369" s="1">
        <v>44998.684421296297</v>
      </c>
      <c r="E369" t="s">
        <v>18</v>
      </c>
      <c r="F369" t="s">
        <v>559</v>
      </c>
      <c r="G369" t="s">
        <v>1356</v>
      </c>
      <c r="H369" t="s">
        <v>56</v>
      </c>
      <c r="I369" t="s">
        <v>760</v>
      </c>
      <c r="J369" t="s">
        <v>23</v>
      </c>
      <c r="K369">
        <v>62</v>
      </c>
      <c r="L369" t="s">
        <v>71</v>
      </c>
      <c r="M369">
        <v>122</v>
      </c>
      <c r="N369">
        <v>1</v>
      </c>
      <c r="O369">
        <v>4356.9799999999996</v>
      </c>
      <c r="P369" s="1">
        <v>45600.338402777779</v>
      </c>
    </row>
    <row r="370" spans="1:16" x14ac:dyDescent="0.3">
      <c r="A370" t="s">
        <v>1357</v>
      </c>
      <c r="B370" t="s">
        <v>1358</v>
      </c>
      <c r="C370">
        <v>283.81</v>
      </c>
      <c r="D370" s="1">
        <v>44994.688819444447</v>
      </c>
      <c r="E370" t="s">
        <v>18</v>
      </c>
      <c r="F370" t="s">
        <v>19</v>
      </c>
      <c r="G370" t="s">
        <v>1359</v>
      </c>
      <c r="H370" t="s">
        <v>1360</v>
      </c>
      <c r="I370" t="s">
        <v>247</v>
      </c>
      <c r="J370" t="s">
        <v>70</v>
      </c>
      <c r="K370">
        <v>28</v>
      </c>
      <c r="L370" t="s">
        <v>38</v>
      </c>
      <c r="M370">
        <v>29</v>
      </c>
      <c r="N370">
        <v>1</v>
      </c>
      <c r="O370">
        <v>1519.35</v>
      </c>
      <c r="P370" s="1">
        <v>45600.340810185182</v>
      </c>
    </row>
    <row r="371" spans="1:16" x14ac:dyDescent="0.3">
      <c r="A371" t="s">
        <v>1361</v>
      </c>
      <c r="B371" t="s">
        <v>1362</v>
      </c>
      <c r="C371">
        <v>168.53</v>
      </c>
      <c r="D371" s="1">
        <v>45091.687986111108</v>
      </c>
      <c r="E371" t="s">
        <v>18</v>
      </c>
      <c r="F371" t="s">
        <v>213</v>
      </c>
      <c r="G371" t="s">
        <v>1363</v>
      </c>
      <c r="H371" t="s">
        <v>1364</v>
      </c>
      <c r="I371" t="s">
        <v>741</v>
      </c>
      <c r="J371" t="s">
        <v>23</v>
      </c>
      <c r="K371">
        <v>71</v>
      </c>
      <c r="L371" t="s">
        <v>71</v>
      </c>
      <c r="M371">
        <v>112</v>
      </c>
      <c r="N371">
        <v>1</v>
      </c>
      <c r="O371">
        <v>5962.58</v>
      </c>
      <c r="P371" s="1">
        <v>45600.341770833336</v>
      </c>
    </row>
    <row r="372" spans="1:16" x14ac:dyDescent="0.3">
      <c r="A372" t="s">
        <v>1365</v>
      </c>
      <c r="B372" t="s">
        <v>642</v>
      </c>
      <c r="C372">
        <v>218.59</v>
      </c>
      <c r="D372" s="1">
        <v>45257.696851851855</v>
      </c>
      <c r="E372" t="s">
        <v>47</v>
      </c>
      <c r="F372" t="s">
        <v>115</v>
      </c>
      <c r="G372" t="s">
        <v>1366</v>
      </c>
      <c r="H372" t="s">
        <v>1367</v>
      </c>
      <c r="I372" t="s">
        <v>770</v>
      </c>
      <c r="J372" t="s">
        <v>70</v>
      </c>
      <c r="K372">
        <v>40</v>
      </c>
      <c r="L372" t="s">
        <v>78</v>
      </c>
      <c r="M372">
        <v>123</v>
      </c>
      <c r="N372">
        <v>1</v>
      </c>
      <c r="O372">
        <v>6699.23</v>
      </c>
      <c r="P372" s="1">
        <v>45600.338333333333</v>
      </c>
    </row>
    <row r="373" spans="1:16" x14ac:dyDescent="0.3">
      <c r="A373" t="s">
        <v>1368</v>
      </c>
      <c r="B373" t="s">
        <v>1369</v>
      </c>
      <c r="C373">
        <v>132.84</v>
      </c>
      <c r="D373" s="1">
        <v>45159.686307870368</v>
      </c>
      <c r="E373" t="s">
        <v>18</v>
      </c>
      <c r="F373" t="s">
        <v>54</v>
      </c>
      <c r="G373" t="s">
        <v>1370</v>
      </c>
      <c r="H373" t="s">
        <v>1371</v>
      </c>
      <c r="I373" t="s">
        <v>407</v>
      </c>
      <c r="J373" t="s">
        <v>23</v>
      </c>
      <c r="K373">
        <v>21</v>
      </c>
      <c r="L373" t="s">
        <v>38</v>
      </c>
      <c r="M373">
        <v>143</v>
      </c>
      <c r="N373">
        <v>1</v>
      </c>
      <c r="O373">
        <v>822.73</v>
      </c>
      <c r="P373" s="1">
        <v>45600.33935185185</v>
      </c>
    </row>
    <row r="374" spans="1:16" x14ac:dyDescent="0.3">
      <c r="A374" t="s">
        <v>1372</v>
      </c>
      <c r="B374" t="s">
        <v>65</v>
      </c>
      <c r="C374">
        <v>157.37</v>
      </c>
      <c r="D374" s="1">
        <v>45245.704675925925</v>
      </c>
      <c r="E374" t="s">
        <v>47</v>
      </c>
      <c r="F374" t="s">
        <v>324</v>
      </c>
      <c r="G374" t="s">
        <v>747</v>
      </c>
      <c r="H374" t="s">
        <v>1373</v>
      </c>
      <c r="I374" t="s">
        <v>241</v>
      </c>
      <c r="J374" t="s">
        <v>70</v>
      </c>
      <c r="K374">
        <v>42</v>
      </c>
      <c r="L374" t="s">
        <v>24</v>
      </c>
      <c r="M374">
        <v>289</v>
      </c>
      <c r="N374">
        <v>1</v>
      </c>
      <c r="O374">
        <v>13964.31</v>
      </c>
      <c r="P374" s="1">
        <v>45600.340624999997</v>
      </c>
    </row>
    <row r="375" spans="1:16" x14ac:dyDescent="0.3">
      <c r="A375" t="s">
        <v>1374</v>
      </c>
      <c r="B375" t="s">
        <v>103</v>
      </c>
      <c r="C375">
        <v>144.77000000000001</v>
      </c>
      <c r="D375" s="1">
        <v>45124.700266203705</v>
      </c>
      <c r="E375" t="s">
        <v>18</v>
      </c>
      <c r="F375" t="s">
        <v>87</v>
      </c>
      <c r="G375" t="s">
        <v>1375</v>
      </c>
      <c r="H375" t="s">
        <v>1376</v>
      </c>
      <c r="I375" t="s">
        <v>84</v>
      </c>
      <c r="J375" t="s">
        <v>37</v>
      </c>
      <c r="K375">
        <v>20</v>
      </c>
      <c r="L375" t="s">
        <v>38</v>
      </c>
      <c r="M375">
        <v>159</v>
      </c>
      <c r="N375">
        <v>1</v>
      </c>
      <c r="O375">
        <v>867.32</v>
      </c>
      <c r="P375" s="1">
        <v>45600.340902777774</v>
      </c>
    </row>
    <row r="376" spans="1:16" x14ac:dyDescent="0.3">
      <c r="A376" t="s">
        <v>1377</v>
      </c>
      <c r="B376" t="s">
        <v>146</v>
      </c>
      <c r="C376">
        <v>643.22</v>
      </c>
      <c r="D376" s="1">
        <v>45049.711481481485</v>
      </c>
      <c r="E376" t="s">
        <v>18</v>
      </c>
      <c r="F376" t="s">
        <v>48</v>
      </c>
      <c r="G376" t="s">
        <v>907</v>
      </c>
      <c r="H376" t="s">
        <v>1378</v>
      </c>
      <c r="I376" t="s">
        <v>90</v>
      </c>
      <c r="J376" t="s">
        <v>23</v>
      </c>
      <c r="K376">
        <v>64</v>
      </c>
      <c r="L376" t="s">
        <v>24</v>
      </c>
      <c r="M376">
        <v>93</v>
      </c>
      <c r="N376">
        <v>1</v>
      </c>
      <c r="O376">
        <v>1035.8599999999999</v>
      </c>
      <c r="P376" s="1">
        <v>45600.338726851849</v>
      </c>
    </row>
    <row r="377" spans="1:16" x14ac:dyDescent="0.3">
      <c r="A377" t="s">
        <v>1379</v>
      </c>
      <c r="B377" t="s">
        <v>1257</v>
      </c>
      <c r="C377">
        <v>1392.54</v>
      </c>
      <c r="D377" s="1">
        <v>45250.702245370368</v>
      </c>
      <c r="E377" t="s">
        <v>18</v>
      </c>
      <c r="F377" t="s">
        <v>507</v>
      </c>
      <c r="G377" t="s">
        <v>1380</v>
      </c>
      <c r="H377" t="s">
        <v>603</v>
      </c>
      <c r="I377" t="s">
        <v>760</v>
      </c>
      <c r="J377" t="s">
        <v>70</v>
      </c>
      <c r="K377">
        <v>41</v>
      </c>
      <c r="L377" t="s">
        <v>24</v>
      </c>
      <c r="M377">
        <v>297</v>
      </c>
      <c r="N377">
        <v>1</v>
      </c>
      <c r="O377">
        <v>13347.69</v>
      </c>
      <c r="P377" s="1">
        <v>45600.339756944442</v>
      </c>
    </row>
    <row r="378" spans="1:16" x14ac:dyDescent="0.3">
      <c r="A378" t="s">
        <v>1381</v>
      </c>
      <c r="B378" t="s">
        <v>1382</v>
      </c>
      <c r="C378">
        <v>208.07</v>
      </c>
      <c r="D378" s="1">
        <v>45117.702222222222</v>
      </c>
      <c r="E378" t="s">
        <v>18</v>
      </c>
      <c r="F378" t="s">
        <v>54</v>
      </c>
      <c r="G378" t="s">
        <v>1174</v>
      </c>
      <c r="H378" t="s">
        <v>1364</v>
      </c>
      <c r="I378" t="s">
        <v>741</v>
      </c>
      <c r="J378" t="s">
        <v>37</v>
      </c>
      <c r="K378">
        <v>32</v>
      </c>
      <c r="L378" t="s">
        <v>24</v>
      </c>
      <c r="M378">
        <v>36</v>
      </c>
      <c r="N378">
        <v>1</v>
      </c>
      <c r="O378">
        <v>8478.9</v>
      </c>
      <c r="P378" s="1">
        <v>45600.341469907406</v>
      </c>
    </row>
    <row r="379" spans="1:16" x14ac:dyDescent="0.3">
      <c r="A379" t="s">
        <v>1383</v>
      </c>
      <c r="B379" t="s">
        <v>1294</v>
      </c>
      <c r="C379">
        <v>94.3</v>
      </c>
      <c r="D379" s="1">
        <v>45285.745787037034</v>
      </c>
      <c r="E379" t="s">
        <v>18</v>
      </c>
      <c r="F379" t="s">
        <v>426</v>
      </c>
      <c r="G379" t="s">
        <v>1384</v>
      </c>
      <c r="H379" t="s">
        <v>740</v>
      </c>
      <c r="I379" t="s">
        <v>565</v>
      </c>
      <c r="J379" t="s">
        <v>70</v>
      </c>
      <c r="K379">
        <v>57</v>
      </c>
      <c r="L379" t="s">
        <v>24</v>
      </c>
      <c r="M379">
        <v>57</v>
      </c>
      <c r="N379">
        <v>1</v>
      </c>
      <c r="O379">
        <v>11088.95</v>
      </c>
      <c r="P379" s="1">
        <v>45600.339050925926</v>
      </c>
    </row>
    <row r="380" spans="1:16" x14ac:dyDescent="0.3">
      <c r="A380" t="s">
        <v>1385</v>
      </c>
      <c r="B380" t="s">
        <v>1386</v>
      </c>
      <c r="C380">
        <v>295.5</v>
      </c>
      <c r="D380" s="1">
        <v>45253.75</v>
      </c>
      <c r="E380" t="s">
        <v>18</v>
      </c>
      <c r="F380" t="s">
        <v>33</v>
      </c>
      <c r="G380" t="s">
        <v>1387</v>
      </c>
      <c r="H380" t="s">
        <v>1388</v>
      </c>
      <c r="I380" t="s">
        <v>313</v>
      </c>
      <c r="J380" t="s">
        <v>23</v>
      </c>
      <c r="K380">
        <v>59</v>
      </c>
      <c r="L380" t="s">
        <v>71</v>
      </c>
      <c r="M380">
        <v>36</v>
      </c>
      <c r="N380">
        <v>1</v>
      </c>
      <c r="O380">
        <v>6280.66</v>
      </c>
      <c r="P380" s="1">
        <v>45600.338287037041</v>
      </c>
    </row>
    <row r="381" spans="1:16" x14ac:dyDescent="0.3">
      <c r="A381" t="s">
        <v>1389</v>
      </c>
      <c r="B381" t="s">
        <v>1170</v>
      </c>
      <c r="C381">
        <v>30.23</v>
      </c>
      <c r="D381" s="1">
        <v>45236.745428240742</v>
      </c>
      <c r="E381" t="s">
        <v>18</v>
      </c>
      <c r="F381" t="s">
        <v>120</v>
      </c>
      <c r="G381" t="s">
        <v>1390</v>
      </c>
      <c r="H381" t="s">
        <v>1095</v>
      </c>
      <c r="I381" t="s">
        <v>475</v>
      </c>
      <c r="J381" t="s">
        <v>23</v>
      </c>
      <c r="K381">
        <v>44</v>
      </c>
      <c r="L381" t="s">
        <v>24</v>
      </c>
      <c r="M381">
        <v>99</v>
      </c>
      <c r="N381">
        <v>1</v>
      </c>
      <c r="O381">
        <v>481.13</v>
      </c>
      <c r="P381" s="1">
        <v>45600.341736111113</v>
      </c>
    </row>
    <row r="382" spans="1:16" x14ac:dyDescent="0.3">
      <c r="A382" t="s">
        <v>1391</v>
      </c>
      <c r="B382" t="s">
        <v>1392</v>
      </c>
      <c r="C382">
        <v>112.05</v>
      </c>
      <c r="D382" s="1">
        <v>45225.677916666667</v>
      </c>
      <c r="E382" t="s">
        <v>47</v>
      </c>
      <c r="F382" t="s">
        <v>426</v>
      </c>
      <c r="G382" t="s">
        <v>1393</v>
      </c>
      <c r="H382" t="s">
        <v>143</v>
      </c>
      <c r="I382" t="s">
        <v>304</v>
      </c>
      <c r="J382" t="s">
        <v>23</v>
      </c>
      <c r="K382">
        <v>26</v>
      </c>
      <c r="L382" t="s">
        <v>38</v>
      </c>
      <c r="M382">
        <v>159</v>
      </c>
      <c r="N382">
        <v>1</v>
      </c>
      <c r="O382">
        <v>1122.8800000000001</v>
      </c>
      <c r="P382" s="1">
        <v>45600.339247685188</v>
      </c>
    </row>
    <row r="383" spans="1:16" x14ac:dyDescent="0.3">
      <c r="A383" t="s">
        <v>1394</v>
      </c>
      <c r="B383" t="s">
        <v>1395</v>
      </c>
      <c r="C383">
        <v>180.24</v>
      </c>
      <c r="D383" s="1">
        <v>45110.710972222223</v>
      </c>
      <c r="E383" t="s">
        <v>18</v>
      </c>
      <c r="F383" t="s">
        <v>426</v>
      </c>
      <c r="G383" t="s">
        <v>1396</v>
      </c>
      <c r="H383" t="s">
        <v>1397</v>
      </c>
      <c r="I383" t="s">
        <v>635</v>
      </c>
      <c r="J383" t="s">
        <v>70</v>
      </c>
      <c r="K383">
        <v>58</v>
      </c>
      <c r="L383" t="s">
        <v>78</v>
      </c>
      <c r="M383">
        <v>144</v>
      </c>
      <c r="N383">
        <v>1</v>
      </c>
      <c r="O383">
        <v>8431.23</v>
      </c>
      <c r="P383" s="1">
        <v>45600.339780092596</v>
      </c>
    </row>
    <row r="384" spans="1:16" x14ac:dyDescent="0.3">
      <c r="A384" t="s">
        <v>1398</v>
      </c>
      <c r="B384" t="s">
        <v>1399</v>
      </c>
      <c r="C384">
        <v>13.71</v>
      </c>
      <c r="D384" s="1">
        <v>45076.746087962965</v>
      </c>
      <c r="E384" t="s">
        <v>47</v>
      </c>
      <c r="F384" t="s">
        <v>115</v>
      </c>
      <c r="G384" t="s">
        <v>1178</v>
      </c>
      <c r="H384" t="s">
        <v>1400</v>
      </c>
      <c r="I384" t="s">
        <v>821</v>
      </c>
      <c r="J384" t="s">
        <v>37</v>
      </c>
      <c r="K384">
        <v>38</v>
      </c>
      <c r="L384" t="s">
        <v>78</v>
      </c>
      <c r="M384">
        <v>148</v>
      </c>
      <c r="N384">
        <v>1</v>
      </c>
      <c r="O384">
        <v>8342.7900000000009</v>
      </c>
      <c r="P384" s="1">
        <v>45600.341168981482</v>
      </c>
    </row>
    <row r="385" spans="1:16" x14ac:dyDescent="0.3">
      <c r="A385" t="s">
        <v>1401</v>
      </c>
      <c r="B385" t="s">
        <v>1402</v>
      </c>
      <c r="C385">
        <v>96.54</v>
      </c>
      <c r="D385" s="1">
        <v>44998.726585648146</v>
      </c>
      <c r="E385" t="s">
        <v>18</v>
      </c>
      <c r="F385" t="s">
        <v>204</v>
      </c>
      <c r="G385" t="s">
        <v>1403</v>
      </c>
      <c r="H385" t="s">
        <v>1404</v>
      </c>
      <c r="I385" t="s">
        <v>69</v>
      </c>
      <c r="J385" t="s">
        <v>70</v>
      </c>
      <c r="K385">
        <v>58</v>
      </c>
      <c r="L385" t="s">
        <v>71</v>
      </c>
      <c r="M385">
        <v>95</v>
      </c>
      <c r="N385">
        <v>1</v>
      </c>
      <c r="O385">
        <v>7182.22</v>
      </c>
      <c r="P385" s="1">
        <v>45600.340636574074</v>
      </c>
    </row>
    <row r="386" spans="1:16" x14ac:dyDescent="0.3">
      <c r="A386" t="s">
        <v>1405</v>
      </c>
      <c r="B386" t="s">
        <v>1406</v>
      </c>
      <c r="C386">
        <v>79.349999999999994</v>
      </c>
      <c r="D386" s="1">
        <v>45075.710092592592</v>
      </c>
      <c r="E386" t="s">
        <v>18</v>
      </c>
      <c r="F386" t="s">
        <v>141</v>
      </c>
      <c r="G386" t="s">
        <v>1407</v>
      </c>
      <c r="H386" t="s">
        <v>912</v>
      </c>
      <c r="I386" t="s">
        <v>268</v>
      </c>
      <c r="J386" t="s">
        <v>37</v>
      </c>
      <c r="K386">
        <v>67</v>
      </c>
      <c r="L386" t="s">
        <v>71</v>
      </c>
      <c r="M386">
        <v>70</v>
      </c>
      <c r="N386">
        <v>1</v>
      </c>
      <c r="O386">
        <v>1692.15</v>
      </c>
      <c r="P386" s="1">
        <v>45600.340138888889</v>
      </c>
    </row>
    <row r="387" spans="1:16" x14ac:dyDescent="0.3">
      <c r="A387" t="s">
        <v>1408</v>
      </c>
      <c r="B387" t="s">
        <v>323</v>
      </c>
      <c r="C387">
        <v>101.04</v>
      </c>
      <c r="D387" s="1">
        <v>45117.761192129627</v>
      </c>
      <c r="E387" t="s">
        <v>18</v>
      </c>
      <c r="F387" t="s">
        <v>238</v>
      </c>
      <c r="G387" t="s">
        <v>1409</v>
      </c>
      <c r="H387" t="s">
        <v>553</v>
      </c>
      <c r="I387" t="s">
        <v>653</v>
      </c>
      <c r="J387" t="s">
        <v>23</v>
      </c>
      <c r="K387">
        <v>27</v>
      </c>
      <c r="L387" t="s">
        <v>38</v>
      </c>
      <c r="M387">
        <v>160</v>
      </c>
      <c r="N387">
        <v>1</v>
      </c>
      <c r="O387">
        <v>1695.57</v>
      </c>
      <c r="P387" s="1">
        <v>45600.337997685187</v>
      </c>
    </row>
    <row r="388" spans="1:16" x14ac:dyDescent="0.3">
      <c r="A388" t="s">
        <v>1410</v>
      </c>
      <c r="B388" t="s">
        <v>1369</v>
      </c>
      <c r="C388">
        <v>74.42</v>
      </c>
      <c r="D388" s="1">
        <v>45253.724490740744</v>
      </c>
      <c r="E388" t="s">
        <v>18</v>
      </c>
      <c r="F388" t="s">
        <v>507</v>
      </c>
      <c r="G388" t="s">
        <v>1411</v>
      </c>
      <c r="H388" t="s">
        <v>1412</v>
      </c>
      <c r="I388" t="s">
        <v>363</v>
      </c>
      <c r="J388" t="s">
        <v>37</v>
      </c>
      <c r="K388">
        <v>49</v>
      </c>
      <c r="L388" t="s">
        <v>78</v>
      </c>
      <c r="M388">
        <v>68</v>
      </c>
      <c r="N388">
        <v>1</v>
      </c>
      <c r="O388">
        <v>6264.21</v>
      </c>
      <c r="P388" s="1">
        <v>45600.341238425928</v>
      </c>
    </row>
    <row r="389" spans="1:16" x14ac:dyDescent="0.3">
      <c r="A389" t="s">
        <v>1413</v>
      </c>
      <c r="B389" t="s">
        <v>73</v>
      </c>
      <c r="C389">
        <v>39.659999999999997</v>
      </c>
      <c r="D389" s="1">
        <v>45064.678391203706</v>
      </c>
      <c r="E389" t="s">
        <v>18</v>
      </c>
      <c r="F389" t="s">
        <v>302</v>
      </c>
      <c r="G389" t="s">
        <v>1414</v>
      </c>
      <c r="H389" t="s">
        <v>1415</v>
      </c>
      <c r="I389" t="s">
        <v>415</v>
      </c>
      <c r="J389" t="s">
        <v>70</v>
      </c>
      <c r="K389">
        <v>52</v>
      </c>
      <c r="L389" t="s">
        <v>78</v>
      </c>
      <c r="M389">
        <v>169</v>
      </c>
      <c r="N389">
        <v>1</v>
      </c>
      <c r="O389">
        <v>8497.34</v>
      </c>
      <c r="P389" s="1">
        <v>45600.338425925926</v>
      </c>
    </row>
    <row r="390" spans="1:16" x14ac:dyDescent="0.3">
      <c r="A390" t="s">
        <v>1416</v>
      </c>
      <c r="B390" t="s">
        <v>688</v>
      </c>
      <c r="C390">
        <v>99.36</v>
      </c>
      <c r="D390" s="1">
        <v>45055.70548611111</v>
      </c>
      <c r="E390" t="s">
        <v>18</v>
      </c>
      <c r="F390" t="s">
        <v>60</v>
      </c>
      <c r="G390" t="s">
        <v>490</v>
      </c>
      <c r="H390" t="s">
        <v>1417</v>
      </c>
      <c r="I390" t="s">
        <v>433</v>
      </c>
      <c r="J390" t="s">
        <v>23</v>
      </c>
      <c r="K390">
        <v>40</v>
      </c>
      <c r="L390" t="s">
        <v>24</v>
      </c>
      <c r="M390">
        <v>46</v>
      </c>
      <c r="N390">
        <v>1</v>
      </c>
      <c r="O390">
        <v>1272.1199999999999</v>
      </c>
      <c r="P390" s="1">
        <v>45600.339756944442</v>
      </c>
    </row>
    <row r="391" spans="1:16" x14ac:dyDescent="0.3">
      <c r="A391" t="s">
        <v>1418</v>
      </c>
      <c r="B391" t="s">
        <v>1419</v>
      </c>
      <c r="C391">
        <v>123.85</v>
      </c>
      <c r="D391" s="1">
        <v>45163.782962962963</v>
      </c>
      <c r="E391" t="s">
        <v>18</v>
      </c>
      <c r="F391" t="s">
        <v>147</v>
      </c>
      <c r="G391" t="s">
        <v>1420</v>
      </c>
      <c r="H391" t="s">
        <v>1421</v>
      </c>
      <c r="I391" t="s">
        <v>479</v>
      </c>
      <c r="J391" t="s">
        <v>37</v>
      </c>
      <c r="K391">
        <v>56</v>
      </c>
      <c r="L391" t="s">
        <v>78</v>
      </c>
      <c r="M391">
        <v>244</v>
      </c>
      <c r="N391">
        <v>1</v>
      </c>
      <c r="O391">
        <v>3959.62</v>
      </c>
      <c r="P391" s="1">
        <v>45600.337916666664</v>
      </c>
    </row>
    <row r="392" spans="1:16" x14ac:dyDescent="0.3">
      <c r="A392" t="s">
        <v>1422</v>
      </c>
      <c r="B392" t="s">
        <v>1423</v>
      </c>
      <c r="C392">
        <v>426.93</v>
      </c>
      <c r="D392" s="1">
        <v>45285.711805555555</v>
      </c>
      <c r="E392" t="s">
        <v>18</v>
      </c>
      <c r="F392" t="s">
        <v>297</v>
      </c>
      <c r="G392" t="s">
        <v>866</v>
      </c>
      <c r="H392" t="s">
        <v>1424</v>
      </c>
      <c r="I392" t="s">
        <v>57</v>
      </c>
      <c r="J392" t="s">
        <v>23</v>
      </c>
      <c r="K392">
        <v>19</v>
      </c>
      <c r="L392" t="s">
        <v>38</v>
      </c>
      <c r="M392">
        <v>248</v>
      </c>
      <c r="N392">
        <v>1</v>
      </c>
      <c r="O392">
        <v>476.19</v>
      </c>
      <c r="P392" s="1">
        <v>45600.339722222219</v>
      </c>
    </row>
    <row r="393" spans="1:16" x14ac:dyDescent="0.3">
      <c r="A393" t="s">
        <v>1425</v>
      </c>
      <c r="B393" t="s">
        <v>1426</v>
      </c>
      <c r="C393">
        <v>133.72999999999999</v>
      </c>
      <c r="D393" s="1">
        <v>45062.68173611111</v>
      </c>
      <c r="E393" t="s">
        <v>47</v>
      </c>
      <c r="F393" t="s">
        <v>224</v>
      </c>
      <c r="G393" t="s">
        <v>1427</v>
      </c>
      <c r="H393" t="s">
        <v>1428</v>
      </c>
      <c r="I393" t="s">
        <v>354</v>
      </c>
      <c r="J393" t="s">
        <v>37</v>
      </c>
      <c r="K393">
        <v>25</v>
      </c>
      <c r="L393" t="s">
        <v>38</v>
      </c>
      <c r="M393">
        <v>123</v>
      </c>
      <c r="N393">
        <v>1</v>
      </c>
      <c r="O393">
        <v>1872.22</v>
      </c>
      <c r="P393" s="1">
        <v>45600.339837962965</v>
      </c>
    </row>
    <row r="394" spans="1:16" x14ac:dyDescent="0.3">
      <c r="A394" t="s">
        <v>1429</v>
      </c>
      <c r="B394" t="s">
        <v>1382</v>
      </c>
      <c r="C394">
        <v>222.39</v>
      </c>
      <c r="D394" s="1">
        <v>45161.689571759256</v>
      </c>
      <c r="E394" t="s">
        <v>18</v>
      </c>
      <c r="F394" t="s">
        <v>302</v>
      </c>
      <c r="G394" t="s">
        <v>1430</v>
      </c>
      <c r="H394" t="s">
        <v>1431</v>
      </c>
      <c r="I394" t="s">
        <v>770</v>
      </c>
      <c r="J394" t="s">
        <v>37</v>
      </c>
      <c r="K394">
        <v>49</v>
      </c>
      <c r="L394" t="s">
        <v>78</v>
      </c>
      <c r="M394">
        <v>73</v>
      </c>
      <c r="N394">
        <v>1</v>
      </c>
      <c r="O394">
        <v>3117.39</v>
      </c>
      <c r="P394" s="1">
        <v>45600.340879629628</v>
      </c>
    </row>
    <row r="395" spans="1:16" x14ac:dyDescent="0.3">
      <c r="A395" t="s">
        <v>1432</v>
      </c>
      <c r="B395" t="s">
        <v>397</v>
      </c>
      <c r="C395">
        <v>215.94</v>
      </c>
      <c r="D395" s="1">
        <v>45082.671331018515</v>
      </c>
      <c r="E395" t="s">
        <v>47</v>
      </c>
      <c r="F395" t="s">
        <v>302</v>
      </c>
      <c r="G395" t="s">
        <v>597</v>
      </c>
      <c r="H395" t="s">
        <v>122</v>
      </c>
      <c r="I395" t="s">
        <v>1038</v>
      </c>
      <c r="J395" t="s">
        <v>37</v>
      </c>
      <c r="K395">
        <v>22</v>
      </c>
      <c r="L395" t="s">
        <v>38</v>
      </c>
      <c r="M395">
        <v>140</v>
      </c>
      <c r="N395">
        <v>1</v>
      </c>
      <c r="O395">
        <v>1841.69</v>
      </c>
      <c r="P395" s="1">
        <v>45600.340798611112</v>
      </c>
    </row>
    <row r="396" spans="1:16" x14ac:dyDescent="0.3">
      <c r="A396" t="s">
        <v>1433</v>
      </c>
      <c r="B396" t="s">
        <v>1434</v>
      </c>
      <c r="C396">
        <v>6.3</v>
      </c>
      <c r="D396" s="1">
        <v>45274.786736111113</v>
      </c>
      <c r="E396" t="s">
        <v>18</v>
      </c>
      <c r="F396" t="s">
        <v>126</v>
      </c>
      <c r="G396" t="s">
        <v>1435</v>
      </c>
      <c r="H396" t="s">
        <v>700</v>
      </c>
      <c r="I396" t="s">
        <v>112</v>
      </c>
      <c r="J396" t="s">
        <v>70</v>
      </c>
      <c r="K396">
        <v>80</v>
      </c>
      <c r="L396" t="s">
        <v>71</v>
      </c>
      <c r="M396">
        <v>283</v>
      </c>
      <c r="N396">
        <v>5</v>
      </c>
      <c r="O396">
        <v>7697.68</v>
      </c>
      <c r="P396" s="1">
        <v>45600.341817129629</v>
      </c>
    </row>
    <row r="397" spans="1:16" x14ac:dyDescent="0.3">
      <c r="A397" t="s">
        <v>1436</v>
      </c>
      <c r="B397" t="s">
        <v>46</v>
      </c>
      <c r="C397">
        <v>826.23</v>
      </c>
      <c r="D397" s="1">
        <v>45077.684247685182</v>
      </c>
      <c r="E397" t="s">
        <v>18</v>
      </c>
      <c r="F397" t="s">
        <v>522</v>
      </c>
      <c r="G397" t="s">
        <v>1090</v>
      </c>
      <c r="H397" t="s">
        <v>1437</v>
      </c>
      <c r="I397" t="s">
        <v>565</v>
      </c>
      <c r="J397" t="s">
        <v>23</v>
      </c>
      <c r="K397">
        <v>29</v>
      </c>
      <c r="L397" t="s">
        <v>24</v>
      </c>
      <c r="M397">
        <v>209</v>
      </c>
      <c r="N397">
        <v>1</v>
      </c>
      <c r="O397">
        <v>7580.59</v>
      </c>
      <c r="P397" s="1">
        <v>45600.338564814818</v>
      </c>
    </row>
    <row r="398" spans="1:16" x14ac:dyDescent="0.3">
      <c r="A398" t="s">
        <v>1438</v>
      </c>
      <c r="B398" t="s">
        <v>1439</v>
      </c>
      <c r="C398">
        <v>416.37</v>
      </c>
      <c r="D398" s="1">
        <v>45210.676712962966</v>
      </c>
      <c r="E398" t="s">
        <v>18</v>
      </c>
      <c r="F398" t="s">
        <v>126</v>
      </c>
      <c r="G398" t="s">
        <v>1335</v>
      </c>
      <c r="H398" t="s">
        <v>845</v>
      </c>
      <c r="I398" t="s">
        <v>22</v>
      </c>
      <c r="J398" t="s">
        <v>37</v>
      </c>
      <c r="K398">
        <v>35</v>
      </c>
      <c r="L398" t="s">
        <v>78</v>
      </c>
      <c r="M398">
        <v>67</v>
      </c>
      <c r="N398">
        <v>1</v>
      </c>
      <c r="O398">
        <v>7936.91</v>
      </c>
      <c r="P398" s="1">
        <v>45600.339467592596</v>
      </c>
    </row>
    <row r="399" spans="1:16" x14ac:dyDescent="0.3">
      <c r="A399" t="s">
        <v>1440</v>
      </c>
      <c r="B399" t="s">
        <v>1441</v>
      </c>
      <c r="C399">
        <v>131.46</v>
      </c>
      <c r="D399" s="1">
        <v>45061.692499999997</v>
      </c>
      <c r="E399" t="s">
        <v>18</v>
      </c>
      <c r="F399" t="s">
        <v>250</v>
      </c>
      <c r="G399" t="s">
        <v>1442</v>
      </c>
      <c r="H399" t="s">
        <v>1120</v>
      </c>
      <c r="I399" t="s">
        <v>599</v>
      </c>
      <c r="J399" t="s">
        <v>70</v>
      </c>
      <c r="K399">
        <v>67</v>
      </c>
      <c r="L399" t="s">
        <v>71</v>
      </c>
      <c r="M399">
        <v>258</v>
      </c>
      <c r="N399">
        <v>1</v>
      </c>
      <c r="O399">
        <v>6642.33</v>
      </c>
      <c r="P399" s="1">
        <v>45600.341319444444</v>
      </c>
    </row>
    <row r="400" spans="1:16" x14ac:dyDescent="0.3">
      <c r="A400" t="s">
        <v>1443</v>
      </c>
      <c r="B400" t="s">
        <v>1180</v>
      </c>
      <c r="C400">
        <v>202.86</v>
      </c>
      <c r="D400" s="1">
        <v>45068.725532407407</v>
      </c>
      <c r="E400" t="s">
        <v>47</v>
      </c>
      <c r="F400" t="s">
        <v>93</v>
      </c>
      <c r="G400" t="s">
        <v>94</v>
      </c>
      <c r="H400" t="s">
        <v>1444</v>
      </c>
      <c r="I400" t="s">
        <v>770</v>
      </c>
      <c r="J400" t="s">
        <v>70</v>
      </c>
      <c r="K400">
        <v>61</v>
      </c>
      <c r="L400" t="s">
        <v>24</v>
      </c>
      <c r="M400">
        <v>149</v>
      </c>
      <c r="N400">
        <v>1</v>
      </c>
      <c r="O400">
        <v>7642.25</v>
      </c>
      <c r="P400" s="1">
        <v>45600.339513888888</v>
      </c>
    </row>
    <row r="401" spans="1:16" x14ac:dyDescent="0.3">
      <c r="A401" t="s">
        <v>1445</v>
      </c>
      <c r="B401" t="s">
        <v>135</v>
      </c>
      <c r="C401">
        <v>268.39</v>
      </c>
      <c r="D401" s="1">
        <v>45103.767523148148</v>
      </c>
      <c r="E401" t="s">
        <v>18</v>
      </c>
      <c r="F401" t="s">
        <v>173</v>
      </c>
      <c r="G401" t="s">
        <v>619</v>
      </c>
      <c r="H401" t="s">
        <v>50</v>
      </c>
      <c r="I401" t="s">
        <v>112</v>
      </c>
      <c r="J401" t="s">
        <v>23</v>
      </c>
      <c r="K401">
        <v>26</v>
      </c>
      <c r="L401" t="s">
        <v>38</v>
      </c>
      <c r="M401">
        <v>171</v>
      </c>
      <c r="N401">
        <v>1</v>
      </c>
      <c r="O401">
        <v>136.74</v>
      </c>
      <c r="P401" s="1">
        <v>45600.337962962964</v>
      </c>
    </row>
    <row r="402" spans="1:16" x14ac:dyDescent="0.3">
      <c r="A402" t="s">
        <v>1446</v>
      </c>
      <c r="B402" t="s">
        <v>1447</v>
      </c>
      <c r="C402">
        <v>194.85</v>
      </c>
      <c r="D402" s="1">
        <v>45181.701631944445</v>
      </c>
      <c r="E402" t="s">
        <v>18</v>
      </c>
      <c r="F402" t="s">
        <v>393</v>
      </c>
      <c r="G402" t="s">
        <v>1448</v>
      </c>
      <c r="H402" t="s">
        <v>1449</v>
      </c>
      <c r="I402" t="s">
        <v>1288</v>
      </c>
      <c r="J402" t="s">
        <v>37</v>
      </c>
      <c r="K402">
        <v>23</v>
      </c>
      <c r="L402" t="s">
        <v>38</v>
      </c>
      <c r="M402">
        <v>130</v>
      </c>
      <c r="N402">
        <v>4</v>
      </c>
      <c r="O402">
        <v>319.83999999999997</v>
      </c>
      <c r="P402" s="1">
        <v>45600.338900462964</v>
      </c>
    </row>
    <row r="403" spans="1:16" x14ac:dyDescent="0.3">
      <c r="A403" t="s">
        <v>1450</v>
      </c>
      <c r="B403" t="s">
        <v>17</v>
      </c>
      <c r="C403">
        <v>137.35</v>
      </c>
      <c r="D403" s="1">
        <v>45014.758530092593</v>
      </c>
      <c r="E403" t="s">
        <v>47</v>
      </c>
      <c r="F403" t="s">
        <v>286</v>
      </c>
      <c r="G403" t="s">
        <v>28</v>
      </c>
      <c r="H403" t="s">
        <v>1451</v>
      </c>
      <c r="I403" t="s">
        <v>166</v>
      </c>
      <c r="J403" t="s">
        <v>37</v>
      </c>
      <c r="K403">
        <v>40</v>
      </c>
      <c r="L403" t="s">
        <v>24</v>
      </c>
      <c r="M403">
        <v>220</v>
      </c>
      <c r="N403">
        <v>1</v>
      </c>
      <c r="O403">
        <v>12662.66</v>
      </c>
      <c r="P403" s="1">
        <v>45600.340543981481</v>
      </c>
    </row>
    <row r="404" spans="1:16" x14ac:dyDescent="0.3">
      <c r="A404" t="s">
        <v>1452</v>
      </c>
      <c r="B404" t="s">
        <v>1453</v>
      </c>
      <c r="C404">
        <v>712.75</v>
      </c>
      <c r="D404" s="1">
        <v>45072.713842592595</v>
      </c>
      <c r="E404" t="s">
        <v>18</v>
      </c>
      <c r="F404" t="s">
        <v>244</v>
      </c>
      <c r="G404" t="s">
        <v>1454</v>
      </c>
      <c r="H404" t="s">
        <v>1376</v>
      </c>
      <c r="I404" t="s">
        <v>227</v>
      </c>
      <c r="J404" t="s">
        <v>70</v>
      </c>
      <c r="K404">
        <v>44</v>
      </c>
      <c r="L404" t="s">
        <v>24</v>
      </c>
      <c r="M404">
        <v>25</v>
      </c>
      <c r="N404">
        <v>1</v>
      </c>
      <c r="O404">
        <v>8126.06</v>
      </c>
      <c r="P404" s="1">
        <v>45600.340185185189</v>
      </c>
    </row>
    <row r="405" spans="1:16" x14ac:dyDescent="0.3">
      <c r="A405" t="s">
        <v>1455</v>
      </c>
      <c r="B405" t="s">
        <v>877</v>
      </c>
      <c r="C405">
        <v>353.82</v>
      </c>
      <c r="D405" s="1">
        <v>45026.748599537037</v>
      </c>
      <c r="E405" t="s">
        <v>18</v>
      </c>
      <c r="F405" t="s">
        <v>179</v>
      </c>
      <c r="G405" t="s">
        <v>1185</v>
      </c>
      <c r="H405" t="s">
        <v>1456</v>
      </c>
      <c r="I405" t="s">
        <v>77</v>
      </c>
      <c r="J405" t="s">
        <v>23</v>
      </c>
      <c r="K405">
        <v>42</v>
      </c>
      <c r="L405" t="s">
        <v>24</v>
      </c>
      <c r="M405">
        <v>143</v>
      </c>
      <c r="N405">
        <v>1</v>
      </c>
      <c r="O405">
        <v>705.75</v>
      </c>
      <c r="P405" s="1">
        <v>45600.337962962964</v>
      </c>
    </row>
    <row r="406" spans="1:16" x14ac:dyDescent="0.3">
      <c r="A406" t="s">
        <v>1457</v>
      </c>
      <c r="B406" t="s">
        <v>1458</v>
      </c>
      <c r="C406">
        <v>507.25</v>
      </c>
      <c r="D406" s="1">
        <v>45229.723356481481</v>
      </c>
      <c r="E406" t="s">
        <v>18</v>
      </c>
      <c r="F406" t="s">
        <v>454</v>
      </c>
      <c r="G406" t="s">
        <v>1459</v>
      </c>
      <c r="H406" t="s">
        <v>1460</v>
      </c>
      <c r="I406" t="s">
        <v>371</v>
      </c>
      <c r="J406" t="s">
        <v>70</v>
      </c>
      <c r="K406">
        <v>73</v>
      </c>
      <c r="L406" t="s">
        <v>71</v>
      </c>
      <c r="M406">
        <v>143</v>
      </c>
      <c r="N406">
        <v>1</v>
      </c>
      <c r="O406">
        <v>5331.57</v>
      </c>
      <c r="P406" s="1">
        <v>45600.341087962966</v>
      </c>
    </row>
    <row r="407" spans="1:16" x14ac:dyDescent="0.3">
      <c r="A407" t="s">
        <v>1461</v>
      </c>
      <c r="B407" t="s">
        <v>385</v>
      </c>
      <c r="C407">
        <v>212.74</v>
      </c>
      <c r="D407" s="1">
        <v>45274.787199074075</v>
      </c>
      <c r="E407" t="s">
        <v>18</v>
      </c>
      <c r="F407" t="s">
        <v>60</v>
      </c>
      <c r="G407" t="s">
        <v>1462</v>
      </c>
      <c r="H407" t="s">
        <v>1463</v>
      </c>
      <c r="I407" t="s">
        <v>1346</v>
      </c>
      <c r="J407" t="s">
        <v>70</v>
      </c>
      <c r="K407">
        <v>27</v>
      </c>
      <c r="L407" t="s">
        <v>78</v>
      </c>
      <c r="M407">
        <v>128</v>
      </c>
      <c r="N407">
        <v>1</v>
      </c>
      <c r="O407">
        <v>7645.47</v>
      </c>
      <c r="P407" s="1">
        <v>45600.338761574072</v>
      </c>
    </row>
    <row r="408" spans="1:16" x14ac:dyDescent="0.3">
      <c r="A408" t="s">
        <v>1464</v>
      </c>
      <c r="B408" t="s">
        <v>265</v>
      </c>
      <c r="C408">
        <v>364.42</v>
      </c>
      <c r="D408" s="1">
        <v>45209.713506944441</v>
      </c>
      <c r="E408" t="s">
        <v>18</v>
      </c>
      <c r="F408" t="s">
        <v>522</v>
      </c>
      <c r="G408" t="s">
        <v>539</v>
      </c>
      <c r="H408" t="s">
        <v>1465</v>
      </c>
      <c r="I408" t="s">
        <v>304</v>
      </c>
      <c r="J408" t="s">
        <v>23</v>
      </c>
      <c r="K408">
        <v>51</v>
      </c>
      <c r="L408" t="s">
        <v>78</v>
      </c>
      <c r="M408">
        <v>146</v>
      </c>
      <c r="N408">
        <v>1</v>
      </c>
      <c r="O408">
        <v>8119.73</v>
      </c>
      <c r="P408" s="1">
        <v>45600.339768518519</v>
      </c>
    </row>
    <row r="409" spans="1:16" x14ac:dyDescent="0.3">
      <c r="A409" t="s">
        <v>1466</v>
      </c>
      <c r="B409" t="s">
        <v>610</v>
      </c>
      <c r="C409">
        <v>195.12</v>
      </c>
      <c r="D409" s="1">
        <v>45132.738020833334</v>
      </c>
      <c r="E409" t="s">
        <v>18</v>
      </c>
      <c r="F409" t="s">
        <v>109</v>
      </c>
      <c r="G409" t="s">
        <v>1467</v>
      </c>
      <c r="H409" t="s">
        <v>1468</v>
      </c>
      <c r="I409" t="s">
        <v>170</v>
      </c>
      <c r="J409" t="s">
        <v>23</v>
      </c>
      <c r="K409">
        <v>46</v>
      </c>
      <c r="L409" t="s">
        <v>24</v>
      </c>
      <c r="M409">
        <v>144</v>
      </c>
      <c r="N409">
        <v>1</v>
      </c>
      <c r="O409">
        <v>6101.15</v>
      </c>
      <c r="P409" s="1">
        <v>45600.340740740743</v>
      </c>
    </row>
    <row r="410" spans="1:16" x14ac:dyDescent="0.3">
      <c r="A410" t="s">
        <v>1469</v>
      </c>
      <c r="B410" t="s">
        <v>642</v>
      </c>
      <c r="C410">
        <v>230.61</v>
      </c>
      <c r="D410" s="1">
        <v>45173.6953587963</v>
      </c>
      <c r="E410" t="s">
        <v>18</v>
      </c>
      <c r="F410" t="s">
        <v>41</v>
      </c>
      <c r="G410" t="s">
        <v>1470</v>
      </c>
      <c r="H410" t="s">
        <v>1471</v>
      </c>
      <c r="I410" t="s">
        <v>593</v>
      </c>
      <c r="J410" t="s">
        <v>70</v>
      </c>
      <c r="K410">
        <v>80</v>
      </c>
      <c r="L410" t="s">
        <v>71</v>
      </c>
      <c r="M410">
        <v>204</v>
      </c>
      <c r="N410">
        <v>1</v>
      </c>
      <c r="O410">
        <v>2561.42</v>
      </c>
      <c r="P410" s="1">
        <v>45600.340115740742</v>
      </c>
    </row>
    <row r="411" spans="1:16" x14ac:dyDescent="0.3">
      <c r="A411" t="s">
        <v>1472</v>
      </c>
      <c r="B411" t="s">
        <v>1473</v>
      </c>
      <c r="C411">
        <v>739.28</v>
      </c>
      <c r="D411" s="1">
        <v>45096.698738425926</v>
      </c>
      <c r="E411" t="s">
        <v>47</v>
      </c>
      <c r="F411" t="s">
        <v>256</v>
      </c>
      <c r="G411" t="s">
        <v>1474</v>
      </c>
      <c r="H411" t="s">
        <v>1475</v>
      </c>
      <c r="I411" t="s">
        <v>608</v>
      </c>
      <c r="J411" t="s">
        <v>70</v>
      </c>
      <c r="K411">
        <v>58</v>
      </c>
      <c r="L411" t="s">
        <v>24</v>
      </c>
      <c r="M411">
        <v>47</v>
      </c>
      <c r="N411">
        <v>1</v>
      </c>
      <c r="O411">
        <v>11905.64</v>
      </c>
      <c r="P411" s="1">
        <v>45600.341122685182</v>
      </c>
    </row>
    <row r="412" spans="1:16" x14ac:dyDescent="0.3">
      <c r="A412" t="s">
        <v>1476</v>
      </c>
      <c r="B412" t="s">
        <v>1312</v>
      </c>
      <c r="C412">
        <v>390.35</v>
      </c>
      <c r="D412" s="1">
        <v>45195.77553240741</v>
      </c>
      <c r="E412" t="s">
        <v>47</v>
      </c>
      <c r="F412" t="s">
        <v>297</v>
      </c>
      <c r="G412" t="s">
        <v>1420</v>
      </c>
      <c r="H412" t="s">
        <v>466</v>
      </c>
      <c r="I412" t="s">
        <v>63</v>
      </c>
      <c r="J412" t="s">
        <v>23</v>
      </c>
      <c r="K412">
        <v>64</v>
      </c>
      <c r="L412" t="s">
        <v>24</v>
      </c>
      <c r="M412">
        <v>61</v>
      </c>
      <c r="N412">
        <v>1</v>
      </c>
      <c r="O412">
        <v>7095.88</v>
      </c>
      <c r="P412" s="1">
        <v>45600.340289351851</v>
      </c>
    </row>
    <row r="413" spans="1:16" x14ac:dyDescent="0.3">
      <c r="A413" t="s">
        <v>1477</v>
      </c>
      <c r="B413" t="s">
        <v>1419</v>
      </c>
      <c r="C413">
        <v>242.03</v>
      </c>
      <c r="D413" s="1">
        <v>44998.672696759262</v>
      </c>
      <c r="E413" t="s">
        <v>18</v>
      </c>
      <c r="F413" t="s">
        <v>324</v>
      </c>
      <c r="G413" t="s">
        <v>696</v>
      </c>
      <c r="H413" t="s">
        <v>1478</v>
      </c>
      <c r="I413" t="s">
        <v>241</v>
      </c>
      <c r="J413" t="s">
        <v>37</v>
      </c>
      <c r="K413">
        <v>58</v>
      </c>
      <c r="L413" t="s">
        <v>78</v>
      </c>
      <c r="M413">
        <v>124</v>
      </c>
      <c r="N413">
        <v>1</v>
      </c>
      <c r="O413">
        <v>4382.7299999999996</v>
      </c>
      <c r="P413" s="1">
        <v>45600.338333333333</v>
      </c>
    </row>
    <row r="414" spans="1:16" x14ac:dyDescent="0.3">
      <c r="A414" t="s">
        <v>1479</v>
      </c>
      <c r="B414" t="s">
        <v>237</v>
      </c>
      <c r="C414">
        <v>242.39</v>
      </c>
      <c r="D414" s="1">
        <v>45250.68712962963</v>
      </c>
      <c r="E414" t="s">
        <v>47</v>
      </c>
      <c r="F414" t="s">
        <v>238</v>
      </c>
      <c r="G414" t="s">
        <v>1480</v>
      </c>
      <c r="H414" t="s">
        <v>1233</v>
      </c>
      <c r="I414" t="s">
        <v>182</v>
      </c>
      <c r="J414" t="s">
        <v>23</v>
      </c>
      <c r="K414">
        <v>18</v>
      </c>
      <c r="L414" t="s">
        <v>38</v>
      </c>
      <c r="M414">
        <v>271</v>
      </c>
      <c r="N414">
        <v>1</v>
      </c>
      <c r="O414">
        <v>1328.73</v>
      </c>
      <c r="P414" s="1">
        <v>45600.338055555556</v>
      </c>
    </row>
    <row r="415" spans="1:16" x14ac:dyDescent="0.3">
      <c r="A415" t="s">
        <v>1481</v>
      </c>
      <c r="B415" t="s">
        <v>1005</v>
      </c>
      <c r="C415">
        <v>135.03</v>
      </c>
      <c r="D415" s="1">
        <v>44981.708634259259</v>
      </c>
      <c r="E415" t="s">
        <v>18</v>
      </c>
      <c r="F415" t="s">
        <v>213</v>
      </c>
      <c r="G415" t="s">
        <v>948</v>
      </c>
      <c r="H415" t="s">
        <v>1482</v>
      </c>
      <c r="I415" t="s">
        <v>349</v>
      </c>
      <c r="J415" t="s">
        <v>23</v>
      </c>
      <c r="K415">
        <v>23</v>
      </c>
      <c r="L415" t="s">
        <v>38</v>
      </c>
      <c r="M415">
        <v>180</v>
      </c>
      <c r="N415">
        <v>1</v>
      </c>
      <c r="O415">
        <v>1278</v>
      </c>
      <c r="P415" s="1">
        <v>45600.339097222219</v>
      </c>
    </row>
    <row r="416" spans="1:16" x14ac:dyDescent="0.3">
      <c r="A416" t="s">
        <v>1483</v>
      </c>
      <c r="B416" t="s">
        <v>1148</v>
      </c>
      <c r="C416">
        <v>83.5</v>
      </c>
      <c r="D416" s="1">
        <v>45061.783043981479</v>
      </c>
      <c r="E416" t="s">
        <v>18</v>
      </c>
      <c r="F416" t="s">
        <v>324</v>
      </c>
      <c r="G416" t="s">
        <v>1384</v>
      </c>
      <c r="H416" t="s">
        <v>707</v>
      </c>
      <c r="I416" t="s">
        <v>741</v>
      </c>
      <c r="J416" t="s">
        <v>70</v>
      </c>
      <c r="K416">
        <v>61</v>
      </c>
      <c r="L416" t="s">
        <v>71</v>
      </c>
      <c r="M416">
        <v>91</v>
      </c>
      <c r="N416">
        <v>5</v>
      </c>
      <c r="O416">
        <v>1749.79</v>
      </c>
      <c r="P416" s="1">
        <v>45600.338449074072</v>
      </c>
    </row>
    <row r="417" spans="1:16" x14ac:dyDescent="0.3">
      <c r="A417" t="s">
        <v>1484</v>
      </c>
      <c r="B417" t="s">
        <v>900</v>
      </c>
      <c r="C417">
        <v>193.54</v>
      </c>
      <c r="D417" s="1">
        <v>45223.696562500001</v>
      </c>
      <c r="E417" t="s">
        <v>18</v>
      </c>
      <c r="F417" t="s">
        <v>54</v>
      </c>
      <c r="G417" t="s">
        <v>799</v>
      </c>
      <c r="H417" t="s">
        <v>1485</v>
      </c>
      <c r="I417" t="s">
        <v>770</v>
      </c>
      <c r="J417" t="s">
        <v>70</v>
      </c>
      <c r="K417">
        <v>80</v>
      </c>
      <c r="L417" t="s">
        <v>71</v>
      </c>
      <c r="M417">
        <v>267</v>
      </c>
      <c r="N417">
        <v>1</v>
      </c>
      <c r="O417">
        <v>2929.51</v>
      </c>
      <c r="P417" s="1">
        <v>45600.339189814818</v>
      </c>
    </row>
    <row r="418" spans="1:16" x14ac:dyDescent="0.3">
      <c r="A418" t="s">
        <v>1486</v>
      </c>
      <c r="B418" t="s">
        <v>356</v>
      </c>
      <c r="C418">
        <v>617.36</v>
      </c>
      <c r="D418" s="1">
        <v>45251.712002314816</v>
      </c>
      <c r="E418" t="s">
        <v>18</v>
      </c>
      <c r="F418" t="s">
        <v>292</v>
      </c>
      <c r="G418" t="s">
        <v>1487</v>
      </c>
      <c r="H418" t="s">
        <v>308</v>
      </c>
      <c r="I418" t="s">
        <v>77</v>
      </c>
      <c r="J418" t="s">
        <v>70</v>
      </c>
      <c r="K418">
        <v>29</v>
      </c>
      <c r="L418" t="s">
        <v>78</v>
      </c>
      <c r="M418">
        <v>61</v>
      </c>
      <c r="N418">
        <v>1</v>
      </c>
      <c r="O418">
        <v>8926.3799999999992</v>
      </c>
      <c r="P418" s="1">
        <v>45600.339849537035</v>
      </c>
    </row>
    <row r="419" spans="1:16" x14ac:dyDescent="0.3">
      <c r="A419" t="s">
        <v>1488</v>
      </c>
      <c r="B419" t="s">
        <v>1489</v>
      </c>
      <c r="C419">
        <v>775.23</v>
      </c>
      <c r="D419" s="1">
        <v>45145.694467592592</v>
      </c>
      <c r="E419" t="s">
        <v>47</v>
      </c>
      <c r="F419" t="s">
        <v>87</v>
      </c>
      <c r="G419" t="s">
        <v>1490</v>
      </c>
      <c r="H419" t="s">
        <v>1491</v>
      </c>
      <c r="I419" t="s">
        <v>309</v>
      </c>
      <c r="J419" t="s">
        <v>37</v>
      </c>
      <c r="K419">
        <v>59</v>
      </c>
      <c r="L419" t="s">
        <v>24</v>
      </c>
      <c r="M419">
        <v>38</v>
      </c>
      <c r="N419">
        <v>1</v>
      </c>
      <c r="O419">
        <v>5977.59</v>
      </c>
      <c r="P419" s="1">
        <v>45600.338206018518</v>
      </c>
    </row>
    <row r="420" spans="1:16" x14ac:dyDescent="0.3">
      <c r="A420" t="s">
        <v>1492</v>
      </c>
      <c r="B420" t="s">
        <v>212</v>
      </c>
      <c r="C420">
        <v>266.57</v>
      </c>
      <c r="D420" s="1">
        <v>45195.713263888887</v>
      </c>
      <c r="E420" t="s">
        <v>18</v>
      </c>
      <c r="F420" t="s">
        <v>507</v>
      </c>
      <c r="G420" t="s">
        <v>921</v>
      </c>
      <c r="H420" t="s">
        <v>934</v>
      </c>
      <c r="I420" t="s">
        <v>1001</v>
      </c>
      <c r="J420" t="s">
        <v>23</v>
      </c>
      <c r="K420">
        <v>72</v>
      </c>
      <c r="L420" t="s">
        <v>71</v>
      </c>
      <c r="M420">
        <v>100</v>
      </c>
      <c r="N420">
        <v>1</v>
      </c>
      <c r="O420">
        <v>7676.92</v>
      </c>
      <c r="P420" s="1">
        <v>45600.339780092596</v>
      </c>
    </row>
    <row r="421" spans="1:16" x14ac:dyDescent="0.3">
      <c r="A421" t="s">
        <v>1493</v>
      </c>
      <c r="B421" t="s">
        <v>243</v>
      </c>
      <c r="C421">
        <v>153.4</v>
      </c>
      <c r="D421" s="1">
        <v>45016.733993055554</v>
      </c>
      <c r="E421" t="s">
        <v>18</v>
      </c>
      <c r="F421" t="s">
        <v>33</v>
      </c>
      <c r="G421" t="s">
        <v>1494</v>
      </c>
      <c r="H421" t="s">
        <v>1495</v>
      </c>
      <c r="I421" t="s">
        <v>101</v>
      </c>
      <c r="J421" t="s">
        <v>23</v>
      </c>
      <c r="K421">
        <v>45</v>
      </c>
      <c r="L421" t="s">
        <v>78</v>
      </c>
      <c r="M421">
        <v>144</v>
      </c>
      <c r="N421">
        <v>1</v>
      </c>
      <c r="O421">
        <v>4657.7</v>
      </c>
      <c r="P421" s="1">
        <v>45600.33898148148</v>
      </c>
    </row>
    <row r="422" spans="1:16" x14ac:dyDescent="0.3">
      <c r="A422" t="s">
        <v>1496</v>
      </c>
      <c r="B422" t="s">
        <v>546</v>
      </c>
      <c r="C422">
        <v>946.94</v>
      </c>
      <c r="D422" s="1">
        <v>45271.721608796295</v>
      </c>
      <c r="E422" t="s">
        <v>18</v>
      </c>
      <c r="F422" t="s">
        <v>250</v>
      </c>
      <c r="G422" t="s">
        <v>490</v>
      </c>
      <c r="H422" t="s">
        <v>1497</v>
      </c>
      <c r="I422" t="s">
        <v>763</v>
      </c>
      <c r="J422" t="s">
        <v>70</v>
      </c>
      <c r="K422">
        <v>53</v>
      </c>
      <c r="L422" t="s">
        <v>71</v>
      </c>
      <c r="M422">
        <v>251</v>
      </c>
      <c r="N422">
        <v>1</v>
      </c>
      <c r="O422">
        <v>5579.11</v>
      </c>
      <c r="P422" s="1">
        <v>45600.338321759256</v>
      </c>
    </row>
    <row r="423" spans="1:16" x14ac:dyDescent="0.3">
      <c r="A423" t="s">
        <v>1498</v>
      </c>
      <c r="B423" t="s">
        <v>521</v>
      </c>
      <c r="C423">
        <v>5.12</v>
      </c>
      <c r="D423" s="1">
        <v>45212.672523148147</v>
      </c>
      <c r="E423" t="s">
        <v>18</v>
      </c>
      <c r="F423" t="s">
        <v>204</v>
      </c>
      <c r="G423" t="s">
        <v>1499</v>
      </c>
      <c r="H423" t="s">
        <v>938</v>
      </c>
      <c r="I423" t="s">
        <v>44</v>
      </c>
      <c r="J423" t="s">
        <v>70</v>
      </c>
      <c r="K423">
        <v>34</v>
      </c>
      <c r="L423" t="s">
        <v>78</v>
      </c>
      <c r="M423">
        <v>90</v>
      </c>
      <c r="N423">
        <v>1</v>
      </c>
      <c r="O423">
        <v>3293.01</v>
      </c>
      <c r="P423" s="1">
        <v>45600.340636574074</v>
      </c>
    </row>
    <row r="424" spans="1:16" x14ac:dyDescent="0.3">
      <c r="A424" t="s">
        <v>1500</v>
      </c>
      <c r="B424" t="s">
        <v>685</v>
      </c>
      <c r="C424">
        <v>119.11</v>
      </c>
      <c r="D424" s="1">
        <v>45107.688726851855</v>
      </c>
      <c r="E424" t="s">
        <v>18</v>
      </c>
      <c r="F424" t="s">
        <v>74</v>
      </c>
      <c r="G424" t="s">
        <v>523</v>
      </c>
      <c r="H424" t="s">
        <v>43</v>
      </c>
      <c r="I424" t="s">
        <v>273</v>
      </c>
      <c r="J424" t="s">
        <v>23</v>
      </c>
      <c r="K424">
        <v>57</v>
      </c>
      <c r="L424" t="s">
        <v>78</v>
      </c>
      <c r="M424">
        <v>131</v>
      </c>
      <c r="N424">
        <v>1</v>
      </c>
      <c r="O424">
        <v>7998.25</v>
      </c>
      <c r="P424" s="1">
        <v>45600.340138888889</v>
      </c>
    </row>
    <row r="425" spans="1:16" x14ac:dyDescent="0.3">
      <c r="A425" t="s">
        <v>1501</v>
      </c>
      <c r="B425" t="s">
        <v>1502</v>
      </c>
      <c r="C425">
        <v>1096.7</v>
      </c>
      <c r="D425" s="1">
        <v>45012.702314814815</v>
      </c>
      <c r="E425" t="s">
        <v>18</v>
      </c>
      <c r="F425" t="s">
        <v>522</v>
      </c>
      <c r="G425" t="s">
        <v>1503</v>
      </c>
      <c r="H425" t="s">
        <v>1504</v>
      </c>
      <c r="I425" t="s">
        <v>263</v>
      </c>
      <c r="J425" t="s">
        <v>37</v>
      </c>
      <c r="K425">
        <v>24</v>
      </c>
      <c r="L425" t="s">
        <v>38</v>
      </c>
      <c r="M425">
        <v>147</v>
      </c>
      <c r="N425">
        <v>1</v>
      </c>
      <c r="O425">
        <v>1093.8900000000001</v>
      </c>
      <c r="P425" s="1">
        <v>45600.341296296298</v>
      </c>
    </row>
    <row r="426" spans="1:16" x14ac:dyDescent="0.3">
      <c r="A426" t="s">
        <v>1505</v>
      </c>
      <c r="B426" t="s">
        <v>216</v>
      </c>
      <c r="C426">
        <v>119.72</v>
      </c>
      <c r="D426" s="1">
        <v>44960.76059027778</v>
      </c>
      <c r="E426" t="s">
        <v>18</v>
      </c>
      <c r="F426" t="s">
        <v>256</v>
      </c>
      <c r="G426" t="s">
        <v>1387</v>
      </c>
      <c r="H426" t="s">
        <v>1506</v>
      </c>
      <c r="I426" t="s">
        <v>1350</v>
      </c>
      <c r="J426" t="s">
        <v>70</v>
      </c>
      <c r="K426">
        <v>30</v>
      </c>
      <c r="L426" t="s">
        <v>78</v>
      </c>
      <c r="M426">
        <v>123</v>
      </c>
      <c r="N426">
        <v>1</v>
      </c>
      <c r="O426">
        <v>3435.34</v>
      </c>
      <c r="P426" s="1">
        <v>45600.340509259258</v>
      </c>
    </row>
    <row r="427" spans="1:16" x14ac:dyDescent="0.3">
      <c r="A427" t="s">
        <v>1507</v>
      </c>
      <c r="B427" t="s">
        <v>1508</v>
      </c>
      <c r="C427">
        <v>107.4</v>
      </c>
      <c r="D427" s="1">
        <v>45099.699849537035</v>
      </c>
      <c r="E427" t="s">
        <v>18</v>
      </c>
      <c r="F427" t="s">
        <v>302</v>
      </c>
      <c r="G427" t="s">
        <v>1509</v>
      </c>
      <c r="H427" t="s">
        <v>1120</v>
      </c>
      <c r="I427" t="s">
        <v>1282</v>
      </c>
      <c r="J427" t="s">
        <v>37</v>
      </c>
      <c r="K427">
        <v>58</v>
      </c>
      <c r="L427" t="s">
        <v>24</v>
      </c>
      <c r="M427">
        <v>32</v>
      </c>
      <c r="N427">
        <v>1</v>
      </c>
      <c r="O427">
        <v>344.07</v>
      </c>
      <c r="P427" s="1">
        <v>45600.338923611111</v>
      </c>
    </row>
    <row r="428" spans="1:16" x14ac:dyDescent="0.3">
      <c r="A428" t="s">
        <v>1510</v>
      </c>
      <c r="B428" t="s">
        <v>1458</v>
      </c>
      <c r="C428">
        <v>115.92</v>
      </c>
      <c r="D428" s="1">
        <v>44943.779490740744</v>
      </c>
      <c r="E428" t="s">
        <v>18</v>
      </c>
      <c r="F428" t="s">
        <v>41</v>
      </c>
      <c r="G428" t="s">
        <v>1511</v>
      </c>
      <c r="H428" t="s">
        <v>514</v>
      </c>
      <c r="I428" t="s">
        <v>451</v>
      </c>
      <c r="J428" t="s">
        <v>23</v>
      </c>
      <c r="K428">
        <v>53</v>
      </c>
      <c r="L428" t="s">
        <v>71</v>
      </c>
      <c r="M428">
        <v>57</v>
      </c>
      <c r="N428">
        <v>1</v>
      </c>
      <c r="O428">
        <v>3897.17</v>
      </c>
      <c r="P428" s="1">
        <v>45600.339606481481</v>
      </c>
    </row>
    <row r="429" spans="1:16" x14ac:dyDescent="0.3">
      <c r="A429" t="s">
        <v>1512</v>
      </c>
      <c r="B429" t="s">
        <v>1513</v>
      </c>
      <c r="C429">
        <v>438.04</v>
      </c>
      <c r="D429" s="1">
        <v>45162.787569444445</v>
      </c>
      <c r="E429" t="s">
        <v>18</v>
      </c>
      <c r="F429" t="s">
        <v>244</v>
      </c>
      <c r="G429" t="s">
        <v>1514</v>
      </c>
      <c r="H429" t="s">
        <v>954</v>
      </c>
      <c r="I429" t="s">
        <v>106</v>
      </c>
      <c r="J429" t="s">
        <v>23</v>
      </c>
      <c r="K429">
        <v>67</v>
      </c>
      <c r="L429" t="s">
        <v>71</v>
      </c>
      <c r="M429">
        <v>247</v>
      </c>
      <c r="N429">
        <v>1</v>
      </c>
      <c r="O429">
        <v>5358.95</v>
      </c>
      <c r="P429" s="1">
        <v>45600.337881944448</v>
      </c>
    </row>
    <row r="430" spans="1:16" x14ac:dyDescent="0.3">
      <c r="A430" t="s">
        <v>1515</v>
      </c>
      <c r="B430" t="s">
        <v>743</v>
      </c>
      <c r="C430">
        <v>677.29</v>
      </c>
      <c r="D430" s="1">
        <v>45047.769444444442</v>
      </c>
      <c r="E430" t="s">
        <v>18</v>
      </c>
      <c r="F430" t="s">
        <v>27</v>
      </c>
      <c r="G430" t="s">
        <v>1338</v>
      </c>
      <c r="H430" t="s">
        <v>1516</v>
      </c>
      <c r="I430" t="s">
        <v>22</v>
      </c>
      <c r="J430" t="s">
        <v>37</v>
      </c>
      <c r="K430">
        <v>27</v>
      </c>
      <c r="L430" t="s">
        <v>78</v>
      </c>
      <c r="M430">
        <v>287</v>
      </c>
      <c r="N430">
        <v>1</v>
      </c>
      <c r="O430">
        <v>627.79</v>
      </c>
      <c r="P430" s="1">
        <v>45600.338379629633</v>
      </c>
    </row>
    <row r="431" spans="1:16" x14ac:dyDescent="0.3">
      <c r="A431" t="s">
        <v>1517</v>
      </c>
      <c r="B431" t="s">
        <v>1518</v>
      </c>
      <c r="C431">
        <v>296</v>
      </c>
      <c r="D431" s="1">
        <v>45061.684363425928</v>
      </c>
      <c r="E431" t="s">
        <v>18</v>
      </c>
      <c r="F431" t="s">
        <v>147</v>
      </c>
      <c r="G431" t="s">
        <v>1087</v>
      </c>
      <c r="H431" t="s">
        <v>1519</v>
      </c>
      <c r="I431" t="s">
        <v>675</v>
      </c>
      <c r="J431" t="s">
        <v>70</v>
      </c>
      <c r="K431">
        <v>35</v>
      </c>
      <c r="L431" t="s">
        <v>24</v>
      </c>
      <c r="M431">
        <v>248</v>
      </c>
      <c r="N431">
        <v>1</v>
      </c>
      <c r="O431">
        <v>7418.82</v>
      </c>
      <c r="P431" s="1">
        <v>45600.338125000002</v>
      </c>
    </row>
    <row r="432" spans="1:16" x14ac:dyDescent="0.3">
      <c r="A432" t="s">
        <v>1520</v>
      </c>
      <c r="B432" t="s">
        <v>1521</v>
      </c>
      <c r="C432">
        <v>299.08999999999997</v>
      </c>
      <c r="D432" s="1">
        <v>44942.67690972222</v>
      </c>
      <c r="E432" t="s">
        <v>47</v>
      </c>
      <c r="F432" t="s">
        <v>389</v>
      </c>
      <c r="G432" t="s">
        <v>1159</v>
      </c>
      <c r="H432" t="s">
        <v>272</v>
      </c>
      <c r="I432" t="s">
        <v>640</v>
      </c>
      <c r="J432" t="s">
        <v>70</v>
      </c>
      <c r="K432">
        <v>36</v>
      </c>
      <c r="L432" t="s">
        <v>78</v>
      </c>
      <c r="M432">
        <v>84</v>
      </c>
      <c r="N432">
        <v>1</v>
      </c>
      <c r="O432">
        <v>5615.26</v>
      </c>
      <c r="P432" s="1">
        <v>45600.338900462964</v>
      </c>
    </row>
    <row r="433" spans="1:16" x14ac:dyDescent="0.3">
      <c r="A433" t="s">
        <v>1522</v>
      </c>
      <c r="B433" t="s">
        <v>869</v>
      </c>
      <c r="C433">
        <v>461.52</v>
      </c>
      <c r="D433" s="1">
        <v>45061.694722222222</v>
      </c>
      <c r="E433" t="s">
        <v>47</v>
      </c>
      <c r="F433" t="s">
        <v>115</v>
      </c>
      <c r="G433" t="s">
        <v>1523</v>
      </c>
      <c r="H433" t="s">
        <v>1524</v>
      </c>
      <c r="I433" t="s">
        <v>1525</v>
      </c>
      <c r="J433" t="s">
        <v>70</v>
      </c>
      <c r="K433">
        <v>24</v>
      </c>
      <c r="L433" t="s">
        <v>38</v>
      </c>
      <c r="M433">
        <v>44</v>
      </c>
      <c r="N433">
        <v>1</v>
      </c>
      <c r="O433">
        <v>1995.18</v>
      </c>
      <c r="P433" s="1">
        <v>45600.339502314811</v>
      </c>
    </row>
    <row r="434" spans="1:16" x14ac:dyDescent="0.3">
      <c r="A434" t="s">
        <v>1526</v>
      </c>
      <c r="B434" t="s">
        <v>135</v>
      </c>
      <c r="C434">
        <v>100.52</v>
      </c>
      <c r="D434" s="1">
        <v>44956.727777777778</v>
      </c>
      <c r="E434" t="s">
        <v>18</v>
      </c>
      <c r="F434" t="s">
        <v>147</v>
      </c>
      <c r="G434" t="s">
        <v>1527</v>
      </c>
      <c r="H434" t="s">
        <v>272</v>
      </c>
      <c r="I434" t="s">
        <v>859</v>
      </c>
      <c r="J434" t="s">
        <v>23</v>
      </c>
      <c r="K434">
        <v>50</v>
      </c>
      <c r="L434" t="s">
        <v>78</v>
      </c>
      <c r="M434">
        <v>110</v>
      </c>
      <c r="N434">
        <v>1</v>
      </c>
      <c r="O434">
        <v>453.39</v>
      </c>
      <c r="P434" s="1">
        <v>45600.341296296298</v>
      </c>
    </row>
    <row r="435" spans="1:16" x14ac:dyDescent="0.3">
      <c r="A435" t="s">
        <v>1528</v>
      </c>
      <c r="B435" t="s">
        <v>1529</v>
      </c>
      <c r="C435">
        <v>85.35</v>
      </c>
      <c r="D435" s="1">
        <v>45112.672511574077</v>
      </c>
      <c r="E435" t="s">
        <v>18</v>
      </c>
      <c r="F435" t="s">
        <v>454</v>
      </c>
      <c r="G435" t="s">
        <v>1530</v>
      </c>
      <c r="H435" t="s">
        <v>652</v>
      </c>
      <c r="I435" t="s">
        <v>227</v>
      </c>
      <c r="J435" t="s">
        <v>23</v>
      </c>
      <c r="K435">
        <v>66</v>
      </c>
      <c r="L435" t="s">
        <v>71</v>
      </c>
      <c r="M435">
        <v>166</v>
      </c>
      <c r="N435">
        <v>1</v>
      </c>
      <c r="O435">
        <v>2173.7600000000002</v>
      </c>
      <c r="P435" s="1">
        <v>45600.337789351855</v>
      </c>
    </row>
    <row r="436" spans="1:16" x14ac:dyDescent="0.3">
      <c r="A436" t="s">
        <v>1531</v>
      </c>
      <c r="B436" t="s">
        <v>381</v>
      </c>
      <c r="C436">
        <v>79.760000000000005</v>
      </c>
      <c r="D436" s="1">
        <v>44963.685057870367</v>
      </c>
      <c r="E436" t="s">
        <v>18</v>
      </c>
      <c r="F436" t="s">
        <v>41</v>
      </c>
      <c r="G436" t="s">
        <v>148</v>
      </c>
      <c r="H436" t="s">
        <v>1260</v>
      </c>
      <c r="I436" t="s">
        <v>289</v>
      </c>
      <c r="J436" t="s">
        <v>70</v>
      </c>
      <c r="K436">
        <v>39</v>
      </c>
      <c r="L436" t="s">
        <v>78</v>
      </c>
      <c r="M436">
        <v>170</v>
      </c>
      <c r="N436">
        <v>1</v>
      </c>
      <c r="O436">
        <v>6452.14</v>
      </c>
      <c r="P436" s="1">
        <v>45600.33997685185</v>
      </c>
    </row>
    <row r="437" spans="1:16" x14ac:dyDescent="0.3">
      <c r="A437" t="s">
        <v>1532</v>
      </c>
      <c r="B437" t="s">
        <v>873</v>
      </c>
      <c r="C437">
        <v>778.49</v>
      </c>
      <c r="D437" s="1">
        <v>45110.700243055559</v>
      </c>
      <c r="E437" t="s">
        <v>47</v>
      </c>
      <c r="F437" t="s">
        <v>297</v>
      </c>
      <c r="G437" t="s">
        <v>1533</v>
      </c>
      <c r="H437" t="s">
        <v>745</v>
      </c>
      <c r="I437" t="s">
        <v>57</v>
      </c>
      <c r="J437" t="s">
        <v>37</v>
      </c>
      <c r="K437">
        <v>75</v>
      </c>
      <c r="L437" t="s">
        <v>71</v>
      </c>
      <c r="M437">
        <v>107</v>
      </c>
      <c r="N437">
        <v>1</v>
      </c>
      <c r="O437">
        <v>7713.67</v>
      </c>
      <c r="P437" s="1">
        <v>45600.339826388888</v>
      </c>
    </row>
    <row r="438" spans="1:16" x14ac:dyDescent="0.3">
      <c r="A438" t="s">
        <v>1534</v>
      </c>
      <c r="B438" t="s">
        <v>1518</v>
      </c>
      <c r="C438">
        <v>386.38</v>
      </c>
      <c r="D438" s="1">
        <v>44950.666828703703</v>
      </c>
      <c r="E438" t="s">
        <v>18</v>
      </c>
      <c r="F438" t="s">
        <v>426</v>
      </c>
      <c r="G438" t="s">
        <v>357</v>
      </c>
      <c r="H438" t="s">
        <v>1535</v>
      </c>
      <c r="I438" t="s">
        <v>708</v>
      </c>
      <c r="J438" t="s">
        <v>37</v>
      </c>
      <c r="K438">
        <v>42</v>
      </c>
      <c r="L438" t="s">
        <v>78</v>
      </c>
      <c r="M438">
        <v>135</v>
      </c>
      <c r="N438">
        <v>1</v>
      </c>
      <c r="O438">
        <v>5528.36</v>
      </c>
      <c r="P438" s="1">
        <v>45600.34034722222</v>
      </c>
    </row>
    <row r="439" spans="1:16" x14ac:dyDescent="0.3">
      <c r="A439" t="s">
        <v>1536</v>
      </c>
      <c r="B439" t="s">
        <v>1537</v>
      </c>
      <c r="C439">
        <v>165.25</v>
      </c>
      <c r="D439" s="1">
        <v>45254.716284722221</v>
      </c>
      <c r="E439" t="s">
        <v>18</v>
      </c>
      <c r="F439" t="s">
        <v>286</v>
      </c>
      <c r="G439" t="s">
        <v>1538</v>
      </c>
      <c r="H439" t="s">
        <v>1349</v>
      </c>
      <c r="I439" t="s">
        <v>106</v>
      </c>
      <c r="J439" t="s">
        <v>37</v>
      </c>
      <c r="K439">
        <v>35</v>
      </c>
      <c r="L439" t="s">
        <v>24</v>
      </c>
      <c r="M439">
        <v>106</v>
      </c>
      <c r="N439">
        <v>1</v>
      </c>
      <c r="O439">
        <v>9939.94</v>
      </c>
      <c r="P439" s="1">
        <v>45600.341377314813</v>
      </c>
    </row>
    <row r="440" spans="1:16" x14ac:dyDescent="0.3">
      <c r="A440" t="s">
        <v>1539</v>
      </c>
      <c r="B440" t="s">
        <v>1290</v>
      </c>
      <c r="C440">
        <v>14.29</v>
      </c>
      <c r="D440" s="1">
        <v>44985.686400462961</v>
      </c>
      <c r="E440" t="s">
        <v>18</v>
      </c>
      <c r="F440" t="s">
        <v>141</v>
      </c>
      <c r="G440" t="s">
        <v>1540</v>
      </c>
      <c r="H440" t="s">
        <v>1541</v>
      </c>
      <c r="I440" t="s">
        <v>273</v>
      </c>
      <c r="J440" t="s">
        <v>23</v>
      </c>
      <c r="K440">
        <v>34</v>
      </c>
      <c r="L440" t="s">
        <v>78</v>
      </c>
      <c r="M440">
        <v>150</v>
      </c>
      <c r="N440">
        <v>1</v>
      </c>
      <c r="O440">
        <v>7016.99</v>
      </c>
      <c r="P440" s="1">
        <v>45600.339490740742</v>
      </c>
    </row>
    <row r="441" spans="1:16" x14ac:dyDescent="0.3">
      <c r="A441" t="s">
        <v>1542</v>
      </c>
      <c r="B441" t="s">
        <v>1543</v>
      </c>
      <c r="C441">
        <v>232.79</v>
      </c>
      <c r="D441" s="1">
        <v>45189.733402777776</v>
      </c>
      <c r="E441" t="s">
        <v>47</v>
      </c>
      <c r="F441" t="s">
        <v>66</v>
      </c>
      <c r="G441" t="s">
        <v>1544</v>
      </c>
      <c r="H441" t="s">
        <v>240</v>
      </c>
      <c r="I441" t="s">
        <v>63</v>
      </c>
      <c r="J441" t="s">
        <v>70</v>
      </c>
      <c r="K441">
        <v>55</v>
      </c>
      <c r="L441" t="s">
        <v>71</v>
      </c>
      <c r="M441">
        <v>145</v>
      </c>
      <c r="N441">
        <v>1</v>
      </c>
      <c r="O441">
        <v>2661.3</v>
      </c>
      <c r="P441" s="1">
        <v>45600.341435185182</v>
      </c>
    </row>
    <row r="442" spans="1:16" x14ac:dyDescent="0.3">
      <c r="A442" t="s">
        <v>1545</v>
      </c>
      <c r="B442" t="s">
        <v>1314</v>
      </c>
      <c r="C442">
        <v>1237.56</v>
      </c>
      <c r="D442" s="1">
        <v>45243.742407407408</v>
      </c>
      <c r="E442" t="s">
        <v>47</v>
      </c>
      <c r="F442" t="s">
        <v>120</v>
      </c>
      <c r="G442" t="s">
        <v>230</v>
      </c>
      <c r="H442" t="s">
        <v>1546</v>
      </c>
      <c r="I442" t="s">
        <v>407</v>
      </c>
      <c r="J442" t="s">
        <v>70</v>
      </c>
      <c r="K442">
        <v>60</v>
      </c>
      <c r="L442" t="s">
        <v>78</v>
      </c>
      <c r="M442">
        <v>159</v>
      </c>
      <c r="N442">
        <v>1</v>
      </c>
      <c r="O442">
        <v>9410.17</v>
      </c>
      <c r="P442" s="1">
        <v>45600.341493055559</v>
      </c>
    </row>
    <row r="443" spans="1:16" x14ac:dyDescent="0.3">
      <c r="A443" t="s">
        <v>1547</v>
      </c>
      <c r="B443" t="s">
        <v>1548</v>
      </c>
      <c r="C443">
        <v>92.29</v>
      </c>
      <c r="D443" s="1">
        <v>44972.679155092592</v>
      </c>
      <c r="E443" t="s">
        <v>18</v>
      </c>
      <c r="F443" t="s">
        <v>87</v>
      </c>
      <c r="G443" t="s">
        <v>1549</v>
      </c>
      <c r="H443" t="s">
        <v>1299</v>
      </c>
      <c r="I443" t="s">
        <v>22</v>
      </c>
      <c r="J443" t="s">
        <v>70</v>
      </c>
      <c r="K443">
        <v>54</v>
      </c>
      <c r="L443" t="s">
        <v>78</v>
      </c>
      <c r="M443">
        <v>115</v>
      </c>
      <c r="N443">
        <v>1</v>
      </c>
      <c r="O443">
        <v>2026.32</v>
      </c>
      <c r="P443" s="1">
        <v>45600.341261574074</v>
      </c>
    </row>
    <row r="444" spans="1:16" x14ac:dyDescent="0.3">
      <c r="A444" t="s">
        <v>1550</v>
      </c>
      <c r="B444" t="s">
        <v>40</v>
      </c>
      <c r="C444">
        <v>293.97000000000003</v>
      </c>
      <c r="D444" s="1">
        <v>45243.732118055559</v>
      </c>
      <c r="E444" t="s">
        <v>18</v>
      </c>
      <c r="F444" t="s">
        <v>426</v>
      </c>
      <c r="G444" t="s">
        <v>1551</v>
      </c>
      <c r="H444" t="s">
        <v>1552</v>
      </c>
      <c r="I444" t="s">
        <v>479</v>
      </c>
      <c r="J444" t="s">
        <v>70</v>
      </c>
      <c r="K444">
        <v>68</v>
      </c>
      <c r="L444" t="s">
        <v>71</v>
      </c>
      <c r="M444">
        <v>153</v>
      </c>
      <c r="N444">
        <v>1</v>
      </c>
      <c r="O444">
        <v>7371.85</v>
      </c>
      <c r="P444" s="1">
        <v>45600.339548611111</v>
      </c>
    </row>
    <row r="445" spans="1:16" x14ac:dyDescent="0.3">
      <c r="A445" t="s">
        <v>1553</v>
      </c>
      <c r="B445" t="s">
        <v>786</v>
      </c>
      <c r="C445">
        <v>136.32</v>
      </c>
      <c r="D445" s="1">
        <v>45210.785000000003</v>
      </c>
      <c r="E445" t="s">
        <v>18</v>
      </c>
      <c r="F445" t="s">
        <v>173</v>
      </c>
      <c r="G445" t="s">
        <v>352</v>
      </c>
      <c r="H445" t="s">
        <v>1134</v>
      </c>
      <c r="I445" t="s">
        <v>407</v>
      </c>
      <c r="J445" t="s">
        <v>37</v>
      </c>
      <c r="K445">
        <v>19</v>
      </c>
      <c r="L445" t="s">
        <v>38</v>
      </c>
      <c r="M445">
        <v>113</v>
      </c>
      <c r="N445">
        <v>1</v>
      </c>
      <c r="O445">
        <v>264.83</v>
      </c>
      <c r="P445" s="1">
        <v>45600.339861111112</v>
      </c>
    </row>
    <row r="446" spans="1:16" x14ac:dyDescent="0.3">
      <c r="A446" t="s">
        <v>1554</v>
      </c>
      <c r="B446" t="s">
        <v>1555</v>
      </c>
      <c r="C446">
        <v>251.06</v>
      </c>
      <c r="D446" s="1">
        <v>45266.72724537037</v>
      </c>
      <c r="E446" t="s">
        <v>18</v>
      </c>
      <c r="F446" t="s">
        <v>522</v>
      </c>
      <c r="G446" t="s">
        <v>1556</v>
      </c>
      <c r="H446" t="s">
        <v>1557</v>
      </c>
      <c r="I446" t="s">
        <v>363</v>
      </c>
      <c r="J446" t="s">
        <v>37</v>
      </c>
      <c r="K446">
        <v>36</v>
      </c>
      <c r="L446" t="s">
        <v>24</v>
      </c>
      <c r="M446">
        <v>34</v>
      </c>
      <c r="N446">
        <v>1</v>
      </c>
      <c r="O446">
        <v>10001.66</v>
      </c>
      <c r="P446" s="1">
        <v>45600.340428240743</v>
      </c>
    </row>
    <row r="447" spans="1:16" x14ac:dyDescent="0.3">
      <c r="A447" t="s">
        <v>1558</v>
      </c>
      <c r="B447" t="s">
        <v>243</v>
      </c>
      <c r="C447">
        <v>50.17</v>
      </c>
      <c r="D447" s="1">
        <v>45187.706759259258</v>
      </c>
      <c r="E447" t="s">
        <v>47</v>
      </c>
      <c r="F447" t="s">
        <v>286</v>
      </c>
      <c r="G447" t="s">
        <v>1559</v>
      </c>
      <c r="H447" t="s">
        <v>1560</v>
      </c>
      <c r="I447" t="s">
        <v>138</v>
      </c>
      <c r="J447" t="s">
        <v>23</v>
      </c>
      <c r="K447">
        <v>77</v>
      </c>
      <c r="L447" t="s">
        <v>71</v>
      </c>
      <c r="M447">
        <v>35</v>
      </c>
      <c r="N447">
        <v>1</v>
      </c>
      <c r="O447">
        <v>7752.14</v>
      </c>
      <c r="P447" s="1">
        <v>45600.340960648151</v>
      </c>
    </row>
    <row r="448" spans="1:16" x14ac:dyDescent="0.3">
      <c r="A448" t="s">
        <v>1561</v>
      </c>
      <c r="B448" t="s">
        <v>1562</v>
      </c>
      <c r="C448">
        <v>21.4</v>
      </c>
      <c r="D448" s="1">
        <v>45286.671851851854</v>
      </c>
      <c r="E448" t="s">
        <v>18</v>
      </c>
      <c r="F448" t="s">
        <v>559</v>
      </c>
      <c r="G448" t="s">
        <v>891</v>
      </c>
      <c r="H448" t="s">
        <v>336</v>
      </c>
      <c r="I448" t="s">
        <v>1563</v>
      </c>
      <c r="J448" t="s">
        <v>70</v>
      </c>
      <c r="K448">
        <v>34</v>
      </c>
      <c r="L448" t="s">
        <v>78</v>
      </c>
      <c r="M448">
        <v>258</v>
      </c>
      <c r="N448">
        <v>1</v>
      </c>
      <c r="O448">
        <v>9594.11</v>
      </c>
      <c r="P448" s="1">
        <v>45600.341435185182</v>
      </c>
    </row>
    <row r="449" spans="1:16" x14ac:dyDescent="0.3">
      <c r="A449" t="s">
        <v>1564</v>
      </c>
      <c r="B449" t="s">
        <v>692</v>
      </c>
      <c r="C449">
        <v>73.28</v>
      </c>
      <c r="D449" s="1">
        <v>44995.731388888889</v>
      </c>
      <c r="E449" t="s">
        <v>18</v>
      </c>
      <c r="F449" t="s">
        <v>389</v>
      </c>
      <c r="G449" t="s">
        <v>1487</v>
      </c>
      <c r="H449" t="s">
        <v>1565</v>
      </c>
      <c r="I449" t="s">
        <v>1288</v>
      </c>
      <c r="J449" t="s">
        <v>70</v>
      </c>
      <c r="K449">
        <v>21</v>
      </c>
      <c r="L449" t="s">
        <v>38</v>
      </c>
      <c r="M449">
        <v>21</v>
      </c>
      <c r="N449">
        <v>1</v>
      </c>
      <c r="O449">
        <v>1329.41</v>
      </c>
      <c r="P449" s="1">
        <v>45600.340937499997</v>
      </c>
    </row>
    <row r="450" spans="1:16" x14ac:dyDescent="0.3">
      <c r="A450" t="s">
        <v>1566</v>
      </c>
      <c r="B450" t="s">
        <v>1138</v>
      </c>
      <c r="C450">
        <v>70.23</v>
      </c>
      <c r="D450" s="1">
        <v>45182.679247685184</v>
      </c>
      <c r="E450" t="s">
        <v>18</v>
      </c>
      <c r="F450" t="s">
        <v>93</v>
      </c>
      <c r="G450" t="s">
        <v>1567</v>
      </c>
      <c r="H450" t="s">
        <v>1568</v>
      </c>
      <c r="I450" t="s">
        <v>387</v>
      </c>
      <c r="J450" t="s">
        <v>23</v>
      </c>
      <c r="K450">
        <v>38</v>
      </c>
      <c r="L450" t="s">
        <v>24</v>
      </c>
      <c r="M450">
        <v>260</v>
      </c>
      <c r="N450">
        <v>1</v>
      </c>
      <c r="O450">
        <v>11624.93</v>
      </c>
      <c r="P450" s="1">
        <v>45600.338379629633</v>
      </c>
    </row>
    <row r="451" spans="1:16" x14ac:dyDescent="0.3">
      <c r="A451" t="s">
        <v>1569</v>
      </c>
      <c r="B451" t="s">
        <v>1570</v>
      </c>
      <c r="C451">
        <v>689.29</v>
      </c>
      <c r="D451" s="1">
        <v>44932.729247685187</v>
      </c>
      <c r="E451" t="s">
        <v>18</v>
      </c>
      <c r="F451" t="s">
        <v>507</v>
      </c>
      <c r="G451" t="s">
        <v>1571</v>
      </c>
      <c r="H451" t="s">
        <v>1572</v>
      </c>
      <c r="I451" t="s">
        <v>640</v>
      </c>
      <c r="J451" t="s">
        <v>23</v>
      </c>
      <c r="K451">
        <v>22</v>
      </c>
      <c r="L451" t="s">
        <v>38</v>
      </c>
      <c r="M451">
        <v>100</v>
      </c>
      <c r="N451">
        <v>1</v>
      </c>
      <c r="O451">
        <v>168.84</v>
      </c>
      <c r="P451" s="1">
        <v>45600.338761574072</v>
      </c>
    </row>
    <row r="452" spans="1:16" x14ac:dyDescent="0.3">
      <c r="A452" t="s">
        <v>1573</v>
      </c>
      <c r="B452" t="s">
        <v>1148</v>
      </c>
      <c r="C452">
        <v>745.03</v>
      </c>
      <c r="D452" s="1">
        <v>45141.737523148149</v>
      </c>
      <c r="E452" t="s">
        <v>18</v>
      </c>
      <c r="F452" t="s">
        <v>158</v>
      </c>
      <c r="G452" t="s">
        <v>1574</v>
      </c>
      <c r="H452" t="s">
        <v>1497</v>
      </c>
      <c r="I452" t="s">
        <v>327</v>
      </c>
      <c r="J452" t="s">
        <v>37</v>
      </c>
      <c r="K452">
        <v>28</v>
      </c>
      <c r="L452" t="s">
        <v>38</v>
      </c>
      <c r="M452">
        <v>231</v>
      </c>
      <c r="N452">
        <v>1</v>
      </c>
      <c r="O452">
        <v>160.57</v>
      </c>
      <c r="P452" s="1">
        <v>45600.339756944442</v>
      </c>
    </row>
    <row r="453" spans="1:16" x14ac:dyDescent="0.3">
      <c r="A453" t="s">
        <v>1575</v>
      </c>
      <c r="B453" t="s">
        <v>1168</v>
      </c>
      <c r="C453">
        <v>54.61</v>
      </c>
      <c r="D453" s="1">
        <v>45264.673657407409</v>
      </c>
      <c r="E453" t="s">
        <v>18</v>
      </c>
      <c r="F453" t="s">
        <v>179</v>
      </c>
      <c r="G453" t="s">
        <v>1576</v>
      </c>
      <c r="H453" t="s">
        <v>1577</v>
      </c>
      <c r="I453" t="s">
        <v>170</v>
      </c>
      <c r="J453" t="s">
        <v>23</v>
      </c>
      <c r="K453">
        <v>58</v>
      </c>
      <c r="L453" t="s">
        <v>78</v>
      </c>
      <c r="M453">
        <v>160</v>
      </c>
      <c r="N453">
        <v>1</v>
      </c>
      <c r="O453">
        <v>7135.64</v>
      </c>
      <c r="P453" s="1">
        <v>45600.338414351849</v>
      </c>
    </row>
    <row r="454" spans="1:16" x14ac:dyDescent="0.3">
      <c r="A454" t="s">
        <v>1578</v>
      </c>
      <c r="B454" t="s">
        <v>319</v>
      </c>
      <c r="C454">
        <v>54.05</v>
      </c>
      <c r="D454" s="1">
        <v>45041.703726851854</v>
      </c>
      <c r="E454" t="s">
        <v>18</v>
      </c>
      <c r="F454" t="s">
        <v>109</v>
      </c>
      <c r="G454" t="s">
        <v>1579</v>
      </c>
      <c r="H454" t="s">
        <v>441</v>
      </c>
      <c r="I454" t="s">
        <v>182</v>
      </c>
      <c r="J454" t="s">
        <v>70</v>
      </c>
      <c r="K454">
        <v>27</v>
      </c>
      <c r="L454" t="s">
        <v>38</v>
      </c>
      <c r="M454">
        <v>146</v>
      </c>
      <c r="N454">
        <v>1</v>
      </c>
      <c r="O454">
        <v>469.14</v>
      </c>
      <c r="P454" s="1">
        <v>45600.341365740744</v>
      </c>
    </row>
    <row r="455" spans="1:16" x14ac:dyDescent="0.3">
      <c r="A455" t="s">
        <v>1580</v>
      </c>
      <c r="B455" t="s">
        <v>521</v>
      </c>
      <c r="C455">
        <v>107.47</v>
      </c>
      <c r="D455" s="1">
        <v>45028.735752314817</v>
      </c>
      <c r="E455" t="s">
        <v>18</v>
      </c>
      <c r="F455" t="s">
        <v>120</v>
      </c>
      <c r="G455" t="s">
        <v>751</v>
      </c>
      <c r="H455" t="s">
        <v>1307</v>
      </c>
      <c r="I455" t="s">
        <v>981</v>
      </c>
      <c r="J455" t="s">
        <v>37</v>
      </c>
      <c r="K455">
        <v>67</v>
      </c>
      <c r="L455" t="s">
        <v>71</v>
      </c>
      <c r="M455">
        <v>144</v>
      </c>
      <c r="N455">
        <v>1</v>
      </c>
      <c r="O455">
        <v>7517.5</v>
      </c>
      <c r="P455" s="1">
        <v>45600.341770833336</v>
      </c>
    </row>
    <row r="456" spans="1:16" x14ac:dyDescent="0.3">
      <c r="A456" t="s">
        <v>1581</v>
      </c>
      <c r="B456" t="s">
        <v>103</v>
      </c>
      <c r="C456">
        <v>611.11</v>
      </c>
      <c r="D456" s="1">
        <v>45217.772581018522</v>
      </c>
      <c r="E456" t="s">
        <v>18</v>
      </c>
      <c r="F456" t="s">
        <v>74</v>
      </c>
      <c r="G456" t="s">
        <v>847</v>
      </c>
      <c r="H456" t="s">
        <v>1582</v>
      </c>
      <c r="I456" t="s">
        <v>415</v>
      </c>
      <c r="J456" t="s">
        <v>23</v>
      </c>
      <c r="K456">
        <v>20</v>
      </c>
      <c r="L456" t="s">
        <v>38</v>
      </c>
      <c r="M456">
        <v>282</v>
      </c>
      <c r="N456">
        <v>4</v>
      </c>
      <c r="O456">
        <v>919.84</v>
      </c>
      <c r="P456" s="1">
        <v>45600.341111111113</v>
      </c>
    </row>
    <row r="457" spans="1:16" x14ac:dyDescent="0.3">
      <c r="A457" t="s">
        <v>1583</v>
      </c>
      <c r="B457" t="s">
        <v>1053</v>
      </c>
      <c r="C457">
        <v>219.63</v>
      </c>
      <c r="D457" s="1">
        <v>45240.67114583333</v>
      </c>
      <c r="E457" t="s">
        <v>18</v>
      </c>
      <c r="F457" t="s">
        <v>250</v>
      </c>
      <c r="G457" t="s">
        <v>1490</v>
      </c>
      <c r="H457" t="s">
        <v>1568</v>
      </c>
      <c r="I457" t="s">
        <v>44</v>
      </c>
      <c r="J457" t="s">
        <v>23</v>
      </c>
      <c r="K457">
        <v>48</v>
      </c>
      <c r="L457" t="s">
        <v>24</v>
      </c>
      <c r="M457">
        <v>44</v>
      </c>
      <c r="N457">
        <v>1</v>
      </c>
      <c r="O457">
        <v>8013.63</v>
      </c>
      <c r="P457" s="1">
        <v>45600.338530092595</v>
      </c>
    </row>
    <row r="458" spans="1:16" x14ac:dyDescent="0.3">
      <c r="A458" t="s">
        <v>1584</v>
      </c>
      <c r="B458" t="s">
        <v>356</v>
      </c>
      <c r="C458">
        <v>188.7</v>
      </c>
      <c r="D458" s="1">
        <v>44967.667407407411</v>
      </c>
      <c r="E458" t="s">
        <v>18</v>
      </c>
      <c r="F458" t="s">
        <v>204</v>
      </c>
      <c r="G458" t="s">
        <v>1585</v>
      </c>
      <c r="H458" t="s">
        <v>1586</v>
      </c>
      <c r="I458" t="s">
        <v>515</v>
      </c>
      <c r="J458" t="s">
        <v>70</v>
      </c>
      <c r="K458">
        <v>54</v>
      </c>
      <c r="L458" t="s">
        <v>71</v>
      </c>
      <c r="M458">
        <v>123</v>
      </c>
      <c r="N458">
        <v>1</v>
      </c>
      <c r="O458">
        <v>5077.0600000000004</v>
      </c>
      <c r="P458" s="1">
        <v>45600.340266203704</v>
      </c>
    </row>
    <row r="459" spans="1:16" x14ac:dyDescent="0.3">
      <c r="A459" t="s">
        <v>1587</v>
      </c>
      <c r="B459" t="s">
        <v>1588</v>
      </c>
      <c r="C459">
        <v>93.52</v>
      </c>
      <c r="D459" s="1">
        <v>45152.737083333333</v>
      </c>
      <c r="E459" t="s">
        <v>18</v>
      </c>
      <c r="F459" t="s">
        <v>244</v>
      </c>
      <c r="G459" t="s">
        <v>1589</v>
      </c>
      <c r="H459" t="s">
        <v>1590</v>
      </c>
      <c r="I459" t="s">
        <v>1350</v>
      </c>
      <c r="J459" t="s">
        <v>37</v>
      </c>
      <c r="K459">
        <v>51</v>
      </c>
      <c r="L459" t="s">
        <v>78</v>
      </c>
      <c r="M459">
        <v>97</v>
      </c>
      <c r="N459">
        <v>1</v>
      </c>
      <c r="O459">
        <v>2791.2</v>
      </c>
      <c r="P459" s="1">
        <v>45600.338935185187</v>
      </c>
    </row>
    <row r="460" spans="1:16" x14ac:dyDescent="0.3">
      <c r="A460" t="s">
        <v>1591</v>
      </c>
      <c r="B460" t="s">
        <v>1395</v>
      </c>
      <c r="C460">
        <v>275.92</v>
      </c>
      <c r="D460" s="1">
        <v>45187.78324074074</v>
      </c>
      <c r="E460" t="s">
        <v>47</v>
      </c>
      <c r="F460" t="s">
        <v>81</v>
      </c>
      <c r="G460" t="s">
        <v>944</v>
      </c>
      <c r="H460" t="s">
        <v>1460</v>
      </c>
      <c r="I460" t="s">
        <v>565</v>
      </c>
      <c r="J460" t="s">
        <v>70</v>
      </c>
      <c r="K460">
        <v>62</v>
      </c>
      <c r="L460" t="s">
        <v>71</v>
      </c>
      <c r="M460">
        <v>107</v>
      </c>
      <c r="N460">
        <v>1</v>
      </c>
      <c r="O460">
        <v>1777.38</v>
      </c>
      <c r="P460" s="1">
        <v>45600.338645833333</v>
      </c>
    </row>
    <row r="461" spans="1:16" x14ac:dyDescent="0.3">
      <c r="A461" t="s">
        <v>1592</v>
      </c>
      <c r="B461" t="s">
        <v>869</v>
      </c>
      <c r="C461">
        <v>376.79</v>
      </c>
      <c r="D461" s="1">
        <v>44956.741180555553</v>
      </c>
      <c r="E461" t="s">
        <v>18</v>
      </c>
      <c r="F461" t="s">
        <v>179</v>
      </c>
      <c r="G461" t="s">
        <v>1593</v>
      </c>
      <c r="H461" t="s">
        <v>553</v>
      </c>
      <c r="I461" t="s">
        <v>138</v>
      </c>
      <c r="J461" t="s">
        <v>70</v>
      </c>
      <c r="K461">
        <v>68</v>
      </c>
      <c r="L461" t="s">
        <v>71</v>
      </c>
      <c r="M461">
        <v>265</v>
      </c>
      <c r="N461">
        <v>1</v>
      </c>
      <c r="O461">
        <v>7749.14</v>
      </c>
      <c r="P461" s="1">
        <v>45600.339398148149</v>
      </c>
    </row>
    <row r="462" spans="1:16" x14ac:dyDescent="0.3">
      <c r="A462" t="s">
        <v>1594</v>
      </c>
      <c r="B462" t="s">
        <v>1152</v>
      </c>
      <c r="C462">
        <v>8.98</v>
      </c>
      <c r="D462" s="1">
        <v>45159.671678240738</v>
      </c>
      <c r="E462" t="s">
        <v>18</v>
      </c>
      <c r="F462" t="s">
        <v>74</v>
      </c>
      <c r="G462" t="s">
        <v>1595</v>
      </c>
      <c r="H462" t="s">
        <v>1596</v>
      </c>
      <c r="I462" t="s">
        <v>371</v>
      </c>
      <c r="J462" t="s">
        <v>37</v>
      </c>
      <c r="K462">
        <v>66</v>
      </c>
      <c r="L462" t="s">
        <v>71</v>
      </c>
      <c r="M462">
        <v>56</v>
      </c>
      <c r="N462">
        <v>1</v>
      </c>
      <c r="O462">
        <v>4516.76</v>
      </c>
      <c r="P462" s="1">
        <v>45600.340891203705</v>
      </c>
    </row>
    <row r="463" spans="1:16" x14ac:dyDescent="0.3">
      <c r="A463" t="s">
        <v>1597</v>
      </c>
      <c r="B463" t="s">
        <v>1222</v>
      </c>
      <c r="C463">
        <v>697.32</v>
      </c>
      <c r="D463" s="1">
        <v>45057.6875462963</v>
      </c>
      <c r="E463" t="s">
        <v>18</v>
      </c>
      <c r="F463" t="s">
        <v>48</v>
      </c>
      <c r="G463" t="s">
        <v>1407</v>
      </c>
      <c r="H463" t="s">
        <v>1598</v>
      </c>
      <c r="I463" t="s">
        <v>1015</v>
      </c>
      <c r="J463" t="s">
        <v>37</v>
      </c>
      <c r="K463">
        <v>68</v>
      </c>
      <c r="L463" t="s">
        <v>71</v>
      </c>
      <c r="M463">
        <v>91</v>
      </c>
      <c r="N463">
        <v>1</v>
      </c>
      <c r="O463">
        <v>2016.02</v>
      </c>
      <c r="P463" s="1">
        <v>45600.341180555559</v>
      </c>
    </row>
    <row r="464" spans="1:16" x14ac:dyDescent="0.3">
      <c r="A464" t="s">
        <v>1599</v>
      </c>
      <c r="B464" t="s">
        <v>1600</v>
      </c>
      <c r="C464">
        <v>17.45</v>
      </c>
      <c r="D464" s="1">
        <v>45182.6953587963</v>
      </c>
      <c r="E464" t="s">
        <v>18</v>
      </c>
      <c r="F464" t="s">
        <v>297</v>
      </c>
      <c r="G464" t="s">
        <v>1601</v>
      </c>
      <c r="H464" t="s">
        <v>922</v>
      </c>
      <c r="I464" t="s">
        <v>129</v>
      </c>
      <c r="J464" t="s">
        <v>23</v>
      </c>
      <c r="K464">
        <v>18</v>
      </c>
      <c r="L464" t="s">
        <v>38</v>
      </c>
      <c r="M464">
        <v>88</v>
      </c>
      <c r="N464">
        <v>1</v>
      </c>
      <c r="O464">
        <v>1959.52</v>
      </c>
      <c r="P464" s="1">
        <v>45600.34003472222</v>
      </c>
    </row>
    <row r="465" spans="1:16" x14ac:dyDescent="0.3">
      <c r="A465" t="s">
        <v>1602</v>
      </c>
      <c r="B465" t="s">
        <v>924</v>
      </c>
      <c r="C465">
        <v>302.16000000000003</v>
      </c>
      <c r="D465" s="1">
        <v>45217.741574074076</v>
      </c>
      <c r="E465" t="s">
        <v>18</v>
      </c>
      <c r="F465" t="s">
        <v>292</v>
      </c>
      <c r="G465" t="s">
        <v>1603</v>
      </c>
      <c r="H465" t="s">
        <v>1604</v>
      </c>
      <c r="I465" t="s">
        <v>241</v>
      </c>
      <c r="J465" t="s">
        <v>37</v>
      </c>
      <c r="K465">
        <v>80</v>
      </c>
      <c r="L465" t="s">
        <v>71</v>
      </c>
      <c r="M465">
        <v>138</v>
      </c>
      <c r="N465">
        <v>5</v>
      </c>
      <c r="O465">
        <v>3876.61</v>
      </c>
      <c r="P465" s="1">
        <v>45600.338634259257</v>
      </c>
    </row>
    <row r="466" spans="1:16" x14ac:dyDescent="0.3">
      <c r="A466" t="s">
        <v>1605</v>
      </c>
      <c r="B466" t="s">
        <v>743</v>
      </c>
      <c r="C466">
        <v>442.74</v>
      </c>
      <c r="D466" s="1">
        <v>45215.741446759261</v>
      </c>
      <c r="E466" t="s">
        <v>18</v>
      </c>
      <c r="F466" t="s">
        <v>19</v>
      </c>
      <c r="G466" t="s">
        <v>1042</v>
      </c>
      <c r="H466" t="s">
        <v>1606</v>
      </c>
      <c r="I466" t="s">
        <v>63</v>
      </c>
      <c r="J466" t="s">
        <v>70</v>
      </c>
      <c r="K466">
        <v>23</v>
      </c>
      <c r="L466" t="s">
        <v>38</v>
      </c>
      <c r="M466">
        <v>136</v>
      </c>
      <c r="N466">
        <v>1</v>
      </c>
      <c r="O466">
        <v>1790.27</v>
      </c>
      <c r="P466" s="1">
        <v>45600.340104166666</v>
      </c>
    </row>
    <row r="467" spans="1:16" x14ac:dyDescent="0.3">
      <c r="A467" t="s">
        <v>1607</v>
      </c>
      <c r="B467" t="s">
        <v>642</v>
      </c>
      <c r="C467">
        <v>623.9</v>
      </c>
      <c r="D467" s="1">
        <v>45146.739131944443</v>
      </c>
      <c r="E467" t="s">
        <v>18</v>
      </c>
      <c r="F467" t="s">
        <v>224</v>
      </c>
      <c r="G467" t="s">
        <v>159</v>
      </c>
      <c r="H467" t="s">
        <v>1565</v>
      </c>
      <c r="I467" t="s">
        <v>263</v>
      </c>
      <c r="J467" t="s">
        <v>23</v>
      </c>
      <c r="K467">
        <v>27</v>
      </c>
      <c r="L467" t="s">
        <v>38</v>
      </c>
      <c r="M467">
        <v>249</v>
      </c>
      <c r="N467">
        <v>1</v>
      </c>
      <c r="O467">
        <v>711.47</v>
      </c>
      <c r="P467" s="1">
        <v>45600.340451388889</v>
      </c>
    </row>
    <row r="468" spans="1:16" x14ac:dyDescent="0.3">
      <c r="A468" t="s">
        <v>1608</v>
      </c>
      <c r="B468" t="s">
        <v>1344</v>
      </c>
      <c r="C468">
        <v>445.41</v>
      </c>
      <c r="D468" s="1">
        <v>45250.68577546296</v>
      </c>
      <c r="E468" t="s">
        <v>18</v>
      </c>
      <c r="F468" t="s">
        <v>559</v>
      </c>
      <c r="G468" t="s">
        <v>136</v>
      </c>
      <c r="H468" t="s">
        <v>1609</v>
      </c>
      <c r="I468" t="s">
        <v>22</v>
      </c>
      <c r="J468" t="s">
        <v>23</v>
      </c>
      <c r="K468">
        <v>35</v>
      </c>
      <c r="L468" t="s">
        <v>24</v>
      </c>
      <c r="M468">
        <v>235</v>
      </c>
      <c r="N468">
        <v>3</v>
      </c>
      <c r="O468">
        <v>12154.66</v>
      </c>
      <c r="P468" s="1">
        <v>45600.33898148148</v>
      </c>
    </row>
    <row r="469" spans="1:16" x14ac:dyDescent="0.3">
      <c r="A469" t="s">
        <v>1610</v>
      </c>
      <c r="B469" t="s">
        <v>1198</v>
      </c>
      <c r="C469">
        <v>63.41</v>
      </c>
      <c r="D469" s="1">
        <v>45254.728541666664</v>
      </c>
      <c r="E469" t="s">
        <v>18</v>
      </c>
      <c r="F469" t="s">
        <v>158</v>
      </c>
      <c r="G469" t="s">
        <v>1611</v>
      </c>
      <c r="H469" t="s">
        <v>1606</v>
      </c>
      <c r="I469" t="s">
        <v>77</v>
      </c>
      <c r="J469" t="s">
        <v>23</v>
      </c>
      <c r="K469">
        <v>26</v>
      </c>
      <c r="L469" t="s">
        <v>38</v>
      </c>
      <c r="M469">
        <v>36</v>
      </c>
      <c r="N469">
        <v>1</v>
      </c>
      <c r="O469">
        <v>1546.22</v>
      </c>
      <c r="P469" s="1">
        <v>45600.338368055556</v>
      </c>
    </row>
    <row r="470" spans="1:16" x14ac:dyDescent="0.3">
      <c r="A470" t="s">
        <v>1612</v>
      </c>
      <c r="B470" t="s">
        <v>1613</v>
      </c>
      <c r="C470">
        <v>346.85</v>
      </c>
      <c r="D470" s="1">
        <v>45233.773495370369</v>
      </c>
      <c r="E470" t="s">
        <v>18</v>
      </c>
      <c r="F470" t="s">
        <v>292</v>
      </c>
      <c r="G470" t="s">
        <v>374</v>
      </c>
      <c r="H470" t="s">
        <v>29</v>
      </c>
      <c r="I470" t="s">
        <v>106</v>
      </c>
      <c r="J470" t="s">
        <v>23</v>
      </c>
      <c r="K470">
        <v>44</v>
      </c>
      <c r="L470" t="s">
        <v>24</v>
      </c>
      <c r="M470">
        <v>88</v>
      </c>
      <c r="N470">
        <v>1</v>
      </c>
      <c r="O470">
        <v>7208.15</v>
      </c>
      <c r="P470" s="1">
        <v>45600.340567129628</v>
      </c>
    </row>
    <row r="471" spans="1:16" x14ac:dyDescent="0.3">
      <c r="A471" t="s">
        <v>1614</v>
      </c>
      <c r="B471" t="s">
        <v>796</v>
      </c>
      <c r="C471">
        <v>71.95</v>
      </c>
      <c r="D471" s="1">
        <v>44970.694351851853</v>
      </c>
      <c r="E471" t="s">
        <v>47</v>
      </c>
      <c r="F471" t="s">
        <v>297</v>
      </c>
      <c r="G471" t="s">
        <v>386</v>
      </c>
      <c r="H471" t="s">
        <v>1495</v>
      </c>
      <c r="I471" t="s">
        <v>741</v>
      </c>
      <c r="J471" t="s">
        <v>37</v>
      </c>
      <c r="K471">
        <v>59</v>
      </c>
      <c r="L471" t="s">
        <v>78</v>
      </c>
      <c r="M471">
        <v>53</v>
      </c>
      <c r="N471">
        <v>1</v>
      </c>
      <c r="O471">
        <v>9267.32</v>
      </c>
      <c r="P471" s="1">
        <v>45600.337766203702</v>
      </c>
    </row>
    <row r="472" spans="1:16" x14ac:dyDescent="0.3">
      <c r="A472" t="s">
        <v>1615</v>
      </c>
      <c r="B472" t="s">
        <v>1214</v>
      </c>
      <c r="C472">
        <v>7.5</v>
      </c>
      <c r="D472" s="1">
        <v>44974.672847222224</v>
      </c>
      <c r="E472" t="s">
        <v>18</v>
      </c>
      <c r="F472" t="s">
        <v>324</v>
      </c>
      <c r="G472" t="s">
        <v>1616</v>
      </c>
      <c r="H472" t="s">
        <v>1535</v>
      </c>
      <c r="I472" t="s">
        <v>57</v>
      </c>
      <c r="J472" t="s">
        <v>37</v>
      </c>
      <c r="K472">
        <v>63</v>
      </c>
      <c r="L472" t="s">
        <v>71</v>
      </c>
      <c r="M472">
        <v>36</v>
      </c>
      <c r="N472">
        <v>1</v>
      </c>
      <c r="O472">
        <v>6485.78</v>
      </c>
      <c r="P472" s="1">
        <v>45600.341296296298</v>
      </c>
    </row>
    <row r="473" spans="1:16" x14ac:dyDescent="0.3">
      <c r="A473" t="s">
        <v>1617</v>
      </c>
      <c r="B473" t="s">
        <v>1618</v>
      </c>
      <c r="C473">
        <v>206.46</v>
      </c>
      <c r="D473" s="1">
        <v>45257.768078703702</v>
      </c>
      <c r="E473" t="s">
        <v>18</v>
      </c>
      <c r="F473" t="s">
        <v>302</v>
      </c>
      <c r="G473" t="s">
        <v>1619</v>
      </c>
      <c r="H473" t="s">
        <v>752</v>
      </c>
      <c r="I473" t="s">
        <v>760</v>
      </c>
      <c r="J473" t="s">
        <v>23</v>
      </c>
      <c r="K473">
        <v>65</v>
      </c>
      <c r="L473" t="s">
        <v>71</v>
      </c>
      <c r="M473">
        <v>279</v>
      </c>
      <c r="N473">
        <v>1</v>
      </c>
      <c r="O473">
        <v>3984.38</v>
      </c>
      <c r="P473" s="1">
        <v>45600.338009259256</v>
      </c>
    </row>
    <row r="474" spans="1:16" x14ac:dyDescent="0.3">
      <c r="A474" t="s">
        <v>1620</v>
      </c>
      <c r="B474" t="s">
        <v>1621</v>
      </c>
      <c r="C474">
        <v>423.11</v>
      </c>
      <c r="D474" s="1">
        <v>45132.778495370374</v>
      </c>
      <c r="E474" t="s">
        <v>18</v>
      </c>
      <c r="F474" t="s">
        <v>126</v>
      </c>
      <c r="G474" t="s">
        <v>1380</v>
      </c>
      <c r="H474" t="s">
        <v>1360</v>
      </c>
      <c r="I474" t="s">
        <v>289</v>
      </c>
      <c r="J474" t="s">
        <v>23</v>
      </c>
      <c r="K474">
        <v>60</v>
      </c>
      <c r="L474" t="s">
        <v>78</v>
      </c>
      <c r="M474">
        <v>47</v>
      </c>
      <c r="N474">
        <v>1</v>
      </c>
      <c r="O474">
        <v>412.78</v>
      </c>
      <c r="P474" s="1">
        <v>45600.340949074074</v>
      </c>
    </row>
    <row r="475" spans="1:16" x14ac:dyDescent="0.3">
      <c r="A475" t="s">
        <v>1622</v>
      </c>
      <c r="B475" t="s">
        <v>413</v>
      </c>
      <c r="C475">
        <v>35.840000000000003</v>
      </c>
      <c r="D475" s="1">
        <v>45013.724930555552</v>
      </c>
      <c r="E475" t="s">
        <v>47</v>
      </c>
      <c r="F475" t="s">
        <v>522</v>
      </c>
      <c r="G475" t="s">
        <v>1623</v>
      </c>
      <c r="H475" t="s">
        <v>1624</v>
      </c>
      <c r="I475" t="s">
        <v>760</v>
      </c>
      <c r="J475" t="s">
        <v>37</v>
      </c>
      <c r="K475">
        <v>54</v>
      </c>
      <c r="L475" t="s">
        <v>71</v>
      </c>
      <c r="M475">
        <v>172</v>
      </c>
      <c r="N475">
        <v>1</v>
      </c>
      <c r="O475">
        <v>4795.6499999999996</v>
      </c>
      <c r="P475" s="1">
        <v>45600.340937499997</v>
      </c>
    </row>
    <row r="476" spans="1:16" x14ac:dyDescent="0.3">
      <c r="A476" t="s">
        <v>1625</v>
      </c>
      <c r="B476" t="s">
        <v>1207</v>
      </c>
      <c r="C476">
        <v>88.6</v>
      </c>
      <c r="D476" s="1">
        <v>44971.709537037037</v>
      </c>
      <c r="E476" t="s">
        <v>47</v>
      </c>
      <c r="F476" t="s">
        <v>41</v>
      </c>
      <c r="G476" t="s">
        <v>1626</v>
      </c>
      <c r="H476" t="s">
        <v>1627</v>
      </c>
      <c r="I476" t="s">
        <v>57</v>
      </c>
      <c r="J476" t="s">
        <v>70</v>
      </c>
      <c r="K476">
        <v>28</v>
      </c>
      <c r="L476" t="s">
        <v>38</v>
      </c>
      <c r="M476">
        <v>105</v>
      </c>
      <c r="N476">
        <v>1</v>
      </c>
      <c r="O476">
        <v>246.57</v>
      </c>
      <c r="P476" s="1">
        <v>45600.339432870373</v>
      </c>
    </row>
    <row r="477" spans="1:16" x14ac:dyDescent="0.3">
      <c r="A477" t="s">
        <v>1628</v>
      </c>
      <c r="B477" t="s">
        <v>413</v>
      </c>
      <c r="C477">
        <v>1431.3</v>
      </c>
      <c r="D477" s="1">
        <v>45173.782407407409</v>
      </c>
      <c r="E477" t="s">
        <v>18</v>
      </c>
      <c r="F477" t="s">
        <v>54</v>
      </c>
      <c r="G477" t="s">
        <v>1042</v>
      </c>
      <c r="H477" t="s">
        <v>766</v>
      </c>
      <c r="I477" t="s">
        <v>985</v>
      </c>
      <c r="J477" t="s">
        <v>23</v>
      </c>
      <c r="K477">
        <v>18</v>
      </c>
      <c r="L477" t="s">
        <v>38</v>
      </c>
      <c r="M477">
        <v>168</v>
      </c>
      <c r="N477">
        <v>1</v>
      </c>
      <c r="O477">
        <v>1058.1300000000001</v>
      </c>
      <c r="P477" s="1">
        <v>45600.341203703705</v>
      </c>
    </row>
    <row r="478" spans="1:16" x14ac:dyDescent="0.3">
      <c r="A478" t="s">
        <v>1629</v>
      </c>
      <c r="B478" t="s">
        <v>699</v>
      </c>
      <c r="C478">
        <v>53.81</v>
      </c>
      <c r="D478" s="1">
        <v>45215.705370370371</v>
      </c>
      <c r="E478" t="s">
        <v>47</v>
      </c>
      <c r="F478" t="s">
        <v>41</v>
      </c>
      <c r="G478" t="s">
        <v>580</v>
      </c>
      <c r="H478" t="s">
        <v>1630</v>
      </c>
      <c r="I478" t="s">
        <v>1282</v>
      </c>
      <c r="J478" t="s">
        <v>23</v>
      </c>
      <c r="K478">
        <v>55</v>
      </c>
      <c r="L478" t="s">
        <v>78</v>
      </c>
      <c r="M478">
        <v>37</v>
      </c>
      <c r="N478">
        <v>2</v>
      </c>
      <c r="O478">
        <v>2564.62</v>
      </c>
      <c r="P478" s="1">
        <v>45600.341724537036</v>
      </c>
    </row>
    <row r="479" spans="1:16" x14ac:dyDescent="0.3">
      <c r="A479" t="s">
        <v>1631</v>
      </c>
      <c r="B479" t="s">
        <v>1632</v>
      </c>
      <c r="C479">
        <v>22.46</v>
      </c>
      <c r="D479" s="1">
        <v>45063.669340277775</v>
      </c>
      <c r="E479" t="s">
        <v>18</v>
      </c>
      <c r="F479" t="s">
        <v>204</v>
      </c>
      <c r="G479" t="s">
        <v>1363</v>
      </c>
      <c r="H479" t="s">
        <v>829</v>
      </c>
      <c r="I479" t="s">
        <v>344</v>
      </c>
      <c r="J479" t="s">
        <v>37</v>
      </c>
      <c r="K479">
        <v>54</v>
      </c>
      <c r="L479" t="s">
        <v>71</v>
      </c>
      <c r="M479">
        <v>78</v>
      </c>
      <c r="N479">
        <v>1</v>
      </c>
      <c r="O479">
        <v>6631.5</v>
      </c>
      <c r="P479" s="1">
        <v>45600.338726851849</v>
      </c>
    </row>
    <row r="480" spans="1:16" x14ac:dyDescent="0.3">
      <c r="A480" t="s">
        <v>1633</v>
      </c>
      <c r="B480" t="s">
        <v>98</v>
      </c>
      <c r="C480">
        <v>334.89</v>
      </c>
      <c r="D480" s="1">
        <v>45127.766122685185</v>
      </c>
      <c r="E480" t="s">
        <v>18</v>
      </c>
      <c r="F480" t="s">
        <v>158</v>
      </c>
      <c r="G480" t="s">
        <v>1634</v>
      </c>
      <c r="H480" t="s">
        <v>1003</v>
      </c>
      <c r="I480" t="s">
        <v>144</v>
      </c>
      <c r="J480" t="s">
        <v>37</v>
      </c>
      <c r="K480">
        <v>21</v>
      </c>
      <c r="L480" t="s">
        <v>38</v>
      </c>
      <c r="M480">
        <v>260</v>
      </c>
      <c r="N480">
        <v>1</v>
      </c>
      <c r="O480">
        <v>1661.68</v>
      </c>
      <c r="P480" s="1">
        <v>45600.339398148149</v>
      </c>
    </row>
    <row r="481" spans="1:16" x14ac:dyDescent="0.3">
      <c r="A481" t="s">
        <v>1635</v>
      </c>
      <c r="B481" t="s">
        <v>1636</v>
      </c>
      <c r="C481">
        <v>319.27</v>
      </c>
      <c r="D481" s="1">
        <v>45127.707002314812</v>
      </c>
      <c r="E481" t="s">
        <v>47</v>
      </c>
      <c r="F481" t="s">
        <v>297</v>
      </c>
      <c r="G481" t="s">
        <v>1637</v>
      </c>
      <c r="H481" t="s">
        <v>1638</v>
      </c>
      <c r="I481" t="s">
        <v>1525</v>
      </c>
      <c r="J481" t="s">
        <v>37</v>
      </c>
      <c r="K481">
        <v>54</v>
      </c>
      <c r="L481" t="s">
        <v>71</v>
      </c>
      <c r="M481">
        <v>59</v>
      </c>
      <c r="N481">
        <v>1</v>
      </c>
      <c r="O481">
        <v>5504.01</v>
      </c>
      <c r="P481" s="1">
        <v>45600.337905092594</v>
      </c>
    </row>
    <row r="482" spans="1:16" x14ac:dyDescent="0.3">
      <c r="A482" t="s">
        <v>1639</v>
      </c>
      <c r="B482" t="s">
        <v>1180</v>
      </c>
      <c r="C482">
        <v>144.30000000000001</v>
      </c>
      <c r="D482" s="1">
        <v>45268.72550925926</v>
      </c>
      <c r="E482" t="s">
        <v>18</v>
      </c>
      <c r="F482" t="s">
        <v>54</v>
      </c>
      <c r="G482" t="s">
        <v>361</v>
      </c>
      <c r="H482" t="s">
        <v>973</v>
      </c>
      <c r="I482" t="s">
        <v>475</v>
      </c>
      <c r="J482" t="s">
        <v>23</v>
      </c>
      <c r="K482">
        <v>18</v>
      </c>
      <c r="L482" t="s">
        <v>38</v>
      </c>
      <c r="M482">
        <v>88</v>
      </c>
      <c r="N482">
        <v>1</v>
      </c>
      <c r="O482">
        <v>312.19</v>
      </c>
      <c r="P482" s="1">
        <v>45600.340729166666</v>
      </c>
    </row>
    <row r="483" spans="1:16" x14ac:dyDescent="0.3">
      <c r="A483" t="s">
        <v>1640</v>
      </c>
      <c r="B483" t="s">
        <v>1458</v>
      </c>
      <c r="C483">
        <v>348.7</v>
      </c>
      <c r="D483" s="1">
        <v>45048.717881944445</v>
      </c>
      <c r="E483" t="s">
        <v>47</v>
      </c>
      <c r="F483" t="s">
        <v>559</v>
      </c>
      <c r="G483" t="s">
        <v>1641</v>
      </c>
      <c r="H483" t="s">
        <v>1642</v>
      </c>
      <c r="I483" t="s">
        <v>653</v>
      </c>
      <c r="J483" t="s">
        <v>70</v>
      </c>
      <c r="K483">
        <v>69</v>
      </c>
      <c r="L483" t="s">
        <v>71</v>
      </c>
      <c r="M483">
        <v>149</v>
      </c>
      <c r="N483">
        <v>1</v>
      </c>
      <c r="O483">
        <v>2445.58</v>
      </c>
      <c r="P483" s="1">
        <v>45600.338171296295</v>
      </c>
    </row>
    <row r="484" spans="1:16" x14ac:dyDescent="0.3">
      <c r="A484" t="s">
        <v>1643</v>
      </c>
      <c r="B484" t="s">
        <v>1152</v>
      </c>
      <c r="C484">
        <v>366.21</v>
      </c>
      <c r="D484" s="1">
        <v>44938.747986111113</v>
      </c>
      <c r="E484" t="s">
        <v>18</v>
      </c>
      <c r="F484" t="s">
        <v>54</v>
      </c>
      <c r="G484" t="s">
        <v>1178</v>
      </c>
      <c r="H484" t="s">
        <v>700</v>
      </c>
      <c r="I484" t="s">
        <v>30</v>
      </c>
      <c r="J484" t="s">
        <v>23</v>
      </c>
      <c r="K484">
        <v>62</v>
      </c>
      <c r="L484" t="s">
        <v>24</v>
      </c>
      <c r="M484">
        <v>181</v>
      </c>
      <c r="N484">
        <v>1</v>
      </c>
      <c r="O484">
        <v>10862.99</v>
      </c>
      <c r="P484" s="1">
        <v>45600.34138888889</v>
      </c>
    </row>
    <row r="485" spans="1:16" x14ac:dyDescent="0.3">
      <c r="A485" t="s">
        <v>1644</v>
      </c>
      <c r="B485" t="s">
        <v>1645</v>
      </c>
      <c r="C485">
        <v>99.11</v>
      </c>
      <c r="D485" s="1">
        <v>45047.707418981481</v>
      </c>
      <c r="E485" t="s">
        <v>18</v>
      </c>
      <c r="F485" t="s">
        <v>244</v>
      </c>
      <c r="G485" t="s">
        <v>1646</v>
      </c>
      <c r="H485" t="s">
        <v>308</v>
      </c>
      <c r="I485" t="s">
        <v>22</v>
      </c>
      <c r="J485" t="s">
        <v>37</v>
      </c>
      <c r="K485">
        <v>55</v>
      </c>
      <c r="L485" t="s">
        <v>71</v>
      </c>
      <c r="M485">
        <v>12</v>
      </c>
      <c r="N485">
        <v>1</v>
      </c>
      <c r="O485">
        <v>5414.87</v>
      </c>
      <c r="P485" s="1">
        <v>45600.339988425927</v>
      </c>
    </row>
    <row r="486" spans="1:16" x14ac:dyDescent="0.3">
      <c r="A486" t="s">
        <v>1647</v>
      </c>
      <c r="B486" t="s">
        <v>1392</v>
      </c>
      <c r="C486">
        <v>539.35</v>
      </c>
      <c r="D486" s="1">
        <v>45068.732523148145</v>
      </c>
      <c r="E486" t="s">
        <v>18</v>
      </c>
      <c r="F486" t="s">
        <v>179</v>
      </c>
      <c r="G486" t="s">
        <v>28</v>
      </c>
      <c r="H486" t="s">
        <v>697</v>
      </c>
      <c r="I486" t="s">
        <v>44</v>
      </c>
      <c r="J486" t="s">
        <v>23</v>
      </c>
      <c r="K486">
        <v>55</v>
      </c>
      <c r="L486" t="s">
        <v>71</v>
      </c>
      <c r="M486">
        <v>127</v>
      </c>
      <c r="N486">
        <v>1</v>
      </c>
      <c r="O486">
        <v>3919.44</v>
      </c>
      <c r="P486" s="1">
        <v>45600.341539351852</v>
      </c>
    </row>
    <row r="487" spans="1:16" x14ac:dyDescent="0.3">
      <c r="A487" t="s">
        <v>1648</v>
      </c>
      <c r="B487" t="s">
        <v>1005</v>
      </c>
      <c r="C487">
        <v>188.99</v>
      </c>
      <c r="D487" s="1">
        <v>45085.696597222224</v>
      </c>
      <c r="E487" t="s">
        <v>18</v>
      </c>
      <c r="F487" t="s">
        <v>54</v>
      </c>
      <c r="G487" t="s">
        <v>961</v>
      </c>
      <c r="H487" t="s">
        <v>1415</v>
      </c>
      <c r="I487" t="s">
        <v>150</v>
      </c>
      <c r="J487" t="s">
        <v>70</v>
      </c>
      <c r="K487">
        <v>58</v>
      </c>
      <c r="L487" t="s">
        <v>78</v>
      </c>
      <c r="M487">
        <v>92</v>
      </c>
      <c r="N487">
        <v>1</v>
      </c>
      <c r="O487">
        <v>7315.34</v>
      </c>
      <c r="P487" s="1">
        <v>45600.338564814818</v>
      </c>
    </row>
    <row r="488" spans="1:16" x14ac:dyDescent="0.3">
      <c r="A488" t="s">
        <v>1649</v>
      </c>
      <c r="B488" t="s">
        <v>1152</v>
      </c>
      <c r="C488">
        <v>1416.69</v>
      </c>
      <c r="D488" s="1">
        <v>44942.708460648151</v>
      </c>
      <c r="E488" t="s">
        <v>18</v>
      </c>
      <c r="F488" t="s">
        <v>81</v>
      </c>
      <c r="G488" t="s">
        <v>1650</v>
      </c>
      <c r="H488" t="s">
        <v>1478</v>
      </c>
      <c r="I488" t="s">
        <v>22</v>
      </c>
      <c r="J488" t="s">
        <v>23</v>
      </c>
      <c r="K488">
        <v>46</v>
      </c>
      <c r="L488" t="s">
        <v>78</v>
      </c>
      <c r="M488">
        <v>58</v>
      </c>
      <c r="N488">
        <v>1</v>
      </c>
      <c r="O488">
        <v>3740.73</v>
      </c>
      <c r="P488" s="1">
        <v>45600.341377314813</v>
      </c>
    </row>
    <row r="489" spans="1:16" x14ac:dyDescent="0.3">
      <c r="A489" t="s">
        <v>1651</v>
      </c>
      <c r="B489" t="s">
        <v>17</v>
      </c>
      <c r="C489">
        <v>710.14</v>
      </c>
      <c r="D489" s="1">
        <v>44993.68105324074</v>
      </c>
      <c r="E489" t="s">
        <v>18</v>
      </c>
      <c r="F489" t="s">
        <v>507</v>
      </c>
      <c r="G489" t="s">
        <v>1652</v>
      </c>
      <c r="H489" t="s">
        <v>1205</v>
      </c>
      <c r="I489" t="s">
        <v>129</v>
      </c>
      <c r="J489" t="s">
        <v>23</v>
      </c>
      <c r="K489">
        <v>26</v>
      </c>
      <c r="L489" t="s">
        <v>38</v>
      </c>
      <c r="M489">
        <v>227</v>
      </c>
      <c r="N489">
        <v>1</v>
      </c>
      <c r="O489">
        <v>465.63</v>
      </c>
      <c r="P489" s="1">
        <v>45600.341898148145</v>
      </c>
    </row>
    <row r="490" spans="1:16" x14ac:dyDescent="0.3">
      <c r="A490" t="s">
        <v>1653</v>
      </c>
      <c r="B490" t="s">
        <v>1654</v>
      </c>
      <c r="C490">
        <v>308.68</v>
      </c>
      <c r="D490" s="1">
        <v>44984.718171296299</v>
      </c>
      <c r="E490" t="s">
        <v>18</v>
      </c>
      <c r="F490" t="s">
        <v>179</v>
      </c>
      <c r="G490" t="s">
        <v>1324</v>
      </c>
      <c r="H490" t="s">
        <v>1209</v>
      </c>
      <c r="I490" t="s">
        <v>332</v>
      </c>
      <c r="J490" t="s">
        <v>37</v>
      </c>
      <c r="K490">
        <v>53</v>
      </c>
      <c r="L490" t="s">
        <v>24</v>
      </c>
      <c r="M490">
        <v>170</v>
      </c>
      <c r="N490">
        <v>1</v>
      </c>
      <c r="O490">
        <v>9992.36</v>
      </c>
      <c r="P490" s="1">
        <v>45600.340462962966</v>
      </c>
    </row>
    <row r="491" spans="1:16" x14ac:dyDescent="0.3">
      <c r="A491" t="s">
        <v>1655</v>
      </c>
      <c r="B491" t="s">
        <v>1656</v>
      </c>
      <c r="C491">
        <v>166.68</v>
      </c>
      <c r="D491" s="1">
        <v>45012.78328703704</v>
      </c>
      <c r="E491" t="s">
        <v>18</v>
      </c>
      <c r="F491" t="s">
        <v>33</v>
      </c>
      <c r="G491" t="s">
        <v>1657</v>
      </c>
      <c r="H491" t="s">
        <v>1658</v>
      </c>
      <c r="I491" t="s">
        <v>182</v>
      </c>
      <c r="J491" t="s">
        <v>23</v>
      </c>
      <c r="K491">
        <v>57</v>
      </c>
      <c r="L491" t="s">
        <v>71</v>
      </c>
      <c r="M491">
        <v>139</v>
      </c>
      <c r="N491">
        <v>1</v>
      </c>
      <c r="O491">
        <v>5141.1899999999996</v>
      </c>
      <c r="P491" s="1">
        <v>45600.341886574075</v>
      </c>
    </row>
    <row r="492" spans="1:16" x14ac:dyDescent="0.3">
      <c r="A492" t="s">
        <v>1659</v>
      </c>
      <c r="B492" t="s">
        <v>1660</v>
      </c>
      <c r="C492">
        <v>0.99</v>
      </c>
      <c r="D492" s="1">
        <v>45182.705023148148</v>
      </c>
      <c r="E492" t="s">
        <v>18</v>
      </c>
      <c r="F492" t="s">
        <v>141</v>
      </c>
      <c r="G492" t="s">
        <v>824</v>
      </c>
      <c r="H492" t="s">
        <v>200</v>
      </c>
      <c r="I492" t="s">
        <v>176</v>
      </c>
      <c r="J492" t="s">
        <v>23</v>
      </c>
      <c r="K492">
        <v>45</v>
      </c>
      <c r="L492" t="s">
        <v>78</v>
      </c>
      <c r="M492">
        <v>133</v>
      </c>
      <c r="N492">
        <v>1</v>
      </c>
      <c r="O492">
        <v>4317.8500000000004</v>
      </c>
      <c r="P492" s="1">
        <v>45600.339722222219</v>
      </c>
    </row>
    <row r="493" spans="1:16" x14ac:dyDescent="0.3">
      <c r="A493" t="s">
        <v>1661</v>
      </c>
      <c r="B493" t="s">
        <v>546</v>
      </c>
      <c r="C493">
        <v>505.19</v>
      </c>
      <c r="D493" s="1">
        <v>44999.684074074074</v>
      </c>
      <c r="E493" t="s">
        <v>18</v>
      </c>
      <c r="F493" t="s">
        <v>292</v>
      </c>
      <c r="G493" t="s">
        <v>1499</v>
      </c>
      <c r="H493" t="s">
        <v>252</v>
      </c>
      <c r="I493" t="s">
        <v>283</v>
      </c>
      <c r="J493" t="s">
        <v>23</v>
      </c>
      <c r="K493">
        <v>30</v>
      </c>
      <c r="L493" t="s">
        <v>24</v>
      </c>
      <c r="M493">
        <v>128</v>
      </c>
      <c r="N493">
        <v>5</v>
      </c>
      <c r="O493">
        <v>5326.68</v>
      </c>
      <c r="P493" s="1">
        <v>45600.340497685182</v>
      </c>
    </row>
    <row r="494" spans="1:16" x14ac:dyDescent="0.3">
      <c r="A494" t="s">
        <v>1662</v>
      </c>
      <c r="B494" t="s">
        <v>1621</v>
      </c>
      <c r="C494">
        <v>66.58</v>
      </c>
      <c r="D494" s="1">
        <v>45264.712997685187</v>
      </c>
      <c r="E494" t="s">
        <v>18</v>
      </c>
      <c r="F494" t="s">
        <v>41</v>
      </c>
      <c r="G494" t="s">
        <v>991</v>
      </c>
      <c r="H494" t="s">
        <v>1475</v>
      </c>
      <c r="I494" t="s">
        <v>144</v>
      </c>
      <c r="J494" t="s">
        <v>70</v>
      </c>
      <c r="K494">
        <v>23</v>
      </c>
      <c r="L494" t="s">
        <v>38</v>
      </c>
      <c r="M494">
        <v>79</v>
      </c>
      <c r="N494">
        <v>1</v>
      </c>
      <c r="O494">
        <v>1636.32</v>
      </c>
      <c r="P494" s="1">
        <v>45600.339444444442</v>
      </c>
    </row>
    <row r="495" spans="1:16" x14ac:dyDescent="0.3">
      <c r="A495" t="s">
        <v>1663</v>
      </c>
      <c r="B495" t="s">
        <v>510</v>
      </c>
      <c r="C495">
        <v>223.43</v>
      </c>
      <c r="D495" s="1">
        <v>44965.749791666669</v>
      </c>
      <c r="E495" t="s">
        <v>18</v>
      </c>
      <c r="F495" t="s">
        <v>324</v>
      </c>
      <c r="G495" t="s">
        <v>1329</v>
      </c>
      <c r="H495" t="s">
        <v>326</v>
      </c>
      <c r="I495" t="s">
        <v>51</v>
      </c>
      <c r="J495" t="s">
        <v>70</v>
      </c>
      <c r="K495">
        <v>77</v>
      </c>
      <c r="L495" t="s">
        <v>71</v>
      </c>
      <c r="M495">
        <v>178</v>
      </c>
      <c r="N495">
        <v>1</v>
      </c>
      <c r="O495">
        <v>7932.41</v>
      </c>
      <c r="P495" s="1">
        <v>45600.34002314815</v>
      </c>
    </row>
    <row r="496" spans="1:16" x14ac:dyDescent="0.3">
      <c r="A496" t="s">
        <v>1664</v>
      </c>
      <c r="B496" t="s">
        <v>570</v>
      </c>
      <c r="C496">
        <v>659.95</v>
      </c>
      <c r="D496" s="1">
        <v>45189.70815972222</v>
      </c>
      <c r="E496" t="s">
        <v>18</v>
      </c>
      <c r="F496" t="s">
        <v>74</v>
      </c>
      <c r="G496" t="s">
        <v>1665</v>
      </c>
      <c r="H496" t="s">
        <v>1666</v>
      </c>
      <c r="I496" t="s">
        <v>253</v>
      </c>
      <c r="J496" t="s">
        <v>37</v>
      </c>
      <c r="K496">
        <v>60</v>
      </c>
      <c r="L496" t="s">
        <v>78</v>
      </c>
      <c r="M496">
        <v>114</v>
      </c>
      <c r="N496">
        <v>1</v>
      </c>
      <c r="O496">
        <v>3927.69</v>
      </c>
      <c r="P496" s="1">
        <v>45600.337800925925</v>
      </c>
    </row>
    <row r="497" spans="1:16" x14ac:dyDescent="0.3">
      <c r="A497" t="s">
        <v>1667</v>
      </c>
      <c r="B497" t="s">
        <v>1439</v>
      </c>
      <c r="C497">
        <v>634.86</v>
      </c>
      <c r="D497" s="1">
        <v>45148.686747685184</v>
      </c>
      <c r="E497" t="s">
        <v>18</v>
      </c>
      <c r="F497" t="s">
        <v>266</v>
      </c>
      <c r="G497" t="s">
        <v>1215</v>
      </c>
      <c r="H497" t="s">
        <v>1668</v>
      </c>
      <c r="I497" t="s">
        <v>36</v>
      </c>
      <c r="J497" t="s">
        <v>23</v>
      </c>
      <c r="K497">
        <v>27</v>
      </c>
      <c r="L497" t="s">
        <v>38</v>
      </c>
      <c r="M497">
        <v>45</v>
      </c>
      <c r="N497">
        <v>1</v>
      </c>
      <c r="O497">
        <v>588.5</v>
      </c>
      <c r="P497" s="1">
        <v>45600.338888888888</v>
      </c>
    </row>
    <row r="498" spans="1:16" x14ac:dyDescent="0.3">
      <c r="A498" t="s">
        <v>1669</v>
      </c>
      <c r="B498" t="s">
        <v>661</v>
      </c>
      <c r="C498">
        <v>286.5</v>
      </c>
      <c r="D498" s="1">
        <v>45222.706990740742</v>
      </c>
      <c r="E498" t="s">
        <v>47</v>
      </c>
      <c r="F498" t="s">
        <v>389</v>
      </c>
      <c r="G498" t="s">
        <v>1363</v>
      </c>
      <c r="H498" t="s">
        <v>1670</v>
      </c>
      <c r="I498" t="s">
        <v>349</v>
      </c>
      <c r="J498" t="s">
        <v>70</v>
      </c>
      <c r="K498">
        <v>30</v>
      </c>
      <c r="L498" t="s">
        <v>78</v>
      </c>
      <c r="M498">
        <v>60</v>
      </c>
      <c r="N498">
        <v>1</v>
      </c>
      <c r="O498">
        <v>8517.9500000000007</v>
      </c>
      <c r="P498" s="1">
        <v>45600.339780092596</v>
      </c>
    </row>
    <row r="499" spans="1:16" x14ac:dyDescent="0.3">
      <c r="A499" t="s">
        <v>1671</v>
      </c>
      <c r="B499" t="s">
        <v>1434</v>
      </c>
      <c r="C499">
        <v>322.95999999999998</v>
      </c>
      <c r="D499" s="1">
        <v>45257.681481481479</v>
      </c>
      <c r="E499" t="s">
        <v>47</v>
      </c>
      <c r="F499" t="s">
        <v>244</v>
      </c>
      <c r="G499" t="s">
        <v>1672</v>
      </c>
      <c r="H499" t="s">
        <v>1056</v>
      </c>
      <c r="I499" t="s">
        <v>451</v>
      </c>
      <c r="J499" t="s">
        <v>70</v>
      </c>
      <c r="K499">
        <v>76</v>
      </c>
      <c r="L499" t="s">
        <v>71</v>
      </c>
      <c r="M499">
        <v>168</v>
      </c>
      <c r="N499">
        <v>1</v>
      </c>
      <c r="O499">
        <v>2401.59</v>
      </c>
      <c r="P499" s="1">
        <v>45600.341249999998</v>
      </c>
    </row>
    <row r="500" spans="1:16" x14ac:dyDescent="0.3">
      <c r="A500" t="s">
        <v>1673</v>
      </c>
      <c r="B500" t="s">
        <v>1674</v>
      </c>
      <c r="C500">
        <v>654.48</v>
      </c>
      <c r="D500" s="1">
        <v>45145.692430555559</v>
      </c>
      <c r="E500" t="s">
        <v>18</v>
      </c>
      <c r="F500" t="s">
        <v>126</v>
      </c>
      <c r="G500" t="s">
        <v>1407</v>
      </c>
      <c r="H500" t="s">
        <v>1675</v>
      </c>
      <c r="I500" t="s">
        <v>479</v>
      </c>
      <c r="J500" t="s">
        <v>70</v>
      </c>
      <c r="K500">
        <v>19</v>
      </c>
      <c r="L500" t="s">
        <v>38</v>
      </c>
      <c r="M500">
        <v>114</v>
      </c>
      <c r="N500">
        <v>1</v>
      </c>
      <c r="O500">
        <v>6776.41</v>
      </c>
      <c r="P500" s="1">
        <v>45600.340474537035</v>
      </c>
    </row>
    <row r="501" spans="1:16" x14ac:dyDescent="0.3">
      <c r="A501" t="s">
        <v>1676</v>
      </c>
      <c r="B501" t="s">
        <v>351</v>
      </c>
      <c r="C501">
        <v>157.97</v>
      </c>
      <c r="D501" s="1">
        <v>45098.667256944442</v>
      </c>
      <c r="E501" t="s">
        <v>18</v>
      </c>
      <c r="F501" t="s">
        <v>244</v>
      </c>
      <c r="G501" t="s">
        <v>638</v>
      </c>
      <c r="H501" t="s">
        <v>1677</v>
      </c>
      <c r="I501" t="s">
        <v>36</v>
      </c>
      <c r="J501" t="s">
        <v>70</v>
      </c>
      <c r="K501">
        <v>48</v>
      </c>
      <c r="L501" t="s">
        <v>24</v>
      </c>
      <c r="M501">
        <v>140</v>
      </c>
      <c r="N501">
        <v>1</v>
      </c>
      <c r="O501">
        <v>5529.92</v>
      </c>
      <c r="P501" s="1">
        <v>45600.34034722222</v>
      </c>
    </row>
    <row r="502" spans="1:16" x14ac:dyDescent="0.3">
      <c r="A502" t="s">
        <v>1678</v>
      </c>
      <c r="B502" t="s">
        <v>1679</v>
      </c>
      <c r="C502">
        <v>120.9</v>
      </c>
      <c r="D502" s="1">
        <v>45119.678784722222</v>
      </c>
      <c r="E502" t="s">
        <v>18</v>
      </c>
      <c r="F502" t="s">
        <v>256</v>
      </c>
      <c r="G502" t="s">
        <v>1646</v>
      </c>
      <c r="H502" t="s">
        <v>1415</v>
      </c>
      <c r="I502" t="s">
        <v>227</v>
      </c>
      <c r="J502" t="s">
        <v>70</v>
      </c>
      <c r="K502">
        <v>40</v>
      </c>
      <c r="L502" t="s">
        <v>24</v>
      </c>
      <c r="M502">
        <v>52</v>
      </c>
      <c r="N502">
        <v>1</v>
      </c>
      <c r="O502">
        <v>9009.42</v>
      </c>
      <c r="P502" s="1">
        <v>45600.339108796295</v>
      </c>
    </row>
    <row r="503" spans="1:16" x14ac:dyDescent="0.3">
      <c r="A503" t="s">
        <v>1680</v>
      </c>
      <c r="B503" t="s">
        <v>605</v>
      </c>
      <c r="C503">
        <v>254.77</v>
      </c>
      <c r="D503" s="1">
        <v>44944.699641203704</v>
      </c>
      <c r="E503" t="s">
        <v>18</v>
      </c>
      <c r="F503" t="s">
        <v>115</v>
      </c>
      <c r="G503" t="s">
        <v>1681</v>
      </c>
      <c r="H503" t="s">
        <v>1670</v>
      </c>
      <c r="I503" t="s">
        <v>1001</v>
      </c>
      <c r="J503" t="s">
        <v>70</v>
      </c>
      <c r="K503">
        <v>57</v>
      </c>
      <c r="L503" t="s">
        <v>78</v>
      </c>
      <c r="M503">
        <v>57</v>
      </c>
      <c r="N503">
        <v>1</v>
      </c>
      <c r="O503">
        <v>5994.87</v>
      </c>
      <c r="P503" s="1">
        <v>45600.338275462964</v>
      </c>
    </row>
    <row r="504" spans="1:16" x14ac:dyDescent="0.3">
      <c r="A504" t="s">
        <v>1682</v>
      </c>
      <c r="B504" t="s">
        <v>1683</v>
      </c>
      <c r="C504">
        <v>795.96</v>
      </c>
      <c r="D504" s="1">
        <v>45197.745636574073</v>
      </c>
      <c r="E504" t="s">
        <v>18</v>
      </c>
      <c r="F504" t="s">
        <v>41</v>
      </c>
      <c r="G504" t="s">
        <v>1303</v>
      </c>
      <c r="H504" t="s">
        <v>1684</v>
      </c>
      <c r="I504" t="s">
        <v>241</v>
      </c>
      <c r="J504" t="s">
        <v>37</v>
      </c>
      <c r="K504">
        <v>65</v>
      </c>
      <c r="L504" t="s">
        <v>71</v>
      </c>
      <c r="M504">
        <v>119</v>
      </c>
      <c r="N504">
        <v>1</v>
      </c>
      <c r="O504">
        <v>5468.58</v>
      </c>
      <c r="P504" s="1">
        <v>45600.339189814818</v>
      </c>
    </row>
    <row r="505" spans="1:16" x14ac:dyDescent="0.3">
      <c r="A505" t="s">
        <v>1685</v>
      </c>
      <c r="B505" t="s">
        <v>1537</v>
      </c>
      <c r="C505">
        <v>149.25</v>
      </c>
      <c r="D505" s="1">
        <v>45026.693576388891</v>
      </c>
      <c r="E505" t="s">
        <v>18</v>
      </c>
      <c r="F505" t="s">
        <v>297</v>
      </c>
      <c r="G505" t="s">
        <v>1686</v>
      </c>
      <c r="H505" t="s">
        <v>1687</v>
      </c>
      <c r="I505" t="s">
        <v>653</v>
      </c>
      <c r="J505" t="s">
        <v>23</v>
      </c>
      <c r="K505">
        <v>39</v>
      </c>
      <c r="L505" t="s">
        <v>78</v>
      </c>
      <c r="M505">
        <v>142</v>
      </c>
      <c r="N505">
        <v>1</v>
      </c>
      <c r="O505">
        <v>5677.52</v>
      </c>
      <c r="P505" s="1">
        <v>45600.33866898148</v>
      </c>
    </row>
    <row r="506" spans="1:16" x14ac:dyDescent="0.3">
      <c r="A506" t="s">
        <v>1688</v>
      </c>
      <c r="B506" t="s">
        <v>1689</v>
      </c>
      <c r="C506">
        <v>3.42</v>
      </c>
      <c r="D506" s="1">
        <v>45194.676793981482</v>
      </c>
      <c r="E506" t="s">
        <v>47</v>
      </c>
      <c r="F506" t="s">
        <v>238</v>
      </c>
      <c r="G506" t="s">
        <v>1116</v>
      </c>
      <c r="H506" t="s">
        <v>1690</v>
      </c>
      <c r="I506" t="s">
        <v>187</v>
      </c>
      <c r="J506" t="s">
        <v>37</v>
      </c>
      <c r="K506">
        <v>43</v>
      </c>
      <c r="L506" t="s">
        <v>24</v>
      </c>
      <c r="M506">
        <v>158</v>
      </c>
      <c r="N506">
        <v>1</v>
      </c>
      <c r="O506">
        <v>14180.21</v>
      </c>
      <c r="P506" s="1">
        <v>45600.339444444442</v>
      </c>
    </row>
    <row r="507" spans="1:16" x14ac:dyDescent="0.3">
      <c r="A507" t="s">
        <v>1691</v>
      </c>
      <c r="B507" t="s">
        <v>152</v>
      </c>
      <c r="C507">
        <v>68.19</v>
      </c>
      <c r="D507" s="1">
        <v>44999.671898148146</v>
      </c>
      <c r="E507" t="s">
        <v>47</v>
      </c>
      <c r="F507" t="s">
        <v>559</v>
      </c>
      <c r="G507" t="s">
        <v>94</v>
      </c>
      <c r="H507" t="s">
        <v>209</v>
      </c>
      <c r="I507" t="s">
        <v>608</v>
      </c>
      <c r="J507" t="s">
        <v>37</v>
      </c>
      <c r="K507">
        <v>40</v>
      </c>
      <c r="L507" t="s">
        <v>24</v>
      </c>
      <c r="M507">
        <v>189</v>
      </c>
      <c r="N507">
        <v>1</v>
      </c>
      <c r="O507">
        <v>9895.1</v>
      </c>
      <c r="P507" s="1">
        <v>45600.338773148149</v>
      </c>
    </row>
    <row r="508" spans="1:16" x14ac:dyDescent="0.3">
      <c r="A508" t="s">
        <v>1692</v>
      </c>
      <c r="B508" t="s">
        <v>1358</v>
      </c>
      <c r="C508">
        <v>493.42</v>
      </c>
      <c r="D508" s="1">
        <v>45091.723287037035</v>
      </c>
      <c r="E508" t="s">
        <v>18</v>
      </c>
      <c r="F508" t="s">
        <v>198</v>
      </c>
      <c r="G508" t="s">
        <v>1693</v>
      </c>
      <c r="H508" t="s">
        <v>922</v>
      </c>
      <c r="I508" t="s">
        <v>138</v>
      </c>
      <c r="J508" t="s">
        <v>70</v>
      </c>
      <c r="K508">
        <v>39</v>
      </c>
      <c r="L508" t="s">
        <v>78</v>
      </c>
      <c r="M508">
        <v>111</v>
      </c>
      <c r="N508">
        <v>1</v>
      </c>
      <c r="O508">
        <v>2232.84</v>
      </c>
      <c r="P508" s="1">
        <v>45600.340289351851</v>
      </c>
    </row>
    <row r="509" spans="1:16" x14ac:dyDescent="0.3">
      <c r="A509" t="s">
        <v>1694</v>
      </c>
      <c r="B509" t="s">
        <v>1695</v>
      </c>
      <c r="C509">
        <v>37.57</v>
      </c>
      <c r="D509" s="1">
        <v>45042.774884259263</v>
      </c>
      <c r="E509" t="s">
        <v>18</v>
      </c>
      <c r="F509" t="s">
        <v>507</v>
      </c>
      <c r="G509" t="s">
        <v>1623</v>
      </c>
      <c r="H509" t="s">
        <v>258</v>
      </c>
      <c r="I509" t="s">
        <v>123</v>
      </c>
      <c r="J509" t="s">
        <v>23</v>
      </c>
      <c r="K509">
        <v>57</v>
      </c>
      <c r="L509" t="s">
        <v>71</v>
      </c>
      <c r="M509">
        <v>42</v>
      </c>
      <c r="N509">
        <v>1</v>
      </c>
      <c r="O509">
        <v>7739.54</v>
      </c>
      <c r="P509" s="1">
        <v>45600.339826388888</v>
      </c>
    </row>
    <row r="510" spans="1:16" x14ac:dyDescent="0.3">
      <c r="A510" t="s">
        <v>1696</v>
      </c>
      <c r="B510" t="s">
        <v>1697</v>
      </c>
      <c r="C510">
        <v>127</v>
      </c>
      <c r="D510" s="1">
        <v>45184.715057870373</v>
      </c>
      <c r="E510" t="s">
        <v>47</v>
      </c>
      <c r="F510" t="s">
        <v>81</v>
      </c>
      <c r="G510" t="s">
        <v>1698</v>
      </c>
      <c r="H510" t="s">
        <v>1699</v>
      </c>
      <c r="I510" t="s">
        <v>22</v>
      </c>
      <c r="J510" t="s">
        <v>70</v>
      </c>
      <c r="K510">
        <v>19</v>
      </c>
      <c r="L510" t="s">
        <v>38</v>
      </c>
      <c r="M510">
        <v>68</v>
      </c>
      <c r="N510">
        <v>5</v>
      </c>
      <c r="O510">
        <v>431.16</v>
      </c>
      <c r="P510" s="1">
        <v>45600.340416666666</v>
      </c>
    </row>
    <row r="511" spans="1:16" x14ac:dyDescent="0.3">
      <c r="A511" t="s">
        <v>1700</v>
      </c>
      <c r="B511" t="s">
        <v>1701</v>
      </c>
      <c r="C511">
        <v>96.89</v>
      </c>
      <c r="D511" s="1">
        <v>45001.668067129627</v>
      </c>
      <c r="E511" t="s">
        <v>18</v>
      </c>
      <c r="F511" t="s">
        <v>286</v>
      </c>
      <c r="G511" t="s">
        <v>394</v>
      </c>
      <c r="H511" t="s">
        <v>1702</v>
      </c>
      <c r="I511" t="s">
        <v>263</v>
      </c>
      <c r="J511" t="s">
        <v>23</v>
      </c>
      <c r="K511">
        <v>59</v>
      </c>
      <c r="L511" t="s">
        <v>71</v>
      </c>
      <c r="M511">
        <v>53</v>
      </c>
      <c r="N511">
        <v>1</v>
      </c>
      <c r="O511">
        <v>6044.93</v>
      </c>
      <c r="P511" s="1">
        <v>45600.341041666667</v>
      </c>
    </row>
    <row r="512" spans="1:16" x14ac:dyDescent="0.3">
      <c r="A512" t="s">
        <v>1703</v>
      </c>
      <c r="B512" t="s">
        <v>1704</v>
      </c>
      <c r="C512">
        <v>448.33</v>
      </c>
      <c r="D512" s="1">
        <v>45047.674953703703</v>
      </c>
      <c r="E512" t="s">
        <v>18</v>
      </c>
      <c r="F512" t="s">
        <v>48</v>
      </c>
      <c r="G512" t="s">
        <v>1705</v>
      </c>
      <c r="H512" t="s">
        <v>1706</v>
      </c>
      <c r="I512" t="s">
        <v>1001</v>
      </c>
      <c r="J512" t="s">
        <v>23</v>
      </c>
      <c r="K512">
        <v>25</v>
      </c>
      <c r="L512" t="s">
        <v>38</v>
      </c>
      <c r="M512">
        <v>161</v>
      </c>
      <c r="N512">
        <v>1</v>
      </c>
      <c r="O512">
        <v>922.19</v>
      </c>
      <c r="P512" s="1">
        <v>45600.340092592596</v>
      </c>
    </row>
    <row r="513" spans="1:16" x14ac:dyDescent="0.3">
      <c r="A513" t="s">
        <v>1707</v>
      </c>
      <c r="B513" t="s">
        <v>1708</v>
      </c>
      <c r="C513">
        <v>1116.48</v>
      </c>
      <c r="D513" s="1">
        <v>45187.73946759259</v>
      </c>
      <c r="E513" t="s">
        <v>18</v>
      </c>
      <c r="F513" t="s">
        <v>19</v>
      </c>
      <c r="G513" t="s">
        <v>1709</v>
      </c>
      <c r="H513" t="s">
        <v>1105</v>
      </c>
      <c r="I513" t="s">
        <v>101</v>
      </c>
      <c r="J513" t="s">
        <v>23</v>
      </c>
      <c r="K513">
        <v>51</v>
      </c>
      <c r="L513" t="s">
        <v>78</v>
      </c>
      <c r="M513">
        <v>55</v>
      </c>
      <c r="N513">
        <v>1</v>
      </c>
      <c r="O513">
        <v>447.53</v>
      </c>
      <c r="P513" s="1">
        <v>45600.341377314813</v>
      </c>
    </row>
    <row r="514" spans="1:16" x14ac:dyDescent="0.3">
      <c r="A514" t="s">
        <v>1710</v>
      </c>
      <c r="B514" t="s">
        <v>1711</v>
      </c>
      <c r="C514">
        <v>8.65</v>
      </c>
      <c r="D514" s="1">
        <v>45082.714317129627</v>
      </c>
      <c r="E514" t="s">
        <v>18</v>
      </c>
      <c r="F514" t="s">
        <v>147</v>
      </c>
      <c r="G514" t="s">
        <v>110</v>
      </c>
      <c r="H514" t="s">
        <v>1415</v>
      </c>
      <c r="I514" t="s">
        <v>981</v>
      </c>
      <c r="J514" t="s">
        <v>37</v>
      </c>
      <c r="K514">
        <v>48</v>
      </c>
      <c r="L514" t="s">
        <v>24</v>
      </c>
      <c r="M514">
        <v>273</v>
      </c>
      <c r="N514">
        <v>1</v>
      </c>
      <c r="O514">
        <v>10778.35</v>
      </c>
      <c r="P514" s="1">
        <v>45600.339618055557</v>
      </c>
    </row>
    <row r="515" spans="1:16" x14ac:dyDescent="0.3">
      <c r="A515" t="s">
        <v>1712</v>
      </c>
      <c r="B515" t="s">
        <v>1713</v>
      </c>
      <c r="C515">
        <v>65.569999999999993</v>
      </c>
      <c r="D515" s="1">
        <v>45022.725185185183</v>
      </c>
      <c r="E515" t="s">
        <v>18</v>
      </c>
      <c r="F515" t="s">
        <v>173</v>
      </c>
      <c r="G515" t="s">
        <v>1714</v>
      </c>
      <c r="H515" t="s">
        <v>321</v>
      </c>
      <c r="I515" t="s">
        <v>138</v>
      </c>
      <c r="J515" t="s">
        <v>37</v>
      </c>
      <c r="K515">
        <v>41</v>
      </c>
      <c r="L515" t="s">
        <v>78</v>
      </c>
      <c r="M515">
        <v>82</v>
      </c>
      <c r="N515">
        <v>1</v>
      </c>
      <c r="O515">
        <v>7513.79</v>
      </c>
      <c r="P515" s="1">
        <v>45600.337800925925</v>
      </c>
    </row>
    <row r="516" spans="1:16" x14ac:dyDescent="0.3">
      <c r="A516" t="s">
        <v>1715</v>
      </c>
      <c r="B516" t="s">
        <v>1716</v>
      </c>
      <c r="C516">
        <v>539.80999999999995</v>
      </c>
      <c r="D516" s="1">
        <v>44978.676574074074</v>
      </c>
      <c r="E516" t="s">
        <v>18</v>
      </c>
      <c r="F516" t="s">
        <v>213</v>
      </c>
      <c r="G516" t="s">
        <v>1717</v>
      </c>
      <c r="H516" t="s">
        <v>1718</v>
      </c>
      <c r="I516" t="s">
        <v>332</v>
      </c>
      <c r="J516" t="s">
        <v>37</v>
      </c>
      <c r="K516">
        <v>46</v>
      </c>
      <c r="L516" t="s">
        <v>78</v>
      </c>
      <c r="M516">
        <v>177</v>
      </c>
      <c r="N516">
        <v>1</v>
      </c>
      <c r="O516">
        <v>2051.25</v>
      </c>
      <c r="P516" s="1">
        <v>45600.339641203704</v>
      </c>
    </row>
    <row r="517" spans="1:16" x14ac:dyDescent="0.3">
      <c r="A517" t="s">
        <v>1719</v>
      </c>
      <c r="B517" t="s">
        <v>243</v>
      </c>
      <c r="C517">
        <v>363.53</v>
      </c>
      <c r="D517" s="1">
        <v>44944.711041666669</v>
      </c>
      <c r="E517" t="s">
        <v>18</v>
      </c>
      <c r="F517" t="s">
        <v>292</v>
      </c>
      <c r="G517" t="s">
        <v>1720</v>
      </c>
      <c r="H517" t="s">
        <v>209</v>
      </c>
      <c r="I517" t="s">
        <v>1525</v>
      </c>
      <c r="J517" t="s">
        <v>23</v>
      </c>
      <c r="K517">
        <v>63</v>
      </c>
      <c r="L517" t="s">
        <v>71</v>
      </c>
      <c r="M517">
        <v>142</v>
      </c>
      <c r="N517">
        <v>1</v>
      </c>
      <c r="O517">
        <v>1038.9100000000001</v>
      </c>
      <c r="P517" s="1">
        <v>45600.340937499997</v>
      </c>
    </row>
    <row r="518" spans="1:16" x14ac:dyDescent="0.3">
      <c r="A518" t="s">
        <v>1721</v>
      </c>
      <c r="B518" t="s">
        <v>579</v>
      </c>
      <c r="C518">
        <v>64.900000000000006</v>
      </c>
      <c r="D518" s="1">
        <v>44971.68309027778</v>
      </c>
      <c r="E518" t="s">
        <v>47</v>
      </c>
      <c r="F518" t="s">
        <v>74</v>
      </c>
      <c r="G518" t="s">
        <v>1722</v>
      </c>
      <c r="H518" t="s">
        <v>1723</v>
      </c>
      <c r="I518" t="s">
        <v>170</v>
      </c>
      <c r="J518" t="s">
        <v>70</v>
      </c>
      <c r="K518">
        <v>51</v>
      </c>
      <c r="L518" t="s">
        <v>71</v>
      </c>
      <c r="M518">
        <v>72</v>
      </c>
      <c r="N518">
        <v>1</v>
      </c>
      <c r="O518">
        <v>6854.61</v>
      </c>
      <c r="P518" s="1">
        <v>45600.340486111112</v>
      </c>
    </row>
    <row r="519" spans="1:16" x14ac:dyDescent="0.3">
      <c r="A519" t="s">
        <v>1724</v>
      </c>
      <c r="B519" t="s">
        <v>1562</v>
      </c>
      <c r="C519">
        <v>358.18</v>
      </c>
      <c r="D519" s="1">
        <v>45026.697824074072</v>
      </c>
      <c r="E519" t="s">
        <v>18</v>
      </c>
      <c r="F519" t="s">
        <v>389</v>
      </c>
      <c r="G519" t="s">
        <v>1725</v>
      </c>
      <c r="H519" t="s">
        <v>1726</v>
      </c>
      <c r="I519" t="s">
        <v>166</v>
      </c>
      <c r="J519" t="s">
        <v>23</v>
      </c>
      <c r="K519">
        <v>18</v>
      </c>
      <c r="L519" t="s">
        <v>38</v>
      </c>
      <c r="M519">
        <v>157</v>
      </c>
      <c r="N519">
        <v>1</v>
      </c>
      <c r="O519">
        <v>619.86</v>
      </c>
      <c r="P519" s="1">
        <v>45600.338865740741</v>
      </c>
    </row>
    <row r="520" spans="1:16" x14ac:dyDescent="0.3">
      <c r="A520" t="s">
        <v>1727</v>
      </c>
      <c r="B520" t="s">
        <v>1194</v>
      </c>
      <c r="C520">
        <v>167.2</v>
      </c>
      <c r="D520" s="1">
        <v>44944.745567129627</v>
      </c>
      <c r="E520" t="s">
        <v>18</v>
      </c>
      <c r="F520" t="s">
        <v>238</v>
      </c>
      <c r="G520" t="s">
        <v>1728</v>
      </c>
      <c r="H520" t="s">
        <v>1729</v>
      </c>
      <c r="I520" t="s">
        <v>309</v>
      </c>
      <c r="J520" t="s">
        <v>70</v>
      </c>
      <c r="K520">
        <v>30</v>
      </c>
      <c r="L520" t="s">
        <v>24</v>
      </c>
      <c r="M520">
        <v>84</v>
      </c>
      <c r="N520">
        <v>1</v>
      </c>
      <c r="O520">
        <v>11320.83</v>
      </c>
      <c r="P520" s="1">
        <v>45600.338101851848</v>
      </c>
    </row>
    <row r="521" spans="1:16" x14ac:dyDescent="0.3">
      <c r="A521" t="s">
        <v>1730</v>
      </c>
      <c r="B521" t="s">
        <v>146</v>
      </c>
      <c r="C521">
        <v>121.91</v>
      </c>
      <c r="D521" s="1">
        <v>45103.777685185189</v>
      </c>
      <c r="E521" t="s">
        <v>18</v>
      </c>
      <c r="F521" t="s">
        <v>266</v>
      </c>
      <c r="G521" t="s">
        <v>1549</v>
      </c>
      <c r="H521" t="s">
        <v>1056</v>
      </c>
      <c r="I521" t="s">
        <v>22</v>
      </c>
      <c r="J521" t="s">
        <v>70</v>
      </c>
      <c r="K521">
        <v>60</v>
      </c>
      <c r="L521" t="s">
        <v>24</v>
      </c>
      <c r="M521">
        <v>133</v>
      </c>
      <c r="N521">
        <v>1</v>
      </c>
      <c r="O521">
        <v>14510.8</v>
      </c>
      <c r="P521" s="1">
        <v>45600.339571759258</v>
      </c>
    </row>
    <row r="522" spans="1:16" x14ac:dyDescent="0.3">
      <c r="A522" t="s">
        <v>1731</v>
      </c>
      <c r="B522" t="s">
        <v>443</v>
      </c>
      <c r="C522">
        <v>137.57</v>
      </c>
      <c r="D522" s="1">
        <v>45271.726643518516</v>
      </c>
      <c r="E522" t="s">
        <v>18</v>
      </c>
      <c r="F522" t="s">
        <v>109</v>
      </c>
      <c r="G522" t="s">
        <v>1732</v>
      </c>
      <c r="H522" t="s">
        <v>1733</v>
      </c>
      <c r="I522" t="s">
        <v>653</v>
      </c>
      <c r="J522" t="s">
        <v>37</v>
      </c>
      <c r="K522">
        <v>54</v>
      </c>
      <c r="L522" t="s">
        <v>78</v>
      </c>
      <c r="M522">
        <v>70</v>
      </c>
      <c r="N522">
        <v>1</v>
      </c>
      <c r="O522">
        <v>5103.67</v>
      </c>
      <c r="P522" s="1">
        <v>45600.341226851851</v>
      </c>
    </row>
    <row r="523" spans="1:16" x14ac:dyDescent="0.3">
      <c r="A523" t="s">
        <v>1734</v>
      </c>
      <c r="B523" t="s">
        <v>969</v>
      </c>
      <c r="C523">
        <v>534.62</v>
      </c>
      <c r="D523" s="1">
        <v>45265.744074074071</v>
      </c>
      <c r="E523" t="s">
        <v>18</v>
      </c>
      <c r="F523" t="s">
        <v>54</v>
      </c>
      <c r="G523" t="s">
        <v>1735</v>
      </c>
      <c r="H523" t="s">
        <v>957</v>
      </c>
      <c r="I523" t="s">
        <v>84</v>
      </c>
      <c r="J523" t="s">
        <v>37</v>
      </c>
      <c r="K523">
        <v>55</v>
      </c>
      <c r="L523" t="s">
        <v>24</v>
      </c>
      <c r="M523">
        <v>45</v>
      </c>
      <c r="N523">
        <v>1</v>
      </c>
      <c r="O523">
        <v>13793.53</v>
      </c>
      <c r="P523" s="1">
        <v>45600.337905092594</v>
      </c>
    </row>
    <row r="524" spans="1:16" x14ac:dyDescent="0.3">
      <c r="A524" t="s">
        <v>1736</v>
      </c>
      <c r="B524" t="s">
        <v>1737</v>
      </c>
      <c r="C524">
        <v>463.92</v>
      </c>
      <c r="D524" s="1">
        <v>44998.695277777777</v>
      </c>
      <c r="E524" t="s">
        <v>18</v>
      </c>
      <c r="F524" t="s">
        <v>33</v>
      </c>
      <c r="G524" t="s">
        <v>1738</v>
      </c>
      <c r="H524" t="s">
        <v>1468</v>
      </c>
      <c r="I524" t="s">
        <v>753</v>
      </c>
      <c r="J524" t="s">
        <v>37</v>
      </c>
      <c r="K524">
        <v>50</v>
      </c>
      <c r="L524" t="s">
        <v>78</v>
      </c>
      <c r="M524">
        <v>199</v>
      </c>
      <c r="N524">
        <v>1</v>
      </c>
      <c r="O524">
        <v>2403.39</v>
      </c>
      <c r="P524" s="1">
        <v>45600.339745370373</v>
      </c>
    </row>
    <row r="525" spans="1:16" x14ac:dyDescent="0.3">
      <c r="A525" t="s">
        <v>1739</v>
      </c>
      <c r="B525" t="s">
        <v>1740</v>
      </c>
      <c r="C525">
        <v>320.14</v>
      </c>
      <c r="D525" s="1">
        <v>44957.707430555558</v>
      </c>
      <c r="E525" t="s">
        <v>18</v>
      </c>
      <c r="F525" t="s">
        <v>179</v>
      </c>
      <c r="G525" t="s">
        <v>462</v>
      </c>
      <c r="H525" t="s">
        <v>1741</v>
      </c>
      <c r="I525" t="s">
        <v>1038</v>
      </c>
      <c r="J525" t="s">
        <v>37</v>
      </c>
      <c r="K525">
        <v>60</v>
      </c>
      <c r="L525" t="s">
        <v>71</v>
      </c>
      <c r="M525">
        <v>96</v>
      </c>
      <c r="N525">
        <v>1</v>
      </c>
      <c r="O525">
        <v>3075.97</v>
      </c>
      <c r="P525" s="1">
        <v>45600.33865740741</v>
      </c>
    </row>
    <row r="526" spans="1:16" x14ac:dyDescent="0.3">
      <c r="A526" t="s">
        <v>1742</v>
      </c>
      <c r="B526" t="s">
        <v>582</v>
      </c>
      <c r="C526">
        <v>214.93</v>
      </c>
      <c r="D526" s="1">
        <v>45061.70989583333</v>
      </c>
      <c r="E526" t="s">
        <v>18</v>
      </c>
      <c r="F526" t="s">
        <v>87</v>
      </c>
      <c r="G526" t="s">
        <v>234</v>
      </c>
      <c r="H526" t="s">
        <v>1743</v>
      </c>
      <c r="I526" t="s">
        <v>859</v>
      </c>
      <c r="J526" t="s">
        <v>37</v>
      </c>
      <c r="K526">
        <v>28</v>
      </c>
      <c r="L526" t="s">
        <v>38</v>
      </c>
      <c r="M526">
        <v>52</v>
      </c>
      <c r="N526">
        <v>1</v>
      </c>
      <c r="O526">
        <v>7835.4</v>
      </c>
      <c r="P526" s="1">
        <v>45600.339479166665</v>
      </c>
    </row>
    <row r="527" spans="1:16" x14ac:dyDescent="0.3">
      <c r="A527" t="s">
        <v>1744</v>
      </c>
      <c r="B527" t="s">
        <v>189</v>
      </c>
      <c r="C527">
        <v>660.02</v>
      </c>
      <c r="D527" s="1">
        <v>45211.706666666665</v>
      </c>
      <c r="E527" t="s">
        <v>18</v>
      </c>
      <c r="F527" t="s">
        <v>81</v>
      </c>
      <c r="G527" t="s">
        <v>320</v>
      </c>
      <c r="H527" t="s">
        <v>543</v>
      </c>
      <c r="I527" t="s">
        <v>201</v>
      </c>
      <c r="J527" t="s">
        <v>70</v>
      </c>
      <c r="K527">
        <v>20</v>
      </c>
      <c r="L527" t="s">
        <v>38</v>
      </c>
      <c r="M527">
        <v>84</v>
      </c>
      <c r="N527">
        <v>1</v>
      </c>
      <c r="O527">
        <v>414.43</v>
      </c>
      <c r="P527" s="1">
        <v>45600.33929398148</v>
      </c>
    </row>
    <row r="528" spans="1:16" x14ac:dyDescent="0.3">
      <c r="A528" t="s">
        <v>1745</v>
      </c>
      <c r="B528" t="s">
        <v>1746</v>
      </c>
      <c r="C528">
        <v>345.81</v>
      </c>
      <c r="D528" s="1">
        <v>45103.674270833333</v>
      </c>
      <c r="E528" t="s">
        <v>18</v>
      </c>
      <c r="F528" t="s">
        <v>41</v>
      </c>
      <c r="G528" t="s">
        <v>988</v>
      </c>
      <c r="H528" t="s">
        <v>160</v>
      </c>
      <c r="I528" t="s">
        <v>515</v>
      </c>
      <c r="J528" t="s">
        <v>70</v>
      </c>
      <c r="K528">
        <v>40</v>
      </c>
      <c r="L528" t="s">
        <v>78</v>
      </c>
      <c r="M528">
        <v>135</v>
      </c>
      <c r="N528">
        <v>1</v>
      </c>
      <c r="O528">
        <v>6116.8</v>
      </c>
      <c r="P528" s="1">
        <v>45600.341828703706</v>
      </c>
    </row>
    <row r="529" spans="1:16" x14ac:dyDescent="0.3">
      <c r="A529" t="s">
        <v>1747</v>
      </c>
      <c r="B529" t="s">
        <v>1748</v>
      </c>
      <c r="C529">
        <v>143.54</v>
      </c>
      <c r="D529" s="1">
        <v>45215.670891203707</v>
      </c>
      <c r="E529" t="s">
        <v>18</v>
      </c>
      <c r="F529" t="s">
        <v>244</v>
      </c>
      <c r="G529" t="s">
        <v>127</v>
      </c>
      <c r="H529" t="s">
        <v>1205</v>
      </c>
      <c r="I529" t="s">
        <v>1288</v>
      </c>
      <c r="J529" t="s">
        <v>23</v>
      </c>
      <c r="K529">
        <v>71</v>
      </c>
      <c r="L529" t="s">
        <v>71</v>
      </c>
      <c r="M529">
        <v>80</v>
      </c>
      <c r="N529">
        <v>1</v>
      </c>
      <c r="O529">
        <v>6067.62</v>
      </c>
      <c r="P529" s="1">
        <v>45600.339143518519</v>
      </c>
    </row>
    <row r="530" spans="1:16" x14ac:dyDescent="0.3">
      <c r="A530" t="s">
        <v>1749</v>
      </c>
      <c r="B530" t="s">
        <v>890</v>
      </c>
      <c r="C530">
        <v>42.55</v>
      </c>
      <c r="D530" s="1">
        <v>45016.789710648147</v>
      </c>
      <c r="E530" t="s">
        <v>18</v>
      </c>
      <c r="F530" t="s">
        <v>60</v>
      </c>
      <c r="G530" t="s">
        <v>1750</v>
      </c>
      <c r="H530" t="s">
        <v>898</v>
      </c>
      <c r="I530" t="s">
        <v>760</v>
      </c>
      <c r="J530" t="s">
        <v>70</v>
      </c>
      <c r="K530">
        <v>53</v>
      </c>
      <c r="L530" t="s">
        <v>78</v>
      </c>
      <c r="M530">
        <v>29</v>
      </c>
      <c r="N530">
        <v>1</v>
      </c>
      <c r="O530">
        <v>7341.43</v>
      </c>
      <c r="P530" s="1">
        <v>45600.340648148151</v>
      </c>
    </row>
    <row r="531" spans="1:16" x14ac:dyDescent="0.3">
      <c r="A531" t="s">
        <v>1751</v>
      </c>
      <c r="B531" t="s">
        <v>397</v>
      </c>
      <c r="C531">
        <v>1063.25</v>
      </c>
      <c r="D531" s="1">
        <v>44943.700115740743</v>
      </c>
      <c r="E531" t="s">
        <v>47</v>
      </c>
      <c r="F531" t="s">
        <v>297</v>
      </c>
      <c r="G531" t="s">
        <v>948</v>
      </c>
      <c r="H531" t="s">
        <v>1752</v>
      </c>
      <c r="I531" t="s">
        <v>273</v>
      </c>
      <c r="J531" t="s">
        <v>37</v>
      </c>
      <c r="K531">
        <v>21</v>
      </c>
      <c r="L531" t="s">
        <v>38</v>
      </c>
      <c r="M531">
        <v>128</v>
      </c>
      <c r="N531">
        <v>1</v>
      </c>
      <c r="O531">
        <v>1240.71</v>
      </c>
      <c r="P531" s="1">
        <v>45600.338645833333</v>
      </c>
    </row>
    <row r="532" spans="1:16" x14ac:dyDescent="0.3">
      <c r="A532" t="s">
        <v>1753</v>
      </c>
      <c r="B532" t="s">
        <v>1754</v>
      </c>
      <c r="C532">
        <v>541.79</v>
      </c>
      <c r="D532" s="1">
        <v>45149.697048611109</v>
      </c>
      <c r="E532" t="s">
        <v>18</v>
      </c>
      <c r="F532" t="s">
        <v>33</v>
      </c>
      <c r="G532" t="s">
        <v>1755</v>
      </c>
      <c r="H532" t="s">
        <v>1444</v>
      </c>
      <c r="I532" t="s">
        <v>635</v>
      </c>
      <c r="J532" t="s">
        <v>23</v>
      </c>
      <c r="K532">
        <v>22</v>
      </c>
      <c r="L532" t="s">
        <v>38</v>
      </c>
      <c r="M532">
        <v>125</v>
      </c>
      <c r="N532">
        <v>1</v>
      </c>
      <c r="O532">
        <v>1454.08</v>
      </c>
      <c r="P532" s="1">
        <v>45600.341307870367</v>
      </c>
    </row>
    <row r="533" spans="1:16" x14ac:dyDescent="0.3">
      <c r="A533" t="s">
        <v>1756</v>
      </c>
      <c r="B533" t="s">
        <v>1126</v>
      </c>
      <c r="C533">
        <v>40.57</v>
      </c>
      <c r="D533" s="1">
        <v>44970.710034722222</v>
      </c>
      <c r="E533" t="s">
        <v>18</v>
      </c>
      <c r="F533" t="s">
        <v>126</v>
      </c>
      <c r="G533" t="s">
        <v>20</v>
      </c>
      <c r="H533" t="s">
        <v>1319</v>
      </c>
      <c r="I533" t="s">
        <v>1288</v>
      </c>
      <c r="J533" t="s">
        <v>70</v>
      </c>
      <c r="K533">
        <v>26</v>
      </c>
      <c r="L533" t="s">
        <v>38</v>
      </c>
      <c r="M533">
        <v>63</v>
      </c>
      <c r="N533">
        <v>1</v>
      </c>
      <c r="O533">
        <v>1476.91</v>
      </c>
      <c r="P533" s="1">
        <v>45600.33792824074</v>
      </c>
    </row>
    <row r="534" spans="1:16" x14ac:dyDescent="0.3">
      <c r="A534" t="s">
        <v>1757</v>
      </c>
      <c r="B534" t="s">
        <v>805</v>
      </c>
      <c r="C534">
        <v>120.24</v>
      </c>
      <c r="D534" s="1">
        <v>45166.703032407408</v>
      </c>
      <c r="E534" t="s">
        <v>18</v>
      </c>
      <c r="F534" t="s">
        <v>179</v>
      </c>
      <c r="G534" t="s">
        <v>1758</v>
      </c>
      <c r="H534" t="s">
        <v>231</v>
      </c>
      <c r="I534" t="s">
        <v>344</v>
      </c>
      <c r="J534" t="s">
        <v>70</v>
      </c>
      <c r="K534">
        <v>18</v>
      </c>
      <c r="L534" t="s">
        <v>38</v>
      </c>
      <c r="M534">
        <v>131</v>
      </c>
      <c r="N534">
        <v>2</v>
      </c>
      <c r="O534">
        <v>1943.13</v>
      </c>
      <c r="P534" s="1">
        <v>45600.339120370372</v>
      </c>
    </row>
    <row r="535" spans="1:16" x14ac:dyDescent="0.3">
      <c r="A535" t="s">
        <v>1759</v>
      </c>
      <c r="B535" t="s">
        <v>461</v>
      </c>
      <c r="C535">
        <v>498.67</v>
      </c>
      <c r="D535" s="1">
        <v>45265.680127314816</v>
      </c>
      <c r="E535" t="s">
        <v>18</v>
      </c>
      <c r="F535" t="s">
        <v>173</v>
      </c>
      <c r="G535" t="s">
        <v>75</v>
      </c>
      <c r="H535" t="s">
        <v>1164</v>
      </c>
      <c r="I535" t="s">
        <v>309</v>
      </c>
      <c r="J535" t="s">
        <v>37</v>
      </c>
      <c r="K535">
        <v>28</v>
      </c>
      <c r="L535" t="s">
        <v>38</v>
      </c>
      <c r="M535">
        <v>244</v>
      </c>
      <c r="N535">
        <v>1</v>
      </c>
      <c r="O535">
        <v>1719.97</v>
      </c>
      <c r="P535" s="1">
        <v>45600.339166666665</v>
      </c>
    </row>
    <row r="536" spans="1:16" x14ac:dyDescent="0.3">
      <c r="A536" t="s">
        <v>1760</v>
      </c>
      <c r="B536" t="s">
        <v>1761</v>
      </c>
      <c r="C536">
        <v>227.22</v>
      </c>
      <c r="D536" s="1">
        <v>45012.786157407405</v>
      </c>
      <c r="E536" t="s">
        <v>18</v>
      </c>
      <c r="F536" t="s">
        <v>507</v>
      </c>
      <c r="G536" t="s">
        <v>1762</v>
      </c>
      <c r="H536" t="s">
        <v>1326</v>
      </c>
      <c r="I536" t="s">
        <v>227</v>
      </c>
      <c r="J536" t="s">
        <v>23</v>
      </c>
      <c r="K536">
        <v>53</v>
      </c>
      <c r="L536" t="s">
        <v>24</v>
      </c>
      <c r="M536">
        <v>220</v>
      </c>
      <c r="N536">
        <v>1</v>
      </c>
      <c r="O536">
        <v>832.82</v>
      </c>
      <c r="P536" s="1">
        <v>45600.341620370367</v>
      </c>
    </row>
    <row r="537" spans="1:16" x14ac:dyDescent="0.3">
      <c r="A537" t="s">
        <v>1763</v>
      </c>
      <c r="B537" t="s">
        <v>680</v>
      </c>
      <c r="C537">
        <v>1182.8599999999999</v>
      </c>
      <c r="D537" s="1">
        <v>45271.671423611115</v>
      </c>
      <c r="E537" t="s">
        <v>18</v>
      </c>
      <c r="F537" t="s">
        <v>256</v>
      </c>
      <c r="G537" t="s">
        <v>563</v>
      </c>
      <c r="H537" t="s">
        <v>1764</v>
      </c>
      <c r="I537" t="s">
        <v>1346</v>
      </c>
      <c r="J537" t="s">
        <v>37</v>
      </c>
      <c r="K537">
        <v>30</v>
      </c>
      <c r="L537" t="s">
        <v>78</v>
      </c>
      <c r="M537">
        <v>34</v>
      </c>
      <c r="N537">
        <v>1</v>
      </c>
      <c r="O537">
        <v>7696.16</v>
      </c>
      <c r="P537" s="1">
        <v>45600.339560185188</v>
      </c>
    </row>
    <row r="538" spans="1:16" x14ac:dyDescent="0.3">
      <c r="A538" t="s">
        <v>1765</v>
      </c>
      <c r="B538" t="s">
        <v>1766</v>
      </c>
      <c r="C538">
        <v>56.94</v>
      </c>
      <c r="D538" s="1">
        <v>45271.703321759262</v>
      </c>
      <c r="E538" t="s">
        <v>47</v>
      </c>
      <c r="F538" t="s">
        <v>250</v>
      </c>
      <c r="G538" t="s">
        <v>1767</v>
      </c>
      <c r="H538" t="s">
        <v>588</v>
      </c>
      <c r="I538" t="s">
        <v>170</v>
      </c>
      <c r="J538" t="s">
        <v>37</v>
      </c>
      <c r="K538">
        <v>76</v>
      </c>
      <c r="L538" t="s">
        <v>71</v>
      </c>
      <c r="M538">
        <v>74</v>
      </c>
      <c r="N538">
        <v>1</v>
      </c>
      <c r="O538">
        <v>7004.63</v>
      </c>
      <c r="P538" s="1">
        <v>45600.338680555556</v>
      </c>
    </row>
    <row r="539" spans="1:16" x14ac:dyDescent="0.3">
      <c r="A539" t="s">
        <v>1768</v>
      </c>
      <c r="B539" t="s">
        <v>590</v>
      </c>
      <c r="C539">
        <v>629.82000000000005</v>
      </c>
      <c r="D539" s="1">
        <v>45124.682210648149</v>
      </c>
      <c r="E539" t="s">
        <v>18</v>
      </c>
      <c r="F539" t="s">
        <v>522</v>
      </c>
      <c r="G539" t="s">
        <v>251</v>
      </c>
      <c r="H539" t="s">
        <v>1769</v>
      </c>
      <c r="I539" t="s">
        <v>683</v>
      </c>
      <c r="J539" t="s">
        <v>23</v>
      </c>
      <c r="K539">
        <v>68</v>
      </c>
      <c r="L539" t="s">
        <v>71</v>
      </c>
      <c r="M539">
        <v>159</v>
      </c>
      <c r="N539">
        <v>1</v>
      </c>
      <c r="O539">
        <v>6385.69</v>
      </c>
      <c r="P539" s="1">
        <v>45600.34165509259</v>
      </c>
    </row>
    <row r="540" spans="1:16" x14ac:dyDescent="0.3">
      <c r="A540" t="s">
        <v>1770</v>
      </c>
      <c r="B540" t="s">
        <v>1771</v>
      </c>
      <c r="C540">
        <v>59.44</v>
      </c>
      <c r="D540" s="1">
        <v>45090.745092592595</v>
      </c>
      <c r="E540" t="s">
        <v>18</v>
      </c>
      <c r="F540" t="s">
        <v>266</v>
      </c>
      <c r="G540" t="s">
        <v>1772</v>
      </c>
      <c r="H540" t="s">
        <v>1773</v>
      </c>
      <c r="I540" t="s">
        <v>44</v>
      </c>
      <c r="J540" t="s">
        <v>37</v>
      </c>
      <c r="K540">
        <v>35</v>
      </c>
      <c r="L540" t="s">
        <v>78</v>
      </c>
      <c r="M540">
        <v>176</v>
      </c>
      <c r="N540">
        <v>1</v>
      </c>
      <c r="O540">
        <v>5472.03</v>
      </c>
      <c r="P540" s="1">
        <v>45600.337893518517</v>
      </c>
    </row>
    <row r="541" spans="1:16" x14ac:dyDescent="0.3">
      <c r="A541" t="s">
        <v>1774</v>
      </c>
      <c r="B541" t="s">
        <v>1570</v>
      </c>
      <c r="C541">
        <v>186.69</v>
      </c>
      <c r="D541" s="1">
        <v>45289.693298611113</v>
      </c>
      <c r="E541" t="s">
        <v>18</v>
      </c>
      <c r="F541" t="s">
        <v>204</v>
      </c>
      <c r="G541" t="s">
        <v>1775</v>
      </c>
      <c r="H541" t="s">
        <v>1776</v>
      </c>
      <c r="I541" t="s">
        <v>22</v>
      </c>
      <c r="J541" t="s">
        <v>70</v>
      </c>
      <c r="K541">
        <v>30</v>
      </c>
      <c r="L541" t="s">
        <v>78</v>
      </c>
      <c r="M541">
        <v>54</v>
      </c>
      <c r="N541">
        <v>1</v>
      </c>
      <c r="O541">
        <v>8602.2199999999993</v>
      </c>
      <c r="P541" s="1">
        <v>45600.33902777778</v>
      </c>
    </row>
    <row r="542" spans="1:16" x14ac:dyDescent="0.3">
      <c r="A542" t="s">
        <v>1777</v>
      </c>
      <c r="B542" t="s">
        <v>1138</v>
      </c>
      <c r="C542">
        <v>230.46</v>
      </c>
      <c r="D542" s="1">
        <v>45041.731562499997</v>
      </c>
      <c r="E542" t="s">
        <v>18</v>
      </c>
      <c r="F542" t="s">
        <v>33</v>
      </c>
      <c r="G542" t="s">
        <v>1778</v>
      </c>
      <c r="H542" t="s">
        <v>149</v>
      </c>
      <c r="I542" t="s">
        <v>363</v>
      </c>
      <c r="J542" t="s">
        <v>37</v>
      </c>
      <c r="K542">
        <v>19</v>
      </c>
      <c r="L542" t="s">
        <v>38</v>
      </c>
      <c r="M542">
        <v>179</v>
      </c>
      <c r="N542">
        <v>1</v>
      </c>
      <c r="O542">
        <v>162.53</v>
      </c>
      <c r="P542" s="1">
        <v>45600.339467592596</v>
      </c>
    </row>
    <row r="543" spans="1:16" x14ac:dyDescent="0.3">
      <c r="A543" t="s">
        <v>1779</v>
      </c>
      <c r="B543" t="s">
        <v>947</v>
      </c>
      <c r="C543">
        <v>65.09</v>
      </c>
      <c r="D543" s="1">
        <v>44985.74863425926</v>
      </c>
      <c r="E543" t="s">
        <v>47</v>
      </c>
      <c r="F543" t="s">
        <v>60</v>
      </c>
      <c r="G543" t="s">
        <v>587</v>
      </c>
      <c r="H543" t="s">
        <v>1780</v>
      </c>
      <c r="I543" t="s">
        <v>387</v>
      </c>
      <c r="J543" t="s">
        <v>37</v>
      </c>
      <c r="K543">
        <v>44</v>
      </c>
      <c r="L543" t="s">
        <v>78</v>
      </c>
      <c r="M543">
        <v>159</v>
      </c>
      <c r="N543">
        <v>1</v>
      </c>
      <c r="O543">
        <v>9370.9</v>
      </c>
      <c r="P543" s="1">
        <v>45600.340057870373</v>
      </c>
    </row>
    <row r="544" spans="1:16" x14ac:dyDescent="0.3">
      <c r="A544" t="s">
        <v>1781</v>
      </c>
      <c r="B544" t="s">
        <v>1782</v>
      </c>
      <c r="C544">
        <v>457.09</v>
      </c>
      <c r="D544" s="1">
        <v>45071.7034375</v>
      </c>
      <c r="E544" t="s">
        <v>47</v>
      </c>
      <c r="F544" t="s">
        <v>81</v>
      </c>
      <c r="G544" t="s">
        <v>1119</v>
      </c>
      <c r="H544" t="s">
        <v>432</v>
      </c>
      <c r="I544" t="s">
        <v>451</v>
      </c>
      <c r="J544" t="s">
        <v>37</v>
      </c>
      <c r="K544">
        <v>55</v>
      </c>
      <c r="L544" t="s">
        <v>78</v>
      </c>
      <c r="M544">
        <v>63</v>
      </c>
      <c r="N544">
        <v>1</v>
      </c>
      <c r="O544">
        <v>8570.82</v>
      </c>
      <c r="P544" s="1">
        <v>45600.339409722219</v>
      </c>
    </row>
    <row r="545" spans="1:16" x14ac:dyDescent="0.3">
      <c r="A545" t="s">
        <v>1783</v>
      </c>
      <c r="B545" t="s">
        <v>1257</v>
      </c>
      <c r="C545">
        <v>552.02</v>
      </c>
      <c r="D545" s="1">
        <v>45260.702615740738</v>
      </c>
      <c r="E545" t="s">
        <v>47</v>
      </c>
      <c r="F545" t="s">
        <v>266</v>
      </c>
      <c r="G545" t="s">
        <v>776</v>
      </c>
      <c r="H545" t="s">
        <v>402</v>
      </c>
      <c r="I545" t="s">
        <v>123</v>
      </c>
      <c r="J545" t="s">
        <v>23</v>
      </c>
      <c r="K545">
        <v>44</v>
      </c>
      <c r="L545" t="s">
        <v>78</v>
      </c>
      <c r="M545">
        <v>100</v>
      </c>
      <c r="N545">
        <v>1</v>
      </c>
      <c r="O545">
        <v>522.08000000000004</v>
      </c>
      <c r="P545" s="1">
        <v>45600.339872685188</v>
      </c>
    </row>
    <row r="546" spans="1:16" x14ac:dyDescent="0.3">
      <c r="A546" t="s">
        <v>1784</v>
      </c>
      <c r="B546" t="s">
        <v>1447</v>
      </c>
      <c r="C546">
        <v>377.12</v>
      </c>
      <c r="D546" s="1">
        <v>45152.716979166667</v>
      </c>
      <c r="E546" t="s">
        <v>18</v>
      </c>
      <c r="F546" t="s">
        <v>27</v>
      </c>
      <c r="G546" t="s">
        <v>503</v>
      </c>
      <c r="H546" t="s">
        <v>1110</v>
      </c>
      <c r="I546" t="s">
        <v>475</v>
      </c>
      <c r="J546" t="s">
        <v>23</v>
      </c>
      <c r="K546">
        <v>34</v>
      </c>
      <c r="L546" t="s">
        <v>78</v>
      </c>
      <c r="M546">
        <v>61</v>
      </c>
      <c r="N546">
        <v>1</v>
      </c>
      <c r="O546">
        <v>836.67</v>
      </c>
      <c r="P546" s="1">
        <v>45600.341435185182</v>
      </c>
    </row>
    <row r="547" spans="1:16" x14ac:dyDescent="0.3">
      <c r="A547" t="s">
        <v>1785</v>
      </c>
      <c r="B547" t="s">
        <v>1786</v>
      </c>
      <c r="C547">
        <v>204.56</v>
      </c>
      <c r="D547" s="1">
        <v>45180.743946759256</v>
      </c>
      <c r="E547" t="s">
        <v>47</v>
      </c>
      <c r="F547" t="s">
        <v>19</v>
      </c>
      <c r="G547" t="s">
        <v>1787</v>
      </c>
      <c r="H547" t="s">
        <v>548</v>
      </c>
      <c r="I547" t="s">
        <v>760</v>
      </c>
      <c r="J547" t="s">
        <v>70</v>
      </c>
      <c r="K547">
        <v>18</v>
      </c>
      <c r="L547" t="s">
        <v>38</v>
      </c>
      <c r="M547">
        <v>179</v>
      </c>
      <c r="N547">
        <v>1</v>
      </c>
      <c r="O547">
        <v>364.72</v>
      </c>
      <c r="P547" s="1">
        <v>45600.340578703705</v>
      </c>
    </row>
    <row r="548" spans="1:16" x14ac:dyDescent="0.3">
      <c r="A548" t="s">
        <v>1788</v>
      </c>
      <c r="B548" t="s">
        <v>844</v>
      </c>
      <c r="C548">
        <v>420.28</v>
      </c>
      <c r="D548" s="1">
        <v>45063.728067129632</v>
      </c>
      <c r="E548" t="s">
        <v>18</v>
      </c>
      <c r="F548" t="s">
        <v>454</v>
      </c>
      <c r="G548" t="s">
        <v>1789</v>
      </c>
      <c r="H548" t="s">
        <v>752</v>
      </c>
      <c r="I548" t="s">
        <v>44</v>
      </c>
      <c r="J548" t="s">
        <v>70</v>
      </c>
      <c r="K548">
        <v>35</v>
      </c>
      <c r="L548" t="s">
        <v>24</v>
      </c>
      <c r="M548">
        <v>144</v>
      </c>
      <c r="N548">
        <v>1</v>
      </c>
      <c r="O548">
        <v>8557.32</v>
      </c>
      <c r="P548" s="1">
        <v>45600.339594907404</v>
      </c>
    </row>
    <row r="549" spans="1:16" x14ac:dyDescent="0.3">
      <c r="A549" t="s">
        <v>1790</v>
      </c>
      <c r="B549" t="s">
        <v>323</v>
      </c>
      <c r="C549">
        <v>97.09</v>
      </c>
      <c r="D549" s="1">
        <v>45026.768703703703</v>
      </c>
      <c r="E549" t="s">
        <v>18</v>
      </c>
      <c r="F549" t="s">
        <v>158</v>
      </c>
      <c r="G549" t="s">
        <v>513</v>
      </c>
      <c r="H549" t="s">
        <v>1791</v>
      </c>
      <c r="I549" t="s">
        <v>30</v>
      </c>
      <c r="J549" t="s">
        <v>23</v>
      </c>
      <c r="K549">
        <v>24</v>
      </c>
      <c r="L549" t="s">
        <v>38</v>
      </c>
      <c r="M549">
        <v>202</v>
      </c>
      <c r="N549">
        <v>4</v>
      </c>
      <c r="O549">
        <v>1579.57</v>
      </c>
      <c r="P549" s="1">
        <v>45600.337881944448</v>
      </c>
    </row>
    <row r="550" spans="1:16" x14ac:dyDescent="0.3">
      <c r="A550" t="s">
        <v>1792</v>
      </c>
      <c r="B550" t="s">
        <v>168</v>
      </c>
      <c r="C550">
        <v>124.59</v>
      </c>
      <c r="D550" s="1">
        <v>45051.730763888889</v>
      </c>
      <c r="E550" t="s">
        <v>18</v>
      </c>
      <c r="F550" t="s">
        <v>250</v>
      </c>
      <c r="G550" t="s">
        <v>597</v>
      </c>
      <c r="H550" t="s">
        <v>1117</v>
      </c>
      <c r="I550" t="s">
        <v>106</v>
      </c>
      <c r="J550" t="s">
        <v>70</v>
      </c>
      <c r="K550">
        <v>27</v>
      </c>
      <c r="L550" t="s">
        <v>38</v>
      </c>
      <c r="M550">
        <v>171</v>
      </c>
      <c r="N550">
        <v>1</v>
      </c>
      <c r="O550">
        <v>129.29</v>
      </c>
      <c r="P550" s="1">
        <v>45600.339826388888</v>
      </c>
    </row>
    <row r="551" spans="1:16" x14ac:dyDescent="0.3">
      <c r="A551" t="s">
        <v>1793</v>
      </c>
      <c r="B551" t="s">
        <v>730</v>
      </c>
      <c r="C551">
        <v>73.88</v>
      </c>
      <c r="D551" s="1">
        <v>44928.685624999998</v>
      </c>
      <c r="E551" t="s">
        <v>18</v>
      </c>
      <c r="F551" t="s">
        <v>250</v>
      </c>
      <c r="G551" t="s">
        <v>1064</v>
      </c>
      <c r="H551" t="s">
        <v>1706</v>
      </c>
      <c r="I551" t="s">
        <v>22</v>
      </c>
      <c r="J551" t="s">
        <v>37</v>
      </c>
      <c r="K551">
        <v>39</v>
      </c>
      <c r="L551" t="s">
        <v>24</v>
      </c>
      <c r="M551">
        <v>34</v>
      </c>
      <c r="N551">
        <v>1</v>
      </c>
      <c r="O551">
        <v>6474.41</v>
      </c>
      <c r="P551" s="1">
        <v>45600.339687500003</v>
      </c>
    </row>
    <row r="552" spans="1:16" x14ac:dyDescent="0.3">
      <c r="A552" t="s">
        <v>1794</v>
      </c>
      <c r="B552" t="s">
        <v>1795</v>
      </c>
      <c r="C552">
        <v>77.430000000000007</v>
      </c>
      <c r="D552" s="1">
        <v>44945.674444444441</v>
      </c>
      <c r="E552" t="s">
        <v>18</v>
      </c>
      <c r="F552" t="s">
        <v>41</v>
      </c>
      <c r="G552" t="s">
        <v>1626</v>
      </c>
      <c r="H552" t="s">
        <v>1226</v>
      </c>
      <c r="I552" t="s">
        <v>479</v>
      </c>
      <c r="J552" t="s">
        <v>37</v>
      </c>
      <c r="K552">
        <v>21</v>
      </c>
      <c r="L552" t="s">
        <v>38</v>
      </c>
      <c r="M552">
        <v>169</v>
      </c>
      <c r="N552">
        <v>1</v>
      </c>
      <c r="O552">
        <v>1380.21</v>
      </c>
      <c r="P552" s="1">
        <v>45600.337881944448</v>
      </c>
    </row>
    <row r="553" spans="1:16" x14ac:dyDescent="0.3">
      <c r="A553" t="s">
        <v>1796</v>
      </c>
      <c r="B553" t="s">
        <v>1797</v>
      </c>
      <c r="C553">
        <v>106.16</v>
      </c>
      <c r="D553" s="1">
        <v>45030.72347222222</v>
      </c>
      <c r="E553" t="s">
        <v>18</v>
      </c>
      <c r="F553" t="s">
        <v>426</v>
      </c>
      <c r="G553" t="s">
        <v>563</v>
      </c>
      <c r="H553" t="s">
        <v>1798</v>
      </c>
      <c r="I553" t="s">
        <v>635</v>
      </c>
      <c r="J553" t="s">
        <v>23</v>
      </c>
      <c r="K553">
        <v>56</v>
      </c>
      <c r="L553" t="s">
        <v>24</v>
      </c>
      <c r="M553">
        <v>277</v>
      </c>
      <c r="N553">
        <v>4</v>
      </c>
      <c r="O553">
        <v>7487.79</v>
      </c>
      <c r="P553" s="1">
        <v>45600.339479166665</v>
      </c>
    </row>
    <row r="554" spans="1:16" x14ac:dyDescent="0.3">
      <c r="A554" t="s">
        <v>1799</v>
      </c>
      <c r="B554" t="s">
        <v>1800</v>
      </c>
      <c r="C554">
        <v>245.93</v>
      </c>
      <c r="D554" s="1">
        <v>45083.787210648145</v>
      </c>
      <c r="E554" t="s">
        <v>18</v>
      </c>
      <c r="F554" t="s">
        <v>559</v>
      </c>
      <c r="G554" t="s">
        <v>1801</v>
      </c>
      <c r="H554" t="s">
        <v>1478</v>
      </c>
      <c r="I554" t="s">
        <v>57</v>
      </c>
      <c r="J554" t="s">
        <v>70</v>
      </c>
      <c r="K554">
        <v>54</v>
      </c>
      <c r="L554" t="s">
        <v>78</v>
      </c>
      <c r="M554">
        <v>172</v>
      </c>
      <c r="N554">
        <v>1</v>
      </c>
      <c r="O554">
        <v>7986.63</v>
      </c>
      <c r="P554" s="1">
        <v>45600.341643518521</v>
      </c>
    </row>
    <row r="555" spans="1:16" x14ac:dyDescent="0.3">
      <c r="A555" t="s">
        <v>1802</v>
      </c>
      <c r="B555" t="s">
        <v>1803</v>
      </c>
      <c r="C555">
        <v>622.41</v>
      </c>
      <c r="D555" s="1">
        <v>45271.706724537034</v>
      </c>
      <c r="E555" t="s">
        <v>18</v>
      </c>
      <c r="F555" t="s">
        <v>66</v>
      </c>
      <c r="G555" t="s">
        <v>1414</v>
      </c>
      <c r="H555" t="s">
        <v>501</v>
      </c>
      <c r="I555" t="s">
        <v>741</v>
      </c>
      <c r="J555" t="s">
        <v>23</v>
      </c>
      <c r="K555">
        <v>64</v>
      </c>
      <c r="L555" t="s">
        <v>24</v>
      </c>
      <c r="M555">
        <v>125</v>
      </c>
      <c r="N555">
        <v>1</v>
      </c>
      <c r="O555">
        <v>7322.01</v>
      </c>
      <c r="P555" s="1">
        <v>45600.338750000003</v>
      </c>
    </row>
    <row r="556" spans="1:16" x14ac:dyDescent="0.3">
      <c r="A556" t="s">
        <v>1804</v>
      </c>
      <c r="B556" t="s">
        <v>1369</v>
      </c>
      <c r="C556">
        <v>43.73</v>
      </c>
      <c r="D556" s="1">
        <v>45019.696863425925</v>
      </c>
      <c r="E556" t="s">
        <v>18</v>
      </c>
      <c r="F556" t="s">
        <v>297</v>
      </c>
      <c r="G556" t="s">
        <v>834</v>
      </c>
      <c r="H556" t="s">
        <v>850</v>
      </c>
      <c r="I556" t="s">
        <v>1350</v>
      </c>
      <c r="J556" t="s">
        <v>23</v>
      </c>
      <c r="K556">
        <v>34</v>
      </c>
      <c r="L556" t="s">
        <v>24</v>
      </c>
      <c r="M556">
        <v>145</v>
      </c>
      <c r="N556">
        <v>1</v>
      </c>
      <c r="O556">
        <v>9929.43</v>
      </c>
      <c r="P556" s="1">
        <v>45600.34065972222</v>
      </c>
    </row>
    <row r="557" spans="1:16" x14ac:dyDescent="0.3">
      <c r="A557" t="s">
        <v>1805</v>
      </c>
      <c r="B557" t="s">
        <v>1679</v>
      </c>
      <c r="C557">
        <v>1282.8599999999999</v>
      </c>
      <c r="D557" s="1">
        <v>45061.703240740739</v>
      </c>
      <c r="E557" t="s">
        <v>18</v>
      </c>
      <c r="F557" t="s">
        <v>120</v>
      </c>
      <c r="G557" t="s">
        <v>1062</v>
      </c>
      <c r="H557" t="s">
        <v>639</v>
      </c>
      <c r="I557" t="s">
        <v>273</v>
      </c>
      <c r="J557" t="s">
        <v>70</v>
      </c>
      <c r="K557">
        <v>19</v>
      </c>
      <c r="L557" t="s">
        <v>38</v>
      </c>
      <c r="M557">
        <v>68</v>
      </c>
      <c r="N557">
        <v>1</v>
      </c>
      <c r="O557">
        <v>1830.98</v>
      </c>
      <c r="P557" s="1">
        <v>45600.338564814818</v>
      </c>
    </row>
    <row r="558" spans="1:16" x14ac:dyDescent="0.3">
      <c r="A558" t="s">
        <v>1806</v>
      </c>
      <c r="B558" t="s">
        <v>1807</v>
      </c>
      <c r="C558">
        <v>2.0299999999999998</v>
      </c>
      <c r="D558" s="1">
        <v>45292.671585648146</v>
      </c>
      <c r="E558" t="s">
        <v>47</v>
      </c>
      <c r="F558" t="s">
        <v>74</v>
      </c>
      <c r="G558" t="s">
        <v>1509</v>
      </c>
      <c r="H558" t="s">
        <v>1316</v>
      </c>
      <c r="I558" t="s">
        <v>446</v>
      </c>
      <c r="J558" t="s">
        <v>23</v>
      </c>
      <c r="K558">
        <v>33</v>
      </c>
      <c r="L558" t="s">
        <v>78</v>
      </c>
      <c r="M558">
        <v>28</v>
      </c>
      <c r="N558">
        <v>1</v>
      </c>
      <c r="O558">
        <v>3012.31</v>
      </c>
      <c r="P558" s="1">
        <v>45600.339467592596</v>
      </c>
    </row>
    <row r="559" spans="1:16" x14ac:dyDescent="0.3">
      <c r="A559" t="s">
        <v>1808</v>
      </c>
      <c r="B559" t="s">
        <v>1809</v>
      </c>
      <c r="C559">
        <v>770.65</v>
      </c>
      <c r="D559" s="1">
        <v>45112.742662037039</v>
      </c>
      <c r="E559" t="s">
        <v>18</v>
      </c>
      <c r="F559" t="s">
        <v>393</v>
      </c>
      <c r="G559" t="s">
        <v>1810</v>
      </c>
      <c r="H559" t="s">
        <v>912</v>
      </c>
      <c r="I559" t="s">
        <v>1811</v>
      </c>
      <c r="J559" t="s">
        <v>37</v>
      </c>
      <c r="K559">
        <v>31</v>
      </c>
      <c r="L559" t="s">
        <v>24</v>
      </c>
      <c r="M559">
        <v>137</v>
      </c>
      <c r="N559">
        <v>1</v>
      </c>
      <c r="O559">
        <v>7198.8</v>
      </c>
      <c r="P559" s="1">
        <v>45600.339594907404</v>
      </c>
    </row>
    <row r="560" spans="1:16" x14ac:dyDescent="0.3">
      <c r="A560" t="s">
        <v>1812</v>
      </c>
      <c r="B560" t="s">
        <v>119</v>
      </c>
      <c r="C560">
        <v>260.31</v>
      </c>
      <c r="D560" s="1">
        <v>44985.699247685188</v>
      </c>
      <c r="E560" t="s">
        <v>18</v>
      </c>
      <c r="F560" t="s">
        <v>120</v>
      </c>
      <c r="G560" t="s">
        <v>1813</v>
      </c>
      <c r="H560" t="s">
        <v>607</v>
      </c>
      <c r="I560" t="s">
        <v>150</v>
      </c>
      <c r="J560" t="s">
        <v>70</v>
      </c>
      <c r="K560">
        <v>63</v>
      </c>
      <c r="L560" t="s">
        <v>24</v>
      </c>
      <c r="M560">
        <v>113</v>
      </c>
      <c r="N560">
        <v>1</v>
      </c>
      <c r="O560">
        <v>10980.38</v>
      </c>
      <c r="P560" s="1">
        <v>45600.34170138889</v>
      </c>
    </row>
    <row r="561" spans="1:16" x14ac:dyDescent="0.3">
      <c r="A561" t="s">
        <v>1814</v>
      </c>
      <c r="B561" t="s">
        <v>1815</v>
      </c>
      <c r="C561">
        <v>356.1</v>
      </c>
      <c r="D561" s="1">
        <v>45224.676145833335</v>
      </c>
      <c r="E561" t="s">
        <v>47</v>
      </c>
      <c r="F561" t="s">
        <v>158</v>
      </c>
      <c r="G561" t="s">
        <v>1816</v>
      </c>
      <c r="H561" t="s">
        <v>1504</v>
      </c>
      <c r="I561" t="s">
        <v>170</v>
      </c>
      <c r="J561" t="s">
        <v>70</v>
      </c>
      <c r="K561">
        <v>26</v>
      </c>
      <c r="L561" t="s">
        <v>38</v>
      </c>
      <c r="M561">
        <v>187</v>
      </c>
      <c r="N561">
        <v>1</v>
      </c>
      <c r="O561">
        <v>868.35</v>
      </c>
      <c r="P561" s="1">
        <v>45600.340995370374</v>
      </c>
    </row>
    <row r="562" spans="1:16" x14ac:dyDescent="0.3">
      <c r="A562" t="s">
        <v>1817</v>
      </c>
      <c r="B562" t="s">
        <v>661</v>
      </c>
      <c r="C562">
        <v>27.07</v>
      </c>
      <c r="D562" s="1">
        <v>44991.73542824074</v>
      </c>
      <c r="E562" t="s">
        <v>47</v>
      </c>
      <c r="F562" t="s">
        <v>302</v>
      </c>
      <c r="G562" t="s">
        <v>174</v>
      </c>
      <c r="H562" t="s">
        <v>1818</v>
      </c>
      <c r="I562" t="s">
        <v>433</v>
      </c>
      <c r="J562" t="s">
        <v>70</v>
      </c>
      <c r="K562">
        <v>80</v>
      </c>
      <c r="L562" t="s">
        <v>71</v>
      </c>
      <c r="M562">
        <v>39</v>
      </c>
      <c r="N562">
        <v>1</v>
      </c>
      <c r="O562">
        <v>3773.29</v>
      </c>
      <c r="P562" s="1">
        <v>45600.340243055558</v>
      </c>
    </row>
    <row r="563" spans="1:16" x14ac:dyDescent="0.3">
      <c r="A563" t="s">
        <v>1819</v>
      </c>
      <c r="B563" t="s">
        <v>900</v>
      </c>
      <c r="C563">
        <v>119.89</v>
      </c>
      <c r="D563" s="1">
        <v>45279.716331018521</v>
      </c>
      <c r="E563" t="s">
        <v>18</v>
      </c>
      <c r="F563" t="s">
        <v>256</v>
      </c>
      <c r="G563" t="s">
        <v>316</v>
      </c>
      <c r="H563" t="s">
        <v>1820</v>
      </c>
      <c r="I563" t="s">
        <v>433</v>
      </c>
      <c r="J563" t="s">
        <v>23</v>
      </c>
      <c r="K563">
        <v>67</v>
      </c>
      <c r="L563" t="s">
        <v>24</v>
      </c>
      <c r="M563">
        <v>60</v>
      </c>
      <c r="N563">
        <v>1</v>
      </c>
      <c r="O563">
        <v>6697.77</v>
      </c>
      <c r="P563" s="1">
        <v>45600.339606481481</v>
      </c>
    </row>
    <row r="564" spans="1:16" x14ac:dyDescent="0.3">
      <c r="A564" t="s">
        <v>1821</v>
      </c>
      <c r="B564" t="s">
        <v>1822</v>
      </c>
      <c r="C564">
        <v>106.39</v>
      </c>
      <c r="D564" s="1">
        <v>44970.779270833336</v>
      </c>
      <c r="E564" t="s">
        <v>18</v>
      </c>
      <c r="F564" t="s">
        <v>302</v>
      </c>
      <c r="G564" t="s">
        <v>967</v>
      </c>
      <c r="H564" t="s">
        <v>1084</v>
      </c>
      <c r="I564" t="s">
        <v>363</v>
      </c>
      <c r="J564" t="s">
        <v>37</v>
      </c>
      <c r="K564">
        <v>37</v>
      </c>
      <c r="L564" t="s">
        <v>24</v>
      </c>
      <c r="M564">
        <v>281</v>
      </c>
      <c r="N564">
        <v>1</v>
      </c>
      <c r="O564">
        <v>9410.99</v>
      </c>
      <c r="P564" s="1">
        <v>45600.340648148151</v>
      </c>
    </row>
    <row r="565" spans="1:16" x14ac:dyDescent="0.3">
      <c r="A565" t="s">
        <v>1823</v>
      </c>
      <c r="B565" t="s">
        <v>1824</v>
      </c>
      <c r="C565">
        <v>12.04</v>
      </c>
      <c r="D565" s="1">
        <v>45245.672824074078</v>
      </c>
      <c r="E565" t="s">
        <v>18</v>
      </c>
      <c r="F565" t="s">
        <v>158</v>
      </c>
      <c r="G565" t="s">
        <v>1825</v>
      </c>
      <c r="H565" t="s">
        <v>858</v>
      </c>
      <c r="I565" t="s">
        <v>201</v>
      </c>
      <c r="J565" t="s">
        <v>37</v>
      </c>
      <c r="K565">
        <v>37</v>
      </c>
      <c r="L565" t="s">
        <v>78</v>
      </c>
      <c r="M565">
        <v>58</v>
      </c>
      <c r="N565">
        <v>1</v>
      </c>
      <c r="O565">
        <v>6213.32</v>
      </c>
      <c r="P565" s="1">
        <v>45600.339178240742</v>
      </c>
    </row>
    <row r="566" spans="1:16" x14ac:dyDescent="0.3">
      <c r="A566" t="s">
        <v>1826</v>
      </c>
      <c r="B566" t="s">
        <v>1827</v>
      </c>
      <c r="C566">
        <v>365.7</v>
      </c>
      <c r="D566" s="1">
        <v>44953.691435185188</v>
      </c>
      <c r="E566" t="s">
        <v>18</v>
      </c>
      <c r="F566" t="s">
        <v>27</v>
      </c>
      <c r="G566" t="s">
        <v>28</v>
      </c>
      <c r="H566" t="s">
        <v>169</v>
      </c>
      <c r="I566" t="s">
        <v>415</v>
      </c>
      <c r="J566" t="s">
        <v>70</v>
      </c>
      <c r="K566">
        <v>21</v>
      </c>
      <c r="L566" t="s">
        <v>38</v>
      </c>
      <c r="M566">
        <v>115</v>
      </c>
      <c r="N566">
        <v>2</v>
      </c>
      <c r="O566">
        <v>368.78</v>
      </c>
      <c r="P566" s="1">
        <v>45600.340474537035</v>
      </c>
    </row>
    <row r="567" spans="1:16" x14ac:dyDescent="0.3">
      <c r="A567" t="s">
        <v>1828</v>
      </c>
      <c r="B567" t="s">
        <v>1803</v>
      </c>
      <c r="C567">
        <v>29.38</v>
      </c>
      <c r="D567" s="1">
        <v>44972.687604166669</v>
      </c>
      <c r="E567" t="s">
        <v>47</v>
      </c>
      <c r="F567" t="s">
        <v>198</v>
      </c>
      <c r="G567" t="s">
        <v>1829</v>
      </c>
      <c r="H567" t="s">
        <v>294</v>
      </c>
      <c r="I567" t="s">
        <v>332</v>
      </c>
      <c r="J567" t="s">
        <v>70</v>
      </c>
      <c r="K567">
        <v>28</v>
      </c>
      <c r="L567" t="s">
        <v>38</v>
      </c>
      <c r="M567">
        <v>63</v>
      </c>
      <c r="N567">
        <v>1</v>
      </c>
      <c r="O567">
        <v>1663.31</v>
      </c>
      <c r="P567" s="1">
        <v>45600.341064814813</v>
      </c>
    </row>
    <row r="568" spans="1:16" x14ac:dyDescent="0.3">
      <c r="A568" t="s">
        <v>1830</v>
      </c>
      <c r="B568" t="s">
        <v>1822</v>
      </c>
      <c r="C568">
        <v>319.85000000000002</v>
      </c>
      <c r="D568" s="1">
        <v>45133.697476851848</v>
      </c>
      <c r="E568" t="s">
        <v>18</v>
      </c>
      <c r="F568" t="s">
        <v>115</v>
      </c>
      <c r="G568" t="s">
        <v>94</v>
      </c>
      <c r="H568" t="s">
        <v>1831</v>
      </c>
      <c r="I568" t="s">
        <v>161</v>
      </c>
      <c r="J568" t="s">
        <v>23</v>
      </c>
      <c r="K568">
        <v>60</v>
      </c>
      <c r="L568" t="s">
        <v>24</v>
      </c>
      <c r="M568">
        <v>148</v>
      </c>
      <c r="N568">
        <v>1</v>
      </c>
      <c r="O568">
        <v>711.66</v>
      </c>
      <c r="P568" s="1">
        <v>45600.33871527778</v>
      </c>
    </row>
    <row r="569" spans="1:16" x14ac:dyDescent="0.3">
      <c r="A569" t="s">
        <v>1832</v>
      </c>
      <c r="B569" t="s">
        <v>1833</v>
      </c>
      <c r="C569">
        <v>350.14</v>
      </c>
      <c r="D569" s="1">
        <v>45009.785208333335</v>
      </c>
      <c r="E569" t="s">
        <v>47</v>
      </c>
      <c r="F569" t="s">
        <v>141</v>
      </c>
      <c r="G569" t="s">
        <v>527</v>
      </c>
      <c r="H569" t="s">
        <v>736</v>
      </c>
      <c r="I569" t="s">
        <v>123</v>
      </c>
      <c r="J569" t="s">
        <v>37</v>
      </c>
      <c r="K569">
        <v>75</v>
      </c>
      <c r="L569" t="s">
        <v>71</v>
      </c>
      <c r="M569">
        <v>38</v>
      </c>
      <c r="N569">
        <v>1</v>
      </c>
      <c r="O569">
        <v>2403.25</v>
      </c>
      <c r="P569" s="1">
        <v>45600.33935185185</v>
      </c>
    </row>
    <row r="570" spans="1:16" x14ac:dyDescent="0.3">
      <c r="A570" t="s">
        <v>1834</v>
      </c>
      <c r="B570" t="s">
        <v>772</v>
      </c>
      <c r="C570">
        <v>163.94</v>
      </c>
      <c r="D570" s="1">
        <v>45141.784456018519</v>
      </c>
      <c r="E570" t="s">
        <v>47</v>
      </c>
      <c r="F570" t="s">
        <v>302</v>
      </c>
      <c r="G570" t="s">
        <v>1835</v>
      </c>
      <c r="H570" t="s">
        <v>1836</v>
      </c>
      <c r="I570" t="s">
        <v>577</v>
      </c>
      <c r="J570" t="s">
        <v>70</v>
      </c>
      <c r="K570">
        <v>52</v>
      </c>
      <c r="L570" t="s">
        <v>71</v>
      </c>
      <c r="M570">
        <v>73</v>
      </c>
      <c r="N570">
        <v>1</v>
      </c>
      <c r="O570">
        <v>5957.37</v>
      </c>
      <c r="P570" s="1">
        <v>45600.340173611112</v>
      </c>
    </row>
    <row r="571" spans="1:16" x14ac:dyDescent="0.3">
      <c r="A571" t="s">
        <v>1837</v>
      </c>
      <c r="B571" t="s">
        <v>368</v>
      </c>
      <c r="C571">
        <v>170.53</v>
      </c>
      <c r="D571" s="1">
        <v>44963.791481481479</v>
      </c>
      <c r="E571" t="s">
        <v>18</v>
      </c>
      <c r="F571" t="s">
        <v>54</v>
      </c>
      <c r="G571" t="s">
        <v>1527</v>
      </c>
      <c r="H571" t="s">
        <v>1140</v>
      </c>
      <c r="I571" t="s">
        <v>549</v>
      </c>
      <c r="J571" t="s">
        <v>70</v>
      </c>
      <c r="K571">
        <v>24</v>
      </c>
      <c r="L571" t="s">
        <v>38</v>
      </c>
      <c r="M571">
        <v>58</v>
      </c>
      <c r="N571">
        <v>1</v>
      </c>
      <c r="O571">
        <v>801.01</v>
      </c>
      <c r="P571" s="1">
        <v>45600.340150462966</v>
      </c>
    </row>
    <row r="572" spans="1:16" x14ac:dyDescent="0.3">
      <c r="A572" t="s">
        <v>1838</v>
      </c>
      <c r="B572" t="s">
        <v>1075</v>
      </c>
      <c r="C572">
        <v>262.22000000000003</v>
      </c>
      <c r="D572" s="1">
        <v>45120.741944444446</v>
      </c>
      <c r="E572" t="s">
        <v>47</v>
      </c>
      <c r="F572" t="s">
        <v>198</v>
      </c>
      <c r="G572" t="s">
        <v>1839</v>
      </c>
      <c r="H572" t="s">
        <v>794</v>
      </c>
      <c r="I572" t="s">
        <v>1015</v>
      </c>
      <c r="J572" t="s">
        <v>23</v>
      </c>
      <c r="K572">
        <v>40</v>
      </c>
      <c r="L572" t="s">
        <v>78</v>
      </c>
      <c r="M572">
        <v>136</v>
      </c>
      <c r="N572">
        <v>1</v>
      </c>
      <c r="O572">
        <v>5711.71</v>
      </c>
      <c r="P572" s="1">
        <v>45600.341805555552</v>
      </c>
    </row>
    <row r="573" spans="1:16" x14ac:dyDescent="0.3">
      <c r="A573" t="s">
        <v>1840</v>
      </c>
      <c r="B573" t="s">
        <v>356</v>
      </c>
      <c r="C573">
        <v>41.49</v>
      </c>
      <c r="D573" s="1">
        <v>45040.699537037035</v>
      </c>
      <c r="E573" t="s">
        <v>18</v>
      </c>
      <c r="F573" t="s">
        <v>87</v>
      </c>
      <c r="G573" t="s">
        <v>1623</v>
      </c>
      <c r="H573" t="s">
        <v>1519</v>
      </c>
      <c r="I573" t="s">
        <v>1563</v>
      </c>
      <c r="J573" t="s">
        <v>37</v>
      </c>
      <c r="K573">
        <v>24</v>
      </c>
      <c r="L573" t="s">
        <v>38</v>
      </c>
      <c r="M573">
        <v>13</v>
      </c>
      <c r="N573">
        <v>1</v>
      </c>
      <c r="O573">
        <v>928.33</v>
      </c>
      <c r="P573" s="1">
        <v>45600.34170138889</v>
      </c>
    </row>
    <row r="574" spans="1:16" x14ac:dyDescent="0.3">
      <c r="A574" t="s">
        <v>1841</v>
      </c>
      <c r="B574" t="s">
        <v>285</v>
      </c>
      <c r="C574">
        <v>121.43</v>
      </c>
      <c r="D574" s="1">
        <v>45006.680937500001</v>
      </c>
      <c r="E574" t="s">
        <v>47</v>
      </c>
      <c r="F574" t="s">
        <v>286</v>
      </c>
      <c r="G574" t="s">
        <v>1370</v>
      </c>
      <c r="H574" t="s">
        <v>1156</v>
      </c>
      <c r="I574" t="s">
        <v>620</v>
      </c>
      <c r="J574" t="s">
        <v>70</v>
      </c>
      <c r="K574">
        <v>52</v>
      </c>
      <c r="L574" t="s">
        <v>78</v>
      </c>
      <c r="M574">
        <v>243</v>
      </c>
      <c r="N574">
        <v>1</v>
      </c>
      <c r="O574">
        <v>7365.28</v>
      </c>
      <c r="P574" s="1">
        <v>45600.338518518518</v>
      </c>
    </row>
    <row r="575" spans="1:16" x14ac:dyDescent="0.3">
      <c r="A575" t="s">
        <v>1842</v>
      </c>
      <c r="B575" t="s">
        <v>373</v>
      </c>
      <c r="C575">
        <v>350.46</v>
      </c>
      <c r="D575" s="1">
        <v>45268.677800925929</v>
      </c>
      <c r="E575" t="s">
        <v>18</v>
      </c>
      <c r="F575" t="s">
        <v>81</v>
      </c>
      <c r="G575" t="s">
        <v>1576</v>
      </c>
      <c r="H575" t="s">
        <v>186</v>
      </c>
      <c r="I575" t="s">
        <v>283</v>
      </c>
      <c r="J575" t="s">
        <v>70</v>
      </c>
      <c r="K575">
        <v>51</v>
      </c>
      <c r="L575" t="s">
        <v>71</v>
      </c>
      <c r="M575">
        <v>165</v>
      </c>
      <c r="N575">
        <v>1</v>
      </c>
      <c r="O575">
        <v>5839.38</v>
      </c>
      <c r="P575" s="1">
        <v>45600.337870370371</v>
      </c>
    </row>
    <row r="576" spans="1:16" x14ac:dyDescent="0.3">
      <c r="A576" t="s">
        <v>1843</v>
      </c>
      <c r="B576" t="s">
        <v>1399</v>
      </c>
      <c r="C576">
        <v>220.41</v>
      </c>
      <c r="D576" s="1">
        <v>45173.696400462963</v>
      </c>
      <c r="E576" t="s">
        <v>47</v>
      </c>
      <c r="F576" t="s">
        <v>507</v>
      </c>
      <c r="G576" t="s">
        <v>444</v>
      </c>
      <c r="H576" t="s">
        <v>470</v>
      </c>
      <c r="I576" t="s">
        <v>129</v>
      </c>
      <c r="J576" t="s">
        <v>37</v>
      </c>
      <c r="K576">
        <v>26</v>
      </c>
      <c r="L576" t="s">
        <v>78</v>
      </c>
      <c r="M576">
        <v>155</v>
      </c>
      <c r="N576">
        <v>1</v>
      </c>
      <c r="O576">
        <v>5116.9799999999996</v>
      </c>
      <c r="P576" s="1">
        <v>45600.340324074074</v>
      </c>
    </row>
    <row r="577" spans="1:16" x14ac:dyDescent="0.3">
      <c r="A577" t="s">
        <v>1844</v>
      </c>
      <c r="B577" t="s">
        <v>526</v>
      </c>
      <c r="C577">
        <v>33.46</v>
      </c>
      <c r="D577" s="1">
        <v>44977.7028125</v>
      </c>
      <c r="E577" t="s">
        <v>18</v>
      </c>
      <c r="F577" t="s">
        <v>60</v>
      </c>
      <c r="G577" t="s">
        <v>1845</v>
      </c>
      <c r="H577" t="s">
        <v>1846</v>
      </c>
      <c r="I577" t="s">
        <v>363</v>
      </c>
      <c r="J577" t="s">
        <v>23</v>
      </c>
      <c r="K577">
        <v>72</v>
      </c>
      <c r="L577" t="s">
        <v>71</v>
      </c>
      <c r="M577">
        <v>111</v>
      </c>
      <c r="N577">
        <v>1</v>
      </c>
      <c r="O577">
        <v>3641.07</v>
      </c>
      <c r="P577" s="1">
        <v>45600.339722222219</v>
      </c>
    </row>
    <row r="578" spans="1:16" x14ac:dyDescent="0.3">
      <c r="A578" t="s">
        <v>1847</v>
      </c>
      <c r="B578" t="s">
        <v>969</v>
      </c>
      <c r="C578">
        <v>104.79</v>
      </c>
      <c r="D578" s="1">
        <v>45145.671203703707</v>
      </c>
      <c r="E578" t="s">
        <v>18</v>
      </c>
      <c r="F578" t="s">
        <v>115</v>
      </c>
      <c r="G578" t="s">
        <v>903</v>
      </c>
      <c r="H578" t="s">
        <v>1848</v>
      </c>
      <c r="I578" t="s">
        <v>138</v>
      </c>
      <c r="J578" t="s">
        <v>23</v>
      </c>
      <c r="K578">
        <v>70</v>
      </c>
      <c r="L578" t="s">
        <v>24</v>
      </c>
      <c r="M578">
        <v>223</v>
      </c>
      <c r="N578">
        <v>1</v>
      </c>
      <c r="O578">
        <v>1352.19</v>
      </c>
      <c r="P578" s="1">
        <v>45600.340358796297</v>
      </c>
    </row>
    <row r="579" spans="1:16" x14ac:dyDescent="0.3">
      <c r="A579" t="s">
        <v>1849</v>
      </c>
      <c r="B579" t="s">
        <v>526</v>
      </c>
      <c r="C579">
        <v>246.27</v>
      </c>
      <c r="D579" s="1">
        <v>45287.70034722222</v>
      </c>
      <c r="E579" t="s">
        <v>18</v>
      </c>
      <c r="F579" t="s">
        <v>559</v>
      </c>
      <c r="G579" t="s">
        <v>1533</v>
      </c>
      <c r="H579" t="s">
        <v>1780</v>
      </c>
      <c r="I579" t="s">
        <v>708</v>
      </c>
      <c r="J579" t="s">
        <v>37</v>
      </c>
      <c r="K579">
        <v>29</v>
      </c>
      <c r="L579" t="s">
        <v>24</v>
      </c>
      <c r="M579">
        <v>141</v>
      </c>
      <c r="N579">
        <v>1</v>
      </c>
      <c r="O579">
        <v>7299.86</v>
      </c>
      <c r="P579" s="1">
        <v>45600.340937499997</v>
      </c>
    </row>
    <row r="580" spans="1:16" x14ac:dyDescent="0.3">
      <c r="A580" t="s">
        <v>1850</v>
      </c>
      <c r="B580" t="s">
        <v>280</v>
      </c>
      <c r="C580">
        <v>48.85</v>
      </c>
      <c r="D580" s="1">
        <v>45268.698055555556</v>
      </c>
      <c r="E580" t="s">
        <v>18</v>
      </c>
      <c r="F580" t="s">
        <v>324</v>
      </c>
      <c r="G580" t="s">
        <v>477</v>
      </c>
      <c r="H580" t="s">
        <v>1851</v>
      </c>
      <c r="I580" t="s">
        <v>475</v>
      </c>
      <c r="J580" t="s">
        <v>23</v>
      </c>
      <c r="K580">
        <v>19</v>
      </c>
      <c r="L580" t="s">
        <v>38</v>
      </c>
      <c r="M580">
        <v>176</v>
      </c>
      <c r="N580">
        <v>1</v>
      </c>
      <c r="O580">
        <v>1503.56</v>
      </c>
      <c r="P580" s="1">
        <v>45600.338368055556</v>
      </c>
    </row>
    <row r="581" spans="1:16" x14ac:dyDescent="0.3">
      <c r="A581" t="s">
        <v>1852</v>
      </c>
      <c r="B581" t="s">
        <v>1340</v>
      </c>
      <c r="C581">
        <v>332</v>
      </c>
      <c r="D581" s="1">
        <v>45043.685891203706</v>
      </c>
      <c r="E581" t="s">
        <v>18</v>
      </c>
      <c r="F581" t="s">
        <v>250</v>
      </c>
      <c r="G581" t="s">
        <v>1259</v>
      </c>
      <c r="H581" t="s">
        <v>1853</v>
      </c>
      <c r="I581" t="s">
        <v>859</v>
      </c>
      <c r="J581" t="s">
        <v>23</v>
      </c>
      <c r="K581">
        <v>69</v>
      </c>
      <c r="L581" t="s">
        <v>71</v>
      </c>
      <c r="M581">
        <v>17</v>
      </c>
      <c r="N581">
        <v>1</v>
      </c>
      <c r="O581">
        <v>5943.13</v>
      </c>
      <c r="P581" s="1">
        <v>45600.338229166664</v>
      </c>
    </row>
    <row r="582" spans="1:16" x14ac:dyDescent="0.3">
      <c r="A582" t="s">
        <v>1854</v>
      </c>
      <c r="B582" t="s">
        <v>1855</v>
      </c>
      <c r="C582">
        <v>118.1</v>
      </c>
      <c r="D582" s="1">
        <v>45230.700844907406</v>
      </c>
      <c r="E582" t="s">
        <v>18</v>
      </c>
      <c r="F582" t="s">
        <v>93</v>
      </c>
      <c r="G582" t="s">
        <v>1856</v>
      </c>
      <c r="H582" t="s">
        <v>1857</v>
      </c>
      <c r="I582" t="s">
        <v>359</v>
      </c>
      <c r="J582" t="s">
        <v>37</v>
      </c>
      <c r="K582">
        <v>54</v>
      </c>
      <c r="L582" t="s">
        <v>78</v>
      </c>
      <c r="M582">
        <v>167</v>
      </c>
      <c r="N582">
        <v>1</v>
      </c>
      <c r="O582">
        <v>895.66</v>
      </c>
      <c r="P582" s="1">
        <v>45600.339745370373</v>
      </c>
    </row>
    <row r="583" spans="1:16" x14ac:dyDescent="0.3">
      <c r="A583" t="s">
        <v>1858</v>
      </c>
      <c r="B583" t="s">
        <v>1859</v>
      </c>
      <c r="C583">
        <v>84.59</v>
      </c>
      <c r="D583" s="1">
        <v>45035.704699074071</v>
      </c>
      <c r="E583" t="s">
        <v>47</v>
      </c>
      <c r="F583" t="s">
        <v>147</v>
      </c>
      <c r="G583" t="s">
        <v>1860</v>
      </c>
      <c r="H583" t="s">
        <v>395</v>
      </c>
      <c r="I583" t="s">
        <v>433</v>
      </c>
      <c r="J583" t="s">
        <v>70</v>
      </c>
      <c r="K583">
        <v>67</v>
      </c>
      <c r="L583" t="s">
        <v>24</v>
      </c>
      <c r="M583">
        <v>10</v>
      </c>
      <c r="N583">
        <v>1</v>
      </c>
      <c r="O583">
        <v>5669.1</v>
      </c>
      <c r="P583" s="1">
        <v>45600.338333333333</v>
      </c>
    </row>
    <row r="584" spans="1:16" x14ac:dyDescent="0.3">
      <c r="A584" t="s">
        <v>1861</v>
      </c>
      <c r="B584" t="s">
        <v>1529</v>
      </c>
      <c r="C584">
        <v>295.64</v>
      </c>
      <c r="D584" s="1">
        <v>45274.730069444442</v>
      </c>
      <c r="E584" t="s">
        <v>18</v>
      </c>
      <c r="F584" t="s">
        <v>393</v>
      </c>
      <c r="G584" t="s">
        <v>1862</v>
      </c>
      <c r="H584" t="s">
        <v>842</v>
      </c>
      <c r="I584" t="s">
        <v>1038</v>
      </c>
      <c r="J584" t="s">
        <v>37</v>
      </c>
      <c r="K584">
        <v>21</v>
      </c>
      <c r="L584" t="s">
        <v>38</v>
      </c>
      <c r="M584">
        <v>82</v>
      </c>
      <c r="N584">
        <v>1</v>
      </c>
      <c r="O584">
        <v>1061.96</v>
      </c>
      <c r="P584" s="1">
        <v>45600.340752314813</v>
      </c>
    </row>
    <row r="585" spans="1:16" x14ac:dyDescent="0.3">
      <c r="A585" t="s">
        <v>1863</v>
      </c>
      <c r="B585" t="s">
        <v>409</v>
      </c>
      <c r="C585">
        <v>514.33000000000004</v>
      </c>
      <c r="D585" s="1">
        <v>45079.68550925926</v>
      </c>
      <c r="E585" t="s">
        <v>18</v>
      </c>
      <c r="F585" t="s">
        <v>244</v>
      </c>
      <c r="G585" t="s">
        <v>1864</v>
      </c>
      <c r="H585" t="s">
        <v>1865</v>
      </c>
      <c r="I585" t="s">
        <v>112</v>
      </c>
      <c r="J585" t="s">
        <v>70</v>
      </c>
      <c r="K585">
        <v>25</v>
      </c>
      <c r="L585" t="s">
        <v>38</v>
      </c>
      <c r="M585">
        <v>160</v>
      </c>
      <c r="N585">
        <v>1</v>
      </c>
      <c r="O585">
        <v>1592.94</v>
      </c>
      <c r="P585" s="1">
        <v>45600.341863425929</v>
      </c>
    </row>
    <row r="586" spans="1:16" x14ac:dyDescent="0.3">
      <c r="A586" t="s">
        <v>1866</v>
      </c>
      <c r="B586" t="s">
        <v>86</v>
      </c>
      <c r="C586">
        <v>992.17</v>
      </c>
      <c r="D586" s="1">
        <v>44984.766099537039</v>
      </c>
      <c r="E586" t="s">
        <v>18</v>
      </c>
      <c r="F586" t="s">
        <v>238</v>
      </c>
      <c r="G586" t="s">
        <v>88</v>
      </c>
      <c r="H586" t="s">
        <v>1541</v>
      </c>
      <c r="I586" t="s">
        <v>84</v>
      </c>
      <c r="J586" t="s">
        <v>23</v>
      </c>
      <c r="K586">
        <v>43</v>
      </c>
      <c r="L586" t="s">
        <v>24</v>
      </c>
      <c r="M586">
        <v>169</v>
      </c>
      <c r="N586">
        <v>1</v>
      </c>
      <c r="O586">
        <v>6215.96</v>
      </c>
      <c r="P586" s="1">
        <v>45600.341886574075</v>
      </c>
    </row>
    <row r="587" spans="1:16" x14ac:dyDescent="0.3">
      <c r="A587" t="s">
        <v>1867</v>
      </c>
      <c r="B587" t="s">
        <v>1115</v>
      </c>
      <c r="C587">
        <v>94.59</v>
      </c>
      <c r="D587" s="1">
        <v>45261.711111111108</v>
      </c>
      <c r="E587" t="s">
        <v>18</v>
      </c>
      <c r="F587" t="s">
        <v>454</v>
      </c>
      <c r="G587" t="s">
        <v>1130</v>
      </c>
      <c r="H587" t="s">
        <v>1292</v>
      </c>
      <c r="I587" t="s">
        <v>675</v>
      </c>
      <c r="J587" t="s">
        <v>37</v>
      </c>
      <c r="K587">
        <v>39</v>
      </c>
      <c r="L587" t="s">
        <v>24</v>
      </c>
      <c r="M587">
        <v>34</v>
      </c>
      <c r="N587">
        <v>1</v>
      </c>
      <c r="O587">
        <v>6171.89</v>
      </c>
      <c r="P587" s="1">
        <v>45600.34070601852</v>
      </c>
    </row>
    <row r="588" spans="1:16" x14ac:dyDescent="0.3">
      <c r="A588" t="s">
        <v>1868</v>
      </c>
      <c r="B588" t="s">
        <v>517</v>
      </c>
      <c r="C588">
        <v>80.430000000000007</v>
      </c>
      <c r="D588" s="1">
        <v>44930.673414351855</v>
      </c>
      <c r="E588" t="s">
        <v>18</v>
      </c>
      <c r="F588" t="s">
        <v>126</v>
      </c>
      <c r="G588" t="s">
        <v>1178</v>
      </c>
      <c r="H588" t="s">
        <v>1869</v>
      </c>
      <c r="I588" t="s">
        <v>241</v>
      </c>
      <c r="J588" t="s">
        <v>70</v>
      </c>
      <c r="K588">
        <v>59</v>
      </c>
      <c r="L588" t="s">
        <v>71</v>
      </c>
      <c r="M588">
        <v>157</v>
      </c>
      <c r="N588">
        <v>1</v>
      </c>
      <c r="O588">
        <v>5987.67</v>
      </c>
      <c r="P588" s="1">
        <v>45600.339097222219</v>
      </c>
    </row>
    <row r="589" spans="1:16" x14ac:dyDescent="0.3">
      <c r="A589" t="s">
        <v>1870</v>
      </c>
      <c r="B589" t="s">
        <v>1871</v>
      </c>
      <c r="C589">
        <v>54.25</v>
      </c>
      <c r="D589" s="1">
        <v>45138.702662037038</v>
      </c>
      <c r="E589" t="s">
        <v>18</v>
      </c>
      <c r="F589" t="s">
        <v>302</v>
      </c>
      <c r="G589" t="s">
        <v>1872</v>
      </c>
      <c r="H589" t="s">
        <v>556</v>
      </c>
      <c r="I589" t="s">
        <v>565</v>
      </c>
      <c r="J589" t="s">
        <v>37</v>
      </c>
      <c r="K589">
        <v>68</v>
      </c>
      <c r="L589" t="s">
        <v>24</v>
      </c>
      <c r="M589">
        <v>37</v>
      </c>
      <c r="N589">
        <v>1</v>
      </c>
      <c r="O589">
        <v>14783.33</v>
      </c>
      <c r="P589" s="1">
        <v>45600.339502314811</v>
      </c>
    </row>
    <row r="590" spans="1:16" x14ac:dyDescent="0.3">
      <c r="A590" t="s">
        <v>1873</v>
      </c>
      <c r="B590" t="s">
        <v>1265</v>
      </c>
      <c r="C590">
        <v>178.88</v>
      </c>
      <c r="D590" s="1">
        <v>45096.729953703703</v>
      </c>
      <c r="E590" t="s">
        <v>47</v>
      </c>
      <c r="F590" t="s">
        <v>324</v>
      </c>
      <c r="G590" t="s">
        <v>1259</v>
      </c>
      <c r="H590" t="s">
        <v>1250</v>
      </c>
      <c r="I590" t="s">
        <v>608</v>
      </c>
      <c r="J590" t="s">
        <v>70</v>
      </c>
      <c r="K590">
        <v>76</v>
      </c>
      <c r="L590" t="s">
        <v>71</v>
      </c>
      <c r="M590">
        <v>93</v>
      </c>
      <c r="N590">
        <v>4</v>
      </c>
      <c r="O590">
        <v>4708.29</v>
      </c>
      <c r="P590" s="1">
        <v>45600.341782407406</v>
      </c>
    </row>
    <row r="591" spans="1:16" x14ac:dyDescent="0.3">
      <c r="A591" t="s">
        <v>1874</v>
      </c>
      <c r="B591" t="s">
        <v>1875</v>
      </c>
      <c r="C591">
        <v>518.85</v>
      </c>
      <c r="D591" s="1">
        <v>45222.776238425926</v>
      </c>
      <c r="E591" t="s">
        <v>18</v>
      </c>
      <c r="F591" t="s">
        <v>292</v>
      </c>
      <c r="G591" t="s">
        <v>1876</v>
      </c>
      <c r="H591" t="s">
        <v>1877</v>
      </c>
      <c r="I591" t="s">
        <v>859</v>
      </c>
      <c r="J591" t="s">
        <v>37</v>
      </c>
      <c r="K591">
        <v>22</v>
      </c>
      <c r="L591" t="s">
        <v>38</v>
      </c>
      <c r="M591">
        <v>82</v>
      </c>
      <c r="N591">
        <v>1</v>
      </c>
      <c r="O591">
        <v>1806</v>
      </c>
      <c r="P591" s="1">
        <v>45600.33792824074</v>
      </c>
    </row>
    <row r="592" spans="1:16" x14ac:dyDescent="0.3">
      <c r="A592" t="s">
        <v>1878</v>
      </c>
      <c r="B592" t="s">
        <v>1879</v>
      </c>
      <c r="C592">
        <v>10.65</v>
      </c>
      <c r="D592" s="1">
        <v>45040.683900462966</v>
      </c>
      <c r="E592" t="s">
        <v>18</v>
      </c>
      <c r="F592" t="s">
        <v>109</v>
      </c>
      <c r="G592" t="s">
        <v>1116</v>
      </c>
      <c r="H592" t="s">
        <v>1880</v>
      </c>
      <c r="I592" t="s">
        <v>428</v>
      </c>
      <c r="J592" t="s">
        <v>37</v>
      </c>
      <c r="K592">
        <v>54</v>
      </c>
      <c r="L592" t="s">
        <v>24</v>
      </c>
      <c r="M592">
        <v>161</v>
      </c>
      <c r="N592">
        <v>1</v>
      </c>
      <c r="O592">
        <v>13240.72</v>
      </c>
      <c r="P592" s="1">
        <v>45600.340520833335</v>
      </c>
    </row>
    <row r="593" spans="1:16" x14ac:dyDescent="0.3">
      <c r="A593" t="s">
        <v>1881</v>
      </c>
      <c r="B593" t="s">
        <v>178</v>
      </c>
      <c r="C593">
        <v>198.62</v>
      </c>
      <c r="D593" s="1">
        <v>45061.680023148147</v>
      </c>
      <c r="E593" t="s">
        <v>47</v>
      </c>
      <c r="F593" t="s">
        <v>256</v>
      </c>
      <c r="G593" t="s">
        <v>1882</v>
      </c>
      <c r="H593" t="s">
        <v>1471</v>
      </c>
      <c r="I593" t="s">
        <v>1282</v>
      </c>
      <c r="J593" t="s">
        <v>70</v>
      </c>
      <c r="K593">
        <v>27</v>
      </c>
      <c r="L593" t="s">
        <v>38</v>
      </c>
      <c r="M593">
        <v>84</v>
      </c>
      <c r="N593">
        <v>1</v>
      </c>
      <c r="O593">
        <v>1196.07</v>
      </c>
      <c r="P593" s="1">
        <v>45600.337939814817</v>
      </c>
    </row>
    <row r="594" spans="1:16" x14ac:dyDescent="0.3">
      <c r="A594" t="s">
        <v>1883</v>
      </c>
      <c r="B594" t="s">
        <v>849</v>
      </c>
      <c r="C594">
        <v>107.03</v>
      </c>
      <c r="D594" s="1">
        <v>44991.768900462965</v>
      </c>
      <c r="E594" t="s">
        <v>18</v>
      </c>
      <c r="F594" t="s">
        <v>173</v>
      </c>
      <c r="G594" t="s">
        <v>1884</v>
      </c>
      <c r="H594" t="s">
        <v>1885</v>
      </c>
      <c r="I594" t="s">
        <v>859</v>
      </c>
      <c r="J594" t="s">
        <v>70</v>
      </c>
      <c r="K594">
        <v>27</v>
      </c>
      <c r="L594" t="s">
        <v>38</v>
      </c>
      <c r="M594">
        <v>73</v>
      </c>
      <c r="N594">
        <v>1</v>
      </c>
      <c r="O594">
        <v>1408.07</v>
      </c>
      <c r="P594" s="1">
        <v>45600.341817129629</v>
      </c>
    </row>
    <row r="595" spans="1:16" x14ac:dyDescent="0.3">
      <c r="A595" t="s">
        <v>1886</v>
      </c>
      <c r="B595" t="s">
        <v>1439</v>
      </c>
      <c r="C595">
        <v>139.57</v>
      </c>
      <c r="D595" s="1">
        <v>45247.749432870369</v>
      </c>
      <c r="E595" t="s">
        <v>18</v>
      </c>
      <c r="F595" t="s">
        <v>158</v>
      </c>
      <c r="G595" t="s">
        <v>1887</v>
      </c>
      <c r="H595" t="s">
        <v>1888</v>
      </c>
      <c r="I595" t="s">
        <v>96</v>
      </c>
      <c r="J595" t="s">
        <v>23</v>
      </c>
      <c r="K595">
        <v>19</v>
      </c>
      <c r="L595" t="s">
        <v>38</v>
      </c>
      <c r="M595">
        <v>263</v>
      </c>
      <c r="N595">
        <v>3</v>
      </c>
      <c r="O595">
        <v>271.77999999999997</v>
      </c>
      <c r="P595" s="1">
        <v>45600.338460648149</v>
      </c>
    </row>
    <row r="596" spans="1:16" x14ac:dyDescent="0.3">
      <c r="A596" t="s">
        <v>1889</v>
      </c>
      <c r="B596" t="s">
        <v>1890</v>
      </c>
      <c r="C596">
        <v>312.47000000000003</v>
      </c>
      <c r="D596" s="1">
        <v>45048.725300925929</v>
      </c>
      <c r="E596" t="s">
        <v>18</v>
      </c>
      <c r="F596" t="s">
        <v>179</v>
      </c>
      <c r="G596" t="s">
        <v>1133</v>
      </c>
      <c r="H596" t="s">
        <v>1101</v>
      </c>
      <c r="I596" t="s">
        <v>451</v>
      </c>
      <c r="J596" t="s">
        <v>23</v>
      </c>
      <c r="K596">
        <v>49</v>
      </c>
      <c r="L596" t="s">
        <v>78</v>
      </c>
      <c r="M596">
        <v>148</v>
      </c>
      <c r="N596">
        <v>4</v>
      </c>
      <c r="O596">
        <v>9419.27</v>
      </c>
      <c r="P596" s="1">
        <v>45600.338946759257</v>
      </c>
    </row>
    <row r="597" spans="1:16" x14ac:dyDescent="0.3">
      <c r="A597" t="s">
        <v>1891</v>
      </c>
      <c r="B597" t="s">
        <v>285</v>
      </c>
      <c r="C597">
        <v>346.11</v>
      </c>
      <c r="D597" s="1">
        <v>44930.70853009259</v>
      </c>
      <c r="E597" t="s">
        <v>18</v>
      </c>
      <c r="F597" t="s">
        <v>324</v>
      </c>
      <c r="G597" t="s">
        <v>1892</v>
      </c>
      <c r="H597" t="s">
        <v>418</v>
      </c>
      <c r="I597" t="s">
        <v>84</v>
      </c>
      <c r="J597" t="s">
        <v>70</v>
      </c>
      <c r="K597">
        <v>41</v>
      </c>
      <c r="L597" t="s">
        <v>78</v>
      </c>
      <c r="M597">
        <v>213</v>
      </c>
      <c r="N597">
        <v>1</v>
      </c>
      <c r="O597">
        <v>9551.64</v>
      </c>
      <c r="P597" s="1">
        <v>45600.338923611111</v>
      </c>
    </row>
    <row r="598" spans="1:16" x14ac:dyDescent="0.3">
      <c r="A598" t="s">
        <v>1893</v>
      </c>
      <c r="B598" t="s">
        <v>1439</v>
      </c>
      <c r="C598">
        <v>138.06</v>
      </c>
      <c r="D598" s="1">
        <v>45132.723530092589</v>
      </c>
      <c r="E598" t="s">
        <v>18</v>
      </c>
      <c r="F598" t="s">
        <v>250</v>
      </c>
      <c r="G598" t="s">
        <v>1894</v>
      </c>
      <c r="H598" t="s">
        <v>1895</v>
      </c>
      <c r="I598" t="s">
        <v>515</v>
      </c>
      <c r="J598" t="s">
        <v>70</v>
      </c>
      <c r="K598">
        <v>44</v>
      </c>
      <c r="L598" t="s">
        <v>78</v>
      </c>
      <c r="M598">
        <v>159</v>
      </c>
      <c r="N598">
        <v>1</v>
      </c>
      <c r="O598">
        <v>1070.47</v>
      </c>
      <c r="P598" s="1">
        <v>45600.338101851848</v>
      </c>
    </row>
    <row r="599" spans="1:16" x14ac:dyDescent="0.3">
      <c r="A599" t="s">
        <v>1896</v>
      </c>
      <c r="B599" t="s">
        <v>1489</v>
      </c>
      <c r="C599">
        <v>158.02000000000001</v>
      </c>
      <c r="D599" s="1">
        <v>45189.714745370373</v>
      </c>
      <c r="E599" t="s">
        <v>18</v>
      </c>
      <c r="F599" t="s">
        <v>204</v>
      </c>
      <c r="G599" t="s">
        <v>99</v>
      </c>
      <c r="H599" t="s">
        <v>406</v>
      </c>
      <c r="I599" t="s">
        <v>608</v>
      </c>
      <c r="J599" t="s">
        <v>23</v>
      </c>
      <c r="K599">
        <v>49</v>
      </c>
      <c r="L599" t="s">
        <v>78</v>
      </c>
      <c r="M599">
        <v>120</v>
      </c>
      <c r="N599">
        <v>1</v>
      </c>
      <c r="O599">
        <v>9374.24</v>
      </c>
      <c r="P599" s="1">
        <v>45600.340243055558</v>
      </c>
    </row>
    <row r="600" spans="1:16" x14ac:dyDescent="0.3">
      <c r="A600" t="s">
        <v>1897</v>
      </c>
      <c r="B600" t="s">
        <v>152</v>
      </c>
      <c r="C600">
        <v>830.01</v>
      </c>
      <c r="D600" s="1">
        <v>45128.697210648148</v>
      </c>
      <c r="E600" t="s">
        <v>47</v>
      </c>
      <c r="F600" t="s">
        <v>266</v>
      </c>
      <c r="G600" t="s">
        <v>1898</v>
      </c>
      <c r="H600" t="s">
        <v>1899</v>
      </c>
      <c r="I600" t="s">
        <v>359</v>
      </c>
      <c r="J600" t="s">
        <v>37</v>
      </c>
      <c r="K600">
        <v>66</v>
      </c>
      <c r="L600" t="s">
        <v>71</v>
      </c>
      <c r="M600">
        <v>96</v>
      </c>
      <c r="N600">
        <v>1</v>
      </c>
      <c r="O600">
        <v>4253.18</v>
      </c>
      <c r="P600" s="1">
        <v>45600.341284722221</v>
      </c>
    </row>
    <row r="601" spans="1:16" x14ac:dyDescent="0.3">
      <c r="A601" t="s">
        <v>1900</v>
      </c>
      <c r="B601" t="s">
        <v>1901</v>
      </c>
      <c r="C601">
        <v>435.5</v>
      </c>
      <c r="D601" s="1">
        <v>45061.77853009259</v>
      </c>
      <c r="E601" t="s">
        <v>18</v>
      </c>
      <c r="F601" t="s">
        <v>54</v>
      </c>
      <c r="G601" t="s">
        <v>357</v>
      </c>
      <c r="H601" t="s">
        <v>825</v>
      </c>
      <c r="I601" t="s">
        <v>182</v>
      </c>
      <c r="J601" t="s">
        <v>23</v>
      </c>
      <c r="K601">
        <v>55</v>
      </c>
      <c r="L601" t="s">
        <v>71</v>
      </c>
      <c r="M601">
        <v>112</v>
      </c>
      <c r="N601">
        <v>1</v>
      </c>
      <c r="O601">
        <v>6981.03</v>
      </c>
      <c r="P601" s="1">
        <v>45600.340046296296</v>
      </c>
    </row>
    <row r="602" spans="1:16" x14ac:dyDescent="0.3">
      <c r="A602" t="s">
        <v>1902</v>
      </c>
      <c r="B602" t="s">
        <v>1903</v>
      </c>
      <c r="C602">
        <v>110.49</v>
      </c>
      <c r="D602" s="1">
        <v>45230.713043981479</v>
      </c>
      <c r="E602" t="s">
        <v>18</v>
      </c>
      <c r="F602" t="s">
        <v>41</v>
      </c>
      <c r="G602" t="s">
        <v>1904</v>
      </c>
      <c r="H602" t="s">
        <v>1658</v>
      </c>
      <c r="I602" t="s">
        <v>1525</v>
      </c>
      <c r="J602" t="s">
        <v>37</v>
      </c>
      <c r="K602">
        <v>57</v>
      </c>
      <c r="L602" t="s">
        <v>24</v>
      </c>
      <c r="M602">
        <v>48</v>
      </c>
      <c r="N602">
        <v>1</v>
      </c>
      <c r="O602">
        <v>10483.93</v>
      </c>
      <c r="P602" s="1">
        <v>45600.341898148145</v>
      </c>
    </row>
    <row r="603" spans="1:16" x14ac:dyDescent="0.3">
      <c r="A603" t="s">
        <v>1905</v>
      </c>
      <c r="B603" t="s">
        <v>1906</v>
      </c>
      <c r="C603">
        <v>329.4</v>
      </c>
      <c r="D603" s="1">
        <v>45285.687604166669</v>
      </c>
      <c r="E603" t="s">
        <v>18</v>
      </c>
      <c r="F603" t="s">
        <v>115</v>
      </c>
      <c r="G603" t="s">
        <v>1907</v>
      </c>
      <c r="H603" t="s">
        <v>1278</v>
      </c>
      <c r="I603" t="s">
        <v>112</v>
      </c>
      <c r="J603" t="s">
        <v>37</v>
      </c>
      <c r="K603">
        <v>34</v>
      </c>
      <c r="L603" t="s">
        <v>24</v>
      </c>
      <c r="M603">
        <v>68</v>
      </c>
      <c r="N603">
        <v>1</v>
      </c>
      <c r="O603">
        <v>9588.07</v>
      </c>
      <c r="P603" s="1">
        <v>45600.338831018518</v>
      </c>
    </row>
    <row r="604" spans="1:16" x14ac:dyDescent="0.3">
      <c r="A604" t="s">
        <v>1908</v>
      </c>
      <c r="B604" t="s">
        <v>852</v>
      </c>
      <c r="C604">
        <v>635.4</v>
      </c>
      <c r="D604" s="1">
        <v>45188.704861111109</v>
      </c>
      <c r="E604" t="s">
        <v>18</v>
      </c>
      <c r="F604" t="s">
        <v>115</v>
      </c>
      <c r="G604" t="s">
        <v>1728</v>
      </c>
      <c r="H604" t="s">
        <v>35</v>
      </c>
      <c r="I604" t="s">
        <v>763</v>
      </c>
      <c r="J604" t="s">
        <v>23</v>
      </c>
      <c r="K604">
        <v>47</v>
      </c>
      <c r="L604" t="s">
        <v>24</v>
      </c>
      <c r="M604">
        <v>106</v>
      </c>
      <c r="N604">
        <v>1</v>
      </c>
      <c r="O604">
        <v>1238.1099999999999</v>
      </c>
      <c r="P604" s="1">
        <v>45600.341493055559</v>
      </c>
    </row>
    <row r="605" spans="1:16" x14ac:dyDescent="0.3">
      <c r="A605" t="s">
        <v>1909</v>
      </c>
      <c r="B605" t="s">
        <v>630</v>
      </c>
      <c r="C605">
        <v>769.97</v>
      </c>
      <c r="D605" s="1">
        <v>44973.789398148147</v>
      </c>
      <c r="E605" t="s">
        <v>18</v>
      </c>
      <c r="F605" t="s">
        <v>19</v>
      </c>
      <c r="G605" t="s">
        <v>1910</v>
      </c>
      <c r="H605" t="s">
        <v>1911</v>
      </c>
      <c r="I605" t="s">
        <v>708</v>
      </c>
      <c r="J605" t="s">
        <v>70</v>
      </c>
      <c r="K605">
        <v>22</v>
      </c>
      <c r="L605" t="s">
        <v>38</v>
      </c>
      <c r="M605">
        <v>23</v>
      </c>
      <c r="N605">
        <v>1</v>
      </c>
      <c r="O605">
        <v>1244.93</v>
      </c>
      <c r="P605" s="1">
        <v>45600.340173611112</v>
      </c>
    </row>
    <row r="606" spans="1:16" x14ac:dyDescent="0.3">
      <c r="A606" t="s">
        <v>1912</v>
      </c>
      <c r="B606" t="s">
        <v>1618</v>
      </c>
      <c r="C606">
        <v>175.07</v>
      </c>
      <c r="D606" s="1">
        <v>45173.74050925926</v>
      </c>
      <c r="E606" t="s">
        <v>18</v>
      </c>
      <c r="F606" t="s">
        <v>522</v>
      </c>
      <c r="G606" t="s">
        <v>1913</v>
      </c>
      <c r="H606" t="s">
        <v>1914</v>
      </c>
      <c r="I606" t="s">
        <v>51</v>
      </c>
      <c r="J606" t="s">
        <v>70</v>
      </c>
      <c r="K606">
        <v>26</v>
      </c>
      <c r="L606" t="s">
        <v>38</v>
      </c>
      <c r="M606">
        <v>169</v>
      </c>
      <c r="N606">
        <v>1</v>
      </c>
      <c r="O606">
        <v>1040.25</v>
      </c>
      <c r="P606" s="1">
        <v>45600.339062500003</v>
      </c>
    </row>
    <row r="607" spans="1:16" x14ac:dyDescent="0.3">
      <c r="A607" t="s">
        <v>1915</v>
      </c>
      <c r="B607" t="s">
        <v>1916</v>
      </c>
      <c r="C607">
        <v>7.31</v>
      </c>
      <c r="D607" s="1">
        <v>45103.669571759259</v>
      </c>
      <c r="E607" t="s">
        <v>18</v>
      </c>
      <c r="F607" t="s">
        <v>147</v>
      </c>
      <c r="G607" t="s">
        <v>1917</v>
      </c>
      <c r="H607" t="s">
        <v>1918</v>
      </c>
      <c r="I607" t="s">
        <v>166</v>
      </c>
      <c r="J607" t="s">
        <v>70</v>
      </c>
      <c r="K607">
        <v>78</v>
      </c>
      <c r="L607" t="s">
        <v>71</v>
      </c>
      <c r="M607">
        <v>282</v>
      </c>
      <c r="N607">
        <v>1</v>
      </c>
      <c r="O607">
        <v>5757.67</v>
      </c>
      <c r="P607" s="1">
        <v>45600.338368055556</v>
      </c>
    </row>
    <row r="608" spans="1:16" x14ac:dyDescent="0.3">
      <c r="A608" t="s">
        <v>1919</v>
      </c>
      <c r="B608" t="s">
        <v>802</v>
      </c>
      <c r="C608">
        <v>175.15</v>
      </c>
      <c r="D608" s="1">
        <v>45239.710196759261</v>
      </c>
      <c r="E608" t="s">
        <v>18</v>
      </c>
      <c r="F608" t="s">
        <v>74</v>
      </c>
      <c r="G608" t="s">
        <v>1920</v>
      </c>
      <c r="H608" t="s">
        <v>867</v>
      </c>
      <c r="I608" t="s">
        <v>278</v>
      </c>
      <c r="J608" t="s">
        <v>23</v>
      </c>
      <c r="K608">
        <v>27</v>
      </c>
      <c r="L608" t="s">
        <v>38</v>
      </c>
      <c r="M608">
        <v>32</v>
      </c>
      <c r="N608">
        <v>1</v>
      </c>
      <c r="O608">
        <v>1712.65</v>
      </c>
      <c r="P608" s="1">
        <v>45600.340104166666</v>
      </c>
    </row>
    <row r="609" spans="1:16" x14ac:dyDescent="0.3">
      <c r="A609" t="s">
        <v>1921</v>
      </c>
      <c r="B609" t="s">
        <v>86</v>
      </c>
      <c r="C609">
        <v>32.54</v>
      </c>
      <c r="D609" s="1">
        <v>45111.684432870374</v>
      </c>
      <c r="E609" t="s">
        <v>18</v>
      </c>
      <c r="F609" t="s">
        <v>54</v>
      </c>
      <c r="G609" t="s">
        <v>1430</v>
      </c>
      <c r="H609" t="s">
        <v>1922</v>
      </c>
      <c r="I609" t="s">
        <v>155</v>
      </c>
      <c r="J609" t="s">
        <v>37</v>
      </c>
      <c r="K609">
        <v>25</v>
      </c>
      <c r="L609" t="s">
        <v>38</v>
      </c>
      <c r="M609">
        <v>183</v>
      </c>
      <c r="N609">
        <v>4</v>
      </c>
      <c r="O609">
        <v>1544.88</v>
      </c>
      <c r="P609" s="1">
        <v>45600.338206018518</v>
      </c>
    </row>
    <row r="610" spans="1:16" x14ac:dyDescent="0.3">
      <c r="A610" t="s">
        <v>1923</v>
      </c>
      <c r="B610" t="s">
        <v>1827</v>
      </c>
      <c r="C610">
        <v>121.82</v>
      </c>
      <c r="D610" s="1">
        <v>45177.766828703701</v>
      </c>
      <c r="E610" t="s">
        <v>18</v>
      </c>
      <c r="F610" t="s">
        <v>324</v>
      </c>
      <c r="G610" t="s">
        <v>1767</v>
      </c>
      <c r="H610" t="s">
        <v>1231</v>
      </c>
      <c r="I610" t="s">
        <v>419</v>
      </c>
      <c r="J610" t="s">
        <v>37</v>
      </c>
      <c r="K610">
        <v>60</v>
      </c>
      <c r="L610" t="s">
        <v>24</v>
      </c>
      <c r="M610">
        <v>119</v>
      </c>
      <c r="N610">
        <v>1</v>
      </c>
      <c r="O610">
        <v>13293.83</v>
      </c>
      <c r="P610" s="1">
        <v>45600.341319444444</v>
      </c>
    </row>
    <row r="611" spans="1:16" x14ac:dyDescent="0.3">
      <c r="A611" t="s">
        <v>1924</v>
      </c>
      <c r="B611" t="s">
        <v>897</v>
      </c>
      <c r="C611">
        <v>56.12</v>
      </c>
      <c r="D611" s="1">
        <v>45182.78466435185</v>
      </c>
      <c r="E611" t="s">
        <v>18</v>
      </c>
      <c r="F611" t="s">
        <v>507</v>
      </c>
      <c r="G611" t="s">
        <v>1925</v>
      </c>
      <c r="H611" t="s">
        <v>1926</v>
      </c>
      <c r="I611" t="s">
        <v>475</v>
      </c>
      <c r="J611" t="s">
        <v>23</v>
      </c>
      <c r="K611">
        <v>30</v>
      </c>
      <c r="L611" t="s">
        <v>24</v>
      </c>
      <c r="M611">
        <v>102</v>
      </c>
      <c r="N611">
        <v>1</v>
      </c>
      <c r="O611">
        <v>8839.67</v>
      </c>
      <c r="P611" s="1">
        <v>45600.339930555558</v>
      </c>
    </row>
    <row r="612" spans="1:16" x14ac:dyDescent="0.3">
      <c r="A612" t="s">
        <v>1927</v>
      </c>
      <c r="B612" t="s">
        <v>1928</v>
      </c>
      <c r="C612">
        <v>424.7</v>
      </c>
      <c r="D612" s="1">
        <v>44956.734189814815</v>
      </c>
      <c r="E612" t="s">
        <v>47</v>
      </c>
      <c r="F612" t="s">
        <v>173</v>
      </c>
      <c r="G612" t="s">
        <v>1929</v>
      </c>
      <c r="H612" t="s">
        <v>1930</v>
      </c>
      <c r="I612" t="s">
        <v>419</v>
      </c>
      <c r="J612" t="s">
        <v>37</v>
      </c>
      <c r="K612">
        <v>56</v>
      </c>
      <c r="L612" t="s">
        <v>71</v>
      </c>
      <c r="M612">
        <v>178</v>
      </c>
      <c r="N612">
        <v>1</v>
      </c>
      <c r="O612">
        <v>6239.89</v>
      </c>
      <c r="P612" s="1">
        <v>45600.339178240742</v>
      </c>
    </row>
    <row r="613" spans="1:16" x14ac:dyDescent="0.3">
      <c r="A613" t="s">
        <v>1931</v>
      </c>
      <c r="B613" t="s">
        <v>131</v>
      </c>
      <c r="C613">
        <v>35.159999999999997</v>
      </c>
      <c r="D613" s="1">
        <v>45224.743321759262</v>
      </c>
      <c r="E613" t="s">
        <v>18</v>
      </c>
      <c r="F613" t="s">
        <v>266</v>
      </c>
      <c r="G613" t="s">
        <v>1932</v>
      </c>
      <c r="H613" t="s">
        <v>1557</v>
      </c>
      <c r="I613" t="s">
        <v>176</v>
      </c>
      <c r="J613" t="s">
        <v>70</v>
      </c>
      <c r="K613">
        <v>32</v>
      </c>
      <c r="L613" t="s">
        <v>78</v>
      </c>
      <c r="M613">
        <v>130</v>
      </c>
      <c r="N613">
        <v>1</v>
      </c>
      <c r="O613">
        <v>8459.18</v>
      </c>
      <c r="P613" s="1">
        <v>45600.340671296297</v>
      </c>
    </row>
    <row r="614" spans="1:16" x14ac:dyDescent="0.3">
      <c r="A614" t="s">
        <v>1933</v>
      </c>
      <c r="B614" t="s">
        <v>472</v>
      </c>
      <c r="C614">
        <v>35.729999999999997</v>
      </c>
      <c r="D614" s="1">
        <v>45089.70003472222</v>
      </c>
      <c r="E614" t="s">
        <v>18</v>
      </c>
      <c r="F614" t="s">
        <v>173</v>
      </c>
      <c r="G614" t="s">
        <v>1262</v>
      </c>
      <c r="H614" t="s">
        <v>879</v>
      </c>
      <c r="I614" t="s">
        <v>166</v>
      </c>
      <c r="J614" t="s">
        <v>70</v>
      </c>
      <c r="K614">
        <v>65</v>
      </c>
      <c r="L614" t="s">
        <v>24</v>
      </c>
      <c r="M614">
        <v>87</v>
      </c>
      <c r="N614">
        <v>1</v>
      </c>
      <c r="O614">
        <v>9073.17</v>
      </c>
      <c r="P614" s="1">
        <v>45600.34107638889</v>
      </c>
    </row>
    <row r="615" spans="1:16" x14ac:dyDescent="0.3">
      <c r="A615" t="s">
        <v>1934</v>
      </c>
      <c r="B615" t="s">
        <v>1935</v>
      </c>
      <c r="C615">
        <v>3.44</v>
      </c>
      <c r="D615" s="1">
        <v>44945.725347222222</v>
      </c>
      <c r="E615" t="s">
        <v>18</v>
      </c>
      <c r="F615" t="s">
        <v>158</v>
      </c>
      <c r="G615" t="s">
        <v>1936</v>
      </c>
      <c r="H615" t="s">
        <v>584</v>
      </c>
      <c r="I615" t="s">
        <v>433</v>
      </c>
      <c r="J615" t="s">
        <v>23</v>
      </c>
      <c r="K615">
        <v>78</v>
      </c>
      <c r="L615" t="s">
        <v>71</v>
      </c>
      <c r="M615">
        <v>108</v>
      </c>
      <c r="N615">
        <v>1</v>
      </c>
      <c r="O615">
        <v>7561.33</v>
      </c>
      <c r="P615" s="1">
        <v>45600.341898148145</v>
      </c>
    </row>
    <row r="616" spans="1:16" x14ac:dyDescent="0.3">
      <c r="A616" t="s">
        <v>1937</v>
      </c>
      <c r="B616" t="s">
        <v>1173</v>
      </c>
      <c r="C616">
        <v>1342.25</v>
      </c>
      <c r="D616" s="1">
        <v>45044.758275462962</v>
      </c>
      <c r="E616" t="s">
        <v>47</v>
      </c>
      <c r="F616" t="s">
        <v>158</v>
      </c>
      <c r="G616" t="s">
        <v>1938</v>
      </c>
      <c r="H616" t="s">
        <v>922</v>
      </c>
      <c r="I616" t="s">
        <v>419</v>
      </c>
      <c r="J616" t="s">
        <v>70</v>
      </c>
      <c r="K616">
        <v>21</v>
      </c>
      <c r="L616" t="s">
        <v>38</v>
      </c>
      <c r="M616">
        <v>235</v>
      </c>
      <c r="N616">
        <v>1</v>
      </c>
      <c r="O616">
        <v>694.03</v>
      </c>
      <c r="P616" s="1">
        <v>45600.338888888888</v>
      </c>
    </row>
    <row r="617" spans="1:16" x14ac:dyDescent="0.3">
      <c r="A617" t="s">
        <v>1939</v>
      </c>
      <c r="B617" t="s">
        <v>125</v>
      </c>
      <c r="C617">
        <v>139.03</v>
      </c>
      <c r="D617" s="1">
        <v>45168.750104166669</v>
      </c>
      <c r="E617" t="s">
        <v>47</v>
      </c>
      <c r="F617" t="s">
        <v>141</v>
      </c>
      <c r="G617" t="s">
        <v>1940</v>
      </c>
      <c r="H617" t="s">
        <v>1914</v>
      </c>
      <c r="I617" t="s">
        <v>593</v>
      </c>
      <c r="J617" t="s">
        <v>37</v>
      </c>
      <c r="K617">
        <v>50</v>
      </c>
      <c r="L617" t="s">
        <v>78</v>
      </c>
      <c r="M617">
        <v>81</v>
      </c>
      <c r="N617">
        <v>1</v>
      </c>
      <c r="O617">
        <v>2276.5700000000002</v>
      </c>
      <c r="P617" s="1">
        <v>45600.341307870367</v>
      </c>
    </row>
    <row r="618" spans="1:16" x14ac:dyDescent="0.3">
      <c r="A618" t="s">
        <v>1941</v>
      </c>
      <c r="B618" t="s">
        <v>1086</v>
      </c>
      <c r="C618">
        <v>254.92</v>
      </c>
      <c r="D618" s="1">
        <v>45187.66951388889</v>
      </c>
      <c r="E618" t="s">
        <v>47</v>
      </c>
      <c r="F618" t="s">
        <v>238</v>
      </c>
      <c r="G618" t="s">
        <v>1942</v>
      </c>
      <c r="H618" t="s">
        <v>845</v>
      </c>
      <c r="I618" t="s">
        <v>332</v>
      </c>
      <c r="J618" t="s">
        <v>23</v>
      </c>
      <c r="K618">
        <v>28</v>
      </c>
      <c r="L618" t="s">
        <v>78</v>
      </c>
      <c r="M618">
        <v>169</v>
      </c>
      <c r="N618">
        <v>1</v>
      </c>
      <c r="O618">
        <v>2791.12</v>
      </c>
      <c r="P618" s="1">
        <v>45600.338402777779</v>
      </c>
    </row>
    <row r="619" spans="1:16" x14ac:dyDescent="0.3">
      <c r="A619" t="s">
        <v>1943</v>
      </c>
      <c r="B619" t="s">
        <v>1067</v>
      </c>
      <c r="C619">
        <v>115.11</v>
      </c>
      <c r="D619" s="1">
        <v>45051.732199074075</v>
      </c>
      <c r="E619" t="s">
        <v>18</v>
      </c>
      <c r="F619" t="s">
        <v>87</v>
      </c>
      <c r="G619" t="s">
        <v>1717</v>
      </c>
      <c r="H619" t="s">
        <v>1944</v>
      </c>
      <c r="I619" t="s">
        <v>1350</v>
      </c>
      <c r="J619" t="s">
        <v>37</v>
      </c>
      <c r="K619">
        <v>28</v>
      </c>
      <c r="L619" t="s">
        <v>78</v>
      </c>
      <c r="M619">
        <v>139</v>
      </c>
      <c r="N619">
        <v>1</v>
      </c>
      <c r="O619">
        <v>9808.9699999999993</v>
      </c>
      <c r="P619" s="1">
        <v>45600.340486111112</v>
      </c>
    </row>
    <row r="620" spans="1:16" x14ac:dyDescent="0.3">
      <c r="A620" t="s">
        <v>1945</v>
      </c>
      <c r="B620" t="s">
        <v>517</v>
      </c>
      <c r="C620">
        <v>171.11</v>
      </c>
      <c r="D620" s="1">
        <v>45061.703055555554</v>
      </c>
      <c r="E620" t="s">
        <v>18</v>
      </c>
      <c r="F620" t="s">
        <v>213</v>
      </c>
      <c r="G620" t="s">
        <v>1946</v>
      </c>
      <c r="H620" t="s">
        <v>175</v>
      </c>
      <c r="I620" t="s">
        <v>821</v>
      </c>
      <c r="J620" t="s">
        <v>23</v>
      </c>
      <c r="K620">
        <v>57</v>
      </c>
      <c r="L620" t="s">
        <v>71</v>
      </c>
      <c r="M620">
        <v>171</v>
      </c>
      <c r="N620">
        <v>1</v>
      </c>
      <c r="O620">
        <v>6324.09</v>
      </c>
      <c r="P620" s="1">
        <v>45600.33935185185</v>
      </c>
    </row>
    <row r="621" spans="1:16" x14ac:dyDescent="0.3">
      <c r="A621" t="s">
        <v>1947</v>
      </c>
      <c r="B621" t="s">
        <v>906</v>
      </c>
      <c r="C621">
        <v>168.54</v>
      </c>
      <c r="D621" s="1">
        <v>44959.675844907404</v>
      </c>
      <c r="E621" t="s">
        <v>18</v>
      </c>
      <c r="F621" t="s">
        <v>54</v>
      </c>
      <c r="G621" t="s">
        <v>1948</v>
      </c>
      <c r="H621" t="s">
        <v>1949</v>
      </c>
      <c r="I621" t="s">
        <v>332</v>
      </c>
      <c r="J621" t="s">
        <v>23</v>
      </c>
      <c r="K621">
        <v>70</v>
      </c>
      <c r="L621" t="s">
        <v>24</v>
      </c>
      <c r="M621">
        <v>142</v>
      </c>
      <c r="N621">
        <v>2</v>
      </c>
      <c r="O621">
        <v>13406</v>
      </c>
      <c r="P621" s="1">
        <v>45600.339050925926</v>
      </c>
    </row>
    <row r="622" spans="1:16" x14ac:dyDescent="0.3">
      <c r="A622" t="s">
        <v>1950</v>
      </c>
      <c r="B622" t="s">
        <v>1771</v>
      </c>
      <c r="C622">
        <v>420.76</v>
      </c>
      <c r="D622" s="1">
        <v>44980.669849537036</v>
      </c>
      <c r="E622" t="s">
        <v>18</v>
      </c>
      <c r="F622" t="s">
        <v>173</v>
      </c>
      <c r="G622" t="s">
        <v>1951</v>
      </c>
      <c r="H622" t="s">
        <v>1310</v>
      </c>
      <c r="I622" t="s">
        <v>57</v>
      </c>
      <c r="J622" t="s">
        <v>70</v>
      </c>
      <c r="K622">
        <v>51</v>
      </c>
      <c r="L622" t="s">
        <v>71</v>
      </c>
      <c r="M622">
        <v>76</v>
      </c>
      <c r="N622">
        <v>1</v>
      </c>
      <c r="O622">
        <v>6581.55</v>
      </c>
      <c r="P622" s="1">
        <v>45600.339328703703</v>
      </c>
    </row>
    <row r="623" spans="1:16" x14ac:dyDescent="0.3">
      <c r="A623" t="s">
        <v>1952</v>
      </c>
      <c r="B623" t="s">
        <v>1207</v>
      </c>
      <c r="C623">
        <v>408.46</v>
      </c>
      <c r="D623" s="1">
        <v>44986.67900462963</v>
      </c>
      <c r="E623" t="s">
        <v>18</v>
      </c>
      <c r="F623" t="s">
        <v>41</v>
      </c>
      <c r="G623" t="s">
        <v>1953</v>
      </c>
      <c r="H623" t="s">
        <v>1954</v>
      </c>
      <c r="I623" t="s">
        <v>708</v>
      </c>
      <c r="J623" t="s">
        <v>70</v>
      </c>
      <c r="K623">
        <v>64</v>
      </c>
      <c r="L623" t="s">
        <v>71</v>
      </c>
      <c r="M623">
        <v>28</v>
      </c>
      <c r="N623">
        <v>1</v>
      </c>
      <c r="O623">
        <v>3140.79</v>
      </c>
      <c r="P623" s="1">
        <v>45600.339120370372</v>
      </c>
    </row>
    <row r="624" spans="1:16" x14ac:dyDescent="0.3">
      <c r="A624" t="s">
        <v>1955</v>
      </c>
      <c r="B624" t="s">
        <v>1956</v>
      </c>
      <c r="C624">
        <v>1162.42</v>
      </c>
      <c r="D624" s="1">
        <v>45161.691458333335</v>
      </c>
      <c r="E624" t="s">
        <v>47</v>
      </c>
      <c r="F624" t="s">
        <v>74</v>
      </c>
      <c r="G624" t="s">
        <v>1957</v>
      </c>
      <c r="H624" t="s">
        <v>494</v>
      </c>
      <c r="I624" t="s">
        <v>36</v>
      </c>
      <c r="J624" t="s">
        <v>37</v>
      </c>
      <c r="K624">
        <v>30</v>
      </c>
      <c r="L624" t="s">
        <v>24</v>
      </c>
      <c r="M624">
        <v>45</v>
      </c>
      <c r="N624">
        <v>1</v>
      </c>
      <c r="O624">
        <v>10357.26</v>
      </c>
      <c r="P624" s="1">
        <v>45600.339687500003</v>
      </c>
    </row>
    <row r="625" spans="1:16" x14ac:dyDescent="0.3">
      <c r="A625" t="s">
        <v>1958</v>
      </c>
      <c r="B625" t="s">
        <v>1588</v>
      </c>
      <c r="C625">
        <v>342.17</v>
      </c>
      <c r="D625" s="1">
        <v>45274.673402777778</v>
      </c>
      <c r="E625" t="s">
        <v>47</v>
      </c>
      <c r="F625" t="s">
        <v>204</v>
      </c>
      <c r="G625" t="s">
        <v>1959</v>
      </c>
      <c r="H625" t="s">
        <v>934</v>
      </c>
      <c r="I625" t="s">
        <v>451</v>
      </c>
      <c r="J625" t="s">
        <v>70</v>
      </c>
      <c r="K625">
        <v>21</v>
      </c>
      <c r="L625" t="s">
        <v>38</v>
      </c>
      <c r="M625">
        <v>247</v>
      </c>
      <c r="N625">
        <v>1</v>
      </c>
      <c r="O625">
        <v>461.83</v>
      </c>
      <c r="P625" s="1">
        <v>45600.339259259257</v>
      </c>
    </row>
    <row r="626" spans="1:16" x14ac:dyDescent="0.3">
      <c r="A626" t="s">
        <v>1960</v>
      </c>
      <c r="B626" t="s">
        <v>346</v>
      </c>
      <c r="C626">
        <v>580.71</v>
      </c>
      <c r="D626" s="1">
        <v>45189.692916666667</v>
      </c>
      <c r="E626" t="s">
        <v>18</v>
      </c>
      <c r="F626" t="s">
        <v>244</v>
      </c>
      <c r="G626" t="s">
        <v>929</v>
      </c>
      <c r="H626" t="s">
        <v>1961</v>
      </c>
      <c r="I626" t="s">
        <v>247</v>
      </c>
      <c r="J626" t="s">
        <v>23</v>
      </c>
      <c r="K626">
        <v>53</v>
      </c>
      <c r="L626" t="s">
        <v>78</v>
      </c>
      <c r="M626">
        <v>95</v>
      </c>
      <c r="N626">
        <v>1</v>
      </c>
      <c r="O626">
        <v>5670</v>
      </c>
      <c r="P626" s="1">
        <v>45600.340902777774</v>
      </c>
    </row>
    <row r="627" spans="1:16" x14ac:dyDescent="0.3">
      <c r="A627" t="s">
        <v>1962</v>
      </c>
      <c r="B627" t="s">
        <v>885</v>
      </c>
      <c r="C627">
        <v>821.54</v>
      </c>
      <c r="D627" s="1">
        <v>45160.757824074077</v>
      </c>
      <c r="E627" t="s">
        <v>47</v>
      </c>
      <c r="F627" t="s">
        <v>48</v>
      </c>
      <c r="G627" t="s">
        <v>153</v>
      </c>
      <c r="H627" t="s">
        <v>1963</v>
      </c>
      <c r="I627" t="s">
        <v>253</v>
      </c>
      <c r="J627" t="s">
        <v>70</v>
      </c>
      <c r="K627">
        <v>79</v>
      </c>
      <c r="L627" t="s">
        <v>71</v>
      </c>
      <c r="M627">
        <v>36</v>
      </c>
      <c r="N627">
        <v>1</v>
      </c>
      <c r="O627">
        <v>4040.32</v>
      </c>
      <c r="P627" s="1">
        <v>45600.341631944444</v>
      </c>
    </row>
    <row r="628" spans="1:16" x14ac:dyDescent="0.3">
      <c r="A628" t="s">
        <v>1964</v>
      </c>
      <c r="B628" t="s">
        <v>1097</v>
      </c>
      <c r="C628">
        <v>253.47</v>
      </c>
      <c r="D628" s="1">
        <v>45091.713287037041</v>
      </c>
      <c r="E628" t="s">
        <v>18</v>
      </c>
      <c r="F628" t="s">
        <v>48</v>
      </c>
      <c r="G628" t="s">
        <v>1062</v>
      </c>
      <c r="H628" t="s">
        <v>169</v>
      </c>
      <c r="I628" t="s">
        <v>544</v>
      </c>
      <c r="J628" t="s">
        <v>70</v>
      </c>
      <c r="K628">
        <v>20</v>
      </c>
      <c r="L628" t="s">
        <v>38</v>
      </c>
      <c r="M628">
        <v>238</v>
      </c>
      <c r="N628">
        <v>1</v>
      </c>
      <c r="O628">
        <v>220.51</v>
      </c>
      <c r="P628" s="1">
        <v>45600.33902777778</v>
      </c>
    </row>
    <row r="629" spans="1:16" x14ac:dyDescent="0.3">
      <c r="A629" t="s">
        <v>1965</v>
      </c>
      <c r="B629" t="s">
        <v>658</v>
      </c>
      <c r="C629">
        <v>22.81</v>
      </c>
      <c r="D629" s="1">
        <v>45075.745173611111</v>
      </c>
      <c r="E629" t="s">
        <v>18</v>
      </c>
      <c r="F629" t="s">
        <v>204</v>
      </c>
      <c r="G629" t="s">
        <v>1966</v>
      </c>
      <c r="H629" t="s">
        <v>317</v>
      </c>
      <c r="I629" t="s">
        <v>161</v>
      </c>
      <c r="J629" t="s">
        <v>37</v>
      </c>
      <c r="K629">
        <v>62</v>
      </c>
      <c r="L629" t="s">
        <v>71</v>
      </c>
      <c r="M629">
        <v>75</v>
      </c>
      <c r="N629">
        <v>1</v>
      </c>
      <c r="O629">
        <v>3634.76</v>
      </c>
      <c r="P629" s="1">
        <v>45600.338877314818</v>
      </c>
    </row>
    <row r="630" spans="1:16" x14ac:dyDescent="0.3">
      <c r="A630" t="s">
        <v>1967</v>
      </c>
      <c r="B630" t="s">
        <v>586</v>
      </c>
      <c r="C630">
        <v>266.57</v>
      </c>
      <c r="D630" s="1">
        <v>45110.74790509259</v>
      </c>
      <c r="E630" t="s">
        <v>47</v>
      </c>
      <c r="F630" t="s">
        <v>389</v>
      </c>
      <c r="G630" t="s">
        <v>1968</v>
      </c>
      <c r="H630" t="s">
        <v>1969</v>
      </c>
      <c r="I630" t="s">
        <v>608</v>
      </c>
      <c r="J630" t="s">
        <v>37</v>
      </c>
      <c r="K630">
        <v>39</v>
      </c>
      <c r="L630" t="s">
        <v>78</v>
      </c>
      <c r="M630">
        <v>96</v>
      </c>
      <c r="N630">
        <v>1</v>
      </c>
      <c r="O630">
        <v>7180.48</v>
      </c>
      <c r="P630" s="1">
        <v>45600.338310185187</v>
      </c>
    </row>
    <row r="631" spans="1:16" x14ac:dyDescent="0.3">
      <c r="A631" t="s">
        <v>1970</v>
      </c>
      <c r="B631" t="s">
        <v>280</v>
      </c>
      <c r="C631">
        <v>374.61</v>
      </c>
      <c r="D631" s="1">
        <v>45167.771249999998</v>
      </c>
      <c r="E631" t="s">
        <v>47</v>
      </c>
      <c r="F631" t="s">
        <v>33</v>
      </c>
      <c r="G631" t="s">
        <v>1090</v>
      </c>
      <c r="H631" t="s">
        <v>508</v>
      </c>
      <c r="I631" t="s">
        <v>1282</v>
      </c>
      <c r="J631" t="s">
        <v>37</v>
      </c>
      <c r="K631">
        <v>75</v>
      </c>
      <c r="L631" t="s">
        <v>71</v>
      </c>
      <c r="M631">
        <v>37</v>
      </c>
      <c r="N631">
        <v>1</v>
      </c>
      <c r="O631">
        <v>1389.71</v>
      </c>
      <c r="P631" s="1">
        <v>45600.341249999998</v>
      </c>
    </row>
    <row r="632" spans="1:16" x14ac:dyDescent="0.3">
      <c r="A632" t="s">
        <v>1971</v>
      </c>
      <c r="B632" t="s">
        <v>53</v>
      </c>
      <c r="C632">
        <v>339.35</v>
      </c>
      <c r="D632" s="1">
        <v>44960.672766203701</v>
      </c>
      <c r="E632" t="s">
        <v>47</v>
      </c>
      <c r="F632" t="s">
        <v>389</v>
      </c>
      <c r="G632" t="s">
        <v>1972</v>
      </c>
      <c r="H632" t="s">
        <v>1853</v>
      </c>
      <c r="I632" t="s">
        <v>821</v>
      </c>
      <c r="J632" t="s">
        <v>23</v>
      </c>
      <c r="K632">
        <v>78</v>
      </c>
      <c r="L632" t="s">
        <v>71</v>
      </c>
      <c r="M632">
        <v>70</v>
      </c>
      <c r="N632">
        <v>1</v>
      </c>
      <c r="O632">
        <v>5002.7</v>
      </c>
      <c r="P632" s="1">
        <v>45600.339085648149</v>
      </c>
    </row>
    <row r="633" spans="1:16" x14ac:dyDescent="0.3">
      <c r="A633" t="s">
        <v>1973</v>
      </c>
      <c r="B633" t="s">
        <v>1824</v>
      </c>
      <c r="C633">
        <v>810.36</v>
      </c>
      <c r="D633" s="1">
        <v>44943.707673611112</v>
      </c>
      <c r="E633" t="s">
        <v>18</v>
      </c>
      <c r="F633" t="s">
        <v>126</v>
      </c>
      <c r="G633" t="s">
        <v>1910</v>
      </c>
      <c r="H633" t="s">
        <v>294</v>
      </c>
      <c r="I633" t="s">
        <v>428</v>
      </c>
      <c r="J633" t="s">
        <v>23</v>
      </c>
      <c r="K633">
        <v>20</v>
      </c>
      <c r="L633" t="s">
        <v>38</v>
      </c>
      <c r="M633">
        <v>67</v>
      </c>
      <c r="N633">
        <v>1</v>
      </c>
      <c r="O633">
        <v>9239.1200000000008</v>
      </c>
      <c r="P633" s="1">
        <v>45600.338414351849</v>
      </c>
    </row>
    <row r="634" spans="1:16" x14ac:dyDescent="0.3">
      <c r="A634" t="s">
        <v>1974</v>
      </c>
      <c r="B634" t="s">
        <v>1975</v>
      </c>
      <c r="C634">
        <v>9.83</v>
      </c>
      <c r="D634" s="1">
        <v>45131.71130787037</v>
      </c>
      <c r="E634" t="s">
        <v>18</v>
      </c>
      <c r="F634" t="s">
        <v>93</v>
      </c>
      <c r="G634" t="s">
        <v>104</v>
      </c>
      <c r="H634" t="s">
        <v>100</v>
      </c>
      <c r="I634" t="s">
        <v>433</v>
      </c>
      <c r="J634" t="s">
        <v>23</v>
      </c>
      <c r="K634">
        <v>24</v>
      </c>
      <c r="L634" t="s">
        <v>38</v>
      </c>
      <c r="M634">
        <v>86</v>
      </c>
      <c r="N634">
        <v>1</v>
      </c>
      <c r="O634">
        <v>666.42</v>
      </c>
      <c r="P634" s="1">
        <v>45600.339618055557</v>
      </c>
    </row>
    <row r="635" spans="1:16" x14ac:dyDescent="0.3">
      <c r="A635" t="s">
        <v>1976</v>
      </c>
      <c r="B635" t="s">
        <v>998</v>
      </c>
      <c r="C635">
        <v>135.57</v>
      </c>
      <c r="D635" s="1">
        <v>45091.720532407409</v>
      </c>
      <c r="E635" t="s">
        <v>47</v>
      </c>
      <c r="F635" t="s">
        <v>389</v>
      </c>
      <c r="G635" t="s">
        <v>1862</v>
      </c>
      <c r="H635" t="s">
        <v>829</v>
      </c>
      <c r="I635" t="s">
        <v>90</v>
      </c>
      <c r="J635" t="s">
        <v>70</v>
      </c>
      <c r="K635">
        <v>51</v>
      </c>
      <c r="L635" t="s">
        <v>24</v>
      </c>
      <c r="M635">
        <v>116</v>
      </c>
      <c r="N635">
        <v>1</v>
      </c>
      <c r="O635">
        <v>11351.64</v>
      </c>
      <c r="P635" s="1">
        <v>45600.341481481482</v>
      </c>
    </row>
    <row r="636" spans="1:16" x14ac:dyDescent="0.3">
      <c r="A636" t="s">
        <v>1977</v>
      </c>
      <c r="B636" t="s">
        <v>717</v>
      </c>
      <c r="C636">
        <v>340.05</v>
      </c>
      <c r="D636" s="1">
        <v>45226.727002314816</v>
      </c>
      <c r="E636" t="s">
        <v>18</v>
      </c>
      <c r="F636" t="s">
        <v>74</v>
      </c>
      <c r="G636" t="s">
        <v>1978</v>
      </c>
      <c r="H636" t="s">
        <v>1598</v>
      </c>
      <c r="I636" t="s">
        <v>859</v>
      </c>
      <c r="J636" t="s">
        <v>23</v>
      </c>
      <c r="K636">
        <v>43</v>
      </c>
      <c r="L636" t="s">
        <v>78</v>
      </c>
      <c r="M636">
        <v>37</v>
      </c>
      <c r="N636">
        <v>1</v>
      </c>
      <c r="O636">
        <v>7234.15</v>
      </c>
      <c r="P636" s="1">
        <v>45600.338692129626</v>
      </c>
    </row>
    <row r="637" spans="1:16" x14ac:dyDescent="0.3">
      <c r="A637" t="s">
        <v>1979</v>
      </c>
      <c r="B637" t="s">
        <v>296</v>
      </c>
      <c r="C637">
        <v>283.45</v>
      </c>
      <c r="D637" s="1">
        <v>45216.725543981483</v>
      </c>
      <c r="E637" t="s">
        <v>18</v>
      </c>
      <c r="F637" t="s">
        <v>522</v>
      </c>
      <c r="G637" t="s">
        <v>1266</v>
      </c>
      <c r="H637" t="s">
        <v>728</v>
      </c>
      <c r="I637" t="s">
        <v>138</v>
      </c>
      <c r="J637" t="s">
        <v>70</v>
      </c>
      <c r="K637">
        <v>27</v>
      </c>
      <c r="L637" t="s">
        <v>78</v>
      </c>
      <c r="M637">
        <v>127</v>
      </c>
      <c r="N637">
        <v>1</v>
      </c>
      <c r="O637">
        <v>2049.5100000000002</v>
      </c>
      <c r="P637" s="1">
        <v>45600.339479166665</v>
      </c>
    </row>
    <row r="638" spans="1:16" x14ac:dyDescent="0.3">
      <c r="A638" t="s">
        <v>1980</v>
      </c>
      <c r="B638" t="s">
        <v>1518</v>
      </c>
      <c r="C638">
        <v>100.99</v>
      </c>
      <c r="D638" s="1">
        <v>45075.680891203701</v>
      </c>
      <c r="E638" t="s">
        <v>18</v>
      </c>
      <c r="F638" t="s">
        <v>204</v>
      </c>
      <c r="G638" t="s">
        <v>116</v>
      </c>
      <c r="H638" t="s">
        <v>246</v>
      </c>
      <c r="I638" t="s">
        <v>304</v>
      </c>
      <c r="J638" t="s">
        <v>23</v>
      </c>
      <c r="K638">
        <v>68</v>
      </c>
      <c r="L638" t="s">
        <v>24</v>
      </c>
      <c r="M638">
        <v>114</v>
      </c>
      <c r="N638">
        <v>1</v>
      </c>
      <c r="O638">
        <v>8865.27</v>
      </c>
      <c r="P638" s="1">
        <v>45600.339722222219</v>
      </c>
    </row>
    <row r="639" spans="1:16" x14ac:dyDescent="0.3">
      <c r="A639" t="s">
        <v>1981</v>
      </c>
      <c r="B639" t="s">
        <v>990</v>
      </c>
      <c r="C639">
        <v>90.88</v>
      </c>
      <c r="D639" s="1">
        <v>44977.700567129628</v>
      </c>
      <c r="E639" t="s">
        <v>18</v>
      </c>
      <c r="F639" t="s">
        <v>87</v>
      </c>
      <c r="G639" t="s">
        <v>1904</v>
      </c>
      <c r="H639" t="s">
        <v>1485</v>
      </c>
      <c r="I639" t="s">
        <v>359</v>
      </c>
      <c r="J639" t="s">
        <v>70</v>
      </c>
      <c r="K639">
        <v>18</v>
      </c>
      <c r="L639" t="s">
        <v>38</v>
      </c>
      <c r="M639">
        <v>176</v>
      </c>
      <c r="N639">
        <v>1</v>
      </c>
      <c r="O639">
        <v>3908.47</v>
      </c>
      <c r="P639" s="1">
        <v>45600.33834490741</v>
      </c>
    </row>
    <row r="640" spans="1:16" x14ac:dyDescent="0.3">
      <c r="A640" t="s">
        <v>1982</v>
      </c>
      <c r="B640" t="s">
        <v>1983</v>
      </c>
      <c r="C640">
        <v>655.15</v>
      </c>
      <c r="D640" s="1">
        <v>44928.682569444441</v>
      </c>
      <c r="E640" t="s">
        <v>18</v>
      </c>
      <c r="F640" t="s">
        <v>60</v>
      </c>
      <c r="G640" t="s">
        <v>808</v>
      </c>
      <c r="H640" t="s">
        <v>1926</v>
      </c>
      <c r="I640" t="s">
        <v>161</v>
      </c>
      <c r="J640" t="s">
        <v>23</v>
      </c>
      <c r="K640">
        <v>26</v>
      </c>
      <c r="L640" t="s">
        <v>78</v>
      </c>
      <c r="M640">
        <v>264</v>
      </c>
      <c r="N640">
        <v>1</v>
      </c>
      <c r="O640">
        <v>5587.44</v>
      </c>
      <c r="P640" s="1">
        <v>45600.338368055556</v>
      </c>
    </row>
    <row r="641" spans="1:16" x14ac:dyDescent="0.3">
      <c r="A641" t="s">
        <v>1984</v>
      </c>
      <c r="B641" t="s">
        <v>1985</v>
      </c>
      <c r="C641">
        <v>320.55</v>
      </c>
      <c r="D641" s="1">
        <v>45047.716516203705</v>
      </c>
      <c r="E641" t="s">
        <v>18</v>
      </c>
      <c r="F641" t="s">
        <v>179</v>
      </c>
      <c r="G641" t="s">
        <v>1559</v>
      </c>
      <c r="H641" t="s">
        <v>1986</v>
      </c>
      <c r="I641" t="s">
        <v>577</v>
      </c>
      <c r="J641" t="s">
        <v>37</v>
      </c>
      <c r="K641">
        <v>50</v>
      </c>
      <c r="L641" t="s">
        <v>78</v>
      </c>
      <c r="M641">
        <v>118</v>
      </c>
      <c r="N641">
        <v>1</v>
      </c>
      <c r="O641">
        <v>438.75</v>
      </c>
      <c r="P641" s="1">
        <v>45600.339050925926</v>
      </c>
    </row>
    <row r="642" spans="1:16" x14ac:dyDescent="0.3">
      <c r="A642" t="s">
        <v>1987</v>
      </c>
      <c r="B642" t="s">
        <v>517</v>
      </c>
      <c r="C642">
        <v>41.51</v>
      </c>
      <c r="D642" s="1">
        <v>45203.699687499997</v>
      </c>
      <c r="E642" t="s">
        <v>18</v>
      </c>
      <c r="F642" t="s">
        <v>426</v>
      </c>
      <c r="G642" t="s">
        <v>1988</v>
      </c>
      <c r="H642" t="s">
        <v>867</v>
      </c>
      <c r="I642" t="s">
        <v>821</v>
      </c>
      <c r="J642" t="s">
        <v>37</v>
      </c>
      <c r="K642">
        <v>28</v>
      </c>
      <c r="L642" t="s">
        <v>38</v>
      </c>
      <c r="M642">
        <v>48</v>
      </c>
      <c r="N642">
        <v>1</v>
      </c>
      <c r="O642">
        <v>609.6</v>
      </c>
      <c r="P642" s="1">
        <v>45600.341597222221</v>
      </c>
    </row>
    <row r="643" spans="1:16" x14ac:dyDescent="0.3">
      <c r="A643" t="s">
        <v>1989</v>
      </c>
      <c r="B643" t="s">
        <v>1502</v>
      </c>
      <c r="C643">
        <v>71.53</v>
      </c>
      <c r="D643" s="1">
        <v>45229.700983796298</v>
      </c>
      <c r="E643" t="s">
        <v>47</v>
      </c>
      <c r="F643" t="s">
        <v>393</v>
      </c>
      <c r="G643" t="s">
        <v>1990</v>
      </c>
      <c r="H643" t="s">
        <v>1991</v>
      </c>
      <c r="I643" t="s">
        <v>96</v>
      </c>
      <c r="J643" t="s">
        <v>70</v>
      </c>
      <c r="K643">
        <v>68</v>
      </c>
      <c r="L643" t="s">
        <v>71</v>
      </c>
      <c r="M643">
        <v>39</v>
      </c>
      <c r="N643">
        <v>1</v>
      </c>
      <c r="O643">
        <v>2393.73</v>
      </c>
      <c r="P643" s="1">
        <v>45600.341666666667</v>
      </c>
    </row>
    <row r="644" spans="1:16" x14ac:dyDescent="0.3">
      <c r="A644" t="s">
        <v>1992</v>
      </c>
      <c r="B644" t="s">
        <v>1993</v>
      </c>
      <c r="C644">
        <v>467.13</v>
      </c>
      <c r="D644" s="1">
        <v>45197.721134259256</v>
      </c>
      <c r="E644" t="s">
        <v>47</v>
      </c>
      <c r="F644" t="s">
        <v>292</v>
      </c>
      <c r="G644" t="s">
        <v>1994</v>
      </c>
      <c r="H644" t="s">
        <v>1776</v>
      </c>
      <c r="I644" t="s">
        <v>1288</v>
      </c>
      <c r="J644" t="s">
        <v>70</v>
      </c>
      <c r="K644">
        <v>54</v>
      </c>
      <c r="L644" t="s">
        <v>71</v>
      </c>
      <c r="M644">
        <v>45</v>
      </c>
      <c r="N644">
        <v>1</v>
      </c>
      <c r="O644">
        <v>3914.84</v>
      </c>
      <c r="P644" s="1">
        <v>45600.338171296295</v>
      </c>
    </row>
    <row r="645" spans="1:16" x14ac:dyDescent="0.3">
      <c r="A645" t="s">
        <v>1995</v>
      </c>
      <c r="B645" t="s">
        <v>1382</v>
      </c>
      <c r="C645">
        <v>235.4</v>
      </c>
      <c r="D645" s="1">
        <v>45195.710011574076</v>
      </c>
      <c r="E645" t="s">
        <v>18</v>
      </c>
      <c r="F645" t="s">
        <v>74</v>
      </c>
      <c r="G645" t="s">
        <v>462</v>
      </c>
      <c r="H645" t="s">
        <v>226</v>
      </c>
      <c r="I645" t="s">
        <v>859</v>
      </c>
      <c r="J645" t="s">
        <v>70</v>
      </c>
      <c r="K645">
        <v>28</v>
      </c>
      <c r="L645" t="s">
        <v>38</v>
      </c>
      <c r="M645">
        <v>70</v>
      </c>
      <c r="N645">
        <v>1</v>
      </c>
      <c r="O645">
        <v>818.36</v>
      </c>
      <c r="P645" s="1">
        <v>45600.340428240743</v>
      </c>
    </row>
    <row r="646" spans="1:16" x14ac:dyDescent="0.3">
      <c r="A646" t="s">
        <v>1996</v>
      </c>
      <c r="B646" t="s">
        <v>612</v>
      </c>
      <c r="C646">
        <v>159.32</v>
      </c>
      <c r="D646" s="1">
        <v>44942.789733796293</v>
      </c>
      <c r="E646" t="s">
        <v>18</v>
      </c>
      <c r="F646" t="s">
        <v>60</v>
      </c>
      <c r="G646" t="s">
        <v>1384</v>
      </c>
      <c r="H646" t="s">
        <v>1997</v>
      </c>
      <c r="I646" t="s">
        <v>451</v>
      </c>
      <c r="J646" t="s">
        <v>70</v>
      </c>
      <c r="K646">
        <v>18</v>
      </c>
      <c r="L646" t="s">
        <v>38</v>
      </c>
      <c r="M646">
        <v>100</v>
      </c>
      <c r="N646">
        <v>1</v>
      </c>
      <c r="O646">
        <v>304.44</v>
      </c>
      <c r="P646" s="1">
        <v>45600.340648148151</v>
      </c>
    </row>
    <row r="647" spans="1:16" x14ac:dyDescent="0.3">
      <c r="A647" t="s">
        <v>1998</v>
      </c>
      <c r="B647" t="s">
        <v>1999</v>
      </c>
      <c r="C647">
        <v>50.83</v>
      </c>
      <c r="D647" s="1">
        <v>45278.670995370368</v>
      </c>
      <c r="E647" t="s">
        <v>47</v>
      </c>
      <c r="F647" t="s">
        <v>244</v>
      </c>
      <c r="G647" t="s">
        <v>1235</v>
      </c>
      <c r="H647" t="s">
        <v>1944</v>
      </c>
      <c r="I647" t="s">
        <v>593</v>
      </c>
      <c r="J647" t="s">
        <v>37</v>
      </c>
      <c r="K647">
        <v>30</v>
      </c>
      <c r="L647" t="s">
        <v>24</v>
      </c>
      <c r="M647">
        <v>48</v>
      </c>
      <c r="N647">
        <v>1</v>
      </c>
      <c r="O647">
        <v>9553.42</v>
      </c>
      <c r="P647" s="1">
        <v>45600.34034722222</v>
      </c>
    </row>
    <row r="648" spans="1:16" x14ac:dyDescent="0.3">
      <c r="A648" t="s">
        <v>2000</v>
      </c>
      <c r="B648" t="s">
        <v>2001</v>
      </c>
      <c r="C648">
        <v>56.89</v>
      </c>
      <c r="D648" s="1">
        <v>44960.75273148148</v>
      </c>
      <c r="E648" t="s">
        <v>47</v>
      </c>
      <c r="F648" t="s">
        <v>27</v>
      </c>
      <c r="G648" t="s">
        <v>2002</v>
      </c>
      <c r="H648" t="s">
        <v>858</v>
      </c>
      <c r="I648" t="s">
        <v>620</v>
      </c>
      <c r="J648" t="s">
        <v>70</v>
      </c>
      <c r="K648">
        <v>59</v>
      </c>
      <c r="L648" t="s">
        <v>78</v>
      </c>
      <c r="M648">
        <v>56</v>
      </c>
      <c r="N648">
        <v>1</v>
      </c>
      <c r="O648">
        <v>3034.67</v>
      </c>
      <c r="P648" s="1">
        <v>45600.340185185189</v>
      </c>
    </row>
    <row r="649" spans="1:16" x14ac:dyDescent="0.3">
      <c r="A649" t="s">
        <v>2003</v>
      </c>
      <c r="B649" t="s">
        <v>2004</v>
      </c>
      <c r="C649">
        <v>20.22</v>
      </c>
      <c r="D649" s="1">
        <v>44995.768275462964</v>
      </c>
      <c r="E649" t="s">
        <v>18</v>
      </c>
      <c r="F649" t="s">
        <v>393</v>
      </c>
      <c r="G649" t="s">
        <v>1603</v>
      </c>
      <c r="H649" t="s">
        <v>842</v>
      </c>
      <c r="I649" t="s">
        <v>363</v>
      </c>
      <c r="J649" t="s">
        <v>23</v>
      </c>
      <c r="K649">
        <v>43</v>
      </c>
      <c r="L649" t="s">
        <v>78</v>
      </c>
      <c r="M649">
        <v>138</v>
      </c>
      <c r="N649">
        <v>1</v>
      </c>
      <c r="O649">
        <v>5515.32</v>
      </c>
      <c r="P649" s="1">
        <v>45600.337870370371</v>
      </c>
    </row>
    <row r="650" spans="1:16" x14ac:dyDescent="0.3">
      <c r="A650" t="s">
        <v>2005</v>
      </c>
      <c r="B650" t="s">
        <v>2006</v>
      </c>
      <c r="C650">
        <v>50.4</v>
      </c>
      <c r="D650" s="1">
        <v>45012.710231481484</v>
      </c>
      <c r="E650" t="s">
        <v>18</v>
      </c>
      <c r="F650" t="s">
        <v>238</v>
      </c>
      <c r="G650" t="s">
        <v>2007</v>
      </c>
      <c r="H650" t="s">
        <v>548</v>
      </c>
      <c r="I650" t="s">
        <v>1282</v>
      </c>
      <c r="J650" t="s">
        <v>70</v>
      </c>
      <c r="K650">
        <v>36</v>
      </c>
      <c r="L650" t="s">
        <v>24</v>
      </c>
      <c r="M650">
        <v>84</v>
      </c>
      <c r="N650">
        <v>1</v>
      </c>
      <c r="O650">
        <v>1677.01</v>
      </c>
      <c r="P650" s="1">
        <v>45600.338391203702</v>
      </c>
    </row>
    <row r="651" spans="1:16" x14ac:dyDescent="0.3">
      <c r="A651" t="s">
        <v>2008</v>
      </c>
      <c r="B651" t="s">
        <v>329</v>
      </c>
      <c r="C651">
        <v>73.88</v>
      </c>
      <c r="D651" s="1">
        <v>45054.737916666665</v>
      </c>
      <c r="E651" t="s">
        <v>18</v>
      </c>
      <c r="F651" t="s">
        <v>141</v>
      </c>
      <c r="G651" t="s">
        <v>2009</v>
      </c>
      <c r="H651" t="s">
        <v>209</v>
      </c>
      <c r="I651" t="s">
        <v>36</v>
      </c>
      <c r="J651" t="s">
        <v>70</v>
      </c>
      <c r="K651">
        <v>53</v>
      </c>
      <c r="L651" t="s">
        <v>71</v>
      </c>
      <c r="M651">
        <v>131</v>
      </c>
      <c r="N651">
        <v>1</v>
      </c>
      <c r="O651">
        <v>4055.55</v>
      </c>
      <c r="P651" s="1">
        <v>45600.339016203703</v>
      </c>
    </row>
    <row r="652" spans="1:16" x14ac:dyDescent="0.3">
      <c r="A652" t="s">
        <v>2010</v>
      </c>
      <c r="B652" t="s">
        <v>1999</v>
      </c>
      <c r="C652">
        <v>119.61</v>
      </c>
      <c r="D652" s="1">
        <v>44999.681261574071</v>
      </c>
      <c r="E652" t="s">
        <v>18</v>
      </c>
      <c r="F652" t="s">
        <v>19</v>
      </c>
      <c r="G652" t="s">
        <v>1533</v>
      </c>
      <c r="H652" t="s">
        <v>2011</v>
      </c>
      <c r="I652" t="s">
        <v>112</v>
      </c>
      <c r="J652" t="s">
        <v>23</v>
      </c>
      <c r="K652">
        <v>33</v>
      </c>
      <c r="L652" t="s">
        <v>24</v>
      </c>
      <c r="M652">
        <v>53</v>
      </c>
      <c r="N652">
        <v>1</v>
      </c>
      <c r="O652">
        <v>9899.94</v>
      </c>
      <c r="P652" s="1">
        <v>45600.338518518518</v>
      </c>
    </row>
    <row r="653" spans="1:16" x14ac:dyDescent="0.3">
      <c r="A653" t="s">
        <v>2012</v>
      </c>
      <c r="B653" t="s">
        <v>610</v>
      </c>
      <c r="C653">
        <v>1241.05</v>
      </c>
      <c r="D653" s="1">
        <v>45251.685196759259</v>
      </c>
      <c r="E653" t="s">
        <v>18</v>
      </c>
      <c r="F653" t="s">
        <v>173</v>
      </c>
      <c r="G653" t="s">
        <v>2013</v>
      </c>
      <c r="H653" t="s">
        <v>2014</v>
      </c>
      <c r="I653" t="s">
        <v>549</v>
      </c>
      <c r="J653" t="s">
        <v>70</v>
      </c>
      <c r="K653">
        <v>18</v>
      </c>
      <c r="L653" t="s">
        <v>38</v>
      </c>
      <c r="M653">
        <v>129</v>
      </c>
      <c r="N653">
        <v>1</v>
      </c>
      <c r="O653">
        <v>756.74</v>
      </c>
      <c r="P653" s="1">
        <v>45600.341527777775</v>
      </c>
    </row>
    <row r="654" spans="1:16" x14ac:dyDescent="0.3">
      <c r="A654" t="s">
        <v>2015</v>
      </c>
      <c r="B654" t="s">
        <v>849</v>
      </c>
      <c r="C654">
        <v>116.58</v>
      </c>
      <c r="D654" s="1">
        <v>45169.69326388889</v>
      </c>
      <c r="E654" t="s">
        <v>18</v>
      </c>
      <c r="F654" t="s">
        <v>41</v>
      </c>
      <c r="G654" t="s">
        <v>2016</v>
      </c>
      <c r="H654" t="s">
        <v>1475</v>
      </c>
      <c r="I654" t="s">
        <v>859</v>
      </c>
      <c r="J654" t="s">
        <v>70</v>
      </c>
      <c r="K654">
        <v>43</v>
      </c>
      <c r="L654" t="s">
        <v>78</v>
      </c>
      <c r="M654">
        <v>247</v>
      </c>
      <c r="N654">
        <v>1</v>
      </c>
      <c r="O654">
        <v>2620.7399999999998</v>
      </c>
      <c r="P654" s="1">
        <v>45600.338078703702</v>
      </c>
    </row>
    <row r="655" spans="1:16" x14ac:dyDescent="0.3">
      <c r="A655" t="s">
        <v>2017</v>
      </c>
      <c r="B655" t="s">
        <v>534</v>
      </c>
      <c r="C655">
        <v>1919.11</v>
      </c>
      <c r="D655" s="1">
        <v>45104.741956018515</v>
      </c>
      <c r="E655" t="s">
        <v>18</v>
      </c>
      <c r="F655" t="s">
        <v>596</v>
      </c>
      <c r="G655" t="s">
        <v>1006</v>
      </c>
      <c r="H655" t="s">
        <v>1101</v>
      </c>
      <c r="I655" t="s">
        <v>451</v>
      </c>
      <c r="J655" t="s">
        <v>23</v>
      </c>
      <c r="K655">
        <v>30</v>
      </c>
      <c r="L655" t="s">
        <v>24</v>
      </c>
      <c r="M655">
        <v>161</v>
      </c>
      <c r="N655">
        <v>1</v>
      </c>
      <c r="O655">
        <v>11090.24</v>
      </c>
      <c r="P655" s="1">
        <v>45600.340590277781</v>
      </c>
    </row>
    <row r="656" spans="1:16" x14ac:dyDescent="0.3">
      <c r="A656" t="s">
        <v>2018</v>
      </c>
      <c r="B656" t="s">
        <v>1158</v>
      </c>
      <c r="C656">
        <v>391.96</v>
      </c>
      <c r="D656" s="1">
        <v>45096.681921296295</v>
      </c>
      <c r="E656" t="s">
        <v>18</v>
      </c>
      <c r="F656" t="s">
        <v>81</v>
      </c>
      <c r="G656" t="s">
        <v>1705</v>
      </c>
      <c r="H656" t="s">
        <v>663</v>
      </c>
      <c r="I656" t="s">
        <v>419</v>
      </c>
      <c r="J656" t="s">
        <v>23</v>
      </c>
      <c r="K656">
        <v>64</v>
      </c>
      <c r="L656" t="s">
        <v>71</v>
      </c>
      <c r="M656">
        <v>79</v>
      </c>
      <c r="N656">
        <v>1</v>
      </c>
      <c r="O656">
        <v>2174.16</v>
      </c>
      <c r="P656" s="1">
        <v>45600.338043981479</v>
      </c>
    </row>
    <row r="657" spans="1:16" x14ac:dyDescent="0.3">
      <c r="A657" t="s">
        <v>2019</v>
      </c>
      <c r="B657" t="s">
        <v>2020</v>
      </c>
      <c r="C657">
        <v>156.26</v>
      </c>
      <c r="D657" s="1">
        <v>44928.74287037037</v>
      </c>
      <c r="E657" t="s">
        <v>47</v>
      </c>
      <c r="F657" t="s">
        <v>302</v>
      </c>
      <c r="G657" t="s">
        <v>2021</v>
      </c>
      <c r="H657" t="s">
        <v>1718</v>
      </c>
      <c r="I657" t="s">
        <v>129</v>
      </c>
      <c r="J657" t="s">
        <v>70</v>
      </c>
      <c r="K657">
        <v>46</v>
      </c>
      <c r="L657" t="s">
        <v>78</v>
      </c>
      <c r="M657">
        <v>160</v>
      </c>
      <c r="N657">
        <v>1</v>
      </c>
      <c r="O657">
        <v>7854.1</v>
      </c>
      <c r="P657" s="1">
        <v>45600.339918981481</v>
      </c>
    </row>
    <row r="658" spans="1:16" x14ac:dyDescent="0.3">
      <c r="A658" t="s">
        <v>2022</v>
      </c>
      <c r="B658" t="s">
        <v>146</v>
      </c>
      <c r="C658">
        <v>427</v>
      </c>
      <c r="D658" s="1">
        <v>45138.711446759262</v>
      </c>
      <c r="E658" t="s">
        <v>47</v>
      </c>
      <c r="F658" t="s">
        <v>54</v>
      </c>
      <c r="G658" t="s">
        <v>2023</v>
      </c>
      <c r="H658" t="s">
        <v>755</v>
      </c>
      <c r="I658" t="s">
        <v>150</v>
      </c>
      <c r="J658" t="s">
        <v>70</v>
      </c>
      <c r="K658">
        <v>49</v>
      </c>
      <c r="L658" t="s">
        <v>78</v>
      </c>
      <c r="M658">
        <v>163</v>
      </c>
      <c r="N658">
        <v>1</v>
      </c>
      <c r="O658">
        <v>8253.65</v>
      </c>
      <c r="P658" s="1">
        <v>45600.338541666664</v>
      </c>
    </row>
    <row r="659" spans="1:16" x14ac:dyDescent="0.3">
      <c r="A659" t="s">
        <v>2024</v>
      </c>
      <c r="B659" t="s">
        <v>2025</v>
      </c>
      <c r="C659">
        <v>443.68</v>
      </c>
      <c r="D659" s="1">
        <v>45041.790648148148</v>
      </c>
      <c r="E659" t="s">
        <v>18</v>
      </c>
      <c r="F659" t="s">
        <v>256</v>
      </c>
      <c r="G659" t="s">
        <v>542</v>
      </c>
      <c r="H659" t="s">
        <v>2026</v>
      </c>
      <c r="I659" t="s">
        <v>446</v>
      </c>
      <c r="J659" t="s">
        <v>23</v>
      </c>
      <c r="K659">
        <v>18</v>
      </c>
      <c r="L659" t="s">
        <v>38</v>
      </c>
      <c r="M659">
        <v>137</v>
      </c>
      <c r="N659">
        <v>1</v>
      </c>
      <c r="O659">
        <v>874.15</v>
      </c>
      <c r="P659" s="1">
        <v>45600.340578703705</v>
      </c>
    </row>
    <row r="660" spans="1:16" x14ac:dyDescent="0.3">
      <c r="A660" t="s">
        <v>2027</v>
      </c>
      <c r="B660" t="s">
        <v>1632</v>
      </c>
      <c r="C660">
        <v>101.76</v>
      </c>
      <c r="D660" s="1">
        <v>44977.727361111109</v>
      </c>
      <c r="E660" t="s">
        <v>18</v>
      </c>
      <c r="F660" t="s">
        <v>244</v>
      </c>
      <c r="G660" t="s">
        <v>874</v>
      </c>
      <c r="H660" t="s">
        <v>2028</v>
      </c>
      <c r="I660" t="s">
        <v>359</v>
      </c>
      <c r="J660" t="s">
        <v>70</v>
      </c>
      <c r="K660">
        <v>31</v>
      </c>
      <c r="L660" t="s">
        <v>24</v>
      </c>
      <c r="M660">
        <v>26</v>
      </c>
      <c r="N660">
        <v>1</v>
      </c>
      <c r="O660">
        <v>6043.25</v>
      </c>
      <c r="P660" s="1">
        <v>45600.341064814813</v>
      </c>
    </row>
    <row r="661" spans="1:16" x14ac:dyDescent="0.3">
      <c r="A661" t="s">
        <v>2029</v>
      </c>
      <c r="B661" t="s">
        <v>743</v>
      </c>
      <c r="C661">
        <v>67.569999999999993</v>
      </c>
      <c r="D661" s="1">
        <v>45155.697662037041</v>
      </c>
      <c r="E661" t="s">
        <v>18</v>
      </c>
      <c r="F661" t="s">
        <v>250</v>
      </c>
      <c r="G661" t="s">
        <v>2030</v>
      </c>
      <c r="H661" t="s">
        <v>2031</v>
      </c>
      <c r="I661" t="s">
        <v>483</v>
      </c>
      <c r="J661" t="s">
        <v>70</v>
      </c>
      <c r="K661">
        <v>37</v>
      </c>
      <c r="L661" t="s">
        <v>78</v>
      </c>
      <c r="M661">
        <v>107</v>
      </c>
      <c r="N661">
        <v>1</v>
      </c>
      <c r="O661">
        <v>2766.12</v>
      </c>
      <c r="P661" s="1">
        <v>45600.341145833336</v>
      </c>
    </row>
    <row r="662" spans="1:16" x14ac:dyDescent="0.3">
      <c r="A662" t="s">
        <v>2032</v>
      </c>
      <c r="B662" t="s">
        <v>730</v>
      </c>
      <c r="C662">
        <v>326.29000000000002</v>
      </c>
      <c r="D662" s="1">
        <v>45266.715682870374</v>
      </c>
      <c r="E662" t="s">
        <v>18</v>
      </c>
      <c r="F662" t="s">
        <v>115</v>
      </c>
      <c r="G662" t="s">
        <v>2033</v>
      </c>
      <c r="H662" t="s">
        <v>1049</v>
      </c>
      <c r="I662" t="s">
        <v>106</v>
      </c>
      <c r="J662" t="s">
        <v>37</v>
      </c>
      <c r="K662">
        <v>56</v>
      </c>
      <c r="L662" t="s">
        <v>78</v>
      </c>
      <c r="M662">
        <v>179</v>
      </c>
      <c r="N662">
        <v>1</v>
      </c>
      <c r="O662">
        <v>8171.26</v>
      </c>
      <c r="P662" s="1">
        <v>45600.340787037036</v>
      </c>
    </row>
    <row r="663" spans="1:16" x14ac:dyDescent="0.3">
      <c r="A663" t="s">
        <v>2034</v>
      </c>
      <c r="B663" t="s">
        <v>910</v>
      </c>
      <c r="C663">
        <v>158.56</v>
      </c>
      <c r="D663" s="1">
        <v>44985.72792824074</v>
      </c>
      <c r="E663" t="s">
        <v>18</v>
      </c>
      <c r="F663" t="s">
        <v>286</v>
      </c>
      <c r="G663" t="s">
        <v>2035</v>
      </c>
      <c r="H663" t="s">
        <v>984</v>
      </c>
      <c r="I663" t="s">
        <v>344</v>
      </c>
      <c r="J663" t="s">
        <v>23</v>
      </c>
      <c r="K663">
        <v>33</v>
      </c>
      <c r="L663" t="s">
        <v>24</v>
      </c>
      <c r="M663">
        <v>100</v>
      </c>
      <c r="N663">
        <v>1</v>
      </c>
      <c r="O663">
        <v>5401.21</v>
      </c>
      <c r="P663" s="1">
        <v>45600.340833333335</v>
      </c>
    </row>
    <row r="664" spans="1:16" x14ac:dyDescent="0.3">
      <c r="A664" t="s">
        <v>2036</v>
      </c>
      <c r="B664" t="s">
        <v>1075</v>
      </c>
      <c r="C664">
        <v>56.02</v>
      </c>
      <c r="D664" s="1">
        <v>45096.743391203701</v>
      </c>
      <c r="E664" t="s">
        <v>18</v>
      </c>
      <c r="F664" t="s">
        <v>93</v>
      </c>
      <c r="G664" t="s">
        <v>791</v>
      </c>
      <c r="H664" t="s">
        <v>169</v>
      </c>
      <c r="I664" t="s">
        <v>363</v>
      </c>
      <c r="J664" t="s">
        <v>37</v>
      </c>
      <c r="K664">
        <v>27</v>
      </c>
      <c r="L664" t="s">
        <v>38</v>
      </c>
      <c r="M664">
        <v>142</v>
      </c>
      <c r="N664">
        <v>1</v>
      </c>
      <c r="O664">
        <v>3548.02</v>
      </c>
      <c r="P664" s="1">
        <v>45600.338865740741</v>
      </c>
    </row>
    <row r="665" spans="1:16" x14ac:dyDescent="0.3">
      <c r="A665" t="s">
        <v>2037</v>
      </c>
      <c r="B665" t="s">
        <v>1382</v>
      </c>
      <c r="C665">
        <v>288.27999999999997</v>
      </c>
      <c r="D665" s="1">
        <v>44943.716249999998</v>
      </c>
      <c r="E665" t="s">
        <v>18</v>
      </c>
      <c r="F665" t="s">
        <v>596</v>
      </c>
      <c r="G665" t="s">
        <v>2038</v>
      </c>
      <c r="H665" t="s">
        <v>2039</v>
      </c>
      <c r="I665" t="s">
        <v>344</v>
      </c>
      <c r="J665" t="s">
        <v>37</v>
      </c>
      <c r="K665">
        <v>27</v>
      </c>
      <c r="L665" t="s">
        <v>38</v>
      </c>
      <c r="M665">
        <v>36</v>
      </c>
      <c r="N665">
        <v>1</v>
      </c>
      <c r="O665">
        <v>160.83000000000001</v>
      </c>
      <c r="P665" s="1">
        <v>45600.337881944448</v>
      </c>
    </row>
    <row r="666" spans="1:16" x14ac:dyDescent="0.3">
      <c r="A666" t="s">
        <v>2040</v>
      </c>
      <c r="B666" t="s">
        <v>1112</v>
      </c>
      <c r="C666">
        <v>245.67</v>
      </c>
      <c r="D666" s="1">
        <v>44928.774386574078</v>
      </c>
      <c r="E666" t="s">
        <v>47</v>
      </c>
      <c r="F666" t="s">
        <v>596</v>
      </c>
      <c r="G666" t="s">
        <v>427</v>
      </c>
      <c r="H666" t="s">
        <v>1687</v>
      </c>
      <c r="I666" t="s">
        <v>770</v>
      </c>
      <c r="J666" t="s">
        <v>70</v>
      </c>
      <c r="K666">
        <v>24</v>
      </c>
      <c r="L666" t="s">
        <v>38</v>
      </c>
      <c r="M666">
        <v>107</v>
      </c>
      <c r="N666">
        <v>1</v>
      </c>
      <c r="O666">
        <v>752.25</v>
      </c>
      <c r="P666" s="1">
        <v>45600.33871527778</v>
      </c>
    </row>
    <row r="667" spans="1:16" x14ac:dyDescent="0.3">
      <c r="A667" t="s">
        <v>2041</v>
      </c>
      <c r="B667" t="s">
        <v>53</v>
      </c>
      <c r="C667">
        <v>152.18</v>
      </c>
      <c r="D667" s="1">
        <v>45145.706504629627</v>
      </c>
      <c r="E667" t="s">
        <v>47</v>
      </c>
      <c r="F667" t="s">
        <v>141</v>
      </c>
      <c r="G667" t="s">
        <v>918</v>
      </c>
      <c r="H667" t="s">
        <v>2042</v>
      </c>
      <c r="I667" t="s">
        <v>483</v>
      </c>
      <c r="J667" t="s">
        <v>37</v>
      </c>
      <c r="K667">
        <v>39</v>
      </c>
      <c r="L667" t="s">
        <v>78</v>
      </c>
      <c r="M667">
        <v>176</v>
      </c>
      <c r="N667">
        <v>4</v>
      </c>
      <c r="O667">
        <v>2459.84</v>
      </c>
      <c r="P667" s="1">
        <v>45600.340856481482</v>
      </c>
    </row>
    <row r="668" spans="1:16" x14ac:dyDescent="0.3">
      <c r="A668" t="s">
        <v>2043</v>
      </c>
      <c r="B668" t="s">
        <v>2044</v>
      </c>
      <c r="C668">
        <v>114.35</v>
      </c>
      <c r="D668" s="1">
        <v>45257.677997685183</v>
      </c>
      <c r="E668" t="s">
        <v>47</v>
      </c>
      <c r="F668" t="s">
        <v>507</v>
      </c>
      <c r="G668" t="s">
        <v>1549</v>
      </c>
      <c r="H668" t="s">
        <v>2045</v>
      </c>
      <c r="I668" t="s">
        <v>106</v>
      </c>
      <c r="J668" t="s">
        <v>70</v>
      </c>
      <c r="K668">
        <v>41</v>
      </c>
      <c r="L668" t="s">
        <v>78</v>
      </c>
      <c r="M668">
        <v>21</v>
      </c>
      <c r="N668">
        <v>1</v>
      </c>
      <c r="O668">
        <v>469.12</v>
      </c>
      <c r="P668" s="1">
        <v>45600.340428240743</v>
      </c>
    </row>
    <row r="669" spans="1:16" x14ac:dyDescent="0.3">
      <c r="A669" t="s">
        <v>2046</v>
      </c>
      <c r="B669" t="s">
        <v>579</v>
      </c>
      <c r="C669">
        <v>373.27</v>
      </c>
      <c r="D669" s="1">
        <v>45125.752118055556</v>
      </c>
      <c r="E669" t="s">
        <v>47</v>
      </c>
      <c r="F669" t="s">
        <v>173</v>
      </c>
      <c r="G669" t="s">
        <v>2047</v>
      </c>
      <c r="H669" t="s">
        <v>195</v>
      </c>
      <c r="I669" t="s">
        <v>201</v>
      </c>
      <c r="J669" t="s">
        <v>37</v>
      </c>
      <c r="K669">
        <v>61</v>
      </c>
      <c r="L669" t="s">
        <v>24</v>
      </c>
      <c r="M669">
        <v>79</v>
      </c>
      <c r="N669">
        <v>1</v>
      </c>
      <c r="O669">
        <v>8441.61</v>
      </c>
      <c r="P669" s="1">
        <v>45600.337916666664</v>
      </c>
    </row>
    <row r="670" spans="1:16" x14ac:dyDescent="0.3">
      <c r="A670" t="s">
        <v>2048</v>
      </c>
      <c r="B670" t="s">
        <v>1245</v>
      </c>
      <c r="C670">
        <v>504.63</v>
      </c>
      <c r="D670" s="1">
        <v>45243.713310185187</v>
      </c>
      <c r="E670" t="s">
        <v>18</v>
      </c>
      <c r="F670" t="s">
        <v>596</v>
      </c>
      <c r="G670" t="s">
        <v>866</v>
      </c>
      <c r="H670" t="s">
        <v>616</v>
      </c>
      <c r="I670" t="s">
        <v>1525</v>
      </c>
      <c r="J670" t="s">
        <v>37</v>
      </c>
      <c r="K670">
        <v>60</v>
      </c>
      <c r="L670" t="s">
        <v>78</v>
      </c>
      <c r="M670">
        <v>168</v>
      </c>
      <c r="N670">
        <v>1</v>
      </c>
      <c r="O670">
        <v>3806.16</v>
      </c>
      <c r="P670" s="1">
        <v>45600.338773148149</v>
      </c>
    </row>
    <row r="671" spans="1:16" x14ac:dyDescent="0.3">
      <c r="A671" t="s">
        <v>2049</v>
      </c>
      <c r="B671" t="s">
        <v>1086</v>
      </c>
      <c r="C671">
        <v>126.22</v>
      </c>
      <c r="D671" s="1">
        <v>45050.684201388889</v>
      </c>
      <c r="E671" t="s">
        <v>18</v>
      </c>
      <c r="F671" t="s">
        <v>48</v>
      </c>
      <c r="G671" t="s">
        <v>1787</v>
      </c>
      <c r="H671" t="s">
        <v>348</v>
      </c>
      <c r="I671" t="s">
        <v>428</v>
      </c>
      <c r="J671" t="s">
        <v>23</v>
      </c>
      <c r="K671">
        <v>46</v>
      </c>
      <c r="L671" t="s">
        <v>78</v>
      </c>
      <c r="M671">
        <v>77</v>
      </c>
      <c r="N671">
        <v>4</v>
      </c>
      <c r="O671">
        <v>6133.41</v>
      </c>
      <c r="P671" s="1">
        <v>45600.33866898148</v>
      </c>
    </row>
    <row r="672" spans="1:16" x14ac:dyDescent="0.3">
      <c r="A672" t="s">
        <v>2050</v>
      </c>
      <c r="B672" t="s">
        <v>2051</v>
      </c>
      <c r="C672">
        <v>820.15</v>
      </c>
      <c r="D672" s="1">
        <v>45278.68959490741</v>
      </c>
      <c r="E672" t="s">
        <v>18</v>
      </c>
      <c r="F672" t="s">
        <v>292</v>
      </c>
      <c r="G672" t="s">
        <v>739</v>
      </c>
      <c r="H672" t="s">
        <v>2052</v>
      </c>
      <c r="I672" t="s">
        <v>483</v>
      </c>
      <c r="J672" t="s">
        <v>70</v>
      </c>
      <c r="K672">
        <v>47</v>
      </c>
      <c r="L672" t="s">
        <v>24</v>
      </c>
      <c r="M672">
        <v>181</v>
      </c>
      <c r="N672">
        <v>1</v>
      </c>
      <c r="O672">
        <v>8802.9699999999993</v>
      </c>
      <c r="P672" s="1">
        <v>45600.340671296297</v>
      </c>
    </row>
    <row r="673" spans="1:16" x14ac:dyDescent="0.3">
      <c r="A673" t="s">
        <v>2053</v>
      </c>
      <c r="B673" t="s">
        <v>2054</v>
      </c>
      <c r="C673">
        <v>986.81</v>
      </c>
      <c r="D673" s="1">
        <v>45016.703182870369</v>
      </c>
      <c r="E673" t="s">
        <v>47</v>
      </c>
      <c r="F673" t="s">
        <v>27</v>
      </c>
      <c r="G673" t="s">
        <v>496</v>
      </c>
      <c r="H673" t="s">
        <v>2055</v>
      </c>
      <c r="I673" t="s">
        <v>138</v>
      </c>
      <c r="J673" t="s">
        <v>37</v>
      </c>
      <c r="K673">
        <v>68</v>
      </c>
      <c r="L673" t="s">
        <v>24</v>
      </c>
      <c r="M673">
        <v>127</v>
      </c>
      <c r="N673">
        <v>1</v>
      </c>
      <c r="O673">
        <v>14881.77</v>
      </c>
      <c r="P673" s="1">
        <v>45600.339687500003</v>
      </c>
    </row>
    <row r="674" spans="1:16" x14ac:dyDescent="0.3">
      <c r="A674" t="s">
        <v>2056</v>
      </c>
      <c r="B674" t="s">
        <v>2057</v>
      </c>
      <c r="C674">
        <v>8.3699999999999992</v>
      </c>
      <c r="D674" s="1">
        <v>44938.681562500002</v>
      </c>
      <c r="E674" t="s">
        <v>18</v>
      </c>
      <c r="F674" t="s">
        <v>522</v>
      </c>
      <c r="G674" t="s">
        <v>2058</v>
      </c>
      <c r="H674" t="s">
        <v>553</v>
      </c>
      <c r="I674" t="s">
        <v>1350</v>
      </c>
      <c r="J674" t="s">
        <v>23</v>
      </c>
      <c r="K674">
        <v>63</v>
      </c>
      <c r="L674" t="s">
        <v>71</v>
      </c>
      <c r="M674">
        <v>135</v>
      </c>
      <c r="N674">
        <v>1</v>
      </c>
      <c r="O674">
        <v>1106.3399999999999</v>
      </c>
      <c r="P674" s="1">
        <v>45600.341238425928</v>
      </c>
    </row>
    <row r="675" spans="1:16" x14ac:dyDescent="0.3">
      <c r="A675" t="s">
        <v>2059</v>
      </c>
      <c r="B675" t="s">
        <v>906</v>
      </c>
      <c r="C675">
        <v>197.49</v>
      </c>
      <c r="D675" s="1">
        <v>45110.692187499997</v>
      </c>
      <c r="E675" t="s">
        <v>47</v>
      </c>
      <c r="F675" t="s">
        <v>559</v>
      </c>
      <c r="G675" t="s">
        <v>1714</v>
      </c>
      <c r="H675" t="s">
        <v>2060</v>
      </c>
      <c r="I675" t="s">
        <v>84</v>
      </c>
      <c r="J675" t="s">
        <v>37</v>
      </c>
      <c r="K675">
        <v>53</v>
      </c>
      <c r="L675" t="s">
        <v>71</v>
      </c>
      <c r="M675">
        <v>30</v>
      </c>
      <c r="N675">
        <v>1</v>
      </c>
      <c r="O675">
        <v>5005.33</v>
      </c>
      <c r="P675" s="1">
        <v>45600.337962962964</v>
      </c>
    </row>
    <row r="676" spans="1:16" x14ac:dyDescent="0.3">
      <c r="A676" t="s">
        <v>2061</v>
      </c>
      <c r="B676" t="s">
        <v>1305</v>
      </c>
      <c r="C676">
        <v>637.97</v>
      </c>
      <c r="D676" s="1">
        <v>45222.720347222225</v>
      </c>
      <c r="E676" t="s">
        <v>18</v>
      </c>
      <c r="F676" t="s">
        <v>204</v>
      </c>
      <c r="G676" t="s">
        <v>2016</v>
      </c>
      <c r="H676" t="s">
        <v>2062</v>
      </c>
      <c r="I676" t="s">
        <v>387</v>
      </c>
      <c r="J676" t="s">
        <v>70</v>
      </c>
      <c r="K676">
        <v>58</v>
      </c>
      <c r="L676" t="s">
        <v>71</v>
      </c>
      <c r="M676">
        <v>90</v>
      </c>
      <c r="N676">
        <v>1</v>
      </c>
      <c r="O676">
        <v>7949.03</v>
      </c>
      <c r="P676" s="1">
        <v>45600.338842592595</v>
      </c>
    </row>
    <row r="677" spans="1:16" x14ac:dyDescent="0.3">
      <c r="A677" t="s">
        <v>2063</v>
      </c>
      <c r="B677" t="s">
        <v>1241</v>
      </c>
      <c r="C677">
        <v>13.52</v>
      </c>
      <c r="D677" s="1">
        <v>45061.702407407407</v>
      </c>
      <c r="E677" t="s">
        <v>18</v>
      </c>
      <c r="F677" t="s">
        <v>60</v>
      </c>
      <c r="G677" t="s">
        <v>2064</v>
      </c>
      <c r="H677" t="s">
        <v>2060</v>
      </c>
      <c r="I677" t="s">
        <v>354</v>
      </c>
      <c r="J677" t="s">
        <v>23</v>
      </c>
      <c r="K677">
        <v>26</v>
      </c>
      <c r="L677" t="s">
        <v>38</v>
      </c>
      <c r="M677">
        <v>65</v>
      </c>
      <c r="N677">
        <v>1</v>
      </c>
      <c r="O677">
        <v>259.77</v>
      </c>
      <c r="P677" s="1">
        <v>45600.337847222225</v>
      </c>
    </row>
    <row r="678" spans="1:16" x14ac:dyDescent="0.3">
      <c r="A678" t="s">
        <v>2065</v>
      </c>
      <c r="B678" t="s">
        <v>1294</v>
      </c>
      <c r="C678">
        <v>432.1</v>
      </c>
      <c r="D678" s="1">
        <v>45005.686307870368</v>
      </c>
      <c r="E678" t="s">
        <v>18</v>
      </c>
      <c r="F678" t="s">
        <v>213</v>
      </c>
      <c r="G678" t="s">
        <v>1549</v>
      </c>
      <c r="H678" t="s">
        <v>2066</v>
      </c>
      <c r="I678" t="s">
        <v>123</v>
      </c>
      <c r="J678" t="s">
        <v>23</v>
      </c>
      <c r="K678">
        <v>49</v>
      </c>
      <c r="L678" t="s">
        <v>78</v>
      </c>
      <c r="M678">
        <v>240</v>
      </c>
      <c r="N678">
        <v>1</v>
      </c>
      <c r="O678">
        <v>2114.3000000000002</v>
      </c>
      <c r="P678" s="1">
        <v>45600.340462962966</v>
      </c>
    </row>
    <row r="679" spans="1:16" x14ac:dyDescent="0.3">
      <c r="A679" t="s">
        <v>2067</v>
      </c>
      <c r="B679" t="s">
        <v>743</v>
      </c>
      <c r="C679">
        <v>375.17</v>
      </c>
      <c r="D679" s="1">
        <v>45085.72283564815</v>
      </c>
      <c r="E679" t="s">
        <v>18</v>
      </c>
      <c r="F679" t="s">
        <v>158</v>
      </c>
      <c r="G679" t="s">
        <v>706</v>
      </c>
      <c r="H679" t="s">
        <v>1460</v>
      </c>
      <c r="I679" t="s">
        <v>201</v>
      </c>
      <c r="J679" t="s">
        <v>23</v>
      </c>
      <c r="K679">
        <v>51</v>
      </c>
      <c r="L679" t="s">
        <v>78</v>
      </c>
      <c r="M679">
        <v>66</v>
      </c>
      <c r="N679">
        <v>2</v>
      </c>
      <c r="O679">
        <v>5495.3</v>
      </c>
      <c r="P679" s="1">
        <v>45600.341273148151</v>
      </c>
    </row>
    <row r="680" spans="1:16" x14ac:dyDescent="0.3">
      <c r="A680" t="s">
        <v>2068</v>
      </c>
      <c r="B680" t="s">
        <v>1473</v>
      </c>
      <c r="C680">
        <v>642.67999999999995</v>
      </c>
      <c r="D680" s="1">
        <v>44974.706377314818</v>
      </c>
      <c r="E680" t="s">
        <v>18</v>
      </c>
      <c r="F680" t="s">
        <v>559</v>
      </c>
      <c r="G680" t="s">
        <v>2069</v>
      </c>
      <c r="H680" t="s">
        <v>1930</v>
      </c>
      <c r="I680" t="s">
        <v>640</v>
      </c>
      <c r="J680" t="s">
        <v>70</v>
      </c>
      <c r="K680">
        <v>50</v>
      </c>
      <c r="L680" t="s">
        <v>24</v>
      </c>
      <c r="M680">
        <v>94</v>
      </c>
      <c r="N680">
        <v>1</v>
      </c>
      <c r="O680">
        <v>8461.4599999999991</v>
      </c>
      <c r="P680" s="1">
        <v>45600.339328703703</v>
      </c>
    </row>
    <row r="681" spans="1:16" x14ac:dyDescent="0.3">
      <c r="A681" t="s">
        <v>2070</v>
      </c>
      <c r="B681" t="s">
        <v>2071</v>
      </c>
      <c r="C681">
        <v>78.44</v>
      </c>
      <c r="D681" s="1">
        <v>45251.726041666669</v>
      </c>
      <c r="E681" t="s">
        <v>47</v>
      </c>
      <c r="F681" t="s">
        <v>224</v>
      </c>
      <c r="G681" t="s">
        <v>1098</v>
      </c>
      <c r="H681" t="s">
        <v>2072</v>
      </c>
      <c r="I681" t="s">
        <v>451</v>
      </c>
      <c r="J681" t="s">
        <v>37</v>
      </c>
      <c r="K681">
        <v>52</v>
      </c>
      <c r="L681" t="s">
        <v>71</v>
      </c>
      <c r="M681">
        <v>292</v>
      </c>
      <c r="N681">
        <v>1</v>
      </c>
      <c r="O681">
        <v>6870.84</v>
      </c>
      <c r="P681" s="1">
        <v>45600.340729166666</v>
      </c>
    </row>
    <row r="682" spans="1:16" x14ac:dyDescent="0.3">
      <c r="A682" t="s">
        <v>2073</v>
      </c>
      <c r="B682" t="s">
        <v>2074</v>
      </c>
      <c r="C682">
        <v>139.72</v>
      </c>
      <c r="D682" s="1">
        <v>44942.745138888888</v>
      </c>
      <c r="E682" t="s">
        <v>18</v>
      </c>
      <c r="F682" t="s">
        <v>93</v>
      </c>
      <c r="G682" t="s">
        <v>347</v>
      </c>
      <c r="H682" t="s">
        <v>1478</v>
      </c>
      <c r="I682" t="s">
        <v>451</v>
      </c>
      <c r="J682" t="s">
        <v>70</v>
      </c>
      <c r="K682">
        <v>49</v>
      </c>
      <c r="L682" t="s">
        <v>78</v>
      </c>
      <c r="M682">
        <v>201</v>
      </c>
      <c r="N682">
        <v>1</v>
      </c>
      <c r="O682">
        <v>5058.83</v>
      </c>
      <c r="P682" s="1">
        <v>45600.339166666665</v>
      </c>
    </row>
    <row r="683" spans="1:16" x14ac:dyDescent="0.3">
      <c r="A683" t="s">
        <v>2075</v>
      </c>
      <c r="B683" t="s">
        <v>1795</v>
      </c>
      <c r="C683">
        <v>499.99</v>
      </c>
      <c r="D683" s="1">
        <v>45140.667557870373</v>
      </c>
      <c r="E683" t="s">
        <v>18</v>
      </c>
      <c r="F683" t="s">
        <v>224</v>
      </c>
      <c r="G683" t="s">
        <v>1876</v>
      </c>
      <c r="H683" t="s">
        <v>348</v>
      </c>
      <c r="I683" t="s">
        <v>247</v>
      </c>
      <c r="J683" t="s">
        <v>70</v>
      </c>
      <c r="K683">
        <v>31</v>
      </c>
      <c r="L683" t="s">
        <v>78</v>
      </c>
      <c r="M683">
        <v>296</v>
      </c>
      <c r="N683">
        <v>1</v>
      </c>
      <c r="O683">
        <v>8885</v>
      </c>
      <c r="P683" s="1">
        <v>45600.339641203704</v>
      </c>
    </row>
    <row r="684" spans="1:16" x14ac:dyDescent="0.3">
      <c r="A684" t="s">
        <v>2076</v>
      </c>
      <c r="B684" t="s">
        <v>1916</v>
      </c>
      <c r="C684">
        <v>10.07</v>
      </c>
      <c r="D684" s="1">
        <v>44943.699780092589</v>
      </c>
      <c r="E684" t="s">
        <v>18</v>
      </c>
      <c r="F684" t="s">
        <v>87</v>
      </c>
      <c r="G684" t="s">
        <v>440</v>
      </c>
      <c r="H684" t="s">
        <v>682</v>
      </c>
      <c r="I684" t="s">
        <v>176</v>
      </c>
      <c r="J684" t="s">
        <v>37</v>
      </c>
      <c r="K684">
        <v>24</v>
      </c>
      <c r="L684" t="s">
        <v>38</v>
      </c>
      <c r="M684">
        <v>49</v>
      </c>
      <c r="N684">
        <v>1</v>
      </c>
      <c r="O684">
        <v>530.80999999999995</v>
      </c>
      <c r="P684" s="1">
        <v>45600.339548611111</v>
      </c>
    </row>
    <row r="685" spans="1:16" x14ac:dyDescent="0.3">
      <c r="A685" t="s">
        <v>2077</v>
      </c>
      <c r="B685" t="s">
        <v>131</v>
      </c>
      <c r="C685">
        <v>120.62</v>
      </c>
      <c r="D685" s="1">
        <v>44984.692488425928</v>
      </c>
      <c r="E685" t="s">
        <v>18</v>
      </c>
      <c r="F685" t="s">
        <v>41</v>
      </c>
      <c r="G685" t="s">
        <v>1698</v>
      </c>
      <c r="H685" t="s">
        <v>501</v>
      </c>
      <c r="I685" t="s">
        <v>344</v>
      </c>
      <c r="J685" t="s">
        <v>23</v>
      </c>
      <c r="K685">
        <v>23</v>
      </c>
      <c r="L685" t="s">
        <v>38</v>
      </c>
      <c r="M685">
        <v>85</v>
      </c>
      <c r="N685">
        <v>1</v>
      </c>
      <c r="O685">
        <v>9379.5300000000007</v>
      </c>
      <c r="P685" s="1">
        <v>45600.337951388887</v>
      </c>
    </row>
    <row r="686" spans="1:16" x14ac:dyDescent="0.3">
      <c r="A686" t="s">
        <v>2078</v>
      </c>
      <c r="B686" t="s">
        <v>2079</v>
      </c>
      <c r="C686">
        <v>578.49</v>
      </c>
      <c r="D686" s="1">
        <v>45215.740868055553</v>
      </c>
      <c r="E686" t="s">
        <v>18</v>
      </c>
      <c r="F686" t="s">
        <v>81</v>
      </c>
      <c r="G686" t="s">
        <v>2080</v>
      </c>
      <c r="H686" t="s">
        <v>850</v>
      </c>
      <c r="I686" t="s">
        <v>419</v>
      </c>
      <c r="J686" t="s">
        <v>70</v>
      </c>
      <c r="K686">
        <v>59</v>
      </c>
      <c r="L686" t="s">
        <v>71</v>
      </c>
      <c r="M686">
        <v>180</v>
      </c>
      <c r="N686">
        <v>1</v>
      </c>
      <c r="O686">
        <v>6475.13</v>
      </c>
      <c r="P686" s="1">
        <v>45600.338078703702</v>
      </c>
    </row>
    <row r="687" spans="1:16" x14ac:dyDescent="0.3">
      <c r="A687" t="s">
        <v>2081</v>
      </c>
      <c r="B687" t="s">
        <v>2025</v>
      </c>
      <c r="C687">
        <v>119.3</v>
      </c>
      <c r="D687" s="1">
        <v>45166.672847222224</v>
      </c>
      <c r="E687" t="s">
        <v>18</v>
      </c>
      <c r="F687" t="s">
        <v>33</v>
      </c>
      <c r="G687" t="s">
        <v>1291</v>
      </c>
      <c r="H687" t="s">
        <v>1541</v>
      </c>
      <c r="I687" t="s">
        <v>708</v>
      </c>
      <c r="J687" t="s">
        <v>70</v>
      </c>
      <c r="K687">
        <v>34</v>
      </c>
      <c r="L687" t="s">
        <v>78</v>
      </c>
      <c r="M687">
        <v>22</v>
      </c>
      <c r="N687">
        <v>5</v>
      </c>
      <c r="O687">
        <v>319.04000000000002</v>
      </c>
      <c r="P687" s="1">
        <v>45600.339525462965</v>
      </c>
    </row>
    <row r="688" spans="1:16" x14ac:dyDescent="0.3">
      <c r="A688" t="s">
        <v>2082</v>
      </c>
      <c r="B688" t="s">
        <v>885</v>
      </c>
      <c r="C688">
        <v>280.92</v>
      </c>
      <c r="D688" s="1">
        <v>45292.765162037038</v>
      </c>
      <c r="E688" t="s">
        <v>18</v>
      </c>
      <c r="F688" t="s">
        <v>426</v>
      </c>
      <c r="G688" t="s">
        <v>1161</v>
      </c>
      <c r="H688" t="s">
        <v>137</v>
      </c>
      <c r="I688" t="s">
        <v>123</v>
      </c>
      <c r="J688" t="s">
        <v>37</v>
      </c>
      <c r="K688">
        <v>41</v>
      </c>
      <c r="L688" t="s">
        <v>24</v>
      </c>
      <c r="M688">
        <v>168</v>
      </c>
      <c r="N688">
        <v>1</v>
      </c>
      <c r="O688">
        <v>5298.85</v>
      </c>
      <c r="P688" s="1">
        <v>45600.33797453704</v>
      </c>
    </row>
    <row r="689" spans="1:16" x14ac:dyDescent="0.3">
      <c r="A689" t="s">
        <v>2083</v>
      </c>
      <c r="B689" t="s">
        <v>2084</v>
      </c>
      <c r="C689">
        <v>42.42</v>
      </c>
      <c r="D689" s="1">
        <v>45078.722187500003</v>
      </c>
      <c r="E689" t="s">
        <v>18</v>
      </c>
      <c r="F689" t="s">
        <v>286</v>
      </c>
      <c r="G689" t="s">
        <v>2085</v>
      </c>
      <c r="H689" t="s">
        <v>792</v>
      </c>
      <c r="I689" t="s">
        <v>565</v>
      </c>
      <c r="J689" t="s">
        <v>37</v>
      </c>
      <c r="K689">
        <v>21</v>
      </c>
      <c r="L689" t="s">
        <v>38</v>
      </c>
      <c r="M689">
        <v>102</v>
      </c>
      <c r="N689">
        <v>1</v>
      </c>
      <c r="O689">
        <v>490.57</v>
      </c>
      <c r="P689" s="1">
        <v>45600.33971064815</v>
      </c>
    </row>
    <row r="690" spans="1:16" x14ac:dyDescent="0.3">
      <c r="A690" t="s">
        <v>2086</v>
      </c>
      <c r="B690" t="s">
        <v>1613</v>
      </c>
      <c r="C690">
        <v>77.03</v>
      </c>
      <c r="D690" s="1">
        <v>45096.706863425927</v>
      </c>
      <c r="E690" t="s">
        <v>18</v>
      </c>
      <c r="F690" t="s">
        <v>559</v>
      </c>
      <c r="G690" t="s">
        <v>2087</v>
      </c>
      <c r="H690" t="s">
        <v>663</v>
      </c>
      <c r="I690" t="s">
        <v>96</v>
      </c>
      <c r="J690" t="s">
        <v>23</v>
      </c>
      <c r="K690">
        <v>67</v>
      </c>
      <c r="L690" t="s">
        <v>24</v>
      </c>
      <c r="M690">
        <v>259</v>
      </c>
      <c r="N690">
        <v>1</v>
      </c>
      <c r="O690">
        <v>11310.27</v>
      </c>
      <c r="P690" s="1">
        <v>45600.338958333334</v>
      </c>
    </row>
    <row r="691" spans="1:16" x14ac:dyDescent="0.3">
      <c r="A691" t="s">
        <v>2088</v>
      </c>
      <c r="B691" t="s">
        <v>461</v>
      </c>
      <c r="C691">
        <v>22.59</v>
      </c>
      <c r="D691" s="1">
        <v>45012.675416666665</v>
      </c>
      <c r="E691" t="s">
        <v>18</v>
      </c>
      <c r="F691" t="s">
        <v>60</v>
      </c>
      <c r="G691" t="s">
        <v>2089</v>
      </c>
      <c r="H691" t="s">
        <v>272</v>
      </c>
      <c r="I691" t="s">
        <v>407</v>
      </c>
      <c r="J691" t="s">
        <v>23</v>
      </c>
      <c r="K691">
        <v>62</v>
      </c>
      <c r="L691" t="s">
        <v>71</v>
      </c>
      <c r="M691">
        <v>45</v>
      </c>
      <c r="N691">
        <v>1</v>
      </c>
      <c r="O691">
        <v>3988.75</v>
      </c>
      <c r="P691" s="1">
        <v>45600.339143518519</v>
      </c>
    </row>
    <row r="692" spans="1:16" x14ac:dyDescent="0.3">
      <c r="A692" t="s">
        <v>2090</v>
      </c>
      <c r="B692" t="s">
        <v>2091</v>
      </c>
      <c r="C692">
        <v>568.76</v>
      </c>
      <c r="D692" s="1">
        <v>45208.700578703705</v>
      </c>
      <c r="E692" t="s">
        <v>18</v>
      </c>
      <c r="F692" t="s">
        <v>198</v>
      </c>
      <c r="G692" t="s">
        <v>983</v>
      </c>
      <c r="H692" t="s">
        <v>2092</v>
      </c>
      <c r="I692" t="s">
        <v>349</v>
      </c>
      <c r="J692" t="s">
        <v>23</v>
      </c>
      <c r="K692">
        <v>51</v>
      </c>
      <c r="L692" t="s">
        <v>71</v>
      </c>
      <c r="M692">
        <v>155</v>
      </c>
      <c r="N692">
        <v>1</v>
      </c>
      <c r="O692">
        <v>7484.32</v>
      </c>
      <c r="P692" s="1">
        <v>45600.341770833336</v>
      </c>
    </row>
    <row r="693" spans="1:16" x14ac:dyDescent="0.3">
      <c r="A693" t="s">
        <v>2093</v>
      </c>
      <c r="B693" t="s">
        <v>1265</v>
      </c>
      <c r="C693">
        <v>25.94</v>
      </c>
      <c r="D693" s="1">
        <v>45215.787164351852</v>
      </c>
      <c r="E693" t="s">
        <v>47</v>
      </c>
      <c r="F693" t="s">
        <v>224</v>
      </c>
      <c r="G693" t="s">
        <v>185</v>
      </c>
      <c r="H693" t="s">
        <v>308</v>
      </c>
      <c r="I693" t="s">
        <v>363</v>
      </c>
      <c r="J693" t="s">
        <v>37</v>
      </c>
      <c r="K693">
        <v>58</v>
      </c>
      <c r="L693" t="s">
        <v>71</v>
      </c>
      <c r="M693">
        <v>211</v>
      </c>
      <c r="N693">
        <v>5</v>
      </c>
      <c r="O693">
        <v>4815.1099999999997</v>
      </c>
      <c r="P693" s="1">
        <v>45600.337939814817</v>
      </c>
    </row>
    <row r="694" spans="1:16" x14ac:dyDescent="0.3">
      <c r="A694" t="s">
        <v>2094</v>
      </c>
      <c r="B694" t="s">
        <v>1797</v>
      </c>
      <c r="C694">
        <v>105.94</v>
      </c>
      <c r="D694" s="1">
        <v>45145.668692129628</v>
      </c>
      <c r="E694" t="s">
        <v>18</v>
      </c>
      <c r="F694" t="s">
        <v>54</v>
      </c>
      <c r="G694" t="s">
        <v>1959</v>
      </c>
      <c r="H694" t="s">
        <v>2095</v>
      </c>
      <c r="I694" t="s">
        <v>227</v>
      </c>
      <c r="J694" t="s">
        <v>70</v>
      </c>
      <c r="K694">
        <v>51</v>
      </c>
      <c r="L694" t="s">
        <v>78</v>
      </c>
      <c r="M694">
        <v>207</v>
      </c>
      <c r="N694">
        <v>1</v>
      </c>
      <c r="O694">
        <v>5963.1</v>
      </c>
      <c r="P694" s="1">
        <v>45600.340266203704</v>
      </c>
    </row>
    <row r="695" spans="1:16" x14ac:dyDescent="0.3">
      <c r="A695" t="s">
        <v>2096</v>
      </c>
      <c r="B695" t="s">
        <v>260</v>
      </c>
      <c r="C695">
        <v>733.29</v>
      </c>
      <c r="D695" s="1">
        <v>45000.779351851852</v>
      </c>
      <c r="E695" t="s">
        <v>18</v>
      </c>
      <c r="F695" t="s">
        <v>302</v>
      </c>
      <c r="G695" t="s">
        <v>1092</v>
      </c>
      <c r="H695" t="s">
        <v>867</v>
      </c>
      <c r="I695" t="s">
        <v>419</v>
      </c>
      <c r="J695" t="s">
        <v>23</v>
      </c>
      <c r="K695">
        <v>52</v>
      </c>
      <c r="L695" t="s">
        <v>24</v>
      </c>
      <c r="M695">
        <v>94</v>
      </c>
      <c r="N695">
        <v>5</v>
      </c>
      <c r="O695">
        <v>10427</v>
      </c>
      <c r="P695" s="1">
        <v>45600.338333333333</v>
      </c>
    </row>
    <row r="696" spans="1:16" x14ac:dyDescent="0.3">
      <c r="A696" t="s">
        <v>2097</v>
      </c>
      <c r="B696" t="s">
        <v>2098</v>
      </c>
      <c r="C696">
        <v>350.15</v>
      </c>
      <c r="D696" s="1">
        <v>45257.679456018515</v>
      </c>
      <c r="E696" t="s">
        <v>47</v>
      </c>
      <c r="F696" t="s">
        <v>559</v>
      </c>
      <c r="G696" t="s">
        <v>1503</v>
      </c>
      <c r="H696" t="s">
        <v>1926</v>
      </c>
      <c r="I696" t="s">
        <v>30</v>
      </c>
      <c r="J696" t="s">
        <v>23</v>
      </c>
      <c r="K696">
        <v>21</v>
      </c>
      <c r="L696" t="s">
        <v>38</v>
      </c>
      <c r="M696">
        <v>195</v>
      </c>
      <c r="N696">
        <v>1</v>
      </c>
      <c r="O696">
        <v>296.47000000000003</v>
      </c>
      <c r="P696" s="1">
        <v>45600.339317129627</v>
      </c>
    </row>
    <row r="697" spans="1:16" x14ac:dyDescent="0.3">
      <c r="A697" t="s">
        <v>2099</v>
      </c>
      <c r="B697" t="s">
        <v>1833</v>
      </c>
      <c r="C697">
        <v>1151.18</v>
      </c>
      <c r="D697" s="1">
        <v>45163.726701388892</v>
      </c>
      <c r="E697" t="s">
        <v>18</v>
      </c>
      <c r="F697" t="s">
        <v>292</v>
      </c>
      <c r="G697" t="s">
        <v>815</v>
      </c>
      <c r="H697" t="s">
        <v>1367</v>
      </c>
      <c r="I697" t="s">
        <v>289</v>
      </c>
      <c r="J697" t="s">
        <v>23</v>
      </c>
      <c r="K697">
        <v>65</v>
      </c>
      <c r="L697" t="s">
        <v>24</v>
      </c>
      <c r="M697">
        <v>105</v>
      </c>
      <c r="N697">
        <v>1</v>
      </c>
      <c r="O697">
        <v>1100.06</v>
      </c>
      <c r="P697" s="1">
        <v>45600.338217592594</v>
      </c>
    </row>
    <row r="698" spans="1:16" x14ac:dyDescent="0.3">
      <c r="A698" t="s">
        <v>2100</v>
      </c>
      <c r="B698" t="s">
        <v>2057</v>
      </c>
      <c r="C698">
        <v>183.67</v>
      </c>
      <c r="D698" s="1">
        <v>45103.674641203703</v>
      </c>
      <c r="E698" t="s">
        <v>18</v>
      </c>
      <c r="F698" t="s">
        <v>19</v>
      </c>
      <c r="G698" t="s">
        <v>42</v>
      </c>
      <c r="H698" t="s">
        <v>543</v>
      </c>
      <c r="I698" t="s">
        <v>675</v>
      </c>
      <c r="J698" t="s">
        <v>37</v>
      </c>
      <c r="K698">
        <v>19</v>
      </c>
      <c r="L698" t="s">
        <v>38</v>
      </c>
      <c r="M698">
        <v>238</v>
      </c>
      <c r="N698">
        <v>1</v>
      </c>
      <c r="O698">
        <v>910.26</v>
      </c>
      <c r="P698" s="1">
        <v>45600.34103009259</v>
      </c>
    </row>
    <row r="699" spans="1:16" x14ac:dyDescent="0.3">
      <c r="A699" t="s">
        <v>2101</v>
      </c>
      <c r="B699" t="s">
        <v>990</v>
      </c>
      <c r="C699">
        <v>278.27</v>
      </c>
      <c r="D699" s="1">
        <v>45026.699942129628</v>
      </c>
      <c r="E699" t="s">
        <v>18</v>
      </c>
      <c r="F699" t="s">
        <v>256</v>
      </c>
      <c r="G699" t="s">
        <v>462</v>
      </c>
      <c r="H699" t="s">
        <v>1255</v>
      </c>
      <c r="I699" t="s">
        <v>1563</v>
      </c>
      <c r="J699" t="s">
        <v>70</v>
      </c>
      <c r="K699">
        <v>29</v>
      </c>
      <c r="L699" t="s">
        <v>24</v>
      </c>
      <c r="M699">
        <v>123</v>
      </c>
      <c r="N699">
        <v>1</v>
      </c>
      <c r="O699">
        <v>6684.34</v>
      </c>
      <c r="P699" s="1">
        <v>45600.340254629627</v>
      </c>
    </row>
    <row r="700" spans="1:16" x14ac:dyDescent="0.3">
      <c r="A700" t="s">
        <v>2102</v>
      </c>
      <c r="B700" t="s">
        <v>2103</v>
      </c>
      <c r="C700">
        <v>470.3</v>
      </c>
      <c r="D700" s="1">
        <v>45181.782465277778</v>
      </c>
      <c r="E700" t="s">
        <v>18</v>
      </c>
      <c r="F700" t="s">
        <v>120</v>
      </c>
      <c r="G700" t="s">
        <v>2104</v>
      </c>
      <c r="H700" t="s">
        <v>2105</v>
      </c>
      <c r="I700" t="s">
        <v>51</v>
      </c>
      <c r="J700" t="s">
        <v>23</v>
      </c>
      <c r="K700">
        <v>40</v>
      </c>
      <c r="L700" t="s">
        <v>24</v>
      </c>
      <c r="M700">
        <v>88</v>
      </c>
      <c r="N700">
        <v>1</v>
      </c>
      <c r="O700">
        <v>8524.09</v>
      </c>
      <c r="P700" s="1">
        <v>45600.338888888888</v>
      </c>
    </row>
    <row r="701" spans="1:16" x14ac:dyDescent="0.3">
      <c r="A701" t="s">
        <v>2106</v>
      </c>
      <c r="B701" t="s">
        <v>1426</v>
      </c>
      <c r="C701">
        <v>261.69</v>
      </c>
      <c r="D701" s="1">
        <v>45257.728761574072</v>
      </c>
      <c r="E701" t="s">
        <v>18</v>
      </c>
      <c r="F701" t="s">
        <v>244</v>
      </c>
      <c r="G701" t="s">
        <v>2107</v>
      </c>
      <c r="H701" t="s">
        <v>2108</v>
      </c>
      <c r="I701" t="s">
        <v>565</v>
      </c>
      <c r="J701" t="s">
        <v>23</v>
      </c>
      <c r="K701">
        <v>53</v>
      </c>
      <c r="L701" t="s">
        <v>71</v>
      </c>
      <c r="M701">
        <v>84</v>
      </c>
      <c r="N701">
        <v>1</v>
      </c>
      <c r="O701">
        <v>5126.6499999999996</v>
      </c>
      <c r="P701" s="1">
        <v>45600.339687500003</v>
      </c>
    </row>
    <row r="702" spans="1:16" x14ac:dyDescent="0.3">
      <c r="A702" t="s">
        <v>2109</v>
      </c>
      <c r="B702" t="s">
        <v>193</v>
      </c>
      <c r="C702">
        <v>365.04</v>
      </c>
      <c r="D702" s="1">
        <v>44991.687465277777</v>
      </c>
      <c r="E702" t="s">
        <v>18</v>
      </c>
      <c r="F702" t="s">
        <v>302</v>
      </c>
      <c r="G702" t="s">
        <v>185</v>
      </c>
      <c r="H702" t="s">
        <v>1209</v>
      </c>
      <c r="I702" t="s">
        <v>363</v>
      </c>
      <c r="J702" t="s">
        <v>70</v>
      </c>
      <c r="K702">
        <v>22</v>
      </c>
      <c r="L702" t="s">
        <v>38</v>
      </c>
      <c r="M702">
        <v>94</v>
      </c>
      <c r="N702">
        <v>1</v>
      </c>
      <c r="O702">
        <v>873.89</v>
      </c>
      <c r="P702" s="1">
        <v>45600.34175925926</v>
      </c>
    </row>
    <row r="703" spans="1:16" x14ac:dyDescent="0.3">
      <c r="A703" t="s">
        <v>2110</v>
      </c>
      <c r="B703" t="s">
        <v>1815</v>
      </c>
      <c r="C703">
        <v>211.1</v>
      </c>
      <c r="D703" s="1">
        <v>45183.707499999997</v>
      </c>
      <c r="E703" t="s">
        <v>18</v>
      </c>
      <c r="F703" t="s">
        <v>173</v>
      </c>
      <c r="G703" t="s">
        <v>2111</v>
      </c>
      <c r="H703" t="s">
        <v>2112</v>
      </c>
      <c r="I703" t="s">
        <v>273</v>
      </c>
      <c r="J703" t="s">
        <v>70</v>
      </c>
      <c r="K703">
        <v>57</v>
      </c>
      <c r="L703" t="s">
        <v>71</v>
      </c>
      <c r="M703">
        <v>136</v>
      </c>
      <c r="N703">
        <v>1</v>
      </c>
      <c r="O703">
        <v>7059.77</v>
      </c>
      <c r="P703" s="1">
        <v>45600.338206018518</v>
      </c>
    </row>
    <row r="704" spans="1:16" x14ac:dyDescent="0.3">
      <c r="A704" t="s">
        <v>2113</v>
      </c>
      <c r="B704" t="s">
        <v>713</v>
      </c>
      <c r="C704">
        <v>21.49</v>
      </c>
      <c r="D704" s="1">
        <v>45050.702280092592</v>
      </c>
      <c r="E704" t="s">
        <v>18</v>
      </c>
      <c r="F704" t="s">
        <v>115</v>
      </c>
      <c r="G704" t="s">
        <v>714</v>
      </c>
      <c r="H704" t="s">
        <v>474</v>
      </c>
      <c r="I704" t="s">
        <v>1346</v>
      </c>
      <c r="J704" t="s">
        <v>23</v>
      </c>
      <c r="K704">
        <v>58</v>
      </c>
      <c r="L704" t="s">
        <v>24</v>
      </c>
      <c r="M704">
        <v>240</v>
      </c>
      <c r="N704">
        <v>1</v>
      </c>
      <c r="O704">
        <v>11991.24</v>
      </c>
      <c r="P704" s="1">
        <v>45600.33898148148</v>
      </c>
    </row>
    <row r="705" spans="1:16" x14ac:dyDescent="0.3">
      <c r="A705" t="s">
        <v>2114</v>
      </c>
      <c r="B705" t="s">
        <v>435</v>
      </c>
      <c r="C705">
        <v>63.58</v>
      </c>
      <c r="D705" s="1">
        <v>45180.738356481481</v>
      </c>
      <c r="E705" t="s">
        <v>18</v>
      </c>
      <c r="F705" t="s">
        <v>126</v>
      </c>
      <c r="G705" t="s">
        <v>2115</v>
      </c>
      <c r="H705" t="s">
        <v>674</v>
      </c>
      <c r="I705" t="s">
        <v>483</v>
      </c>
      <c r="J705" t="s">
        <v>23</v>
      </c>
      <c r="K705">
        <v>18</v>
      </c>
      <c r="L705" t="s">
        <v>38</v>
      </c>
      <c r="M705">
        <v>199</v>
      </c>
      <c r="N705">
        <v>1</v>
      </c>
      <c r="O705">
        <v>8086.04</v>
      </c>
      <c r="P705" s="1">
        <v>45600.341620370367</v>
      </c>
    </row>
    <row r="706" spans="1:16" x14ac:dyDescent="0.3">
      <c r="A706" t="s">
        <v>2116</v>
      </c>
      <c r="B706" t="s">
        <v>582</v>
      </c>
      <c r="C706">
        <v>321.86</v>
      </c>
      <c r="D706" s="1">
        <v>45131.684618055559</v>
      </c>
      <c r="E706" t="s">
        <v>18</v>
      </c>
      <c r="F706" t="s">
        <v>238</v>
      </c>
      <c r="G706" t="s">
        <v>2117</v>
      </c>
      <c r="H706" t="s">
        <v>1606</v>
      </c>
      <c r="I706" t="s">
        <v>263</v>
      </c>
      <c r="J706" t="s">
        <v>23</v>
      </c>
      <c r="K706">
        <v>63</v>
      </c>
      <c r="L706" t="s">
        <v>24</v>
      </c>
      <c r="M706">
        <v>167</v>
      </c>
      <c r="N706">
        <v>1</v>
      </c>
      <c r="O706">
        <v>12626.49</v>
      </c>
      <c r="P706" s="1">
        <v>45600.337905092594</v>
      </c>
    </row>
    <row r="707" spans="1:16" x14ac:dyDescent="0.3">
      <c r="A707" t="s">
        <v>2118</v>
      </c>
      <c r="B707" t="s">
        <v>2119</v>
      </c>
      <c r="C707">
        <v>12.11</v>
      </c>
      <c r="D707" s="1">
        <v>45272.678784722222</v>
      </c>
      <c r="E707" t="s">
        <v>18</v>
      </c>
      <c r="F707" t="s">
        <v>393</v>
      </c>
      <c r="G707" t="s">
        <v>2120</v>
      </c>
      <c r="H707" t="s">
        <v>2121</v>
      </c>
      <c r="I707" t="s">
        <v>859</v>
      </c>
      <c r="J707" t="s">
        <v>70</v>
      </c>
      <c r="K707">
        <v>75</v>
      </c>
      <c r="L707" t="s">
        <v>71</v>
      </c>
      <c r="M707">
        <v>127</v>
      </c>
      <c r="N707">
        <v>1</v>
      </c>
      <c r="O707">
        <v>1730.28</v>
      </c>
      <c r="P707" s="1">
        <v>45600.338310185187</v>
      </c>
    </row>
    <row r="708" spans="1:16" x14ac:dyDescent="0.3">
      <c r="A708" t="s">
        <v>2122</v>
      </c>
      <c r="B708" t="s">
        <v>936</v>
      </c>
      <c r="C708">
        <v>642.54</v>
      </c>
      <c r="D708" s="1">
        <v>45056.784259259257</v>
      </c>
      <c r="E708" t="s">
        <v>18</v>
      </c>
      <c r="F708" t="s">
        <v>179</v>
      </c>
      <c r="G708" t="s">
        <v>580</v>
      </c>
      <c r="H708" t="s">
        <v>1820</v>
      </c>
      <c r="I708" t="s">
        <v>106</v>
      </c>
      <c r="J708" t="s">
        <v>70</v>
      </c>
      <c r="K708">
        <v>44</v>
      </c>
      <c r="L708" t="s">
        <v>78</v>
      </c>
      <c r="M708">
        <v>28</v>
      </c>
      <c r="N708">
        <v>1</v>
      </c>
      <c r="O708">
        <v>3143.17</v>
      </c>
      <c r="P708" s="1">
        <v>45600.34070601852</v>
      </c>
    </row>
    <row r="709" spans="1:16" x14ac:dyDescent="0.3">
      <c r="A709" t="s">
        <v>2123</v>
      </c>
      <c r="B709" t="s">
        <v>699</v>
      </c>
      <c r="C709">
        <v>210.45</v>
      </c>
      <c r="D709" s="1">
        <v>45271.699363425927</v>
      </c>
      <c r="E709" t="s">
        <v>18</v>
      </c>
      <c r="F709" t="s">
        <v>147</v>
      </c>
      <c r="G709" t="s">
        <v>2124</v>
      </c>
      <c r="H709" t="s">
        <v>1780</v>
      </c>
      <c r="I709" t="s">
        <v>1350</v>
      </c>
      <c r="J709" t="s">
        <v>23</v>
      </c>
      <c r="K709">
        <v>27</v>
      </c>
      <c r="L709" t="s">
        <v>38</v>
      </c>
      <c r="M709">
        <v>146</v>
      </c>
      <c r="N709">
        <v>1</v>
      </c>
      <c r="O709">
        <v>1242.49</v>
      </c>
      <c r="P709" s="1">
        <v>45600.337777777779</v>
      </c>
    </row>
    <row r="710" spans="1:16" x14ac:dyDescent="0.3">
      <c r="A710" t="s">
        <v>2125</v>
      </c>
      <c r="B710" t="s">
        <v>2126</v>
      </c>
      <c r="C710">
        <v>313.64999999999998</v>
      </c>
      <c r="D710" s="1">
        <v>44956.672303240739</v>
      </c>
      <c r="E710" t="s">
        <v>47</v>
      </c>
      <c r="F710" t="s">
        <v>266</v>
      </c>
      <c r="G710" t="s">
        <v>2127</v>
      </c>
      <c r="H710" t="s">
        <v>1263</v>
      </c>
      <c r="I710" t="s">
        <v>112</v>
      </c>
      <c r="J710" t="s">
        <v>70</v>
      </c>
      <c r="K710">
        <v>55</v>
      </c>
      <c r="L710" t="s">
        <v>71</v>
      </c>
      <c r="M710">
        <v>173</v>
      </c>
      <c r="N710">
        <v>1</v>
      </c>
      <c r="O710">
        <v>1886.36</v>
      </c>
      <c r="P710" s="1">
        <v>45600.340844907405</v>
      </c>
    </row>
    <row r="711" spans="1:16" x14ac:dyDescent="0.3">
      <c r="A711" t="s">
        <v>2128</v>
      </c>
      <c r="B711" t="s">
        <v>2129</v>
      </c>
      <c r="C711">
        <v>99.76</v>
      </c>
      <c r="D711" s="1">
        <v>45145.68167824074</v>
      </c>
      <c r="E711" t="s">
        <v>18</v>
      </c>
      <c r="F711" t="s">
        <v>286</v>
      </c>
      <c r="G711" t="s">
        <v>1585</v>
      </c>
      <c r="H711" t="s">
        <v>2130</v>
      </c>
      <c r="I711" t="s">
        <v>138</v>
      </c>
      <c r="J711" t="s">
        <v>70</v>
      </c>
      <c r="K711">
        <v>26</v>
      </c>
      <c r="L711" t="s">
        <v>38</v>
      </c>
      <c r="M711">
        <v>131</v>
      </c>
      <c r="N711">
        <v>1</v>
      </c>
      <c r="O711">
        <v>416.89</v>
      </c>
      <c r="P711" s="1">
        <v>45600.337800925925</v>
      </c>
    </row>
    <row r="712" spans="1:16" x14ac:dyDescent="0.3">
      <c r="A712" t="s">
        <v>2131</v>
      </c>
      <c r="B712" t="s">
        <v>184</v>
      </c>
      <c r="C712">
        <v>115.32</v>
      </c>
      <c r="D712" s="1">
        <v>45132.725081018521</v>
      </c>
      <c r="E712" t="s">
        <v>18</v>
      </c>
      <c r="F712" t="s">
        <v>115</v>
      </c>
      <c r="G712" t="s">
        <v>580</v>
      </c>
      <c r="H712" t="s">
        <v>2132</v>
      </c>
      <c r="I712" t="s">
        <v>327</v>
      </c>
      <c r="J712" t="s">
        <v>70</v>
      </c>
      <c r="K712">
        <v>53</v>
      </c>
      <c r="L712" t="s">
        <v>71</v>
      </c>
      <c r="M712">
        <v>113</v>
      </c>
      <c r="N712">
        <v>1</v>
      </c>
      <c r="O712">
        <v>5929.08</v>
      </c>
      <c r="P712" s="1">
        <v>45600.339305555557</v>
      </c>
    </row>
    <row r="713" spans="1:16" x14ac:dyDescent="0.3">
      <c r="A713" t="s">
        <v>2133</v>
      </c>
      <c r="B713" t="s">
        <v>2134</v>
      </c>
      <c r="C713">
        <v>33.61</v>
      </c>
      <c r="D713" s="1">
        <v>45159.725694444445</v>
      </c>
      <c r="E713" t="s">
        <v>18</v>
      </c>
      <c r="F713" t="s">
        <v>179</v>
      </c>
      <c r="G713" t="s">
        <v>1611</v>
      </c>
      <c r="H713" t="s">
        <v>1642</v>
      </c>
      <c r="I713" t="s">
        <v>241</v>
      </c>
      <c r="J713" t="s">
        <v>37</v>
      </c>
      <c r="K713">
        <v>23</v>
      </c>
      <c r="L713" t="s">
        <v>38</v>
      </c>
      <c r="M713">
        <v>72</v>
      </c>
      <c r="N713">
        <v>1</v>
      </c>
      <c r="O713">
        <v>479.08</v>
      </c>
      <c r="P713" s="1">
        <v>45600.33935185185</v>
      </c>
    </row>
    <row r="714" spans="1:16" x14ac:dyDescent="0.3">
      <c r="A714" t="s">
        <v>2135</v>
      </c>
      <c r="B714" t="s">
        <v>1746</v>
      </c>
      <c r="C714">
        <v>498.59</v>
      </c>
      <c r="D714" s="1">
        <v>44956.680856481478</v>
      </c>
      <c r="E714" t="s">
        <v>47</v>
      </c>
      <c r="F714" t="s">
        <v>54</v>
      </c>
      <c r="G714" t="s">
        <v>1686</v>
      </c>
      <c r="H714" t="s">
        <v>1444</v>
      </c>
      <c r="I714" t="s">
        <v>419</v>
      </c>
      <c r="J714" t="s">
        <v>37</v>
      </c>
      <c r="K714">
        <v>33</v>
      </c>
      <c r="L714" t="s">
        <v>24</v>
      </c>
      <c r="M714">
        <v>32</v>
      </c>
      <c r="N714">
        <v>1</v>
      </c>
      <c r="O714">
        <v>5862.99</v>
      </c>
      <c r="P714" s="1">
        <v>45600.338171296295</v>
      </c>
    </row>
    <row r="715" spans="1:16" x14ac:dyDescent="0.3">
      <c r="A715" t="s">
        <v>2136</v>
      </c>
      <c r="B715" t="s">
        <v>622</v>
      </c>
      <c r="C715">
        <v>98.81</v>
      </c>
      <c r="D715" s="1">
        <v>45173.700150462966</v>
      </c>
      <c r="E715" t="s">
        <v>18</v>
      </c>
      <c r="F715" t="s">
        <v>213</v>
      </c>
      <c r="G715" t="s">
        <v>1589</v>
      </c>
      <c r="H715" t="s">
        <v>1250</v>
      </c>
      <c r="I715" t="s">
        <v>479</v>
      </c>
      <c r="J715" t="s">
        <v>70</v>
      </c>
      <c r="K715">
        <v>27</v>
      </c>
      <c r="L715" t="s">
        <v>38</v>
      </c>
      <c r="M715">
        <v>91</v>
      </c>
      <c r="N715">
        <v>1</v>
      </c>
      <c r="O715">
        <v>797.1</v>
      </c>
      <c r="P715" s="1">
        <v>45600.339016203703</v>
      </c>
    </row>
    <row r="716" spans="1:16" x14ac:dyDescent="0.3">
      <c r="A716" t="s">
        <v>2137</v>
      </c>
      <c r="B716" t="s">
        <v>975</v>
      </c>
      <c r="C716">
        <v>1.87</v>
      </c>
      <c r="D716" s="1">
        <v>45219.774085648147</v>
      </c>
      <c r="E716" t="s">
        <v>18</v>
      </c>
      <c r="F716" t="s">
        <v>454</v>
      </c>
      <c r="G716" t="s">
        <v>1722</v>
      </c>
      <c r="H716" t="s">
        <v>812</v>
      </c>
      <c r="I716" t="s">
        <v>241</v>
      </c>
      <c r="J716" t="s">
        <v>23</v>
      </c>
      <c r="K716">
        <v>65</v>
      </c>
      <c r="L716" t="s">
        <v>71</v>
      </c>
      <c r="M716">
        <v>147</v>
      </c>
      <c r="N716">
        <v>1</v>
      </c>
      <c r="O716">
        <v>7287.94</v>
      </c>
      <c r="P716" s="1">
        <v>45600.340138888889</v>
      </c>
    </row>
    <row r="717" spans="1:16" x14ac:dyDescent="0.3">
      <c r="A717" t="s">
        <v>2138</v>
      </c>
      <c r="B717" t="s">
        <v>778</v>
      </c>
      <c r="C717">
        <v>78.92</v>
      </c>
      <c r="D717" s="1">
        <v>45092.790069444447</v>
      </c>
      <c r="E717" t="s">
        <v>47</v>
      </c>
      <c r="F717" t="s">
        <v>393</v>
      </c>
      <c r="G717" t="s">
        <v>623</v>
      </c>
      <c r="H717" t="s">
        <v>497</v>
      </c>
      <c r="I717" t="s">
        <v>327</v>
      </c>
      <c r="J717" t="s">
        <v>37</v>
      </c>
      <c r="K717">
        <v>59</v>
      </c>
      <c r="L717" t="s">
        <v>78</v>
      </c>
      <c r="M717">
        <v>95</v>
      </c>
      <c r="N717">
        <v>1</v>
      </c>
      <c r="O717">
        <v>5624.86</v>
      </c>
      <c r="P717" s="1">
        <v>45600.339212962965</v>
      </c>
    </row>
    <row r="718" spans="1:16" x14ac:dyDescent="0.3">
      <c r="A718" t="s">
        <v>2139</v>
      </c>
      <c r="B718" t="s">
        <v>1207</v>
      </c>
      <c r="C718">
        <v>194.29</v>
      </c>
      <c r="D718" s="1">
        <v>44949.670624999999</v>
      </c>
      <c r="E718" t="s">
        <v>47</v>
      </c>
      <c r="F718" t="s">
        <v>60</v>
      </c>
      <c r="G718" t="s">
        <v>2140</v>
      </c>
      <c r="H718" t="s">
        <v>2141</v>
      </c>
      <c r="I718" t="s">
        <v>129</v>
      </c>
      <c r="J718" t="s">
        <v>70</v>
      </c>
      <c r="K718">
        <v>39</v>
      </c>
      <c r="L718" t="s">
        <v>78</v>
      </c>
      <c r="M718">
        <v>10</v>
      </c>
      <c r="N718">
        <v>1</v>
      </c>
      <c r="O718">
        <v>2988.41</v>
      </c>
      <c r="P718" s="1">
        <v>45600.339548611111</v>
      </c>
    </row>
    <row r="719" spans="1:16" x14ac:dyDescent="0.3">
      <c r="A719" t="s">
        <v>2142</v>
      </c>
      <c r="B719" t="s">
        <v>1983</v>
      </c>
      <c r="C719">
        <v>28.73</v>
      </c>
      <c r="D719" s="1">
        <v>45230.67496527778</v>
      </c>
      <c r="E719" t="s">
        <v>18</v>
      </c>
      <c r="F719" t="s">
        <v>292</v>
      </c>
      <c r="G719" t="s">
        <v>2143</v>
      </c>
      <c r="H719" t="s">
        <v>784</v>
      </c>
      <c r="I719" t="s">
        <v>1811</v>
      </c>
      <c r="J719" t="s">
        <v>23</v>
      </c>
      <c r="K719">
        <v>53</v>
      </c>
      <c r="L719" t="s">
        <v>78</v>
      </c>
      <c r="M719">
        <v>185</v>
      </c>
      <c r="N719">
        <v>1</v>
      </c>
      <c r="O719">
        <v>2712.96</v>
      </c>
      <c r="P719" s="1">
        <v>45600.339317129627</v>
      </c>
    </row>
    <row r="720" spans="1:16" x14ac:dyDescent="0.3">
      <c r="A720" t="s">
        <v>2144</v>
      </c>
      <c r="B720" t="s">
        <v>1782</v>
      </c>
      <c r="C720">
        <v>105.53</v>
      </c>
      <c r="D720" s="1">
        <v>45093.69189814815</v>
      </c>
      <c r="E720" t="s">
        <v>18</v>
      </c>
      <c r="F720" t="s">
        <v>522</v>
      </c>
      <c r="G720" t="s">
        <v>2145</v>
      </c>
      <c r="H720" t="s">
        <v>2146</v>
      </c>
      <c r="I720" t="s">
        <v>608</v>
      </c>
      <c r="J720" t="s">
        <v>37</v>
      </c>
      <c r="K720">
        <v>24</v>
      </c>
      <c r="L720" t="s">
        <v>38</v>
      </c>
      <c r="M720">
        <v>88</v>
      </c>
      <c r="N720">
        <v>1</v>
      </c>
      <c r="O720">
        <v>1433.66</v>
      </c>
      <c r="P720" s="1">
        <v>45600.340439814812</v>
      </c>
    </row>
    <row r="721" spans="1:16" x14ac:dyDescent="0.3">
      <c r="A721" t="s">
        <v>2147</v>
      </c>
      <c r="B721" t="s">
        <v>1797</v>
      </c>
      <c r="C721">
        <v>737.34</v>
      </c>
      <c r="D721" s="1">
        <v>45005.739837962959</v>
      </c>
      <c r="E721" t="s">
        <v>18</v>
      </c>
      <c r="F721" t="s">
        <v>173</v>
      </c>
      <c r="G721" t="s">
        <v>2148</v>
      </c>
      <c r="H721" t="s">
        <v>282</v>
      </c>
      <c r="I721" t="s">
        <v>599</v>
      </c>
      <c r="J721" t="s">
        <v>37</v>
      </c>
      <c r="K721">
        <v>30</v>
      </c>
      <c r="L721" t="s">
        <v>24</v>
      </c>
      <c r="M721">
        <v>34</v>
      </c>
      <c r="N721">
        <v>1</v>
      </c>
      <c r="O721">
        <v>7336.56</v>
      </c>
      <c r="P721" s="1">
        <v>45600.338958333334</v>
      </c>
    </row>
    <row r="722" spans="1:16" x14ac:dyDescent="0.3">
      <c r="A722" t="s">
        <v>2149</v>
      </c>
      <c r="B722" t="s">
        <v>2150</v>
      </c>
      <c r="C722">
        <v>237.86</v>
      </c>
      <c r="D722" s="1">
        <v>44963.742118055554</v>
      </c>
      <c r="E722" t="s">
        <v>18</v>
      </c>
      <c r="F722" t="s">
        <v>244</v>
      </c>
      <c r="G722" t="s">
        <v>1420</v>
      </c>
      <c r="H722" t="s">
        <v>2151</v>
      </c>
      <c r="I722" t="s">
        <v>253</v>
      </c>
      <c r="J722" t="s">
        <v>23</v>
      </c>
      <c r="K722">
        <v>18</v>
      </c>
      <c r="L722" t="s">
        <v>38</v>
      </c>
      <c r="M722">
        <v>210</v>
      </c>
      <c r="N722">
        <v>1</v>
      </c>
      <c r="O722">
        <v>475.63</v>
      </c>
      <c r="P722" s="1">
        <v>45600.340509259258</v>
      </c>
    </row>
    <row r="723" spans="1:16" x14ac:dyDescent="0.3">
      <c r="A723" t="s">
        <v>2152</v>
      </c>
      <c r="B723" t="s">
        <v>1168</v>
      </c>
      <c r="C723">
        <v>409.61</v>
      </c>
      <c r="D723" s="1">
        <v>45133.670694444445</v>
      </c>
      <c r="E723" t="s">
        <v>18</v>
      </c>
      <c r="F723" t="s">
        <v>292</v>
      </c>
      <c r="G723" t="s">
        <v>1092</v>
      </c>
      <c r="H723" t="s">
        <v>1853</v>
      </c>
      <c r="I723" t="s">
        <v>1210</v>
      </c>
      <c r="J723" t="s">
        <v>70</v>
      </c>
      <c r="K723">
        <v>65</v>
      </c>
      <c r="L723" t="s">
        <v>24</v>
      </c>
      <c r="M723">
        <v>89</v>
      </c>
      <c r="N723">
        <v>1</v>
      </c>
      <c r="O723">
        <v>11698.15</v>
      </c>
      <c r="P723" s="1">
        <v>45600.340462962966</v>
      </c>
    </row>
    <row r="724" spans="1:16" x14ac:dyDescent="0.3">
      <c r="A724" t="s">
        <v>2153</v>
      </c>
      <c r="B724" t="s">
        <v>1265</v>
      </c>
      <c r="C724">
        <v>75.53</v>
      </c>
      <c r="D724" s="1">
        <v>45159.733391203707</v>
      </c>
      <c r="E724" t="s">
        <v>47</v>
      </c>
      <c r="F724" t="s">
        <v>559</v>
      </c>
      <c r="G724" t="s">
        <v>1291</v>
      </c>
      <c r="H724" t="s">
        <v>1684</v>
      </c>
      <c r="I724" t="s">
        <v>36</v>
      </c>
      <c r="J724" t="s">
        <v>37</v>
      </c>
      <c r="K724">
        <v>21</v>
      </c>
      <c r="L724" t="s">
        <v>38</v>
      </c>
      <c r="M724">
        <v>157</v>
      </c>
      <c r="N724">
        <v>1</v>
      </c>
      <c r="O724">
        <v>1034.3499999999999</v>
      </c>
      <c r="P724" s="1">
        <v>45600.338321759256</v>
      </c>
    </row>
    <row r="725" spans="1:16" x14ac:dyDescent="0.3">
      <c r="A725" t="s">
        <v>2154</v>
      </c>
      <c r="B725" t="s">
        <v>856</v>
      </c>
      <c r="C725">
        <v>72.75</v>
      </c>
      <c r="D725" s="1">
        <v>45047.687534722223</v>
      </c>
      <c r="E725" t="s">
        <v>18</v>
      </c>
      <c r="F725" t="s">
        <v>426</v>
      </c>
      <c r="G725" t="s">
        <v>693</v>
      </c>
      <c r="H725" t="s">
        <v>1421</v>
      </c>
      <c r="I725" t="s">
        <v>653</v>
      </c>
      <c r="J725" t="s">
        <v>23</v>
      </c>
      <c r="K725">
        <v>64</v>
      </c>
      <c r="L725" t="s">
        <v>24</v>
      </c>
      <c r="M725">
        <v>15</v>
      </c>
      <c r="N725">
        <v>1</v>
      </c>
      <c r="O725">
        <v>12042.79</v>
      </c>
      <c r="P725" s="1">
        <v>45600.338414351849</v>
      </c>
    </row>
    <row r="726" spans="1:16" x14ac:dyDescent="0.3">
      <c r="A726" t="s">
        <v>2155</v>
      </c>
      <c r="B726" t="s">
        <v>688</v>
      </c>
      <c r="C726">
        <v>39.11</v>
      </c>
      <c r="D726" s="1">
        <v>45170.753900462965</v>
      </c>
      <c r="E726" t="s">
        <v>18</v>
      </c>
      <c r="F726" t="s">
        <v>126</v>
      </c>
      <c r="G726" t="s">
        <v>61</v>
      </c>
      <c r="H726" t="s">
        <v>1026</v>
      </c>
      <c r="I726" t="s">
        <v>30</v>
      </c>
      <c r="J726" t="s">
        <v>37</v>
      </c>
      <c r="K726">
        <v>26</v>
      </c>
      <c r="L726" t="s">
        <v>38</v>
      </c>
      <c r="M726">
        <v>143</v>
      </c>
      <c r="N726">
        <v>1</v>
      </c>
      <c r="O726">
        <v>518.54</v>
      </c>
      <c r="P726" s="1">
        <v>45600.339201388888</v>
      </c>
    </row>
    <row r="727" spans="1:16" x14ac:dyDescent="0.3">
      <c r="A727" t="s">
        <v>2156</v>
      </c>
      <c r="B727" t="s">
        <v>1194</v>
      </c>
      <c r="C727">
        <v>1309.79</v>
      </c>
      <c r="D727" s="1">
        <v>44991.690081018518</v>
      </c>
      <c r="E727" t="s">
        <v>18</v>
      </c>
      <c r="F727" t="s">
        <v>213</v>
      </c>
      <c r="G727" t="s">
        <v>2157</v>
      </c>
      <c r="H727" t="s">
        <v>2158</v>
      </c>
      <c r="I727" t="s">
        <v>433</v>
      </c>
      <c r="J727" t="s">
        <v>23</v>
      </c>
      <c r="K727">
        <v>23</v>
      </c>
      <c r="L727" t="s">
        <v>38</v>
      </c>
      <c r="M727">
        <v>139</v>
      </c>
      <c r="N727">
        <v>1</v>
      </c>
      <c r="O727">
        <v>1258.93</v>
      </c>
      <c r="P727" s="1">
        <v>45600.341134259259</v>
      </c>
    </row>
    <row r="728" spans="1:16" x14ac:dyDescent="0.3">
      <c r="A728" t="s">
        <v>2159</v>
      </c>
      <c r="B728" t="s">
        <v>1740</v>
      </c>
      <c r="C728">
        <v>729.38</v>
      </c>
      <c r="D728" s="1">
        <v>45244.724803240744</v>
      </c>
      <c r="E728" t="s">
        <v>18</v>
      </c>
      <c r="F728" t="s">
        <v>141</v>
      </c>
      <c r="G728" t="s">
        <v>1188</v>
      </c>
      <c r="H728" t="s">
        <v>2011</v>
      </c>
      <c r="I728" t="s">
        <v>483</v>
      </c>
      <c r="J728" t="s">
        <v>23</v>
      </c>
      <c r="K728">
        <v>68</v>
      </c>
      <c r="L728" t="s">
        <v>24</v>
      </c>
      <c r="M728">
        <v>90</v>
      </c>
      <c r="N728">
        <v>1</v>
      </c>
      <c r="O728">
        <v>9127.65</v>
      </c>
      <c r="P728" s="1">
        <v>45600.339074074072</v>
      </c>
    </row>
    <row r="729" spans="1:16" x14ac:dyDescent="0.3">
      <c r="A729" t="s">
        <v>2160</v>
      </c>
      <c r="B729" t="s">
        <v>1711</v>
      </c>
      <c r="C729">
        <v>137.49</v>
      </c>
      <c r="D729" s="1">
        <v>45133.704259259262</v>
      </c>
      <c r="E729" t="s">
        <v>18</v>
      </c>
      <c r="F729" t="s">
        <v>158</v>
      </c>
      <c r="G729" t="s">
        <v>2161</v>
      </c>
      <c r="H729" t="s">
        <v>838</v>
      </c>
      <c r="I729" t="s">
        <v>144</v>
      </c>
      <c r="J729" t="s">
        <v>23</v>
      </c>
      <c r="K729">
        <v>34</v>
      </c>
      <c r="L729" t="s">
        <v>78</v>
      </c>
      <c r="M729">
        <v>50</v>
      </c>
      <c r="N729">
        <v>1</v>
      </c>
      <c r="O729">
        <v>4471.05</v>
      </c>
      <c r="P729" s="1">
        <v>45600.338240740741</v>
      </c>
    </row>
    <row r="730" spans="1:16" x14ac:dyDescent="0.3">
      <c r="A730" t="s">
        <v>2162</v>
      </c>
      <c r="B730" t="s">
        <v>2163</v>
      </c>
      <c r="C730">
        <v>504.71</v>
      </c>
      <c r="D730" s="1">
        <v>45026.76934027778</v>
      </c>
      <c r="E730" t="s">
        <v>18</v>
      </c>
      <c r="F730" t="s">
        <v>74</v>
      </c>
      <c r="G730" t="s">
        <v>2164</v>
      </c>
      <c r="H730" t="s">
        <v>76</v>
      </c>
      <c r="I730" t="s">
        <v>407</v>
      </c>
      <c r="J730" t="s">
        <v>37</v>
      </c>
      <c r="K730">
        <v>29</v>
      </c>
      <c r="L730" t="s">
        <v>78</v>
      </c>
      <c r="M730">
        <v>61</v>
      </c>
      <c r="N730">
        <v>1</v>
      </c>
      <c r="O730">
        <v>6214.54</v>
      </c>
      <c r="P730" s="1">
        <v>45600.339317129627</v>
      </c>
    </row>
    <row r="731" spans="1:16" x14ac:dyDescent="0.3">
      <c r="A731" t="s">
        <v>2165</v>
      </c>
      <c r="B731" t="s">
        <v>377</v>
      </c>
      <c r="C731">
        <v>371.47</v>
      </c>
      <c r="D731" s="1">
        <v>45076.677199074074</v>
      </c>
      <c r="E731" t="s">
        <v>47</v>
      </c>
      <c r="F731" t="s">
        <v>179</v>
      </c>
      <c r="G731" t="s">
        <v>293</v>
      </c>
      <c r="H731" t="s">
        <v>1519</v>
      </c>
      <c r="I731" t="s">
        <v>349</v>
      </c>
      <c r="J731" t="s">
        <v>70</v>
      </c>
      <c r="K731">
        <v>24</v>
      </c>
      <c r="L731" t="s">
        <v>38</v>
      </c>
      <c r="M731">
        <v>58</v>
      </c>
      <c r="N731">
        <v>1</v>
      </c>
      <c r="O731">
        <v>1187.04</v>
      </c>
      <c r="P731" s="1">
        <v>45600.33829861111</v>
      </c>
    </row>
    <row r="732" spans="1:16" x14ac:dyDescent="0.3">
      <c r="A732" t="s">
        <v>2166</v>
      </c>
      <c r="B732" t="s">
        <v>1021</v>
      </c>
      <c r="C732">
        <v>430.35</v>
      </c>
      <c r="D732" s="1">
        <v>44977.724340277775</v>
      </c>
      <c r="E732" t="s">
        <v>18</v>
      </c>
      <c r="F732" t="s">
        <v>250</v>
      </c>
      <c r="G732" t="s">
        <v>1801</v>
      </c>
      <c r="H732" t="s">
        <v>1134</v>
      </c>
      <c r="I732" t="s">
        <v>84</v>
      </c>
      <c r="J732" t="s">
        <v>37</v>
      </c>
      <c r="K732">
        <v>36</v>
      </c>
      <c r="L732" t="s">
        <v>24</v>
      </c>
      <c r="M732">
        <v>205</v>
      </c>
      <c r="N732">
        <v>1</v>
      </c>
      <c r="O732">
        <v>354.9</v>
      </c>
      <c r="P732" s="1">
        <v>45600.340868055559</v>
      </c>
    </row>
    <row r="733" spans="1:16" x14ac:dyDescent="0.3">
      <c r="A733" t="s">
        <v>2167</v>
      </c>
      <c r="B733" t="s">
        <v>987</v>
      </c>
      <c r="C733">
        <v>230.32</v>
      </c>
      <c r="D733" s="1">
        <v>45061.760798611111</v>
      </c>
      <c r="E733" t="s">
        <v>18</v>
      </c>
      <c r="F733" t="s">
        <v>147</v>
      </c>
      <c r="G733" t="s">
        <v>803</v>
      </c>
      <c r="H733" t="s">
        <v>2168</v>
      </c>
      <c r="I733" t="s">
        <v>22</v>
      </c>
      <c r="J733" t="s">
        <v>70</v>
      </c>
      <c r="K733">
        <v>35</v>
      </c>
      <c r="L733" t="s">
        <v>78</v>
      </c>
      <c r="M733">
        <v>56</v>
      </c>
      <c r="N733">
        <v>1</v>
      </c>
      <c r="O733">
        <v>791.46</v>
      </c>
      <c r="P733" s="1">
        <v>45600.339282407411</v>
      </c>
    </row>
    <row r="734" spans="1:16" x14ac:dyDescent="0.3">
      <c r="A734" t="s">
        <v>2169</v>
      </c>
      <c r="B734" t="s">
        <v>2170</v>
      </c>
      <c r="C734">
        <v>121.71</v>
      </c>
      <c r="D734" s="1">
        <v>45174.709988425922</v>
      </c>
      <c r="E734" t="s">
        <v>18</v>
      </c>
      <c r="F734" t="s">
        <v>266</v>
      </c>
      <c r="G734" t="s">
        <v>2171</v>
      </c>
      <c r="H734" t="s">
        <v>262</v>
      </c>
      <c r="I734" t="s">
        <v>22</v>
      </c>
      <c r="J734" t="s">
        <v>23</v>
      </c>
      <c r="K734">
        <v>52</v>
      </c>
      <c r="L734" t="s">
        <v>71</v>
      </c>
      <c r="M734">
        <v>140</v>
      </c>
      <c r="N734">
        <v>1</v>
      </c>
      <c r="O734">
        <v>5878.89</v>
      </c>
      <c r="P734" s="1">
        <v>45600.341238425928</v>
      </c>
    </row>
    <row r="735" spans="1:16" x14ac:dyDescent="0.3">
      <c r="A735" t="s">
        <v>2172</v>
      </c>
      <c r="B735" t="s">
        <v>2173</v>
      </c>
      <c r="C735">
        <v>98.87</v>
      </c>
      <c r="D735" s="1">
        <v>44929.743831018517</v>
      </c>
      <c r="E735" t="s">
        <v>18</v>
      </c>
      <c r="F735" t="s">
        <v>74</v>
      </c>
      <c r="G735" t="s">
        <v>1968</v>
      </c>
      <c r="H735" t="s">
        <v>1831</v>
      </c>
      <c r="I735" t="s">
        <v>407</v>
      </c>
      <c r="J735" t="s">
        <v>37</v>
      </c>
      <c r="K735">
        <v>20</v>
      </c>
      <c r="L735" t="s">
        <v>38</v>
      </c>
      <c r="M735">
        <v>179</v>
      </c>
      <c r="N735">
        <v>1</v>
      </c>
      <c r="O735">
        <v>533.20000000000005</v>
      </c>
      <c r="P735" s="1">
        <v>45600.338171296295</v>
      </c>
    </row>
    <row r="736" spans="1:16" x14ac:dyDescent="0.3">
      <c r="A736" t="s">
        <v>2174</v>
      </c>
      <c r="B736" t="s">
        <v>260</v>
      </c>
      <c r="C736">
        <v>117.55</v>
      </c>
      <c r="D736" s="1">
        <v>45065.691053240742</v>
      </c>
      <c r="E736" t="s">
        <v>18</v>
      </c>
      <c r="F736" t="s">
        <v>559</v>
      </c>
      <c r="G736" t="s">
        <v>1942</v>
      </c>
      <c r="H736" t="s">
        <v>1922</v>
      </c>
      <c r="I736" t="s">
        <v>247</v>
      </c>
      <c r="J736" t="s">
        <v>23</v>
      </c>
      <c r="K736">
        <v>24</v>
      </c>
      <c r="L736" t="s">
        <v>38</v>
      </c>
      <c r="M736">
        <v>35</v>
      </c>
      <c r="N736">
        <v>1</v>
      </c>
      <c r="O736">
        <v>897.94</v>
      </c>
      <c r="P736" s="1">
        <v>45600.341122685182</v>
      </c>
    </row>
    <row r="737" spans="1:16" x14ac:dyDescent="0.3">
      <c r="A737" t="s">
        <v>2175</v>
      </c>
      <c r="B737" t="s">
        <v>1786</v>
      </c>
      <c r="C737">
        <v>244.64</v>
      </c>
      <c r="D737" s="1">
        <v>44978.778923611113</v>
      </c>
      <c r="E737" t="s">
        <v>18</v>
      </c>
      <c r="F737" t="s">
        <v>256</v>
      </c>
      <c r="G737" t="s">
        <v>1946</v>
      </c>
      <c r="H737" t="s">
        <v>2176</v>
      </c>
      <c r="I737" t="s">
        <v>832</v>
      </c>
      <c r="J737" t="s">
        <v>70</v>
      </c>
      <c r="K737">
        <v>30</v>
      </c>
      <c r="L737" t="s">
        <v>24</v>
      </c>
      <c r="M737">
        <v>103</v>
      </c>
      <c r="N737">
        <v>1</v>
      </c>
      <c r="O737">
        <v>9159.56</v>
      </c>
      <c r="P737" s="1">
        <v>45600.338113425925</v>
      </c>
    </row>
    <row r="738" spans="1:16" x14ac:dyDescent="0.3">
      <c r="A738" t="s">
        <v>2177</v>
      </c>
      <c r="B738" t="s">
        <v>881</v>
      </c>
      <c r="C738">
        <v>321.93</v>
      </c>
      <c r="D738" s="1">
        <v>45264.768877314818</v>
      </c>
      <c r="E738" t="s">
        <v>18</v>
      </c>
      <c r="F738" t="s">
        <v>81</v>
      </c>
      <c r="G738" t="s">
        <v>1470</v>
      </c>
      <c r="H738" t="s">
        <v>1243</v>
      </c>
      <c r="I738" t="s">
        <v>187</v>
      </c>
      <c r="J738" t="s">
        <v>23</v>
      </c>
      <c r="K738">
        <v>45</v>
      </c>
      <c r="L738" t="s">
        <v>78</v>
      </c>
      <c r="M738">
        <v>12</v>
      </c>
      <c r="N738">
        <v>1</v>
      </c>
      <c r="O738">
        <v>4392.7299999999996</v>
      </c>
      <c r="P738" s="1">
        <v>45600.338784722226</v>
      </c>
    </row>
    <row r="739" spans="1:16" x14ac:dyDescent="0.3">
      <c r="A739" t="s">
        <v>2178</v>
      </c>
      <c r="B739" t="s">
        <v>472</v>
      </c>
      <c r="C739">
        <v>1092.73</v>
      </c>
      <c r="D739" s="1">
        <v>44949.725335648145</v>
      </c>
      <c r="E739" t="s">
        <v>18</v>
      </c>
      <c r="F739" t="s">
        <v>126</v>
      </c>
      <c r="G739" t="s">
        <v>1988</v>
      </c>
      <c r="H739" t="s">
        <v>1552</v>
      </c>
      <c r="I739" t="s">
        <v>332</v>
      </c>
      <c r="J739" t="s">
        <v>70</v>
      </c>
      <c r="K739">
        <v>58</v>
      </c>
      <c r="L739" t="s">
        <v>71</v>
      </c>
      <c r="M739">
        <v>11</v>
      </c>
      <c r="N739">
        <v>1</v>
      </c>
      <c r="O739">
        <v>1390.98</v>
      </c>
      <c r="P739" s="1">
        <v>45600.338773148149</v>
      </c>
    </row>
    <row r="740" spans="1:16" x14ac:dyDescent="0.3">
      <c r="A740" t="s">
        <v>2179</v>
      </c>
      <c r="B740" t="s">
        <v>2180</v>
      </c>
      <c r="C740">
        <v>283.23</v>
      </c>
      <c r="D740" s="1">
        <v>44963.700520833336</v>
      </c>
      <c r="E740" t="s">
        <v>18</v>
      </c>
      <c r="F740" t="s">
        <v>507</v>
      </c>
      <c r="G740" t="s">
        <v>2104</v>
      </c>
      <c r="H740" t="s">
        <v>1120</v>
      </c>
      <c r="I740" t="s">
        <v>886</v>
      </c>
      <c r="J740" t="s">
        <v>37</v>
      </c>
      <c r="K740">
        <v>40</v>
      </c>
      <c r="L740" t="s">
        <v>78</v>
      </c>
      <c r="M740">
        <v>98</v>
      </c>
      <c r="N740">
        <v>1</v>
      </c>
      <c r="O740">
        <v>2008.77</v>
      </c>
      <c r="P740" s="1">
        <v>45600.338634259257</v>
      </c>
    </row>
    <row r="741" spans="1:16" x14ac:dyDescent="0.3">
      <c r="A741" t="s">
        <v>2181</v>
      </c>
      <c r="B741" t="s">
        <v>146</v>
      </c>
      <c r="C741">
        <v>346.65</v>
      </c>
      <c r="D741" s="1">
        <v>45292.678622685184</v>
      </c>
      <c r="E741" t="s">
        <v>18</v>
      </c>
      <c r="F741" t="s">
        <v>454</v>
      </c>
      <c r="G741" t="s">
        <v>230</v>
      </c>
      <c r="H741" t="s">
        <v>2182</v>
      </c>
      <c r="I741" t="s">
        <v>620</v>
      </c>
      <c r="J741" t="s">
        <v>37</v>
      </c>
      <c r="K741">
        <v>30</v>
      </c>
      <c r="L741" t="s">
        <v>78</v>
      </c>
      <c r="M741">
        <v>60</v>
      </c>
      <c r="N741">
        <v>1</v>
      </c>
      <c r="O741">
        <v>6356.96</v>
      </c>
      <c r="P741" s="1">
        <v>45600.338171296295</v>
      </c>
    </row>
    <row r="742" spans="1:16" x14ac:dyDescent="0.3">
      <c r="A742" t="s">
        <v>2183</v>
      </c>
      <c r="B742" t="s">
        <v>1708</v>
      </c>
      <c r="C742">
        <v>381.62</v>
      </c>
      <c r="D742" s="1">
        <v>44953.694768518515</v>
      </c>
      <c r="E742" t="s">
        <v>18</v>
      </c>
      <c r="F742" t="s">
        <v>147</v>
      </c>
      <c r="G742" t="s">
        <v>1523</v>
      </c>
      <c r="H742" t="s">
        <v>2184</v>
      </c>
      <c r="I742" t="s">
        <v>349</v>
      </c>
      <c r="J742" t="s">
        <v>37</v>
      </c>
      <c r="K742">
        <v>64</v>
      </c>
      <c r="L742" t="s">
        <v>71</v>
      </c>
      <c r="M742">
        <v>164</v>
      </c>
      <c r="N742">
        <v>1</v>
      </c>
      <c r="O742">
        <v>6009.12</v>
      </c>
      <c r="P742" s="1">
        <v>45600.341504629629</v>
      </c>
    </row>
    <row r="743" spans="1:16" x14ac:dyDescent="0.3">
      <c r="A743" t="s">
        <v>2185</v>
      </c>
      <c r="B743" t="s">
        <v>1218</v>
      </c>
      <c r="C743">
        <v>388.65</v>
      </c>
      <c r="D743" s="1">
        <v>44978.668437499997</v>
      </c>
      <c r="E743" t="s">
        <v>18</v>
      </c>
      <c r="F743" t="s">
        <v>54</v>
      </c>
      <c r="G743" t="s">
        <v>281</v>
      </c>
      <c r="H743" t="s">
        <v>2042</v>
      </c>
      <c r="I743" t="s">
        <v>150</v>
      </c>
      <c r="J743" t="s">
        <v>23</v>
      </c>
      <c r="K743">
        <v>76</v>
      </c>
      <c r="L743" t="s">
        <v>71</v>
      </c>
      <c r="M743">
        <v>43</v>
      </c>
      <c r="N743">
        <v>1</v>
      </c>
      <c r="O743">
        <v>7896.85</v>
      </c>
      <c r="P743" s="1">
        <v>45600.339062500003</v>
      </c>
    </row>
    <row r="744" spans="1:16" x14ac:dyDescent="0.3">
      <c r="A744" t="s">
        <v>2186</v>
      </c>
      <c r="B744" t="s">
        <v>291</v>
      </c>
      <c r="C744">
        <v>29.22</v>
      </c>
      <c r="D744" s="1">
        <v>45113.76116898148</v>
      </c>
      <c r="E744" t="s">
        <v>18</v>
      </c>
      <c r="F744" t="s">
        <v>238</v>
      </c>
      <c r="G744" t="s">
        <v>127</v>
      </c>
      <c r="H744" t="s">
        <v>2187</v>
      </c>
      <c r="I744" t="s">
        <v>1525</v>
      </c>
      <c r="J744" t="s">
        <v>23</v>
      </c>
      <c r="K744">
        <v>24</v>
      </c>
      <c r="L744" t="s">
        <v>38</v>
      </c>
      <c r="M744">
        <v>151</v>
      </c>
      <c r="N744">
        <v>1</v>
      </c>
      <c r="O744">
        <v>1649.43</v>
      </c>
      <c r="P744" s="1">
        <v>45600.339618055557</v>
      </c>
    </row>
    <row r="745" spans="1:16" x14ac:dyDescent="0.3">
      <c r="A745" t="s">
        <v>2188</v>
      </c>
      <c r="B745" t="s">
        <v>1737</v>
      </c>
      <c r="C745">
        <v>46.75</v>
      </c>
      <c r="D745" s="1">
        <v>45138.734386574077</v>
      </c>
      <c r="E745" t="s">
        <v>18</v>
      </c>
      <c r="F745" t="s">
        <v>522</v>
      </c>
      <c r="G745" t="s">
        <v>539</v>
      </c>
      <c r="H745" t="s">
        <v>1485</v>
      </c>
      <c r="I745" t="s">
        <v>304</v>
      </c>
      <c r="J745" t="s">
        <v>70</v>
      </c>
      <c r="K745">
        <v>67</v>
      </c>
      <c r="L745" t="s">
        <v>71</v>
      </c>
      <c r="M745">
        <v>150</v>
      </c>
      <c r="N745">
        <v>1</v>
      </c>
      <c r="O745">
        <v>2840.43</v>
      </c>
      <c r="P745" s="1">
        <v>45600.339814814812</v>
      </c>
    </row>
    <row r="746" spans="1:16" x14ac:dyDescent="0.3">
      <c r="A746" t="s">
        <v>2189</v>
      </c>
      <c r="B746" t="s">
        <v>1434</v>
      </c>
      <c r="C746">
        <v>348.64</v>
      </c>
      <c r="D746" s="1">
        <v>45086.716770833336</v>
      </c>
      <c r="E746" t="s">
        <v>18</v>
      </c>
      <c r="F746" t="s">
        <v>224</v>
      </c>
      <c r="G746" t="s">
        <v>983</v>
      </c>
      <c r="H746" t="s">
        <v>501</v>
      </c>
      <c r="I746" t="s">
        <v>635</v>
      </c>
      <c r="J746" t="s">
        <v>37</v>
      </c>
      <c r="K746">
        <v>57</v>
      </c>
      <c r="L746" t="s">
        <v>71</v>
      </c>
      <c r="M746">
        <v>128</v>
      </c>
      <c r="N746">
        <v>1</v>
      </c>
      <c r="O746">
        <v>3274.96</v>
      </c>
      <c r="P746" s="1">
        <v>45600.341226851851</v>
      </c>
    </row>
    <row r="747" spans="1:16" x14ac:dyDescent="0.3">
      <c r="A747" t="s">
        <v>2190</v>
      </c>
      <c r="B747" t="s">
        <v>392</v>
      </c>
      <c r="C747">
        <v>319.17</v>
      </c>
      <c r="D747" s="1">
        <v>44937.706967592596</v>
      </c>
      <c r="E747" t="s">
        <v>18</v>
      </c>
      <c r="F747" t="s">
        <v>256</v>
      </c>
      <c r="G747" t="s">
        <v>1551</v>
      </c>
      <c r="H747" t="s">
        <v>2191</v>
      </c>
      <c r="I747" t="s">
        <v>770</v>
      </c>
      <c r="J747" t="s">
        <v>37</v>
      </c>
      <c r="K747">
        <v>73</v>
      </c>
      <c r="L747" t="s">
        <v>71</v>
      </c>
      <c r="M747">
        <v>81</v>
      </c>
      <c r="N747">
        <v>1</v>
      </c>
      <c r="O747">
        <v>6501.56</v>
      </c>
      <c r="P747" s="1">
        <v>45600.339456018519</v>
      </c>
    </row>
    <row r="748" spans="1:16" x14ac:dyDescent="0.3">
      <c r="A748" t="s">
        <v>2192</v>
      </c>
      <c r="B748" t="s">
        <v>392</v>
      </c>
      <c r="C748">
        <v>73.95</v>
      </c>
      <c r="D748" s="1">
        <v>45233.69427083333</v>
      </c>
      <c r="E748" t="s">
        <v>18</v>
      </c>
      <c r="F748" t="s">
        <v>292</v>
      </c>
      <c r="G748" t="s">
        <v>2193</v>
      </c>
      <c r="H748" t="s">
        <v>2194</v>
      </c>
      <c r="I748" t="s">
        <v>446</v>
      </c>
      <c r="J748" t="s">
        <v>23</v>
      </c>
      <c r="K748">
        <v>26</v>
      </c>
      <c r="L748" t="s">
        <v>38</v>
      </c>
      <c r="M748">
        <v>76</v>
      </c>
      <c r="N748">
        <v>1</v>
      </c>
      <c r="O748">
        <v>363.92</v>
      </c>
      <c r="P748" s="1">
        <v>45600.338449074072</v>
      </c>
    </row>
    <row r="749" spans="1:16" x14ac:dyDescent="0.3">
      <c r="A749" t="s">
        <v>2195</v>
      </c>
      <c r="B749" t="s">
        <v>730</v>
      </c>
      <c r="C749">
        <v>389.63</v>
      </c>
      <c r="D749" s="1">
        <v>44973.680625000001</v>
      </c>
      <c r="E749" t="s">
        <v>18</v>
      </c>
      <c r="F749" t="s">
        <v>33</v>
      </c>
      <c r="G749" t="s">
        <v>477</v>
      </c>
      <c r="H749" t="s">
        <v>1203</v>
      </c>
      <c r="I749" t="s">
        <v>741</v>
      </c>
      <c r="J749" t="s">
        <v>37</v>
      </c>
      <c r="K749">
        <v>27</v>
      </c>
      <c r="L749" t="s">
        <v>78</v>
      </c>
      <c r="M749">
        <v>99</v>
      </c>
      <c r="N749">
        <v>1</v>
      </c>
      <c r="O749">
        <v>9748.48</v>
      </c>
      <c r="P749" s="1">
        <v>45600.339525462965</v>
      </c>
    </row>
    <row r="750" spans="1:16" x14ac:dyDescent="0.3">
      <c r="A750" t="s">
        <v>2196</v>
      </c>
      <c r="B750" t="s">
        <v>1447</v>
      </c>
      <c r="C750">
        <v>217.61</v>
      </c>
      <c r="D750" s="1">
        <v>45001.73369212963</v>
      </c>
      <c r="E750" t="s">
        <v>18</v>
      </c>
      <c r="F750" t="s">
        <v>266</v>
      </c>
      <c r="G750" t="s">
        <v>1946</v>
      </c>
      <c r="H750" t="s">
        <v>697</v>
      </c>
      <c r="I750" t="s">
        <v>106</v>
      </c>
      <c r="J750" t="s">
        <v>23</v>
      </c>
      <c r="K750">
        <v>19</v>
      </c>
      <c r="L750" t="s">
        <v>38</v>
      </c>
      <c r="M750">
        <v>45</v>
      </c>
      <c r="N750">
        <v>1</v>
      </c>
      <c r="O750">
        <v>1404.53</v>
      </c>
      <c r="P750" s="1">
        <v>45600.340370370373</v>
      </c>
    </row>
    <row r="751" spans="1:16" x14ac:dyDescent="0.3">
      <c r="A751" t="s">
        <v>2197</v>
      </c>
      <c r="B751" t="s">
        <v>26</v>
      </c>
      <c r="C751">
        <v>199.84</v>
      </c>
      <c r="D751" s="1">
        <v>44942.667754629627</v>
      </c>
      <c r="E751" t="s">
        <v>18</v>
      </c>
      <c r="F751" t="s">
        <v>324</v>
      </c>
      <c r="G751" t="s">
        <v>686</v>
      </c>
      <c r="H751" t="s">
        <v>1296</v>
      </c>
      <c r="I751" t="s">
        <v>985</v>
      </c>
      <c r="J751" t="s">
        <v>23</v>
      </c>
      <c r="K751">
        <v>21</v>
      </c>
      <c r="L751" t="s">
        <v>38</v>
      </c>
      <c r="M751">
        <v>150</v>
      </c>
      <c r="N751">
        <v>1</v>
      </c>
      <c r="O751">
        <v>706.44</v>
      </c>
      <c r="P751" s="1">
        <v>45600.339745370373</v>
      </c>
    </row>
    <row r="752" spans="1:16" x14ac:dyDescent="0.3">
      <c r="A752" t="s">
        <v>2198</v>
      </c>
      <c r="B752" t="s">
        <v>270</v>
      </c>
      <c r="C752">
        <v>56.35</v>
      </c>
      <c r="D752" s="1">
        <v>44966.67291666667</v>
      </c>
      <c r="E752" t="s">
        <v>18</v>
      </c>
      <c r="F752" t="s">
        <v>250</v>
      </c>
      <c r="G752" t="s">
        <v>567</v>
      </c>
      <c r="H752" t="s">
        <v>1820</v>
      </c>
      <c r="I752" t="s">
        <v>451</v>
      </c>
      <c r="J752" t="s">
        <v>23</v>
      </c>
      <c r="K752">
        <v>44</v>
      </c>
      <c r="L752" t="s">
        <v>24</v>
      </c>
      <c r="M752">
        <v>75</v>
      </c>
      <c r="N752">
        <v>1</v>
      </c>
      <c r="O752">
        <v>5095.7299999999996</v>
      </c>
      <c r="P752" s="1">
        <v>45600.33861111111</v>
      </c>
    </row>
    <row r="753" spans="1:16" x14ac:dyDescent="0.3">
      <c r="A753" t="s">
        <v>2199</v>
      </c>
      <c r="B753" t="s">
        <v>1786</v>
      </c>
      <c r="C753">
        <v>248.95</v>
      </c>
      <c r="D753" s="1">
        <v>45093.680266203701</v>
      </c>
      <c r="E753" t="s">
        <v>47</v>
      </c>
      <c r="F753" t="s">
        <v>213</v>
      </c>
      <c r="G753" t="s">
        <v>2200</v>
      </c>
      <c r="H753" t="s">
        <v>1250</v>
      </c>
      <c r="I753" t="s">
        <v>1525</v>
      </c>
      <c r="J753" t="s">
        <v>70</v>
      </c>
      <c r="K753">
        <v>65</v>
      </c>
      <c r="L753" t="s">
        <v>71</v>
      </c>
      <c r="M753">
        <v>29</v>
      </c>
      <c r="N753">
        <v>1</v>
      </c>
      <c r="O753">
        <v>3059.79</v>
      </c>
      <c r="P753" s="1">
        <v>45600.339953703704</v>
      </c>
    </row>
    <row r="754" spans="1:16" x14ac:dyDescent="0.3">
      <c r="A754" t="s">
        <v>2201</v>
      </c>
      <c r="B754" t="s">
        <v>184</v>
      </c>
      <c r="C754">
        <v>142.58000000000001</v>
      </c>
      <c r="D754" s="1">
        <v>45096.681145833332</v>
      </c>
      <c r="E754" t="s">
        <v>18</v>
      </c>
      <c r="F754" t="s">
        <v>238</v>
      </c>
      <c r="G754" t="s">
        <v>518</v>
      </c>
      <c r="H754" t="s">
        <v>294</v>
      </c>
      <c r="I754" t="s">
        <v>123</v>
      </c>
      <c r="J754" t="s">
        <v>23</v>
      </c>
      <c r="K754">
        <v>33</v>
      </c>
      <c r="L754" t="s">
        <v>78</v>
      </c>
      <c r="M754">
        <v>145</v>
      </c>
      <c r="N754">
        <v>1</v>
      </c>
      <c r="O754">
        <v>7844.23</v>
      </c>
      <c r="P754" s="1">
        <v>45600.33803240741</v>
      </c>
    </row>
    <row r="755" spans="1:16" x14ac:dyDescent="0.3">
      <c r="A755" t="s">
        <v>2202</v>
      </c>
      <c r="B755" t="s">
        <v>1993</v>
      </c>
      <c r="C755">
        <v>1020.73</v>
      </c>
      <c r="D755" s="1">
        <v>45131.695902777778</v>
      </c>
      <c r="E755" t="s">
        <v>18</v>
      </c>
      <c r="F755" t="s">
        <v>158</v>
      </c>
      <c r="G755" t="s">
        <v>925</v>
      </c>
      <c r="H755" t="s">
        <v>1820</v>
      </c>
      <c r="I755" t="s">
        <v>344</v>
      </c>
      <c r="J755" t="s">
        <v>23</v>
      </c>
      <c r="K755">
        <v>28</v>
      </c>
      <c r="L755" t="s">
        <v>38</v>
      </c>
      <c r="M755">
        <v>87</v>
      </c>
      <c r="N755">
        <v>1</v>
      </c>
      <c r="O755">
        <v>1119.6099999999999</v>
      </c>
      <c r="P755" s="1">
        <v>45600.34134259259</v>
      </c>
    </row>
    <row r="756" spans="1:16" x14ac:dyDescent="0.3">
      <c r="A756" t="s">
        <v>2203</v>
      </c>
      <c r="B756" t="s">
        <v>1708</v>
      </c>
      <c r="C756">
        <v>84.34</v>
      </c>
      <c r="D756" s="1">
        <v>45085.686064814814</v>
      </c>
      <c r="E756" t="s">
        <v>18</v>
      </c>
      <c r="F756" t="s">
        <v>93</v>
      </c>
      <c r="G756" t="s">
        <v>2204</v>
      </c>
      <c r="H756" t="s">
        <v>1415</v>
      </c>
      <c r="I756" t="s">
        <v>138</v>
      </c>
      <c r="J756" t="s">
        <v>37</v>
      </c>
      <c r="K756">
        <v>58</v>
      </c>
      <c r="L756" t="s">
        <v>71</v>
      </c>
      <c r="M756">
        <v>248</v>
      </c>
      <c r="N756">
        <v>3</v>
      </c>
      <c r="O756">
        <v>5313.97</v>
      </c>
      <c r="P756" s="1">
        <v>45600.339942129627</v>
      </c>
    </row>
    <row r="757" spans="1:16" x14ac:dyDescent="0.3">
      <c r="A757" t="s">
        <v>2205</v>
      </c>
      <c r="B757" t="s">
        <v>368</v>
      </c>
      <c r="C757">
        <v>1607.55</v>
      </c>
      <c r="D757" s="1">
        <v>45176.68545138889</v>
      </c>
      <c r="E757" t="s">
        <v>18</v>
      </c>
      <c r="F757" t="s">
        <v>426</v>
      </c>
      <c r="G757" t="s">
        <v>405</v>
      </c>
      <c r="H757" t="s">
        <v>411</v>
      </c>
      <c r="I757" t="s">
        <v>1001</v>
      </c>
      <c r="J757" t="s">
        <v>23</v>
      </c>
      <c r="K757">
        <v>31</v>
      </c>
      <c r="L757" t="s">
        <v>78</v>
      </c>
      <c r="M757">
        <v>156</v>
      </c>
      <c r="N757">
        <v>1</v>
      </c>
      <c r="O757">
        <v>6227.99</v>
      </c>
      <c r="P757" s="1">
        <v>45600.338576388887</v>
      </c>
    </row>
    <row r="758" spans="1:16" x14ac:dyDescent="0.3">
      <c r="A758" t="s">
        <v>2206</v>
      </c>
      <c r="B758" t="s">
        <v>538</v>
      </c>
      <c r="C758">
        <v>333.78</v>
      </c>
      <c r="D758" s="1">
        <v>45260.745694444442</v>
      </c>
      <c r="E758" t="s">
        <v>18</v>
      </c>
      <c r="F758" t="s">
        <v>19</v>
      </c>
      <c r="G758" t="s">
        <v>1551</v>
      </c>
      <c r="H758" t="s">
        <v>2207</v>
      </c>
      <c r="I758" t="s">
        <v>101</v>
      </c>
      <c r="J758" t="s">
        <v>23</v>
      </c>
      <c r="K758">
        <v>60</v>
      </c>
      <c r="L758" t="s">
        <v>71</v>
      </c>
      <c r="M758">
        <v>98</v>
      </c>
      <c r="N758">
        <v>1</v>
      </c>
      <c r="O758">
        <v>6810.94</v>
      </c>
      <c r="P758" s="1">
        <v>45600.338773148149</v>
      </c>
    </row>
    <row r="759" spans="1:16" x14ac:dyDescent="0.3">
      <c r="A759" t="s">
        <v>2208</v>
      </c>
      <c r="B759" t="s">
        <v>2209</v>
      </c>
      <c r="C759">
        <v>332.59</v>
      </c>
      <c r="D759" s="1">
        <v>45120.743206018517</v>
      </c>
      <c r="E759" t="s">
        <v>18</v>
      </c>
      <c r="F759" t="s">
        <v>238</v>
      </c>
      <c r="G759" t="s">
        <v>2210</v>
      </c>
      <c r="H759" t="s">
        <v>1572</v>
      </c>
      <c r="I759" t="s">
        <v>407</v>
      </c>
      <c r="J759" t="s">
        <v>37</v>
      </c>
      <c r="K759">
        <v>55</v>
      </c>
      <c r="L759" t="s">
        <v>71</v>
      </c>
      <c r="M759">
        <v>143</v>
      </c>
      <c r="N759">
        <v>1</v>
      </c>
      <c r="O759">
        <v>1457.07</v>
      </c>
      <c r="P759" s="1">
        <v>45600.339641203704</v>
      </c>
    </row>
    <row r="760" spans="1:16" x14ac:dyDescent="0.3">
      <c r="A760" t="s">
        <v>2211</v>
      </c>
      <c r="B760" t="s">
        <v>790</v>
      </c>
      <c r="C760">
        <v>236.81</v>
      </c>
      <c r="D760" s="1">
        <v>45225.708275462966</v>
      </c>
      <c r="E760" t="s">
        <v>18</v>
      </c>
      <c r="F760" t="s">
        <v>54</v>
      </c>
      <c r="G760" t="s">
        <v>1420</v>
      </c>
      <c r="H760" t="s">
        <v>2212</v>
      </c>
      <c r="I760" t="s">
        <v>760</v>
      </c>
      <c r="J760" t="s">
        <v>70</v>
      </c>
      <c r="K760">
        <v>22</v>
      </c>
      <c r="L760" t="s">
        <v>38</v>
      </c>
      <c r="M760">
        <v>15</v>
      </c>
      <c r="N760">
        <v>1</v>
      </c>
      <c r="O760">
        <v>813.68</v>
      </c>
      <c r="P760" s="1">
        <v>45600.338402777779</v>
      </c>
    </row>
    <row r="761" spans="1:16" x14ac:dyDescent="0.3">
      <c r="A761" t="s">
        <v>2213</v>
      </c>
      <c r="B761" t="s">
        <v>844</v>
      </c>
      <c r="C761">
        <v>417.8</v>
      </c>
      <c r="D761" s="1">
        <v>45103.68141203704</v>
      </c>
      <c r="E761" t="s">
        <v>47</v>
      </c>
      <c r="F761" t="s">
        <v>244</v>
      </c>
      <c r="G761" t="s">
        <v>1601</v>
      </c>
      <c r="H761" t="s">
        <v>2207</v>
      </c>
      <c r="I761" t="s">
        <v>387</v>
      </c>
      <c r="J761" t="s">
        <v>70</v>
      </c>
      <c r="K761">
        <v>27</v>
      </c>
      <c r="L761" t="s">
        <v>38</v>
      </c>
      <c r="M761">
        <v>130</v>
      </c>
      <c r="N761">
        <v>1</v>
      </c>
      <c r="O761">
        <v>1518.82</v>
      </c>
      <c r="P761" s="1">
        <v>45600.339780092596</v>
      </c>
    </row>
    <row r="762" spans="1:16" x14ac:dyDescent="0.3">
      <c r="A762" t="s">
        <v>2214</v>
      </c>
      <c r="B762" t="s">
        <v>1024</v>
      </c>
      <c r="C762">
        <v>319.27</v>
      </c>
      <c r="D762" s="1">
        <v>45145.704837962963</v>
      </c>
      <c r="E762" t="s">
        <v>18</v>
      </c>
      <c r="F762" t="s">
        <v>238</v>
      </c>
      <c r="G762" t="s">
        <v>1946</v>
      </c>
      <c r="H762" t="s">
        <v>1000</v>
      </c>
      <c r="I762" t="s">
        <v>30</v>
      </c>
      <c r="J762" t="s">
        <v>23</v>
      </c>
      <c r="K762">
        <v>50</v>
      </c>
      <c r="L762" t="s">
        <v>24</v>
      </c>
      <c r="M762">
        <v>150</v>
      </c>
      <c r="N762">
        <v>1</v>
      </c>
      <c r="O762">
        <v>10269.780000000001</v>
      </c>
      <c r="P762" s="1">
        <v>45600.341874999998</v>
      </c>
    </row>
    <row r="763" spans="1:16" x14ac:dyDescent="0.3">
      <c r="A763" t="s">
        <v>2215</v>
      </c>
      <c r="B763" t="s">
        <v>2126</v>
      </c>
      <c r="C763">
        <v>384.1</v>
      </c>
      <c r="D763" s="1">
        <v>45070.772893518515</v>
      </c>
      <c r="E763" t="s">
        <v>18</v>
      </c>
      <c r="F763" t="s">
        <v>74</v>
      </c>
      <c r="G763" t="s">
        <v>2216</v>
      </c>
      <c r="H763" t="s">
        <v>1468</v>
      </c>
      <c r="I763" t="s">
        <v>433</v>
      </c>
      <c r="J763" t="s">
        <v>70</v>
      </c>
      <c r="K763">
        <v>42</v>
      </c>
      <c r="L763" t="s">
        <v>78</v>
      </c>
      <c r="M763">
        <v>172</v>
      </c>
      <c r="N763">
        <v>1</v>
      </c>
      <c r="O763">
        <v>672.79</v>
      </c>
      <c r="P763" s="1">
        <v>45600.341458333336</v>
      </c>
    </row>
    <row r="764" spans="1:16" x14ac:dyDescent="0.3">
      <c r="A764" t="s">
        <v>2217</v>
      </c>
      <c r="B764" t="s">
        <v>1334</v>
      </c>
      <c r="C764">
        <v>820.62</v>
      </c>
      <c r="D764" s="1">
        <v>44988.721516203703</v>
      </c>
      <c r="E764" t="s">
        <v>47</v>
      </c>
      <c r="F764" t="s">
        <v>559</v>
      </c>
      <c r="G764" t="s">
        <v>486</v>
      </c>
      <c r="H764" t="s">
        <v>1292</v>
      </c>
      <c r="I764" t="s">
        <v>821</v>
      </c>
      <c r="J764" t="s">
        <v>70</v>
      </c>
      <c r="K764">
        <v>61</v>
      </c>
      <c r="L764" t="s">
        <v>24</v>
      </c>
      <c r="M764">
        <v>158</v>
      </c>
      <c r="N764">
        <v>1</v>
      </c>
      <c r="O764">
        <v>6024.8</v>
      </c>
      <c r="P764" s="1">
        <v>45600.338518518518</v>
      </c>
    </row>
    <row r="765" spans="1:16" x14ac:dyDescent="0.3">
      <c r="A765" t="s">
        <v>2218</v>
      </c>
      <c r="B765" t="s">
        <v>1543</v>
      </c>
      <c r="C765">
        <v>474.77</v>
      </c>
      <c r="D765" s="1">
        <v>45285.686342592591</v>
      </c>
      <c r="E765" t="s">
        <v>47</v>
      </c>
      <c r="F765" t="s">
        <v>66</v>
      </c>
      <c r="G765" t="s">
        <v>174</v>
      </c>
      <c r="H765" t="s">
        <v>1278</v>
      </c>
      <c r="I765" t="s">
        <v>90</v>
      </c>
      <c r="J765" t="s">
        <v>37</v>
      </c>
      <c r="K765">
        <v>56</v>
      </c>
      <c r="L765" t="s">
        <v>78</v>
      </c>
      <c r="M765">
        <v>50</v>
      </c>
      <c r="N765">
        <v>1</v>
      </c>
      <c r="O765">
        <v>2158.59</v>
      </c>
      <c r="P765" s="1">
        <v>45600.339305555557</v>
      </c>
    </row>
    <row r="766" spans="1:16" x14ac:dyDescent="0.3">
      <c r="A766" t="s">
        <v>2219</v>
      </c>
      <c r="B766" t="s">
        <v>1392</v>
      </c>
      <c r="C766">
        <v>542.72</v>
      </c>
      <c r="D766" s="1">
        <v>45173.776354166665</v>
      </c>
      <c r="E766" t="s">
        <v>47</v>
      </c>
      <c r="F766" t="s">
        <v>66</v>
      </c>
      <c r="G766" t="s">
        <v>1454</v>
      </c>
      <c r="H766" t="s">
        <v>1630</v>
      </c>
      <c r="I766" t="s">
        <v>741</v>
      </c>
      <c r="J766" t="s">
        <v>70</v>
      </c>
      <c r="K766">
        <v>43</v>
      </c>
      <c r="L766" t="s">
        <v>24</v>
      </c>
      <c r="M766">
        <v>92</v>
      </c>
      <c r="N766">
        <v>1</v>
      </c>
      <c r="O766">
        <v>6011.8</v>
      </c>
      <c r="P766" s="1">
        <v>45600.339502314811</v>
      </c>
    </row>
    <row r="767" spans="1:16" x14ac:dyDescent="0.3">
      <c r="A767" t="s">
        <v>2220</v>
      </c>
      <c r="B767" t="s">
        <v>2221</v>
      </c>
      <c r="C767">
        <v>79.8</v>
      </c>
      <c r="D767" s="1">
        <v>45282.720532407409</v>
      </c>
      <c r="E767" t="s">
        <v>18</v>
      </c>
      <c r="F767" t="s">
        <v>158</v>
      </c>
      <c r="G767" t="s">
        <v>552</v>
      </c>
      <c r="H767" t="s">
        <v>1236</v>
      </c>
      <c r="I767" t="s">
        <v>273</v>
      </c>
      <c r="J767" t="s">
        <v>23</v>
      </c>
      <c r="K767">
        <v>73</v>
      </c>
      <c r="L767" t="s">
        <v>71</v>
      </c>
      <c r="M767">
        <v>76</v>
      </c>
      <c r="N767">
        <v>1</v>
      </c>
      <c r="O767">
        <v>6372.58</v>
      </c>
      <c r="P767" s="1">
        <v>45600.338055555556</v>
      </c>
    </row>
    <row r="768" spans="1:16" x14ac:dyDescent="0.3">
      <c r="A768" t="s">
        <v>2222</v>
      </c>
      <c r="B768" t="s">
        <v>1441</v>
      </c>
      <c r="C768">
        <v>46.24</v>
      </c>
      <c r="D768" s="1">
        <v>44998.670671296299</v>
      </c>
      <c r="E768" t="s">
        <v>18</v>
      </c>
      <c r="F768" t="s">
        <v>19</v>
      </c>
      <c r="G768" t="s">
        <v>2223</v>
      </c>
      <c r="H768" t="s">
        <v>2224</v>
      </c>
      <c r="I768" t="s">
        <v>170</v>
      </c>
      <c r="J768" t="s">
        <v>70</v>
      </c>
      <c r="K768">
        <v>57</v>
      </c>
      <c r="L768" t="s">
        <v>78</v>
      </c>
      <c r="M768">
        <v>52</v>
      </c>
      <c r="N768">
        <v>1</v>
      </c>
      <c r="O768">
        <v>2569.56</v>
      </c>
      <c r="P768" s="1">
        <v>45600.338472222225</v>
      </c>
    </row>
    <row r="769" spans="1:16" x14ac:dyDescent="0.3">
      <c r="A769" t="s">
        <v>2225</v>
      </c>
      <c r="B769" t="s">
        <v>2226</v>
      </c>
      <c r="C769">
        <v>327.8</v>
      </c>
      <c r="D769" s="1">
        <v>45253.739224537036</v>
      </c>
      <c r="E769" t="s">
        <v>18</v>
      </c>
      <c r="F769" t="s">
        <v>213</v>
      </c>
      <c r="G769" t="s">
        <v>915</v>
      </c>
      <c r="H769" t="s">
        <v>1541</v>
      </c>
      <c r="I769" t="s">
        <v>57</v>
      </c>
      <c r="J769" t="s">
        <v>23</v>
      </c>
      <c r="K769">
        <v>61</v>
      </c>
      <c r="L769" t="s">
        <v>24</v>
      </c>
      <c r="M769">
        <v>54</v>
      </c>
      <c r="N769">
        <v>1</v>
      </c>
      <c r="O769">
        <v>10585.48</v>
      </c>
      <c r="P769" s="1">
        <v>45600.339791666665</v>
      </c>
    </row>
    <row r="770" spans="1:16" x14ac:dyDescent="0.3">
      <c r="A770" t="s">
        <v>2227</v>
      </c>
      <c r="B770" t="s">
        <v>1187</v>
      </c>
      <c r="C770">
        <v>445.79</v>
      </c>
      <c r="D770" s="1">
        <v>45114.721979166665</v>
      </c>
      <c r="E770" t="s">
        <v>18</v>
      </c>
      <c r="F770" t="s">
        <v>147</v>
      </c>
      <c r="G770" t="s">
        <v>49</v>
      </c>
      <c r="H770" t="s">
        <v>1101</v>
      </c>
      <c r="I770" t="s">
        <v>30</v>
      </c>
      <c r="J770" t="s">
        <v>23</v>
      </c>
      <c r="K770">
        <v>52</v>
      </c>
      <c r="L770" t="s">
        <v>24</v>
      </c>
      <c r="M770">
        <v>161</v>
      </c>
      <c r="N770">
        <v>1</v>
      </c>
      <c r="O770">
        <v>717.99</v>
      </c>
      <c r="P770" s="1">
        <v>45600.341724537036</v>
      </c>
    </row>
    <row r="771" spans="1:16" x14ac:dyDescent="0.3">
      <c r="A771" t="s">
        <v>2228</v>
      </c>
      <c r="B771" t="s">
        <v>521</v>
      </c>
      <c r="C771">
        <v>55.89</v>
      </c>
      <c r="D771" s="1">
        <v>45155.704513888886</v>
      </c>
      <c r="E771" t="s">
        <v>18</v>
      </c>
      <c r="F771" t="s">
        <v>559</v>
      </c>
      <c r="G771" t="s">
        <v>357</v>
      </c>
      <c r="H771" t="s">
        <v>491</v>
      </c>
      <c r="I771" t="s">
        <v>608</v>
      </c>
      <c r="J771" t="s">
        <v>37</v>
      </c>
      <c r="K771">
        <v>72</v>
      </c>
      <c r="L771" t="s">
        <v>71</v>
      </c>
      <c r="M771">
        <v>150</v>
      </c>
      <c r="N771">
        <v>1</v>
      </c>
      <c r="O771">
        <v>3689.65</v>
      </c>
      <c r="P771" s="1">
        <v>45600.341354166667</v>
      </c>
    </row>
    <row r="772" spans="1:16" x14ac:dyDescent="0.3">
      <c r="A772" t="s">
        <v>2229</v>
      </c>
      <c r="B772" t="s">
        <v>2230</v>
      </c>
      <c r="C772">
        <v>158.41</v>
      </c>
      <c r="D772" s="1">
        <v>44966.686782407407</v>
      </c>
      <c r="E772" t="s">
        <v>18</v>
      </c>
      <c r="F772" t="s">
        <v>286</v>
      </c>
      <c r="G772" t="s">
        <v>2231</v>
      </c>
      <c r="H772" t="s">
        <v>1596</v>
      </c>
      <c r="I772" t="s">
        <v>760</v>
      </c>
      <c r="J772" t="s">
        <v>70</v>
      </c>
      <c r="K772">
        <v>28</v>
      </c>
      <c r="L772" t="s">
        <v>38</v>
      </c>
      <c r="M772">
        <v>16</v>
      </c>
      <c r="N772">
        <v>1</v>
      </c>
      <c r="O772">
        <v>1512.16</v>
      </c>
      <c r="P772" s="1">
        <v>45600.340312499997</v>
      </c>
    </row>
    <row r="773" spans="1:16" x14ac:dyDescent="0.3">
      <c r="A773" t="s">
        <v>2232</v>
      </c>
      <c r="B773" t="s">
        <v>1312</v>
      </c>
      <c r="C773">
        <v>101.19</v>
      </c>
      <c r="D773" s="1">
        <v>45259.776863425926</v>
      </c>
      <c r="E773" t="s">
        <v>47</v>
      </c>
      <c r="F773" t="s">
        <v>115</v>
      </c>
      <c r="G773" t="s">
        <v>2233</v>
      </c>
      <c r="H773" t="s">
        <v>2224</v>
      </c>
      <c r="I773" t="s">
        <v>451</v>
      </c>
      <c r="J773" t="s">
        <v>37</v>
      </c>
      <c r="K773">
        <v>64</v>
      </c>
      <c r="L773" t="s">
        <v>24</v>
      </c>
      <c r="M773">
        <v>75</v>
      </c>
      <c r="N773">
        <v>1</v>
      </c>
      <c r="O773">
        <v>14389.45</v>
      </c>
      <c r="P773" s="1">
        <v>45600.340092592596</v>
      </c>
    </row>
    <row r="774" spans="1:16" x14ac:dyDescent="0.3">
      <c r="A774" t="s">
        <v>2234</v>
      </c>
      <c r="B774" t="s">
        <v>1138</v>
      </c>
      <c r="C774">
        <v>827.14</v>
      </c>
      <c r="D774" s="1">
        <v>44943.725844907407</v>
      </c>
      <c r="E774" t="s">
        <v>18</v>
      </c>
      <c r="F774" t="s">
        <v>507</v>
      </c>
      <c r="G774" t="s">
        <v>477</v>
      </c>
      <c r="H774" t="s">
        <v>35</v>
      </c>
      <c r="I774" t="s">
        <v>763</v>
      </c>
      <c r="J774" t="s">
        <v>70</v>
      </c>
      <c r="K774">
        <v>36</v>
      </c>
      <c r="L774" t="s">
        <v>78</v>
      </c>
      <c r="M774">
        <v>265</v>
      </c>
      <c r="N774">
        <v>4</v>
      </c>
      <c r="O774">
        <v>9800.2099999999991</v>
      </c>
      <c r="P774" s="1">
        <v>45600.339050925926</v>
      </c>
    </row>
    <row r="775" spans="1:16" x14ac:dyDescent="0.3">
      <c r="A775" t="s">
        <v>2235</v>
      </c>
      <c r="B775" t="s">
        <v>1273</v>
      </c>
      <c r="C775">
        <v>61.97</v>
      </c>
      <c r="D775" s="1">
        <v>45068.7815162037</v>
      </c>
      <c r="E775" t="s">
        <v>18</v>
      </c>
      <c r="F775" t="s">
        <v>426</v>
      </c>
      <c r="G775" t="s">
        <v>2236</v>
      </c>
      <c r="H775" t="s">
        <v>2237</v>
      </c>
      <c r="I775" t="s">
        <v>683</v>
      </c>
      <c r="J775" t="s">
        <v>23</v>
      </c>
      <c r="K775">
        <v>74</v>
      </c>
      <c r="L775" t="s">
        <v>71</v>
      </c>
      <c r="M775">
        <v>95</v>
      </c>
      <c r="N775">
        <v>1</v>
      </c>
      <c r="O775">
        <v>7014.69</v>
      </c>
      <c r="P775" s="1">
        <v>45600.340821759259</v>
      </c>
    </row>
    <row r="776" spans="1:16" x14ac:dyDescent="0.3">
      <c r="A776" t="s">
        <v>2238</v>
      </c>
      <c r="B776" t="s">
        <v>2239</v>
      </c>
      <c r="C776">
        <v>27.21</v>
      </c>
      <c r="D776" s="1">
        <v>45091.69090277778</v>
      </c>
      <c r="E776" t="s">
        <v>18</v>
      </c>
      <c r="F776" t="s">
        <v>224</v>
      </c>
      <c r="G776" t="s">
        <v>894</v>
      </c>
      <c r="H776" t="s">
        <v>922</v>
      </c>
      <c r="I776" t="s">
        <v>1346</v>
      </c>
      <c r="J776" t="s">
        <v>23</v>
      </c>
      <c r="K776">
        <v>79</v>
      </c>
      <c r="L776" t="s">
        <v>71</v>
      </c>
      <c r="M776">
        <v>102</v>
      </c>
      <c r="N776">
        <v>1</v>
      </c>
      <c r="O776">
        <v>3520.61</v>
      </c>
      <c r="P776" s="1">
        <v>45600.338067129633</v>
      </c>
    </row>
    <row r="777" spans="1:16" x14ac:dyDescent="0.3">
      <c r="A777" t="s">
        <v>2240</v>
      </c>
      <c r="B777" t="s">
        <v>579</v>
      </c>
      <c r="C777">
        <v>173.74</v>
      </c>
      <c r="D777" s="1">
        <v>45177.7419212963</v>
      </c>
      <c r="E777" t="s">
        <v>18</v>
      </c>
      <c r="F777" t="s">
        <v>27</v>
      </c>
      <c r="G777" t="s">
        <v>2038</v>
      </c>
      <c r="H777" t="s">
        <v>644</v>
      </c>
      <c r="I777" t="s">
        <v>227</v>
      </c>
      <c r="J777" t="s">
        <v>37</v>
      </c>
      <c r="K777">
        <v>80</v>
      </c>
      <c r="L777" t="s">
        <v>71</v>
      </c>
      <c r="M777">
        <v>64</v>
      </c>
      <c r="N777">
        <v>1</v>
      </c>
      <c r="O777">
        <v>4913.42</v>
      </c>
      <c r="P777" s="1">
        <v>45600.341574074075</v>
      </c>
    </row>
    <row r="778" spans="1:16" x14ac:dyDescent="0.3">
      <c r="A778" t="s">
        <v>2241</v>
      </c>
      <c r="B778" t="s">
        <v>1956</v>
      </c>
      <c r="C778">
        <v>176.11</v>
      </c>
      <c r="D778" s="1">
        <v>45148.700636574074</v>
      </c>
      <c r="E778" t="s">
        <v>18</v>
      </c>
      <c r="F778" t="s">
        <v>224</v>
      </c>
      <c r="G778" t="s">
        <v>2242</v>
      </c>
      <c r="H778" t="s">
        <v>1209</v>
      </c>
      <c r="I778" t="s">
        <v>51</v>
      </c>
      <c r="J778" t="s">
        <v>70</v>
      </c>
      <c r="K778">
        <v>38</v>
      </c>
      <c r="L778" t="s">
        <v>78</v>
      </c>
      <c r="M778">
        <v>105</v>
      </c>
      <c r="N778">
        <v>1</v>
      </c>
      <c r="O778">
        <v>9155.35</v>
      </c>
      <c r="P778" s="1">
        <v>45600.340624999997</v>
      </c>
    </row>
    <row r="779" spans="1:16" x14ac:dyDescent="0.3">
      <c r="A779" t="s">
        <v>2243</v>
      </c>
      <c r="B779" t="s">
        <v>586</v>
      </c>
      <c r="C779">
        <v>88.4</v>
      </c>
      <c r="D779" s="1">
        <v>45240.751469907409</v>
      </c>
      <c r="E779" t="s">
        <v>18</v>
      </c>
      <c r="F779" t="s">
        <v>158</v>
      </c>
      <c r="G779" t="s">
        <v>606</v>
      </c>
      <c r="H779" t="s">
        <v>1460</v>
      </c>
      <c r="I779" t="s">
        <v>150</v>
      </c>
      <c r="J779" t="s">
        <v>37</v>
      </c>
      <c r="K779">
        <v>46</v>
      </c>
      <c r="L779" t="s">
        <v>78</v>
      </c>
      <c r="M779">
        <v>174</v>
      </c>
      <c r="N779">
        <v>1</v>
      </c>
      <c r="O779">
        <v>2567.5300000000002</v>
      </c>
      <c r="P779" s="1">
        <v>45600.340057870373</v>
      </c>
    </row>
    <row r="780" spans="1:16" x14ac:dyDescent="0.3">
      <c r="A780" t="s">
        <v>2244</v>
      </c>
      <c r="B780" t="s">
        <v>1928</v>
      </c>
      <c r="C780">
        <v>567.91999999999996</v>
      </c>
      <c r="D780" s="1">
        <v>45097.685497685183</v>
      </c>
      <c r="E780" t="s">
        <v>18</v>
      </c>
      <c r="F780" t="s">
        <v>126</v>
      </c>
      <c r="G780" t="s">
        <v>2245</v>
      </c>
      <c r="H780" t="s">
        <v>2246</v>
      </c>
      <c r="I780" t="s">
        <v>565</v>
      </c>
      <c r="J780" t="s">
        <v>37</v>
      </c>
      <c r="K780">
        <v>53</v>
      </c>
      <c r="L780" t="s">
        <v>71</v>
      </c>
      <c r="M780">
        <v>14</v>
      </c>
      <c r="N780">
        <v>1</v>
      </c>
      <c r="O780">
        <v>3779.47</v>
      </c>
      <c r="P780" s="1">
        <v>45600.341805555552</v>
      </c>
    </row>
    <row r="781" spans="1:16" x14ac:dyDescent="0.3">
      <c r="A781" t="s">
        <v>2247</v>
      </c>
      <c r="B781" t="s">
        <v>526</v>
      </c>
      <c r="C781">
        <v>138.11000000000001</v>
      </c>
      <c r="D781" s="1">
        <v>45271.728495370371</v>
      </c>
      <c r="E781" t="s">
        <v>47</v>
      </c>
      <c r="F781" t="s">
        <v>426</v>
      </c>
      <c r="G781" t="s">
        <v>2248</v>
      </c>
      <c r="H781" t="s">
        <v>1475</v>
      </c>
      <c r="I781" t="s">
        <v>354</v>
      </c>
      <c r="J781" t="s">
        <v>37</v>
      </c>
      <c r="K781">
        <v>68</v>
      </c>
      <c r="L781" t="s">
        <v>71</v>
      </c>
      <c r="M781">
        <v>104</v>
      </c>
      <c r="N781">
        <v>1</v>
      </c>
      <c r="O781">
        <v>4177.6499999999996</v>
      </c>
      <c r="P781" s="1">
        <v>45600.338240740741</v>
      </c>
    </row>
    <row r="782" spans="1:16" x14ac:dyDescent="0.3">
      <c r="A782" t="s">
        <v>2249</v>
      </c>
      <c r="B782" t="s">
        <v>1815</v>
      </c>
      <c r="C782">
        <v>456.93</v>
      </c>
      <c r="D782" s="1">
        <v>45195.679548611108</v>
      </c>
      <c r="E782" t="s">
        <v>47</v>
      </c>
      <c r="F782" t="s">
        <v>302</v>
      </c>
      <c r="G782" t="s">
        <v>194</v>
      </c>
      <c r="H782" t="s">
        <v>1638</v>
      </c>
      <c r="I782" t="s">
        <v>599</v>
      </c>
      <c r="J782" t="s">
        <v>70</v>
      </c>
      <c r="K782">
        <v>28</v>
      </c>
      <c r="L782" t="s">
        <v>78</v>
      </c>
      <c r="M782">
        <v>193</v>
      </c>
      <c r="N782">
        <v>1</v>
      </c>
      <c r="O782">
        <v>7284.76</v>
      </c>
      <c r="P782" s="1">
        <v>45600.339918981481</v>
      </c>
    </row>
    <row r="783" spans="1:16" x14ac:dyDescent="0.3">
      <c r="A783" t="s">
        <v>2250</v>
      </c>
      <c r="B783" t="s">
        <v>1600</v>
      </c>
      <c r="C783">
        <v>101.42</v>
      </c>
      <c r="D783" s="1">
        <v>45041.708506944444</v>
      </c>
      <c r="E783" t="s">
        <v>18</v>
      </c>
      <c r="F783" t="s">
        <v>48</v>
      </c>
      <c r="G783" t="s">
        <v>1646</v>
      </c>
      <c r="H783" t="s">
        <v>1110</v>
      </c>
      <c r="I783" t="s">
        <v>309</v>
      </c>
      <c r="J783" t="s">
        <v>37</v>
      </c>
      <c r="K783">
        <v>66</v>
      </c>
      <c r="L783" t="s">
        <v>71</v>
      </c>
      <c r="M783">
        <v>146</v>
      </c>
      <c r="N783">
        <v>1</v>
      </c>
      <c r="O783">
        <v>6530.59</v>
      </c>
      <c r="P783" s="1">
        <v>45600.341921296298</v>
      </c>
    </row>
    <row r="784" spans="1:16" x14ac:dyDescent="0.3">
      <c r="A784" t="s">
        <v>2251</v>
      </c>
      <c r="B784" t="s">
        <v>2252</v>
      </c>
      <c r="C784">
        <v>300.61</v>
      </c>
      <c r="D784" s="1">
        <v>45047.723449074074</v>
      </c>
      <c r="E784" t="s">
        <v>18</v>
      </c>
      <c r="F784" t="s">
        <v>507</v>
      </c>
      <c r="G784" t="s">
        <v>2253</v>
      </c>
      <c r="H784" t="s">
        <v>2031</v>
      </c>
      <c r="I784" t="s">
        <v>599</v>
      </c>
      <c r="J784" t="s">
        <v>37</v>
      </c>
      <c r="K784">
        <v>44</v>
      </c>
      <c r="L784" t="s">
        <v>24</v>
      </c>
      <c r="M784">
        <v>51</v>
      </c>
      <c r="N784">
        <v>1</v>
      </c>
      <c r="O784">
        <v>7895.54</v>
      </c>
      <c r="P784" s="1">
        <v>45600.341620370367</v>
      </c>
    </row>
    <row r="785" spans="1:16" x14ac:dyDescent="0.3">
      <c r="A785" t="s">
        <v>2254</v>
      </c>
      <c r="B785" t="s">
        <v>2051</v>
      </c>
      <c r="C785">
        <v>265.94</v>
      </c>
      <c r="D785" s="1">
        <v>45082.674386574072</v>
      </c>
      <c r="E785" t="s">
        <v>18</v>
      </c>
      <c r="F785" t="s">
        <v>389</v>
      </c>
      <c r="G785" t="s">
        <v>1219</v>
      </c>
      <c r="H785" t="s">
        <v>2255</v>
      </c>
      <c r="I785" t="s">
        <v>675</v>
      </c>
      <c r="J785" t="s">
        <v>37</v>
      </c>
      <c r="K785">
        <v>54</v>
      </c>
      <c r="L785" t="s">
        <v>78</v>
      </c>
      <c r="M785">
        <v>132</v>
      </c>
      <c r="N785">
        <v>1</v>
      </c>
      <c r="O785">
        <v>6781.3</v>
      </c>
      <c r="P785" s="1">
        <v>45600.33792824074</v>
      </c>
    </row>
    <row r="786" spans="1:16" x14ac:dyDescent="0.3">
      <c r="A786" t="s">
        <v>2256</v>
      </c>
      <c r="B786" t="s">
        <v>852</v>
      </c>
      <c r="C786">
        <v>345.54</v>
      </c>
      <c r="D786" s="1">
        <v>44950.670601851853</v>
      </c>
      <c r="E786" t="s">
        <v>18</v>
      </c>
      <c r="F786" t="s">
        <v>19</v>
      </c>
      <c r="G786" t="s">
        <v>104</v>
      </c>
      <c r="H786" t="s">
        <v>35</v>
      </c>
      <c r="I786" t="s">
        <v>1346</v>
      </c>
      <c r="J786" t="s">
        <v>37</v>
      </c>
      <c r="K786">
        <v>29</v>
      </c>
      <c r="L786" t="s">
        <v>78</v>
      </c>
      <c r="M786">
        <v>50</v>
      </c>
      <c r="N786">
        <v>1</v>
      </c>
      <c r="O786">
        <v>2091.7800000000002</v>
      </c>
      <c r="P786" s="1">
        <v>45600.34107638889</v>
      </c>
    </row>
    <row r="787" spans="1:16" x14ac:dyDescent="0.3">
      <c r="A787" t="s">
        <v>2257</v>
      </c>
      <c r="B787" t="s">
        <v>1901</v>
      </c>
      <c r="C787">
        <v>411.52</v>
      </c>
      <c r="D787" s="1">
        <v>44936.736296296294</v>
      </c>
      <c r="E787" t="s">
        <v>18</v>
      </c>
      <c r="F787" t="s">
        <v>141</v>
      </c>
      <c r="G787" t="s">
        <v>440</v>
      </c>
      <c r="H787" t="s">
        <v>1047</v>
      </c>
      <c r="I787" t="s">
        <v>283</v>
      </c>
      <c r="J787" t="s">
        <v>23</v>
      </c>
      <c r="K787">
        <v>41</v>
      </c>
      <c r="L787" t="s">
        <v>24</v>
      </c>
      <c r="M787">
        <v>88</v>
      </c>
      <c r="N787">
        <v>1</v>
      </c>
      <c r="O787">
        <v>11108.39</v>
      </c>
      <c r="P787" s="1">
        <v>45600.339733796296</v>
      </c>
    </row>
    <row r="788" spans="1:16" x14ac:dyDescent="0.3">
      <c r="A788" t="s">
        <v>2258</v>
      </c>
      <c r="B788" t="s">
        <v>2134</v>
      </c>
      <c r="C788">
        <v>111.21</v>
      </c>
      <c r="D788" s="1">
        <v>45159.77547453704</v>
      </c>
      <c r="E788" t="s">
        <v>18</v>
      </c>
      <c r="F788" t="s">
        <v>596</v>
      </c>
      <c r="G788" t="s">
        <v>1778</v>
      </c>
      <c r="H788" t="s">
        <v>536</v>
      </c>
      <c r="I788" t="s">
        <v>593</v>
      </c>
      <c r="J788" t="s">
        <v>70</v>
      </c>
      <c r="K788">
        <v>35</v>
      </c>
      <c r="L788" t="s">
        <v>24</v>
      </c>
      <c r="M788">
        <v>111</v>
      </c>
      <c r="N788">
        <v>1</v>
      </c>
      <c r="O788">
        <v>9088.36</v>
      </c>
      <c r="P788" s="1">
        <v>45600.341805555552</v>
      </c>
    </row>
    <row r="789" spans="1:16" x14ac:dyDescent="0.3">
      <c r="A789" t="s">
        <v>2259</v>
      </c>
      <c r="B789" t="s">
        <v>2150</v>
      </c>
      <c r="C789">
        <v>316.37</v>
      </c>
      <c r="D789" s="1">
        <v>45166.732141203705</v>
      </c>
      <c r="E789" t="s">
        <v>18</v>
      </c>
      <c r="F789" t="s">
        <v>522</v>
      </c>
      <c r="G789" t="s">
        <v>1494</v>
      </c>
      <c r="H789" t="s">
        <v>2260</v>
      </c>
      <c r="I789" t="s">
        <v>770</v>
      </c>
      <c r="J789" t="s">
        <v>23</v>
      </c>
      <c r="K789">
        <v>53</v>
      </c>
      <c r="L789" t="s">
        <v>78</v>
      </c>
      <c r="M789">
        <v>86</v>
      </c>
      <c r="N789">
        <v>1</v>
      </c>
      <c r="O789">
        <v>4671.6899999999996</v>
      </c>
      <c r="P789" s="1">
        <v>45600.338888888888</v>
      </c>
    </row>
    <row r="790" spans="1:16" x14ac:dyDescent="0.3">
      <c r="A790" t="s">
        <v>2261</v>
      </c>
      <c r="B790" t="s">
        <v>1513</v>
      </c>
      <c r="C790">
        <v>260.63</v>
      </c>
      <c r="D790" s="1">
        <v>45280.790590277778</v>
      </c>
      <c r="E790" t="s">
        <v>18</v>
      </c>
      <c r="F790" t="s">
        <v>158</v>
      </c>
      <c r="G790" t="s">
        <v>1348</v>
      </c>
      <c r="H790" t="s">
        <v>437</v>
      </c>
      <c r="I790" t="s">
        <v>263</v>
      </c>
      <c r="J790" t="s">
        <v>70</v>
      </c>
      <c r="K790">
        <v>37</v>
      </c>
      <c r="L790" t="s">
        <v>78</v>
      </c>
      <c r="M790">
        <v>142</v>
      </c>
      <c r="N790">
        <v>1</v>
      </c>
      <c r="O790">
        <v>7534.73</v>
      </c>
      <c r="P790" s="1">
        <v>45600.339456018519</v>
      </c>
    </row>
    <row r="791" spans="1:16" x14ac:dyDescent="0.3">
      <c r="A791" t="s">
        <v>2262</v>
      </c>
      <c r="B791" t="s">
        <v>2263</v>
      </c>
      <c r="C791">
        <v>92.36</v>
      </c>
      <c r="D791" s="1">
        <v>45012.70039351852</v>
      </c>
      <c r="E791" t="s">
        <v>18</v>
      </c>
      <c r="F791" t="s">
        <v>324</v>
      </c>
      <c r="G791" t="s">
        <v>298</v>
      </c>
      <c r="H791" t="s">
        <v>2158</v>
      </c>
      <c r="I791" t="s">
        <v>187</v>
      </c>
      <c r="J791" t="s">
        <v>23</v>
      </c>
      <c r="K791">
        <v>29</v>
      </c>
      <c r="L791" t="s">
        <v>78</v>
      </c>
      <c r="M791">
        <v>144</v>
      </c>
      <c r="N791">
        <v>1</v>
      </c>
      <c r="O791">
        <v>6353.14</v>
      </c>
      <c r="P791" s="1">
        <v>45600.338831018518</v>
      </c>
    </row>
    <row r="792" spans="1:16" x14ac:dyDescent="0.3">
      <c r="A792" t="s">
        <v>2264</v>
      </c>
      <c r="B792" t="s">
        <v>2265</v>
      </c>
      <c r="C792">
        <v>262.06</v>
      </c>
      <c r="D792" s="1">
        <v>45180.673090277778</v>
      </c>
      <c r="E792" t="s">
        <v>18</v>
      </c>
      <c r="F792" t="s">
        <v>54</v>
      </c>
      <c r="G792" t="s">
        <v>2266</v>
      </c>
      <c r="H792" t="s">
        <v>564</v>
      </c>
      <c r="I792" t="s">
        <v>176</v>
      </c>
      <c r="J792" t="s">
        <v>70</v>
      </c>
      <c r="K792">
        <v>63</v>
      </c>
      <c r="L792" t="s">
        <v>24</v>
      </c>
      <c r="M792">
        <v>118</v>
      </c>
      <c r="N792">
        <v>1</v>
      </c>
      <c r="O792">
        <v>13587.52</v>
      </c>
      <c r="P792" s="1">
        <v>45600.340543981481</v>
      </c>
    </row>
    <row r="793" spans="1:16" x14ac:dyDescent="0.3">
      <c r="A793" t="s">
        <v>2267</v>
      </c>
      <c r="B793" t="s">
        <v>890</v>
      </c>
      <c r="C793">
        <v>64.5</v>
      </c>
      <c r="D793" s="1">
        <v>45155.77244212963</v>
      </c>
      <c r="E793" t="s">
        <v>18</v>
      </c>
      <c r="F793" t="s">
        <v>115</v>
      </c>
      <c r="G793" t="s">
        <v>727</v>
      </c>
      <c r="H793" t="s">
        <v>504</v>
      </c>
      <c r="I793" t="s">
        <v>620</v>
      </c>
      <c r="J793" t="s">
        <v>23</v>
      </c>
      <c r="K793">
        <v>74</v>
      </c>
      <c r="L793" t="s">
        <v>71</v>
      </c>
      <c r="M793">
        <v>230</v>
      </c>
      <c r="N793">
        <v>1</v>
      </c>
      <c r="O793">
        <v>1351.24</v>
      </c>
      <c r="P793" s="1">
        <v>45600.339247685188</v>
      </c>
    </row>
    <row r="794" spans="1:16" x14ac:dyDescent="0.3">
      <c r="A794" t="s">
        <v>2268</v>
      </c>
      <c r="B794" t="s">
        <v>562</v>
      </c>
      <c r="C794">
        <v>253.55</v>
      </c>
      <c r="D794" s="1">
        <v>44937.706226851849</v>
      </c>
      <c r="E794" t="s">
        <v>18</v>
      </c>
      <c r="F794" t="s">
        <v>393</v>
      </c>
      <c r="G794" t="s">
        <v>606</v>
      </c>
      <c r="H794" t="s">
        <v>2269</v>
      </c>
      <c r="I794" t="s">
        <v>84</v>
      </c>
      <c r="J794" t="s">
        <v>23</v>
      </c>
      <c r="K794">
        <v>28</v>
      </c>
      <c r="L794" t="s">
        <v>78</v>
      </c>
      <c r="M794">
        <v>85</v>
      </c>
      <c r="N794">
        <v>5</v>
      </c>
      <c r="O794">
        <v>2797.26</v>
      </c>
      <c r="P794" s="1">
        <v>45600.339722222219</v>
      </c>
    </row>
    <row r="795" spans="1:16" x14ac:dyDescent="0.3">
      <c r="A795" t="s">
        <v>2270</v>
      </c>
      <c r="B795" t="s">
        <v>1502</v>
      </c>
      <c r="C795">
        <v>408.28</v>
      </c>
      <c r="D795" s="1">
        <v>45000.689687500002</v>
      </c>
      <c r="E795" t="s">
        <v>47</v>
      </c>
      <c r="F795" t="s">
        <v>81</v>
      </c>
      <c r="G795" t="s">
        <v>2271</v>
      </c>
      <c r="H795" t="s">
        <v>1706</v>
      </c>
      <c r="I795" t="s">
        <v>166</v>
      </c>
      <c r="J795" t="s">
        <v>70</v>
      </c>
      <c r="K795">
        <v>21</v>
      </c>
      <c r="L795" t="s">
        <v>38</v>
      </c>
      <c r="M795">
        <v>125</v>
      </c>
      <c r="N795">
        <v>3</v>
      </c>
      <c r="O795">
        <v>1222.77</v>
      </c>
      <c r="P795" s="1">
        <v>45600.34039351852</v>
      </c>
    </row>
    <row r="796" spans="1:16" x14ac:dyDescent="0.3">
      <c r="A796" t="s">
        <v>2272</v>
      </c>
      <c r="B796" t="s">
        <v>346</v>
      </c>
      <c r="C796">
        <v>175.94</v>
      </c>
      <c r="D796" s="1">
        <v>45082.677928240744</v>
      </c>
      <c r="E796" t="s">
        <v>18</v>
      </c>
      <c r="F796" t="s">
        <v>66</v>
      </c>
      <c r="G796" t="s">
        <v>2273</v>
      </c>
      <c r="H796" t="s">
        <v>2274</v>
      </c>
      <c r="I796" t="s">
        <v>253</v>
      </c>
      <c r="J796" t="s">
        <v>23</v>
      </c>
      <c r="K796">
        <v>57</v>
      </c>
      <c r="L796" t="s">
        <v>71</v>
      </c>
      <c r="M796">
        <v>89</v>
      </c>
      <c r="N796">
        <v>1</v>
      </c>
      <c r="O796">
        <v>3728.04</v>
      </c>
      <c r="P796" s="1">
        <v>45600.338321759256</v>
      </c>
    </row>
    <row r="797" spans="1:16" x14ac:dyDescent="0.3">
      <c r="A797" t="s">
        <v>2275</v>
      </c>
      <c r="B797" t="s">
        <v>680</v>
      </c>
      <c r="C797">
        <v>199.47</v>
      </c>
      <c r="D797" s="1">
        <v>45152.685162037036</v>
      </c>
      <c r="E797" t="s">
        <v>18</v>
      </c>
      <c r="F797" t="s">
        <v>74</v>
      </c>
      <c r="G797" t="s">
        <v>1195</v>
      </c>
      <c r="H797" t="s">
        <v>703</v>
      </c>
      <c r="I797" t="s">
        <v>577</v>
      </c>
      <c r="J797" t="s">
        <v>37</v>
      </c>
      <c r="K797">
        <v>57</v>
      </c>
      <c r="L797" t="s">
        <v>24</v>
      </c>
      <c r="M797">
        <v>142</v>
      </c>
      <c r="N797">
        <v>1</v>
      </c>
      <c r="O797">
        <v>6067.44</v>
      </c>
      <c r="P797" s="1">
        <v>45600.338449074072</v>
      </c>
    </row>
    <row r="798" spans="1:16" x14ac:dyDescent="0.3">
      <c r="A798" t="s">
        <v>2276</v>
      </c>
      <c r="B798" t="s">
        <v>924</v>
      </c>
      <c r="C798">
        <v>51.07</v>
      </c>
      <c r="D798" s="1">
        <v>44949.754837962966</v>
      </c>
      <c r="E798" t="s">
        <v>18</v>
      </c>
      <c r="F798" t="s">
        <v>324</v>
      </c>
      <c r="G798" t="s">
        <v>2277</v>
      </c>
      <c r="H798" t="s">
        <v>21</v>
      </c>
      <c r="I798" t="s">
        <v>112</v>
      </c>
      <c r="J798" t="s">
        <v>70</v>
      </c>
      <c r="K798">
        <v>63</v>
      </c>
      <c r="L798" t="s">
        <v>71</v>
      </c>
      <c r="M798">
        <v>133</v>
      </c>
      <c r="N798">
        <v>1</v>
      </c>
      <c r="O798">
        <v>4292.16</v>
      </c>
      <c r="P798" s="1">
        <v>45600.341805555552</v>
      </c>
    </row>
    <row r="799" spans="1:16" x14ac:dyDescent="0.3">
      <c r="A799" t="s">
        <v>2278</v>
      </c>
      <c r="B799" t="s">
        <v>610</v>
      </c>
      <c r="C799">
        <v>435.86</v>
      </c>
      <c r="D799" s="1">
        <v>45289.720694444448</v>
      </c>
      <c r="E799" t="s">
        <v>18</v>
      </c>
      <c r="F799" t="s">
        <v>393</v>
      </c>
      <c r="G799" t="s">
        <v>2279</v>
      </c>
      <c r="H799" t="s">
        <v>1914</v>
      </c>
      <c r="I799" t="s">
        <v>327</v>
      </c>
      <c r="J799" t="s">
        <v>23</v>
      </c>
      <c r="K799">
        <v>56</v>
      </c>
      <c r="L799" t="s">
        <v>71</v>
      </c>
      <c r="M799">
        <v>134</v>
      </c>
      <c r="N799">
        <v>1</v>
      </c>
      <c r="O799">
        <v>3801.82</v>
      </c>
      <c r="P799" s="1">
        <v>45600.339791666665</v>
      </c>
    </row>
    <row r="800" spans="1:16" x14ac:dyDescent="0.3">
      <c r="A800" t="s">
        <v>2280</v>
      </c>
      <c r="B800" t="s">
        <v>1028</v>
      </c>
      <c r="C800">
        <v>74.73</v>
      </c>
      <c r="D800" s="1">
        <v>44956.720578703702</v>
      </c>
      <c r="E800" t="s">
        <v>47</v>
      </c>
      <c r="F800" t="s">
        <v>393</v>
      </c>
      <c r="G800" t="s">
        <v>2242</v>
      </c>
      <c r="H800" t="s">
        <v>2281</v>
      </c>
      <c r="I800" t="s">
        <v>36</v>
      </c>
      <c r="J800" t="s">
        <v>70</v>
      </c>
      <c r="K800">
        <v>64</v>
      </c>
      <c r="L800" t="s">
        <v>71</v>
      </c>
      <c r="M800">
        <v>162</v>
      </c>
      <c r="N800">
        <v>1</v>
      </c>
      <c r="O800">
        <v>6353.22</v>
      </c>
      <c r="P800" s="1">
        <v>45600.339189814818</v>
      </c>
    </row>
    <row r="801" spans="1:16" x14ac:dyDescent="0.3">
      <c r="A801" t="s">
        <v>2282</v>
      </c>
      <c r="B801" t="s">
        <v>1660</v>
      </c>
      <c r="C801">
        <v>182.79</v>
      </c>
      <c r="D801" s="1">
        <v>45224.681423611109</v>
      </c>
      <c r="E801" t="s">
        <v>47</v>
      </c>
      <c r="F801" t="s">
        <v>109</v>
      </c>
      <c r="G801" t="s">
        <v>2283</v>
      </c>
      <c r="H801" t="s">
        <v>1624</v>
      </c>
      <c r="I801" t="s">
        <v>760</v>
      </c>
      <c r="J801" t="s">
        <v>37</v>
      </c>
      <c r="K801">
        <v>23</v>
      </c>
      <c r="L801" t="s">
        <v>38</v>
      </c>
      <c r="M801">
        <v>14</v>
      </c>
      <c r="N801">
        <v>1</v>
      </c>
      <c r="O801">
        <v>1251.8499999999999</v>
      </c>
      <c r="P801" s="1">
        <v>45600.338125000002</v>
      </c>
    </row>
    <row r="802" spans="1:16" x14ac:dyDescent="0.3">
      <c r="A802" t="s">
        <v>2284</v>
      </c>
      <c r="B802" t="s">
        <v>688</v>
      </c>
      <c r="C802">
        <v>628.36</v>
      </c>
      <c r="D802" s="1">
        <v>44946.673344907409</v>
      </c>
      <c r="E802" t="s">
        <v>18</v>
      </c>
      <c r="F802" t="s">
        <v>120</v>
      </c>
      <c r="G802" t="s">
        <v>2285</v>
      </c>
      <c r="H802" t="s">
        <v>1026</v>
      </c>
      <c r="I802" t="s">
        <v>263</v>
      </c>
      <c r="J802" t="s">
        <v>37</v>
      </c>
      <c r="K802">
        <v>44</v>
      </c>
      <c r="L802" t="s">
        <v>24</v>
      </c>
      <c r="M802">
        <v>108</v>
      </c>
      <c r="N802">
        <v>1</v>
      </c>
      <c r="O802">
        <v>11869.71</v>
      </c>
      <c r="P802" s="1">
        <v>45600.338564814818</v>
      </c>
    </row>
    <row r="803" spans="1:16" x14ac:dyDescent="0.3">
      <c r="A803" t="s">
        <v>2286</v>
      </c>
      <c r="B803" t="s">
        <v>661</v>
      </c>
      <c r="C803">
        <v>268.39</v>
      </c>
      <c r="D803" s="1">
        <v>44978.759050925924</v>
      </c>
      <c r="E803" t="s">
        <v>18</v>
      </c>
      <c r="F803" t="s">
        <v>238</v>
      </c>
      <c r="G803" t="s">
        <v>1246</v>
      </c>
      <c r="H803" t="s">
        <v>317</v>
      </c>
      <c r="I803" t="s">
        <v>1038</v>
      </c>
      <c r="J803" t="s">
        <v>37</v>
      </c>
      <c r="K803">
        <v>29</v>
      </c>
      <c r="L803" t="s">
        <v>24</v>
      </c>
      <c r="M803">
        <v>177</v>
      </c>
      <c r="N803">
        <v>1</v>
      </c>
      <c r="O803">
        <v>9409.43</v>
      </c>
      <c r="P803" s="1">
        <v>45600.341493055559</v>
      </c>
    </row>
    <row r="804" spans="1:16" x14ac:dyDescent="0.3">
      <c r="A804" t="s">
        <v>2287</v>
      </c>
      <c r="B804" t="s">
        <v>46</v>
      </c>
      <c r="C804">
        <v>362.27</v>
      </c>
      <c r="D804" s="1">
        <v>45057.692106481481</v>
      </c>
      <c r="E804" t="s">
        <v>18</v>
      </c>
      <c r="F804" t="s">
        <v>393</v>
      </c>
      <c r="G804" t="s">
        <v>401</v>
      </c>
      <c r="H804" t="s">
        <v>2288</v>
      </c>
      <c r="I804" t="s">
        <v>268</v>
      </c>
      <c r="J804" t="s">
        <v>23</v>
      </c>
      <c r="K804">
        <v>80</v>
      </c>
      <c r="L804" t="s">
        <v>71</v>
      </c>
      <c r="M804">
        <v>47</v>
      </c>
      <c r="N804">
        <v>1</v>
      </c>
      <c r="O804">
        <v>6003.59</v>
      </c>
      <c r="P804" s="1">
        <v>45600.338599537034</v>
      </c>
    </row>
    <row r="805" spans="1:16" x14ac:dyDescent="0.3">
      <c r="A805" t="s">
        <v>2289</v>
      </c>
      <c r="B805" t="s">
        <v>723</v>
      </c>
      <c r="C805">
        <v>560.15</v>
      </c>
      <c r="D805" s="1">
        <v>45152.751111111109</v>
      </c>
      <c r="E805" t="s">
        <v>47</v>
      </c>
      <c r="F805" t="s">
        <v>93</v>
      </c>
      <c r="G805" t="s">
        <v>2204</v>
      </c>
      <c r="H805" t="s">
        <v>1444</v>
      </c>
      <c r="I805" t="s">
        <v>129</v>
      </c>
      <c r="J805" t="s">
        <v>37</v>
      </c>
      <c r="K805">
        <v>50</v>
      </c>
      <c r="L805" t="s">
        <v>78</v>
      </c>
      <c r="M805">
        <v>92</v>
      </c>
      <c r="N805">
        <v>1</v>
      </c>
      <c r="O805">
        <v>817.83</v>
      </c>
      <c r="P805" s="1">
        <v>45600.340868055559</v>
      </c>
    </row>
    <row r="806" spans="1:16" x14ac:dyDescent="0.3">
      <c r="A806" t="s">
        <v>2290</v>
      </c>
      <c r="B806" t="s">
        <v>649</v>
      </c>
      <c r="C806">
        <v>351.99</v>
      </c>
      <c r="D806" s="1">
        <v>45089.706990740742</v>
      </c>
      <c r="E806" t="s">
        <v>18</v>
      </c>
      <c r="F806" t="s">
        <v>266</v>
      </c>
      <c r="G806" t="s">
        <v>2291</v>
      </c>
      <c r="H806" t="s">
        <v>2292</v>
      </c>
      <c r="I806" t="s">
        <v>354</v>
      </c>
      <c r="J806" t="s">
        <v>23</v>
      </c>
      <c r="K806">
        <v>80</v>
      </c>
      <c r="L806" t="s">
        <v>71</v>
      </c>
      <c r="M806">
        <v>45</v>
      </c>
      <c r="N806">
        <v>2</v>
      </c>
      <c r="O806">
        <v>3663.64</v>
      </c>
      <c r="P806" s="1">
        <v>45600.341238425928</v>
      </c>
    </row>
    <row r="807" spans="1:16" x14ac:dyDescent="0.3">
      <c r="A807" t="s">
        <v>2293</v>
      </c>
      <c r="B807" t="s">
        <v>223</v>
      </c>
      <c r="C807">
        <v>132.36000000000001</v>
      </c>
      <c r="D807" s="1">
        <v>44998.709687499999</v>
      </c>
      <c r="E807" t="s">
        <v>18</v>
      </c>
      <c r="F807" t="s">
        <v>522</v>
      </c>
      <c r="G807" t="s">
        <v>929</v>
      </c>
      <c r="H807" t="s">
        <v>1128</v>
      </c>
      <c r="I807" t="s">
        <v>210</v>
      </c>
      <c r="J807" t="s">
        <v>70</v>
      </c>
      <c r="K807">
        <v>28</v>
      </c>
      <c r="L807" t="s">
        <v>38</v>
      </c>
      <c r="M807">
        <v>160</v>
      </c>
      <c r="N807">
        <v>1</v>
      </c>
      <c r="O807">
        <v>319.64999999999998</v>
      </c>
      <c r="P807" s="1">
        <v>45600.34033564815</v>
      </c>
    </row>
    <row r="808" spans="1:16" x14ac:dyDescent="0.3">
      <c r="A808" t="s">
        <v>2294</v>
      </c>
      <c r="B808" t="s">
        <v>385</v>
      </c>
      <c r="C808">
        <v>24.77</v>
      </c>
      <c r="D808" s="1">
        <v>45231.70553240741</v>
      </c>
      <c r="E808" t="s">
        <v>47</v>
      </c>
      <c r="F808" t="s">
        <v>81</v>
      </c>
      <c r="G808" t="s">
        <v>1904</v>
      </c>
      <c r="H808" t="s">
        <v>800</v>
      </c>
      <c r="I808" t="s">
        <v>44</v>
      </c>
      <c r="J808" t="s">
        <v>37</v>
      </c>
      <c r="K808">
        <v>40</v>
      </c>
      <c r="L808" t="s">
        <v>78</v>
      </c>
      <c r="M808">
        <v>17</v>
      </c>
      <c r="N808">
        <v>1</v>
      </c>
      <c r="O808">
        <v>478.23</v>
      </c>
      <c r="P808" s="1">
        <v>45600.338425925926</v>
      </c>
    </row>
    <row r="809" spans="1:16" x14ac:dyDescent="0.3">
      <c r="A809" t="s">
        <v>2295</v>
      </c>
      <c r="B809" t="s">
        <v>1257</v>
      </c>
      <c r="C809">
        <v>668.67</v>
      </c>
      <c r="D809" s="1">
        <v>45237.734780092593</v>
      </c>
      <c r="E809" t="s">
        <v>18</v>
      </c>
      <c r="F809" t="s">
        <v>74</v>
      </c>
      <c r="G809" t="s">
        <v>2296</v>
      </c>
      <c r="H809" t="s">
        <v>774</v>
      </c>
      <c r="I809" t="s">
        <v>63</v>
      </c>
      <c r="J809" t="s">
        <v>37</v>
      </c>
      <c r="K809">
        <v>44</v>
      </c>
      <c r="L809" t="s">
        <v>24</v>
      </c>
      <c r="M809">
        <v>143</v>
      </c>
      <c r="N809">
        <v>4</v>
      </c>
      <c r="O809">
        <v>13446.81</v>
      </c>
      <c r="P809" s="1">
        <v>45600.337835648148</v>
      </c>
    </row>
    <row r="810" spans="1:16" x14ac:dyDescent="0.3">
      <c r="A810" t="s">
        <v>2297</v>
      </c>
      <c r="B810" t="s">
        <v>2298</v>
      </c>
      <c r="C810">
        <v>80.239999999999995</v>
      </c>
      <c r="D810" s="1">
        <v>45065.728263888886</v>
      </c>
      <c r="E810" t="s">
        <v>47</v>
      </c>
      <c r="F810" t="s">
        <v>204</v>
      </c>
      <c r="G810" t="s">
        <v>1686</v>
      </c>
      <c r="H810" t="s">
        <v>2299</v>
      </c>
      <c r="I810" t="s">
        <v>1811</v>
      </c>
      <c r="J810" t="s">
        <v>70</v>
      </c>
      <c r="K810">
        <v>53</v>
      </c>
      <c r="L810" t="s">
        <v>24</v>
      </c>
      <c r="M810">
        <v>58</v>
      </c>
      <c r="N810">
        <v>1</v>
      </c>
      <c r="O810">
        <v>8012.81</v>
      </c>
      <c r="P810" s="1">
        <v>45600.341817129629</v>
      </c>
    </row>
    <row r="811" spans="1:16" x14ac:dyDescent="0.3">
      <c r="A811" t="s">
        <v>2300</v>
      </c>
      <c r="B811" t="s">
        <v>1807</v>
      </c>
      <c r="C811">
        <v>8.65</v>
      </c>
      <c r="D811" s="1">
        <v>45250.686331018522</v>
      </c>
      <c r="E811" t="s">
        <v>18</v>
      </c>
      <c r="F811" t="s">
        <v>33</v>
      </c>
      <c r="G811" t="s">
        <v>2013</v>
      </c>
      <c r="H811" t="s">
        <v>1134</v>
      </c>
      <c r="I811" t="s">
        <v>407</v>
      </c>
      <c r="J811" t="s">
        <v>23</v>
      </c>
      <c r="K811">
        <v>68</v>
      </c>
      <c r="L811" t="s">
        <v>71</v>
      </c>
      <c r="M811">
        <v>198</v>
      </c>
      <c r="N811">
        <v>1</v>
      </c>
      <c r="O811">
        <v>4201.22</v>
      </c>
      <c r="P811" s="1">
        <v>45600.341377314813</v>
      </c>
    </row>
    <row r="812" spans="1:16" x14ac:dyDescent="0.3">
      <c r="A812" t="s">
        <v>2301</v>
      </c>
      <c r="B812" t="s">
        <v>1766</v>
      </c>
      <c r="C812">
        <v>178.91</v>
      </c>
      <c r="D812" s="1">
        <v>45000.692407407405</v>
      </c>
      <c r="E812" t="s">
        <v>18</v>
      </c>
      <c r="F812" t="s">
        <v>297</v>
      </c>
      <c r="G812" t="s">
        <v>2148</v>
      </c>
      <c r="H812" t="s">
        <v>195</v>
      </c>
      <c r="I812" t="s">
        <v>77</v>
      </c>
      <c r="J812" t="s">
        <v>23</v>
      </c>
      <c r="K812">
        <v>18</v>
      </c>
      <c r="L812" t="s">
        <v>38</v>
      </c>
      <c r="M812">
        <v>19</v>
      </c>
      <c r="N812">
        <v>1</v>
      </c>
      <c r="O812">
        <v>8870.89</v>
      </c>
      <c r="P812" s="1">
        <v>45600.338263888887</v>
      </c>
    </row>
    <row r="813" spans="1:16" x14ac:dyDescent="0.3">
      <c r="A813" t="s">
        <v>2302</v>
      </c>
      <c r="B813" t="s">
        <v>726</v>
      </c>
      <c r="C813">
        <v>115.22</v>
      </c>
      <c r="D813" s="1">
        <v>45268.712187500001</v>
      </c>
      <c r="E813" t="s">
        <v>18</v>
      </c>
      <c r="F813" t="s">
        <v>213</v>
      </c>
      <c r="G813" t="s">
        <v>2303</v>
      </c>
      <c r="H813" t="s">
        <v>1310</v>
      </c>
      <c r="I813" t="s">
        <v>371</v>
      </c>
      <c r="J813" t="s">
        <v>70</v>
      </c>
      <c r="K813">
        <v>27</v>
      </c>
      <c r="L813" t="s">
        <v>78</v>
      </c>
      <c r="M813">
        <v>108</v>
      </c>
      <c r="N813">
        <v>1</v>
      </c>
      <c r="O813">
        <v>906.2</v>
      </c>
      <c r="P813" s="1">
        <v>45600.33966435185</v>
      </c>
    </row>
    <row r="814" spans="1:16" x14ac:dyDescent="0.3">
      <c r="A814" t="s">
        <v>2304</v>
      </c>
      <c r="B814" t="s">
        <v>1453</v>
      </c>
      <c r="C814">
        <v>161.63</v>
      </c>
      <c r="D814" s="1">
        <v>45285.689398148148</v>
      </c>
      <c r="E814" t="s">
        <v>18</v>
      </c>
      <c r="F814" t="s">
        <v>224</v>
      </c>
      <c r="G814" t="s">
        <v>808</v>
      </c>
      <c r="H814" t="s">
        <v>1630</v>
      </c>
      <c r="I814" t="s">
        <v>544</v>
      </c>
      <c r="J814" t="s">
        <v>37</v>
      </c>
      <c r="K814">
        <v>46</v>
      </c>
      <c r="L814" t="s">
        <v>24</v>
      </c>
      <c r="M814">
        <v>276</v>
      </c>
      <c r="N814">
        <v>1</v>
      </c>
      <c r="O814">
        <v>9286.3700000000008</v>
      </c>
      <c r="P814" s="1">
        <v>45600.339131944442</v>
      </c>
    </row>
    <row r="815" spans="1:16" x14ac:dyDescent="0.3">
      <c r="A815" t="s">
        <v>2305</v>
      </c>
      <c r="B815" t="s">
        <v>365</v>
      </c>
      <c r="C815">
        <v>542.75</v>
      </c>
      <c r="D815" s="1">
        <v>45267.77002314815</v>
      </c>
      <c r="E815" t="s">
        <v>47</v>
      </c>
      <c r="F815" t="s">
        <v>81</v>
      </c>
      <c r="G815" t="s">
        <v>1109</v>
      </c>
      <c r="H815" t="s">
        <v>2306</v>
      </c>
      <c r="I815" t="s">
        <v>415</v>
      </c>
      <c r="J815" t="s">
        <v>70</v>
      </c>
      <c r="K815">
        <v>70</v>
      </c>
      <c r="L815" t="s">
        <v>71</v>
      </c>
      <c r="M815">
        <v>63</v>
      </c>
      <c r="N815">
        <v>1</v>
      </c>
      <c r="O815">
        <v>2224.08</v>
      </c>
      <c r="P815" s="1">
        <v>45600.339201388888</v>
      </c>
    </row>
    <row r="816" spans="1:16" x14ac:dyDescent="0.3">
      <c r="A816" t="s">
        <v>2307</v>
      </c>
      <c r="B816" t="s">
        <v>1184</v>
      </c>
      <c r="C816">
        <v>317.47000000000003</v>
      </c>
      <c r="D816" s="1">
        <v>45047.730254629627</v>
      </c>
      <c r="E816" t="s">
        <v>47</v>
      </c>
      <c r="F816" t="s">
        <v>286</v>
      </c>
      <c r="G816" t="s">
        <v>1917</v>
      </c>
      <c r="H816" t="s">
        <v>916</v>
      </c>
      <c r="I816" t="s">
        <v>161</v>
      </c>
      <c r="J816" t="s">
        <v>37</v>
      </c>
      <c r="K816">
        <v>67</v>
      </c>
      <c r="L816" t="s">
        <v>24</v>
      </c>
      <c r="M816">
        <v>16</v>
      </c>
      <c r="N816">
        <v>1</v>
      </c>
      <c r="O816">
        <v>14639.28</v>
      </c>
      <c r="P816" s="1">
        <v>45600.338865740741</v>
      </c>
    </row>
    <row r="817" spans="1:16" x14ac:dyDescent="0.3">
      <c r="A817" t="s">
        <v>2308</v>
      </c>
      <c r="B817" t="s">
        <v>212</v>
      </c>
      <c r="C817">
        <v>280.99</v>
      </c>
      <c r="D817" s="1">
        <v>44977.75209490741</v>
      </c>
      <c r="E817" t="s">
        <v>18</v>
      </c>
      <c r="F817" t="s">
        <v>27</v>
      </c>
      <c r="G817" t="s">
        <v>874</v>
      </c>
      <c r="H817" t="s">
        <v>1926</v>
      </c>
      <c r="I817" t="s">
        <v>1288</v>
      </c>
      <c r="J817" t="s">
        <v>70</v>
      </c>
      <c r="K817">
        <v>45</v>
      </c>
      <c r="L817" t="s">
        <v>78</v>
      </c>
      <c r="M817">
        <v>29</v>
      </c>
      <c r="N817">
        <v>1</v>
      </c>
      <c r="O817">
        <v>9733.59</v>
      </c>
      <c r="P817" s="1">
        <v>45600.338472222225</v>
      </c>
    </row>
    <row r="818" spans="1:16" x14ac:dyDescent="0.3">
      <c r="A818" t="s">
        <v>2309</v>
      </c>
      <c r="B818" t="s">
        <v>2310</v>
      </c>
      <c r="C818">
        <v>24.19</v>
      </c>
      <c r="D818" s="1">
        <v>44965.731342592589</v>
      </c>
      <c r="E818" t="s">
        <v>18</v>
      </c>
      <c r="F818" t="s">
        <v>19</v>
      </c>
      <c r="G818" t="s">
        <v>1972</v>
      </c>
      <c r="H818" t="s">
        <v>277</v>
      </c>
      <c r="I818" t="s">
        <v>886</v>
      </c>
      <c r="J818" t="s">
        <v>23</v>
      </c>
      <c r="K818">
        <v>29</v>
      </c>
      <c r="L818" t="s">
        <v>78</v>
      </c>
      <c r="M818">
        <v>28</v>
      </c>
      <c r="N818">
        <v>1</v>
      </c>
      <c r="O818">
        <v>2756.2</v>
      </c>
      <c r="P818" s="1">
        <v>45600.338495370372</v>
      </c>
    </row>
    <row r="819" spans="1:16" x14ac:dyDescent="0.3">
      <c r="A819" t="s">
        <v>2311</v>
      </c>
      <c r="B819" t="s">
        <v>2312</v>
      </c>
      <c r="C819">
        <v>586.85</v>
      </c>
      <c r="D819" s="1">
        <v>45153.706562500003</v>
      </c>
      <c r="E819" t="s">
        <v>18</v>
      </c>
      <c r="F819" t="s">
        <v>33</v>
      </c>
      <c r="G819" t="s">
        <v>2313</v>
      </c>
      <c r="H819" t="s">
        <v>200</v>
      </c>
      <c r="I819" t="s">
        <v>241</v>
      </c>
      <c r="J819" t="s">
        <v>23</v>
      </c>
      <c r="K819">
        <v>36</v>
      </c>
      <c r="L819" t="s">
        <v>24</v>
      </c>
      <c r="M819">
        <v>86</v>
      </c>
      <c r="N819">
        <v>1</v>
      </c>
      <c r="O819">
        <v>6655.15</v>
      </c>
      <c r="P819" s="1">
        <v>45600.341874999998</v>
      </c>
    </row>
    <row r="820" spans="1:16" x14ac:dyDescent="0.3">
      <c r="A820" t="s">
        <v>2314</v>
      </c>
      <c r="B820" t="s">
        <v>1067</v>
      </c>
      <c r="C820">
        <v>372.41</v>
      </c>
      <c r="D820" s="1">
        <v>45096.758518518516</v>
      </c>
      <c r="E820" t="s">
        <v>18</v>
      </c>
      <c r="F820" t="s">
        <v>19</v>
      </c>
      <c r="G820" t="s">
        <v>1892</v>
      </c>
      <c r="H820" t="s">
        <v>2315</v>
      </c>
      <c r="I820" t="s">
        <v>770</v>
      </c>
      <c r="J820" t="s">
        <v>23</v>
      </c>
      <c r="K820">
        <v>55</v>
      </c>
      <c r="L820" t="s">
        <v>71</v>
      </c>
      <c r="M820">
        <v>143</v>
      </c>
      <c r="N820">
        <v>1</v>
      </c>
      <c r="O820">
        <v>3233.87</v>
      </c>
      <c r="P820" s="1">
        <v>45600.337893518517</v>
      </c>
    </row>
    <row r="821" spans="1:16" x14ac:dyDescent="0.3">
      <c r="A821" t="s">
        <v>2316</v>
      </c>
      <c r="B821" t="s">
        <v>873</v>
      </c>
      <c r="C821">
        <v>63.17</v>
      </c>
      <c r="D821" s="1">
        <v>45132.770104166666</v>
      </c>
      <c r="E821" t="s">
        <v>18</v>
      </c>
      <c r="F821" t="s">
        <v>559</v>
      </c>
      <c r="G821" t="s">
        <v>518</v>
      </c>
      <c r="H821" t="s">
        <v>2317</v>
      </c>
      <c r="I821" t="s">
        <v>138</v>
      </c>
      <c r="J821" t="s">
        <v>23</v>
      </c>
      <c r="K821">
        <v>20</v>
      </c>
      <c r="L821" t="s">
        <v>38</v>
      </c>
      <c r="M821">
        <v>148</v>
      </c>
      <c r="N821">
        <v>1</v>
      </c>
      <c r="O821">
        <v>1676.57</v>
      </c>
      <c r="P821" s="1">
        <v>45600.338402777779</v>
      </c>
    </row>
    <row r="822" spans="1:16" x14ac:dyDescent="0.3">
      <c r="A822" t="s">
        <v>2318</v>
      </c>
      <c r="B822" t="s">
        <v>890</v>
      </c>
      <c r="C822">
        <v>383.69</v>
      </c>
      <c r="D822" s="1">
        <v>45230.712592592594</v>
      </c>
      <c r="E822" t="s">
        <v>18</v>
      </c>
      <c r="F822" t="s">
        <v>522</v>
      </c>
      <c r="G822" t="s">
        <v>2319</v>
      </c>
      <c r="H822" t="s">
        <v>2320</v>
      </c>
      <c r="I822" t="s">
        <v>332</v>
      </c>
      <c r="J822" t="s">
        <v>37</v>
      </c>
      <c r="K822">
        <v>54</v>
      </c>
      <c r="L822" t="s">
        <v>78</v>
      </c>
      <c r="M822">
        <v>285</v>
      </c>
      <c r="N822">
        <v>1</v>
      </c>
      <c r="O822">
        <v>8371.11</v>
      </c>
      <c r="P822" s="1">
        <v>45600.340312499997</v>
      </c>
    </row>
    <row r="823" spans="1:16" x14ac:dyDescent="0.3">
      <c r="A823" t="s">
        <v>2321</v>
      </c>
      <c r="B823" t="s">
        <v>1191</v>
      </c>
      <c r="C823">
        <v>247.17</v>
      </c>
      <c r="D823" s="1">
        <v>45068.749247685184</v>
      </c>
      <c r="E823" t="s">
        <v>47</v>
      </c>
      <c r="F823" t="s">
        <v>266</v>
      </c>
      <c r="G823" t="s">
        <v>2115</v>
      </c>
      <c r="H823" t="s">
        <v>1552</v>
      </c>
      <c r="I823" t="s">
        <v>1288</v>
      </c>
      <c r="J823" t="s">
        <v>70</v>
      </c>
      <c r="K823">
        <v>65</v>
      </c>
      <c r="L823" t="s">
        <v>71</v>
      </c>
      <c r="M823">
        <v>149</v>
      </c>
      <c r="N823">
        <v>1</v>
      </c>
      <c r="O823">
        <v>2611.64</v>
      </c>
      <c r="P823" s="1">
        <v>45600.338692129626</v>
      </c>
    </row>
    <row r="824" spans="1:16" x14ac:dyDescent="0.3">
      <c r="A824" t="s">
        <v>2322</v>
      </c>
      <c r="B824" t="s">
        <v>1399</v>
      </c>
      <c r="C824">
        <v>48.78</v>
      </c>
      <c r="D824" s="1">
        <v>45149.697002314817</v>
      </c>
      <c r="E824" t="s">
        <v>47</v>
      </c>
      <c r="F824" t="s">
        <v>292</v>
      </c>
      <c r="G824" t="s">
        <v>2323</v>
      </c>
      <c r="H824" t="s">
        <v>1491</v>
      </c>
      <c r="I824" t="s">
        <v>599</v>
      </c>
      <c r="J824" t="s">
        <v>70</v>
      </c>
      <c r="K824">
        <v>18</v>
      </c>
      <c r="L824" t="s">
        <v>38</v>
      </c>
      <c r="M824">
        <v>136</v>
      </c>
      <c r="N824">
        <v>1</v>
      </c>
      <c r="O824">
        <v>552.05999999999995</v>
      </c>
      <c r="P824" s="1">
        <v>45600.340405092589</v>
      </c>
    </row>
    <row r="825" spans="1:16" x14ac:dyDescent="0.3">
      <c r="A825" t="s">
        <v>2324</v>
      </c>
      <c r="B825" t="s">
        <v>1439</v>
      </c>
      <c r="C825">
        <v>4.1500000000000004</v>
      </c>
      <c r="D825" s="1">
        <v>45218.690729166665</v>
      </c>
      <c r="E825" t="s">
        <v>47</v>
      </c>
      <c r="F825" t="s">
        <v>297</v>
      </c>
      <c r="G825" t="s">
        <v>940</v>
      </c>
      <c r="H825" t="s">
        <v>1572</v>
      </c>
      <c r="I825" t="s">
        <v>63</v>
      </c>
      <c r="J825" t="s">
        <v>70</v>
      </c>
      <c r="K825">
        <v>60</v>
      </c>
      <c r="L825" t="s">
        <v>71</v>
      </c>
      <c r="M825">
        <v>119</v>
      </c>
      <c r="N825">
        <v>1</v>
      </c>
      <c r="O825">
        <v>6017.36</v>
      </c>
      <c r="P825" s="1">
        <v>45600.340138888889</v>
      </c>
    </row>
    <row r="826" spans="1:16" x14ac:dyDescent="0.3">
      <c r="A826" t="s">
        <v>2325</v>
      </c>
      <c r="B826" t="s">
        <v>365</v>
      </c>
      <c r="C826">
        <v>60.99</v>
      </c>
      <c r="D826" s="1">
        <v>45139.718252314815</v>
      </c>
      <c r="E826" t="s">
        <v>18</v>
      </c>
      <c r="F826" t="s">
        <v>54</v>
      </c>
      <c r="G826" t="s">
        <v>1029</v>
      </c>
      <c r="H826" t="s">
        <v>2326</v>
      </c>
      <c r="I826" t="s">
        <v>981</v>
      </c>
      <c r="J826" t="s">
        <v>70</v>
      </c>
      <c r="K826">
        <v>34</v>
      </c>
      <c r="L826" t="s">
        <v>78</v>
      </c>
      <c r="M826">
        <v>58</v>
      </c>
      <c r="N826">
        <v>1</v>
      </c>
      <c r="O826">
        <v>7281.46</v>
      </c>
      <c r="P826" s="1">
        <v>45600.338784722226</v>
      </c>
    </row>
    <row r="827" spans="1:16" x14ac:dyDescent="0.3">
      <c r="A827" t="s">
        <v>2327</v>
      </c>
      <c r="B827" t="s">
        <v>805</v>
      </c>
      <c r="C827">
        <v>408.19</v>
      </c>
      <c r="D827" s="1">
        <v>45275.700092592589</v>
      </c>
      <c r="E827" t="s">
        <v>18</v>
      </c>
      <c r="F827" t="s">
        <v>33</v>
      </c>
      <c r="G827" t="s">
        <v>671</v>
      </c>
      <c r="H827" t="s">
        <v>2328</v>
      </c>
      <c r="I827" t="s">
        <v>859</v>
      </c>
      <c r="J827" t="s">
        <v>70</v>
      </c>
      <c r="K827">
        <v>26</v>
      </c>
      <c r="L827" t="s">
        <v>78</v>
      </c>
      <c r="M827">
        <v>241</v>
      </c>
      <c r="N827">
        <v>1</v>
      </c>
      <c r="O827">
        <v>6847.47</v>
      </c>
      <c r="P827" s="1">
        <v>45600.339224537034</v>
      </c>
    </row>
    <row r="828" spans="1:16" x14ac:dyDescent="0.3">
      <c r="A828" t="s">
        <v>2329</v>
      </c>
      <c r="B828" t="s">
        <v>1382</v>
      </c>
      <c r="C828">
        <v>524.6</v>
      </c>
      <c r="D828" s="1">
        <v>45023.7344212963</v>
      </c>
      <c r="E828" t="s">
        <v>18</v>
      </c>
      <c r="F828" t="s">
        <v>507</v>
      </c>
      <c r="G828" t="s">
        <v>1556</v>
      </c>
      <c r="H828" t="s">
        <v>564</v>
      </c>
      <c r="I828" t="s">
        <v>44</v>
      </c>
      <c r="J828" t="s">
        <v>70</v>
      </c>
      <c r="K828">
        <v>58</v>
      </c>
      <c r="L828" t="s">
        <v>24</v>
      </c>
      <c r="M828">
        <v>76</v>
      </c>
      <c r="N828">
        <v>1</v>
      </c>
      <c r="O828">
        <v>13017.7</v>
      </c>
      <c r="P828" s="1">
        <v>45600.340115740742</v>
      </c>
    </row>
    <row r="829" spans="1:16" x14ac:dyDescent="0.3">
      <c r="A829" t="s">
        <v>2330</v>
      </c>
      <c r="B829" t="s">
        <v>2331</v>
      </c>
      <c r="C829">
        <v>108.96</v>
      </c>
      <c r="D829" s="1">
        <v>45209.758414351854</v>
      </c>
      <c r="E829" t="s">
        <v>18</v>
      </c>
      <c r="F829" t="s">
        <v>179</v>
      </c>
      <c r="G829" t="s">
        <v>2332</v>
      </c>
      <c r="H829" t="s">
        <v>2207</v>
      </c>
      <c r="I829" t="s">
        <v>273</v>
      </c>
      <c r="J829" t="s">
        <v>23</v>
      </c>
      <c r="K829">
        <v>26</v>
      </c>
      <c r="L829" t="s">
        <v>38</v>
      </c>
      <c r="M829">
        <v>247</v>
      </c>
      <c r="N829">
        <v>1</v>
      </c>
      <c r="O829">
        <v>7597.66</v>
      </c>
      <c r="P829" s="1">
        <v>45600.337962962964</v>
      </c>
    </row>
    <row r="830" spans="1:16" x14ac:dyDescent="0.3">
      <c r="A830" t="s">
        <v>2333</v>
      </c>
      <c r="B830" t="s">
        <v>893</v>
      </c>
      <c r="C830">
        <v>70.03</v>
      </c>
      <c r="D830" s="1">
        <v>45278.773993055554</v>
      </c>
      <c r="E830" t="s">
        <v>18</v>
      </c>
      <c r="F830" t="s">
        <v>81</v>
      </c>
      <c r="G830" t="s">
        <v>2334</v>
      </c>
      <c r="H830" t="s">
        <v>2045</v>
      </c>
      <c r="I830" t="s">
        <v>90</v>
      </c>
      <c r="J830" t="s">
        <v>70</v>
      </c>
      <c r="K830">
        <v>63</v>
      </c>
      <c r="L830" t="s">
        <v>71</v>
      </c>
      <c r="M830">
        <v>49</v>
      </c>
      <c r="N830">
        <v>1</v>
      </c>
      <c r="O830">
        <v>7330.31</v>
      </c>
      <c r="P830" s="1">
        <v>45600.338831018518</v>
      </c>
    </row>
    <row r="831" spans="1:16" x14ac:dyDescent="0.3">
      <c r="A831" t="s">
        <v>2335</v>
      </c>
      <c r="B831" t="s">
        <v>1097</v>
      </c>
      <c r="C831">
        <v>124.84</v>
      </c>
      <c r="D831" s="1">
        <v>45191.739374999997</v>
      </c>
      <c r="E831" t="s">
        <v>18</v>
      </c>
      <c r="F831" t="s">
        <v>109</v>
      </c>
      <c r="G831" t="s">
        <v>1149</v>
      </c>
      <c r="H831" t="s">
        <v>504</v>
      </c>
      <c r="I831" t="s">
        <v>268</v>
      </c>
      <c r="J831" t="s">
        <v>37</v>
      </c>
      <c r="K831">
        <v>52</v>
      </c>
      <c r="L831" t="s">
        <v>71</v>
      </c>
      <c r="M831">
        <v>79</v>
      </c>
      <c r="N831">
        <v>1</v>
      </c>
      <c r="O831">
        <v>6711.78</v>
      </c>
      <c r="P831" s="1">
        <v>45600.341296296298</v>
      </c>
    </row>
    <row r="832" spans="1:16" x14ac:dyDescent="0.3">
      <c r="A832" t="s">
        <v>2336</v>
      </c>
      <c r="B832" t="s">
        <v>994</v>
      </c>
      <c r="C832">
        <v>324.04000000000002</v>
      </c>
      <c r="D832" s="1">
        <v>45112.700752314813</v>
      </c>
      <c r="E832" t="s">
        <v>18</v>
      </c>
      <c r="F832" t="s">
        <v>302</v>
      </c>
      <c r="G832" t="s">
        <v>312</v>
      </c>
      <c r="H832" t="s">
        <v>2337</v>
      </c>
      <c r="I832" t="s">
        <v>170</v>
      </c>
      <c r="J832" t="s">
        <v>23</v>
      </c>
      <c r="K832">
        <v>54</v>
      </c>
      <c r="L832" t="s">
        <v>71</v>
      </c>
      <c r="M832">
        <v>30</v>
      </c>
      <c r="N832">
        <v>1</v>
      </c>
      <c r="O832">
        <v>2248.06</v>
      </c>
      <c r="P832" s="1">
        <v>45600.338969907411</v>
      </c>
    </row>
    <row r="833" spans="1:16" x14ac:dyDescent="0.3">
      <c r="A833" t="s">
        <v>2338</v>
      </c>
      <c r="B833" t="s">
        <v>1201</v>
      </c>
      <c r="C833">
        <v>39.69</v>
      </c>
      <c r="D833" s="1">
        <v>45040.719756944447</v>
      </c>
      <c r="E833" t="s">
        <v>18</v>
      </c>
      <c r="F833" t="s">
        <v>120</v>
      </c>
      <c r="G833" t="s">
        <v>1435</v>
      </c>
      <c r="H833" t="s">
        <v>1478</v>
      </c>
      <c r="I833" t="s">
        <v>549</v>
      </c>
      <c r="J833" t="s">
        <v>37</v>
      </c>
      <c r="K833">
        <v>70</v>
      </c>
      <c r="L833" t="s">
        <v>71</v>
      </c>
      <c r="M833">
        <v>163</v>
      </c>
      <c r="N833">
        <v>1</v>
      </c>
      <c r="O833">
        <v>3524.68</v>
      </c>
      <c r="P833" s="1">
        <v>45600.338703703703</v>
      </c>
    </row>
    <row r="834" spans="1:16" x14ac:dyDescent="0.3">
      <c r="A834" t="s">
        <v>2339</v>
      </c>
      <c r="B834" t="s">
        <v>1230</v>
      </c>
      <c r="C834">
        <v>157.69999999999999</v>
      </c>
      <c r="D834" s="1">
        <v>45261.728645833333</v>
      </c>
      <c r="E834" t="s">
        <v>47</v>
      </c>
      <c r="F834" t="s">
        <v>297</v>
      </c>
      <c r="G834" t="s">
        <v>1932</v>
      </c>
      <c r="H834" t="s">
        <v>895</v>
      </c>
      <c r="I834" t="s">
        <v>63</v>
      </c>
      <c r="J834" t="s">
        <v>70</v>
      </c>
      <c r="K834">
        <v>58</v>
      </c>
      <c r="L834" t="s">
        <v>78</v>
      </c>
      <c r="M834">
        <v>46</v>
      </c>
      <c r="N834">
        <v>1</v>
      </c>
      <c r="O834">
        <v>8332.58</v>
      </c>
      <c r="P834" s="1">
        <v>45600.34097222222</v>
      </c>
    </row>
    <row r="835" spans="1:16" x14ac:dyDescent="0.3">
      <c r="A835" t="s">
        <v>2340</v>
      </c>
      <c r="B835" t="s">
        <v>1053</v>
      </c>
      <c r="C835">
        <v>81.27</v>
      </c>
      <c r="D835" s="1">
        <v>45237.692060185182</v>
      </c>
      <c r="E835" t="s">
        <v>47</v>
      </c>
      <c r="F835" t="s">
        <v>60</v>
      </c>
      <c r="G835" t="s">
        <v>2341</v>
      </c>
      <c r="H835" t="s">
        <v>1954</v>
      </c>
      <c r="I835" t="s">
        <v>268</v>
      </c>
      <c r="J835" t="s">
        <v>37</v>
      </c>
      <c r="K835">
        <v>22</v>
      </c>
      <c r="L835" t="s">
        <v>38</v>
      </c>
      <c r="M835">
        <v>68</v>
      </c>
      <c r="N835">
        <v>1</v>
      </c>
      <c r="O835">
        <v>1814.48</v>
      </c>
      <c r="P835" s="1">
        <v>45600.340821759259</v>
      </c>
    </row>
    <row r="836" spans="1:16" x14ac:dyDescent="0.3">
      <c r="A836" t="s">
        <v>2342</v>
      </c>
      <c r="B836" t="s">
        <v>530</v>
      </c>
      <c r="C836">
        <v>193.82</v>
      </c>
      <c r="D836" s="1">
        <v>45036.744976851849</v>
      </c>
      <c r="E836" t="s">
        <v>18</v>
      </c>
      <c r="F836" t="s">
        <v>292</v>
      </c>
      <c r="G836" t="s">
        <v>903</v>
      </c>
      <c r="H836" t="s">
        <v>1670</v>
      </c>
      <c r="I836" t="s">
        <v>565</v>
      </c>
      <c r="J836" t="s">
        <v>70</v>
      </c>
      <c r="K836">
        <v>37</v>
      </c>
      <c r="L836" t="s">
        <v>78</v>
      </c>
      <c r="M836">
        <v>176</v>
      </c>
      <c r="N836">
        <v>1</v>
      </c>
      <c r="O836">
        <v>3886.77</v>
      </c>
      <c r="P836" s="1">
        <v>45600.341770833336</v>
      </c>
    </row>
    <row r="837" spans="1:16" x14ac:dyDescent="0.3">
      <c r="A837" t="s">
        <v>2343</v>
      </c>
      <c r="B837" t="s">
        <v>1928</v>
      </c>
      <c r="C837">
        <v>16.73</v>
      </c>
      <c r="D837" s="1">
        <v>45260.742083333331</v>
      </c>
      <c r="E837" t="s">
        <v>18</v>
      </c>
      <c r="F837" t="s">
        <v>297</v>
      </c>
      <c r="G837" t="s">
        <v>1499</v>
      </c>
      <c r="H837" t="s">
        <v>964</v>
      </c>
      <c r="I837" t="s">
        <v>155</v>
      </c>
      <c r="J837" t="s">
        <v>37</v>
      </c>
      <c r="K837">
        <v>79</v>
      </c>
      <c r="L837" t="s">
        <v>71</v>
      </c>
      <c r="M837">
        <v>165</v>
      </c>
      <c r="N837">
        <v>1</v>
      </c>
      <c r="O837">
        <v>7591.13</v>
      </c>
      <c r="P837" s="1">
        <v>45600.338935185187</v>
      </c>
    </row>
    <row r="838" spans="1:16" x14ac:dyDescent="0.3">
      <c r="A838" t="s">
        <v>2344</v>
      </c>
      <c r="B838" t="s">
        <v>489</v>
      </c>
      <c r="C838">
        <v>474.05</v>
      </c>
      <c r="D838" s="1">
        <v>45148.771261574075</v>
      </c>
      <c r="E838" t="s">
        <v>18</v>
      </c>
      <c r="F838" t="s">
        <v>224</v>
      </c>
      <c r="G838" t="s">
        <v>1938</v>
      </c>
      <c r="H838" t="s">
        <v>1911</v>
      </c>
      <c r="I838" t="s">
        <v>1001</v>
      </c>
      <c r="J838" t="s">
        <v>23</v>
      </c>
      <c r="K838">
        <v>57</v>
      </c>
      <c r="L838" t="s">
        <v>71</v>
      </c>
      <c r="M838">
        <v>214</v>
      </c>
      <c r="N838">
        <v>1</v>
      </c>
      <c r="O838">
        <v>1484.31</v>
      </c>
      <c r="P838" s="1">
        <v>45600.340810185182</v>
      </c>
    </row>
    <row r="839" spans="1:16" x14ac:dyDescent="0.3">
      <c r="A839" t="s">
        <v>2345</v>
      </c>
      <c r="B839" t="s">
        <v>2346</v>
      </c>
      <c r="C839">
        <v>39.21</v>
      </c>
      <c r="D839" s="1">
        <v>45056.677442129629</v>
      </c>
      <c r="E839" t="s">
        <v>18</v>
      </c>
      <c r="F839" t="s">
        <v>173</v>
      </c>
      <c r="G839" t="s">
        <v>779</v>
      </c>
      <c r="H839" t="s">
        <v>2347</v>
      </c>
      <c r="I839" t="s">
        <v>483</v>
      </c>
      <c r="J839" t="s">
        <v>23</v>
      </c>
      <c r="K839">
        <v>66</v>
      </c>
      <c r="L839" t="s">
        <v>24</v>
      </c>
      <c r="M839">
        <v>245</v>
      </c>
      <c r="N839">
        <v>4</v>
      </c>
      <c r="O839">
        <v>9385.57</v>
      </c>
      <c r="P839" s="1">
        <v>45600.341574074075</v>
      </c>
    </row>
    <row r="840" spans="1:16" x14ac:dyDescent="0.3">
      <c r="A840" t="s">
        <v>2348</v>
      </c>
      <c r="B840" t="s">
        <v>404</v>
      </c>
      <c r="C840">
        <v>637.75</v>
      </c>
      <c r="D840" s="1">
        <v>45131.671585648146</v>
      </c>
      <c r="E840" t="s">
        <v>18</v>
      </c>
      <c r="F840" t="s">
        <v>324</v>
      </c>
      <c r="G840" t="s">
        <v>414</v>
      </c>
      <c r="H840" t="s">
        <v>2349</v>
      </c>
      <c r="I840" t="s">
        <v>166</v>
      </c>
      <c r="J840" t="s">
        <v>70</v>
      </c>
      <c r="K840">
        <v>79</v>
      </c>
      <c r="L840" t="s">
        <v>71</v>
      </c>
      <c r="M840">
        <v>152</v>
      </c>
      <c r="N840">
        <v>1</v>
      </c>
      <c r="O840">
        <v>4202.92</v>
      </c>
      <c r="P840" s="1">
        <v>45600.339479166665</v>
      </c>
    </row>
    <row r="841" spans="1:16" x14ac:dyDescent="0.3">
      <c r="A841" t="s">
        <v>2350</v>
      </c>
      <c r="B841" t="s">
        <v>1107</v>
      </c>
      <c r="C841">
        <v>153.59</v>
      </c>
      <c r="D841" s="1">
        <v>45050.738877314812</v>
      </c>
      <c r="E841" t="s">
        <v>47</v>
      </c>
      <c r="F841" t="s">
        <v>596</v>
      </c>
      <c r="G841" t="s">
        <v>1130</v>
      </c>
      <c r="H841" t="s">
        <v>2351</v>
      </c>
      <c r="I841" t="s">
        <v>354</v>
      </c>
      <c r="J841" t="s">
        <v>70</v>
      </c>
      <c r="K841">
        <v>66</v>
      </c>
      <c r="L841" t="s">
        <v>71</v>
      </c>
      <c r="M841">
        <v>174</v>
      </c>
      <c r="N841">
        <v>1</v>
      </c>
      <c r="O841">
        <v>4813.12</v>
      </c>
      <c r="P841" s="1">
        <v>45600.340081018519</v>
      </c>
    </row>
    <row r="842" spans="1:16" x14ac:dyDescent="0.3">
      <c r="A842" t="s">
        <v>2352</v>
      </c>
      <c r="B842" t="s">
        <v>2353</v>
      </c>
      <c r="C842">
        <v>186.6</v>
      </c>
      <c r="D842" s="1">
        <v>45224.668935185182</v>
      </c>
      <c r="E842" t="s">
        <v>18</v>
      </c>
      <c r="F842" t="s">
        <v>256</v>
      </c>
      <c r="G842" t="s">
        <v>2117</v>
      </c>
      <c r="H842" t="s">
        <v>2354</v>
      </c>
      <c r="I842" t="s">
        <v>573</v>
      </c>
      <c r="J842" t="s">
        <v>70</v>
      </c>
      <c r="K842">
        <v>18</v>
      </c>
      <c r="L842" t="s">
        <v>38</v>
      </c>
      <c r="M842">
        <v>139</v>
      </c>
      <c r="N842">
        <v>1</v>
      </c>
      <c r="O842">
        <v>9716.68</v>
      </c>
      <c r="P842" s="1">
        <v>45600.34070601852</v>
      </c>
    </row>
    <row r="843" spans="1:16" x14ac:dyDescent="0.3">
      <c r="A843" t="s">
        <v>2355</v>
      </c>
      <c r="B843" t="s">
        <v>1115</v>
      </c>
      <c r="C843">
        <v>644.08000000000004</v>
      </c>
      <c r="D843" s="1">
        <v>45054.728472222225</v>
      </c>
      <c r="E843" t="s">
        <v>18</v>
      </c>
      <c r="F843" t="s">
        <v>48</v>
      </c>
      <c r="G843" t="s">
        <v>2356</v>
      </c>
      <c r="H843" t="s">
        <v>1263</v>
      </c>
      <c r="I843" t="s">
        <v>763</v>
      </c>
      <c r="J843" t="s">
        <v>37</v>
      </c>
      <c r="K843">
        <v>24</v>
      </c>
      <c r="L843" t="s">
        <v>38</v>
      </c>
      <c r="M843">
        <v>55</v>
      </c>
      <c r="N843">
        <v>1</v>
      </c>
      <c r="O843">
        <v>1980.62</v>
      </c>
      <c r="P843" s="1">
        <v>45600.338402777779</v>
      </c>
    </row>
    <row r="844" spans="1:16" x14ac:dyDescent="0.3">
      <c r="A844" t="s">
        <v>2357</v>
      </c>
      <c r="B844" t="s">
        <v>1230</v>
      </c>
      <c r="C844">
        <v>226.66</v>
      </c>
      <c r="D844" s="1">
        <v>45287.788344907407</v>
      </c>
      <c r="E844" t="s">
        <v>18</v>
      </c>
      <c r="F844" t="s">
        <v>120</v>
      </c>
      <c r="G844" t="s">
        <v>2358</v>
      </c>
      <c r="H844" t="s">
        <v>2026</v>
      </c>
      <c r="I844" t="s">
        <v>354</v>
      </c>
      <c r="J844" t="s">
        <v>70</v>
      </c>
      <c r="K844">
        <v>41</v>
      </c>
      <c r="L844" t="s">
        <v>24</v>
      </c>
      <c r="M844">
        <v>168</v>
      </c>
      <c r="N844">
        <v>1</v>
      </c>
      <c r="O844">
        <v>10216.25</v>
      </c>
      <c r="P844" s="1">
        <v>45600.33871527778</v>
      </c>
    </row>
    <row r="845" spans="1:16" x14ac:dyDescent="0.3">
      <c r="A845" t="s">
        <v>2359</v>
      </c>
      <c r="B845" t="s">
        <v>464</v>
      </c>
      <c r="C845">
        <v>305</v>
      </c>
      <c r="D845" s="1">
        <v>45211.722569444442</v>
      </c>
      <c r="E845" t="s">
        <v>18</v>
      </c>
      <c r="F845" t="s">
        <v>426</v>
      </c>
      <c r="G845" t="s">
        <v>2360</v>
      </c>
      <c r="H845" t="s">
        <v>1468</v>
      </c>
      <c r="I845" t="s">
        <v>363</v>
      </c>
      <c r="J845" t="s">
        <v>23</v>
      </c>
      <c r="K845">
        <v>22</v>
      </c>
      <c r="L845" t="s">
        <v>38</v>
      </c>
      <c r="M845">
        <v>222</v>
      </c>
      <c r="N845">
        <v>1</v>
      </c>
      <c r="O845">
        <v>944.83</v>
      </c>
      <c r="P845" s="1">
        <v>45600.338078703702</v>
      </c>
    </row>
    <row r="846" spans="1:16" x14ac:dyDescent="0.3">
      <c r="A846" t="s">
        <v>2361</v>
      </c>
      <c r="B846" t="s">
        <v>163</v>
      </c>
      <c r="C846">
        <v>233.1</v>
      </c>
      <c r="D846" s="1">
        <v>44942.728333333333</v>
      </c>
      <c r="E846" t="s">
        <v>47</v>
      </c>
      <c r="F846" t="s">
        <v>81</v>
      </c>
      <c r="G846" t="s">
        <v>2362</v>
      </c>
      <c r="H846" t="s">
        <v>2130</v>
      </c>
      <c r="I846" t="s">
        <v>1350</v>
      </c>
      <c r="J846" t="s">
        <v>70</v>
      </c>
      <c r="K846">
        <v>42</v>
      </c>
      <c r="L846" t="s">
        <v>24</v>
      </c>
      <c r="M846">
        <v>37</v>
      </c>
      <c r="N846">
        <v>1</v>
      </c>
      <c r="O846">
        <v>7469.2</v>
      </c>
      <c r="P846" s="1">
        <v>45600.341423611113</v>
      </c>
    </row>
    <row r="847" spans="1:16" x14ac:dyDescent="0.3">
      <c r="A847" t="s">
        <v>2363</v>
      </c>
      <c r="B847" t="s">
        <v>579</v>
      </c>
      <c r="C847">
        <v>793.13</v>
      </c>
      <c r="D847" s="1">
        <v>45056.693136574075</v>
      </c>
      <c r="E847" t="s">
        <v>18</v>
      </c>
      <c r="F847" t="s">
        <v>93</v>
      </c>
      <c r="G847" t="s">
        <v>535</v>
      </c>
      <c r="H847" t="s">
        <v>1150</v>
      </c>
      <c r="I847" t="s">
        <v>77</v>
      </c>
      <c r="J847" t="s">
        <v>37</v>
      </c>
      <c r="K847">
        <v>68</v>
      </c>
      <c r="L847" t="s">
        <v>24</v>
      </c>
      <c r="M847">
        <v>76</v>
      </c>
      <c r="N847">
        <v>1</v>
      </c>
      <c r="O847">
        <v>13389.16</v>
      </c>
      <c r="P847" s="1">
        <v>45600.340104166666</v>
      </c>
    </row>
    <row r="848" spans="1:16" x14ac:dyDescent="0.3">
      <c r="A848" t="s">
        <v>2364</v>
      </c>
      <c r="B848" t="s">
        <v>1746</v>
      </c>
      <c r="C848">
        <v>224.19</v>
      </c>
      <c r="D848" s="1">
        <v>45190.696273148147</v>
      </c>
      <c r="E848" t="s">
        <v>18</v>
      </c>
      <c r="F848" t="s">
        <v>27</v>
      </c>
      <c r="G848" t="s">
        <v>567</v>
      </c>
      <c r="H848" t="s">
        <v>375</v>
      </c>
      <c r="I848" t="s">
        <v>112</v>
      </c>
      <c r="J848" t="s">
        <v>23</v>
      </c>
      <c r="K848">
        <v>52</v>
      </c>
      <c r="L848" t="s">
        <v>24</v>
      </c>
      <c r="M848">
        <v>93</v>
      </c>
      <c r="N848">
        <v>1</v>
      </c>
      <c r="O848">
        <v>8475.4699999999993</v>
      </c>
      <c r="P848" s="1">
        <v>45600.338587962964</v>
      </c>
    </row>
    <row r="849" spans="1:16" x14ac:dyDescent="0.3">
      <c r="A849" t="s">
        <v>2365</v>
      </c>
      <c r="B849" t="s">
        <v>782</v>
      </c>
      <c r="C849">
        <v>214.83</v>
      </c>
      <c r="D849" s="1">
        <v>45005.758680555555</v>
      </c>
      <c r="E849" t="s">
        <v>47</v>
      </c>
      <c r="F849" t="s">
        <v>256</v>
      </c>
      <c r="G849" t="s">
        <v>2341</v>
      </c>
      <c r="H849" t="s">
        <v>964</v>
      </c>
      <c r="I849" t="s">
        <v>36</v>
      </c>
      <c r="J849" t="s">
        <v>23</v>
      </c>
      <c r="K849">
        <v>23</v>
      </c>
      <c r="L849" t="s">
        <v>38</v>
      </c>
      <c r="M849">
        <v>63</v>
      </c>
      <c r="N849">
        <v>1</v>
      </c>
      <c r="O849">
        <v>991.69</v>
      </c>
      <c r="P849" s="1">
        <v>45600.341493055559</v>
      </c>
    </row>
    <row r="850" spans="1:16" x14ac:dyDescent="0.3">
      <c r="A850" t="s">
        <v>2366</v>
      </c>
      <c r="B850" t="s">
        <v>2367</v>
      </c>
      <c r="C850">
        <v>163.46</v>
      </c>
      <c r="D850" s="1">
        <v>45177.715208333335</v>
      </c>
      <c r="E850" t="s">
        <v>47</v>
      </c>
      <c r="F850" t="s">
        <v>198</v>
      </c>
      <c r="G850" t="s">
        <v>799</v>
      </c>
      <c r="H850" t="s">
        <v>2368</v>
      </c>
      <c r="I850" t="s">
        <v>981</v>
      </c>
      <c r="J850" t="s">
        <v>70</v>
      </c>
      <c r="K850">
        <v>63</v>
      </c>
      <c r="L850" t="s">
        <v>71</v>
      </c>
      <c r="M850">
        <v>111</v>
      </c>
      <c r="N850">
        <v>1</v>
      </c>
      <c r="O850">
        <v>6953.8</v>
      </c>
      <c r="P850" s="1">
        <v>45600.34134259259</v>
      </c>
    </row>
    <row r="851" spans="1:16" x14ac:dyDescent="0.3">
      <c r="A851" t="s">
        <v>2369</v>
      </c>
      <c r="B851" t="s">
        <v>885</v>
      </c>
      <c r="C851">
        <v>194.99</v>
      </c>
      <c r="D851" s="1">
        <v>45261.709374999999</v>
      </c>
      <c r="E851" t="s">
        <v>18</v>
      </c>
      <c r="F851" t="s">
        <v>393</v>
      </c>
      <c r="G851" t="s">
        <v>307</v>
      </c>
      <c r="H851" t="s">
        <v>1150</v>
      </c>
      <c r="I851" t="s">
        <v>349</v>
      </c>
      <c r="J851" t="s">
        <v>70</v>
      </c>
      <c r="K851">
        <v>34</v>
      </c>
      <c r="L851" t="s">
        <v>78</v>
      </c>
      <c r="M851">
        <v>91</v>
      </c>
      <c r="N851">
        <v>1</v>
      </c>
      <c r="O851">
        <v>1370.03</v>
      </c>
      <c r="P851" s="1">
        <v>45600.338773148149</v>
      </c>
    </row>
    <row r="852" spans="1:16" x14ac:dyDescent="0.3">
      <c r="A852" t="s">
        <v>2370</v>
      </c>
      <c r="B852" t="s">
        <v>2371</v>
      </c>
      <c r="C852">
        <v>23.4</v>
      </c>
      <c r="D852" s="1">
        <v>44965.769317129627</v>
      </c>
      <c r="E852" t="s">
        <v>18</v>
      </c>
      <c r="F852" t="s">
        <v>507</v>
      </c>
      <c r="G852" t="s">
        <v>1576</v>
      </c>
      <c r="H852" t="s">
        <v>1482</v>
      </c>
      <c r="I852" t="s">
        <v>1563</v>
      </c>
      <c r="J852" t="s">
        <v>23</v>
      </c>
      <c r="K852">
        <v>46</v>
      </c>
      <c r="L852" t="s">
        <v>24</v>
      </c>
      <c r="M852">
        <v>175</v>
      </c>
      <c r="N852">
        <v>4</v>
      </c>
      <c r="O852">
        <v>14851.28</v>
      </c>
      <c r="P852" s="1">
        <v>45600.338356481479</v>
      </c>
    </row>
    <row r="853" spans="1:16" x14ac:dyDescent="0.3">
      <c r="A853" t="s">
        <v>2372</v>
      </c>
      <c r="B853" t="s">
        <v>2373</v>
      </c>
      <c r="C853">
        <v>227.5</v>
      </c>
      <c r="D853" s="1">
        <v>44998.708020833335</v>
      </c>
      <c r="E853" t="s">
        <v>18</v>
      </c>
      <c r="F853" t="s">
        <v>286</v>
      </c>
      <c r="G853" t="s">
        <v>2248</v>
      </c>
      <c r="H853" t="s">
        <v>209</v>
      </c>
      <c r="I853" t="s">
        <v>289</v>
      </c>
      <c r="J853" t="s">
        <v>37</v>
      </c>
      <c r="K853">
        <v>34</v>
      </c>
      <c r="L853" t="s">
        <v>24</v>
      </c>
      <c r="M853">
        <v>277</v>
      </c>
      <c r="N853">
        <v>1</v>
      </c>
      <c r="O853">
        <v>11505.35</v>
      </c>
      <c r="P853" s="1">
        <v>45600.341377314813</v>
      </c>
    </row>
    <row r="854" spans="1:16" x14ac:dyDescent="0.3">
      <c r="A854" t="s">
        <v>2374</v>
      </c>
      <c r="B854" t="s">
        <v>541</v>
      </c>
      <c r="C854">
        <v>259.89999999999998</v>
      </c>
      <c r="D854" s="1">
        <v>45099.672719907408</v>
      </c>
      <c r="E854" t="s">
        <v>18</v>
      </c>
      <c r="F854" t="s">
        <v>54</v>
      </c>
      <c r="G854" t="s">
        <v>961</v>
      </c>
      <c r="H854" t="s">
        <v>1175</v>
      </c>
      <c r="I854" t="s">
        <v>161</v>
      </c>
      <c r="J854" t="s">
        <v>37</v>
      </c>
      <c r="K854">
        <v>26</v>
      </c>
      <c r="L854" t="s">
        <v>38</v>
      </c>
      <c r="M854">
        <v>100</v>
      </c>
      <c r="N854">
        <v>1</v>
      </c>
      <c r="O854">
        <v>914.28</v>
      </c>
      <c r="P854" s="1">
        <v>45600.338530092595</v>
      </c>
    </row>
    <row r="855" spans="1:16" x14ac:dyDescent="0.3">
      <c r="A855" t="s">
        <v>2375</v>
      </c>
      <c r="B855" t="s">
        <v>810</v>
      </c>
      <c r="C855">
        <v>59.51</v>
      </c>
      <c r="D855" s="1">
        <v>45020.67528935185</v>
      </c>
      <c r="E855" t="s">
        <v>47</v>
      </c>
      <c r="F855" t="s">
        <v>324</v>
      </c>
      <c r="G855" t="s">
        <v>1142</v>
      </c>
      <c r="H855" t="s">
        <v>1209</v>
      </c>
      <c r="I855" t="s">
        <v>573</v>
      </c>
      <c r="J855" t="s">
        <v>37</v>
      </c>
      <c r="K855">
        <v>36</v>
      </c>
      <c r="L855" t="s">
        <v>24</v>
      </c>
      <c r="M855">
        <v>55</v>
      </c>
      <c r="N855">
        <v>1</v>
      </c>
      <c r="O855">
        <v>9955.8799999999992</v>
      </c>
      <c r="P855" s="1">
        <v>45600.341874999998</v>
      </c>
    </row>
    <row r="856" spans="1:16" x14ac:dyDescent="0.3">
      <c r="A856" t="s">
        <v>2376</v>
      </c>
      <c r="B856" t="s">
        <v>2377</v>
      </c>
      <c r="C856">
        <v>50.63</v>
      </c>
      <c r="D856" s="1">
        <v>45070.681354166663</v>
      </c>
      <c r="E856" t="s">
        <v>18</v>
      </c>
      <c r="F856" t="s">
        <v>126</v>
      </c>
      <c r="G856" t="s">
        <v>591</v>
      </c>
      <c r="H856" t="s">
        <v>348</v>
      </c>
      <c r="I856" t="s">
        <v>415</v>
      </c>
      <c r="J856" t="s">
        <v>37</v>
      </c>
      <c r="K856">
        <v>64</v>
      </c>
      <c r="L856" t="s">
        <v>71</v>
      </c>
      <c r="M856">
        <v>143</v>
      </c>
      <c r="N856">
        <v>1</v>
      </c>
      <c r="O856">
        <v>4732.8100000000004</v>
      </c>
      <c r="P856" s="1">
        <v>45600.341921296298</v>
      </c>
    </row>
    <row r="857" spans="1:16" x14ac:dyDescent="0.3">
      <c r="A857" t="s">
        <v>2378</v>
      </c>
      <c r="B857" t="s">
        <v>381</v>
      </c>
      <c r="C857">
        <v>1074.95</v>
      </c>
      <c r="D857" s="1">
        <v>45079.700729166667</v>
      </c>
      <c r="E857" t="s">
        <v>18</v>
      </c>
      <c r="F857" t="s">
        <v>393</v>
      </c>
      <c r="G857" t="s">
        <v>2171</v>
      </c>
      <c r="H857" t="s">
        <v>2379</v>
      </c>
      <c r="I857" t="s">
        <v>549</v>
      </c>
      <c r="J857" t="s">
        <v>70</v>
      </c>
      <c r="K857">
        <v>20</v>
      </c>
      <c r="L857" t="s">
        <v>38</v>
      </c>
      <c r="M857">
        <v>91</v>
      </c>
      <c r="N857">
        <v>1</v>
      </c>
      <c r="O857">
        <v>530.86</v>
      </c>
      <c r="P857" s="1">
        <v>45600.340254629627</v>
      </c>
    </row>
    <row r="858" spans="1:16" x14ac:dyDescent="0.3">
      <c r="A858" t="s">
        <v>2380</v>
      </c>
      <c r="B858" t="s">
        <v>772</v>
      </c>
      <c r="C858">
        <v>112.94</v>
      </c>
      <c r="D858" s="1">
        <v>45254.733182870368</v>
      </c>
      <c r="E858" t="s">
        <v>47</v>
      </c>
      <c r="F858" t="s">
        <v>238</v>
      </c>
      <c r="G858" t="s">
        <v>2381</v>
      </c>
      <c r="H858" t="s">
        <v>2382</v>
      </c>
      <c r="I858" t="s">
        <v>51</v>
      </c>
      <c r="J858" t="s">
        <v>37</v>
      </c>
      <c r="K858">
        <v>73</v>
      </c>
      <c r="L858" t="s">
        <v>71</v>
      </c>
      <c r="M858">
        <v>31</v>
      </c>
      <c r="N858">
        <v>1</v>
      </c>
      <c r="O858">
        <v>3807.84</v>
      </c>
      <c r="P858" s="1">
        <v>45600.338414351849</v>
      </c>
    </row>
    <row r="859" spans="1:16" x14ac:dyDescent="0.3">
      <c r="A859" t="s">
        <v>2383</v>
      </c>
      <c r="B859" t="s">
        <v>1358</v>
      </c>
      <c r="C859">
        <v>11.81</v>
      </c>
      <c r="D859" s="1">
        <v>44984.671967592592</v>
      </c>
      <c r="E859" t="s">
        <v>18</v>
      </c>
      <c r="F859" t="s">
        <v>426</v>
      </c>
      <c r="G859" t="s">
        <v>394</v>
      </c>
      <c r="H859" t="s">
        <v>2384</v>
      </c>
      <c r="I859" t="s">
        <v>832</v>
      </c>
      <c r="J859" t="s">
        <v>23</v>
      </c>
      <c r="K859">
        <v>21</v>
      </c>
      <c r="L859" t="s">
        <v>38</v>
      </c>
      <c r="M859">
        <v>131</v>
      </c>
      <c r="N859">
        <v>1</v>
      </c>
      <c r="O859">
        <v>320.25</v>
      </c>
      <c r="P859" s="1">
        <v>45600.338807870372</v>
      </c>
    </row>
    <row r="860" spans="1:16" x14ac:dyDescent="0.3">
      <c r="A860" t="s">
        <v>2385</v>
      </c>
      <c r="B860" t="s">
        <v>1632</v>
      </c>
      <c r="C860">
        <v>329.14</v>
      </c>
      <c r="D860" s="1">
        <v>45244.692847222221</v>
      </c>
      <c r="E860" t="s">
        <v>18</v>
      </c>
      <c r="F860" t="s">
        <v>286</v>
      </c>
      <c r="G860" t="s">
        <v>1393</v>
      </c>
      <c r="H860" t="s">
        <v>2194</v>
      </c>
      <c r="I860" t="s">
        <v>763</v>
      </c>
      <c r="J860" t="s">
        <v>70</v>
      </c>
      <c r="K860">
        <v>55</v>
      </c>
      <c r="L860" t="s">
        <v>24</v>
      </c>
      <c r="M860">
        <v>14</v>
      </c>
      <c r="N860">
        <v>1</v>
      </c>
      <c r="O860">
        <v>12033.92</v>
      </c>
      <c r="P860" s="1">
        <v>45600.339583333334</v>
      </c>
    </row>
    <row r="861" spans="1:16" x14ac:dyDescent="0.3">
      <c r="A861" t="s">
        <v>2386</v>
      </c>
      <c r="B861" t="s">
        <v>658</v>
      </c>
      <c r="C861">
        <v>154.24</v>
      </c>
      <c r="D861" s="1">
        <v>45236.680219907408</v>
      </c>
      <c r="E861" t="s">
        <v>18</v>
      </c>
      <c r="F861" t="s">
        <v>33</v>
      </c>
      <c r="G861" t="s">
        <v>866</v>
      </c>
      <c r="H861" t="s">
        <v>1478</v>
      </c>
      <c r="I861" t="s">
        <v>475</v>
      </c>
      <c r="J861" t="s">
        <v>23</v>
      </c>
      <c r="K861">
        <v>61</v>
      </c>
      <c r="L861" t="s">
        <v>71</v>
      </c>
      <c r="M861">
        <v>82</v>
      </c>
      <c r="N861">
        <v>1</v>
      </c>
      <c r="O861">
        <v>6109.55</v>
      </c>
      <c r="P861" s="1">
        <v>45600.339270833334</v>
      </c>
    </row>
    <row r="862" spans="1:16" x14ac:dyDescent="0.3">
      <c r="A862" t="s">
        <v>2387</v>
      </c>
      <c r="B862" t="s">
        <v>530</v>
      </c>
      <c r="C862">
        <v>233.44</v>
      </c>
      <c r="D862" s="1">
        <v>44946.683194444442</v>
      </c>
      <c r="E862" t="s">
        <v>18</v>
      </c>
      <c r="F862" t="s">
        <v>266</v>
      </c>
      <c r="G862" t="s">
        <v>2388</v>
      </c>
      <c r="H862" t="s">
        <v>1451</v>
      </c>
      <c r="I862" t="s">
        <v>981</v>
      </c>
      <c r="J862" t="s">
        <v>37</v>
      </c>
      <c r="K862">
        <v>20</v>
      </c>
      <c r="L862" t="s">
        <v>38</v>
      </c>
      <c r="M862">
        <v>297</v>
      </c>
      <c r="N862">
        <v>1</v>
      </c>
      <c r="O862">
        <v>1691.88</v>
      </c>
      <c r="P862" s="1">
        <v>45600.338819444441</v>
      </c>
    </row>
    <row r="863" spans="1:16" x14ac:dyDescent="0.3">
      <c r="A863" t="s">
        <v>2389</v>
      </c>
      <c r="B863" t="s">
        <v>738</v>
      </c>
      <c r="C863">
        <v>141.80000000000001</v>
      </c>
      <c r="D863" s="1">
        <v>45245.788912037038</v>
      </c>
      <c r="E863" t="s">
        <v>18</v>
      </c>
      <c r="F863" t="s">
        <v>266</v>
      </c>
      <c r="G863" t="s">
        <v>174</v>
      </c>
      <c r="H863" t="s">
        <v>2390</v>
      </c>
      <c r="I863" t="s">
        <v>770</v>
      </c>
      <c r="J863" t="s">
        <v>23</v>
      </c>
      <c r="K863">
        <v>18</v>
      </c>
      <c r="L863" t="s">
        <v>38</v>
      </c>
      <c r="M863">
        <v>116</v>
      </c>
      <c r="N863">
        <v>1</v>
      </c>
      <c r="O863">
        <v>1697.67</v>
      </c>
      <c r="P863" s="1">
        <v>45600.339282407411</v>
      </c>
    </row>
    <row r="864" spans="1:16" x14ac:dyDescent="0.3">
      <c r="A864" t="s">
        <v>2391</v>
      </c>
      <c r="B864" t="s">
        <v>1674</v>
      </c>
      <c r="C864">
        <v>209.03</v>
      </c>
      <c r="D864" s="1">
        <v>45208.764340277776</v>
      </c>
      <c r="E864" t="s">
        <v>18</v>
      </c>
      <c r="F864" t="s">
        <v>74</v>
      </c>
      <c r="G864" t="s">
        <v>744</v>
      </c>
      <c r="H864" t="s">
        <v>2392</v>
      </c>
      <c r="I864" t="s">
        <v>446</v>
      </c>
      <c r="J864" t="s">
        <v>70</v>
      </c>
      <c r="K864">
        <v>55</v>
      </c>
      <c r="L864" t="s">
        <v>78</v>
      </c>
      <c r="M864">
        <v>126</v>
      </c>
      <c r="N864">
        <v>1</v>
      </c>
      <c r="O864">
        <v>8359.5</v>
      </c>
      <c r="P864" s="1">
        <v>45600.340949074074</v>
      </c>
    </row>
    <row r="865" spans="1:16" x14ac:dyDescent="0.3">
      <c r="A865" t="s">
        <v>2393</v>
      </c>
      <c r="B865" t="s">
        <v>1803</v>
      </c>
      <c r="C865">
        <v>1137.6300000000001</v>
      </c>
      <c r="D865" s="1">
        <v>44971.70516203704</v>
      </c>
      <c r="E865" t="s">
        <v>18</v>
      </c>
      <c r="F865" t="s">
        <v>198</v>
      </c>
      <c r="G865" t="s">
        <v>440</v>
      </c>
      <c r="H865" t="s">
        <v>2246</v>
      </c>
      <c r="I865" t="s">
        <v>227</v>
      </c>
      <c r="J865" t="s">
        <v>23</v>
      </c>
      <c r="K865">
        <v>26</v>
      </c>
      <c r="L865" t="s">
        <v>38</v>
      </c>
      <c r="M865">
        <v>144</v>
      </c>
      <c r="N865">
        <v>1</v>
      </c>
      <c r="O865">
        <v>1629.12</v>
      </c>
      <c r="P865" s="1">
        <v>45600.338923611111</v>
      </c>
    </row>
    <row r="866" spans="1:16" x14ac:dyDescent="0.3">
      <c r="A866" t="s">
        <v>2394</v>
      </c>
      <c r="B866" t="s">
        <v>790</v>
      </c>
      <c r="C866">
        <v>261.14</v>
      </c>
      <c r="D866" s="1">
        <v>45061.780601851853</v>
      </c>
      <c r="E866" t="s">
        <v>18</v>
      </c>
      <c r="F866" t="s">
        <v>238</v>
      </c>
      <c r="G866" t="s">
        <v>1732</v>
      </c>
      <c r="H866" t="s">
        <v>277</v>
      </c>
      <c r="I866" t="s">
        <v>144</v>
      </c>
      <c r="J866" t="s">
        <v>23</v>
      </c>
      <c r="K866">
        <v>42</v>
      </c>
      <c r="L866" t="s">
        <v>78</v>
      </c>
      <c r="M866">
        <v>162</v>
      </c>
      <c r="N866">
        <v>1</v>
      </c>
      <c r="O866">
        <v>6100.08</v>
      </c>
      <c r="P866" s="1">
        <v>45600.339502314811</v>
      </c>
    </row>
    <row r="867" spans="1:16" x14ac:dyDescent="0.3">
      <c r="A867" t="s">
        <v>2395</v>
      </c>
      <c r="B867" t="s">
        <v>1265</v>
      </c>
      <c r="C867">
        <v>101.81</v>
      </c>
      <c r="D867" s="1">
        <v>45106.744270833333</v>
      </c>
      <c r="E867" t="s">
        <v>18</v>
      </c>
      <c r="F867" t="s">
        <v>158</v>
      </c>
      <c r="G867" t="s">
        <v>1022</v>
      </c>
      <c r="H867" t="s">
        <v>2095</v>
      </c>
      <c r="I867" t="s">
        <v>344</v>
      </c>
      <c r="J867" t="s">
        <v>23</v>
      </c>
      <c r="K867">
        <v>45</v>
      </c>
      <c r="L867" t="s">
        <v>24</v>
      </c>
      <c r="M867">
        <v>105</v>
      </c>
      <c r="N867">
        <v>1</v>
      </c>
      <c r="O867">
        <v>13872.03</v>
      </c>
      <c r="P867" s="1">
        <v>45600.341238425928</v>
      </c>
    </row>
    <row r="868" spans="1:16" x14ac:dyDescent="0.3">
      <c r="A868" t="s">
        <v>2396</v>
      </c>
      <c r="B868" t="s">
        <v>1089</v>
      </c>
      <c r="C868">
        <v>98.71</v>
      </c>
      <c r="D868" s="1">
        <v>45187.737141203703</v>
      </c>
      <c r="E868" t="s">
        <v>18</v>
      </c>
      <c r="F868" t="s">
        <v>158</v>
      </c>
      <c r="G868" t="s">
        <v>613</v>
      </c>
      <c r="H868" t="s">
        <v>592</v>
      </c>
      <c r="I868" t="s">
        <v>273</v>
      </c>
      <c r="J868" t="s">
        <v>23</v>
      </c>
      <c r="K868">
        <v>32</v>
      </c>
      <c r="L868" t="s">
        <v>24</v>
      </c>
      <c r="M868">
        <v>117</v>
      </c>
      <c r="N868">
        <v>1</v>
      </c>
      <c r="O868">
        <v>10095.23</v>
      </c>
      <c r="P868" s="1">
        <v>45600.338680555556</v>
      </c>
    </row>
    <row r="869" spans="1:16" x14ac:dyDescent="0.3">
      <c r="A869" t="s">
        <v>2397</v>
      </c>
      <c r="B869" t="s">
        <v>1107</v>
      </c>
      <c r="C869">
        <v>87.38</v>
      </c>
      <c r="D869" s="1">
        <v>44988.76630787037</v>
      </c>
      <c r="E869" t="s">
        <v>18</v>
      </c>
      <c r="F869" t="s">
        <v>48</v>
      </c>
      <c r="G869" t="s">
        <v>2398</v>
      </c>
      <c r="H869" t="s">
        <v>2158</v>
      </c>
      <c r="I869" t="s">
        <v>57</v>
      </c>
      <c r="J869" t="s">
        <v>70</v>
      </c>
      <c r="K869">
        <v>21</v>
      </c>
      <c r="L869" t="s">
        <v>38</v>
      </c>
      <c r="M869">
        <v>252</v>
      </c>
      <c r="N869">
        <v>1</v>
      </c>
      <c r="O869">
        <v>1504.99</v>
      </c>
      <c r="P869" s="1">
        <v>45600.340104166666</v>
      </c>
    </row>
    <row r="870" spans="1:16" x14ac:dyDescent="0.3">
      <c r="A870" t="s">
        <v>2399</v>
      </c>
      <c r="B870" t="s">
        <v>1906</v>
      </c>
      <c r="C870">
        <v>83.39</v>
      </c>
      <c r="D870" s="1">
        <v>45187.667291666665</v>
      </c>
      <c r="E870" t="s">
        <v>18</v>
      </c>
      <c r="F870" t="s">
        <v>297</v>
      </c>
      <c r="G870" t="s">
        <v>2400</v>
      </c>
      <c r="H870" t="s">
        <v>2151</v>
      </c>
      <c r="I870" t="s">
        <v>565</v>
      </c>
      <c r="J870" t="s">
        <v>70</v>
      </c>
      <c r="K870">
        <v>32</v>
      </c>
      <c r="L870" t="s">
        <v>24</v>
      </c>
      <c r="M870">
        <v>158</v>
      </c>
      <c r="N870">
        <v>1</v>
      </c>
      <c r="O870">
        <v>13182.11</v>
      </c>
      <c r="P870" s="1">
        <v>45600.341898148145</v>
      </c>
    </row>
    <row r="871" spans="1:16" x14ac:dyDescent="0.3">
      <c r="A871" t="s">
        <v>2401</v>
      </c>
      <c r="B871" t="s">
        <v>2252</v>
      </c>
      <c r="C871">
        <v>267.55</v>
      </c>
      <c r="D871" s="1">
        <v>45090.670891203707</v>
      </c>
      <c r="E871" t="s">
        <v>18</v>
      </c>
      <c r="F871" t="s">
        <v>250</v>
      </c>
      <c r="G871" t="s">
        <v>2402</v>
      </c>
      <c r="H871" t="s">
        <v>2403</v>
      </c>
      <c r="I871" t="s">
        <v>821</v>
      </c>
      <c r="J871" t="s">
        <v>37</v>
      </c>
      <c r="K871">
        <v>46</v>
      </c>
      <c r="L871" t="s">
        <v>78</v>
      </c>
      <c r="M871">
        <v>40</v>
      </c>
      <c r="N871">
        <v>1</v>
      </c>
      <c r="O871">
        <v>4330.04</v>
      </c>
      <c r="P871" s="1">
        <v>45600.34170138889</v>
      </c>
    </row>
    <row r="872" spans="1:16" x14ac:dyDescent="0.3">
      <c r="A872" t="s">
        <v>2404</v>
      </c>
      <c r="B872" t="s">
        <v>743</v>
      </c>
      <c r="C872">
        <v>870.05</v>
      </c>
      <c r="D872" s="1">
        <v>45169.69604166667</v>
      </c>
      <c r="E872" t="s">
        <v>18</v>
      </c>
      <c r="F872" t="s">
        <v>507</v>
      </c>
      <c r="G872" t="s">
        <v>361</v>
      </c>
      <c r="H872" t="s">
        <v>2405</v>
      </c>
      <c r="I872" t="s">
        <v>544</v>
      </c>
      <c r="J872" t="s">
        <v>23</v>
      </c>
      <c r="K872">
        <v>29</v>
      </c>
      <c r="L872" t="s">
        <v>24</v>
      </c>
      <c r="M872">
        <v>39</v>
      </c>
      <c r="N872">
        <v>1</v>
      </c>
      <c r="O872">
        <v>905.25</v>
      </c>
      <c r="P872" s="1">
        <v>45600.340995370374</v>
      </c>
    </row>
    <row r="873" spans="1:16" x14ac:dyDescent="0.3">
      <c r="A873" t="s">
        <v>2406</v>
      </c>
      <c r="B873" t="s">
        <v>296</v>
      </c>
      <c r="C873">
        <v>154.32</v>
      </c>
      <c r="D873" s="1">
        <v>45292.703842592593</v>
      </c>
      <c r="E873" t="s">
        <v>47</v>
      </c>
      <c r="F873" t="s">
        <v>256</v>
      </c>
      <c r="G873" t="s">
        <v>2407</v>
      </c>
      <c r="H873" t="s">
        <v>883</v>
      </c>
      <c r="I873" t="s">
        <v>22</v>
      </c>
      <c r="J873" t="s">
        <v>23</v>
      </c>
      <c r="K873">
        <v>38</v>
      </c>
      <c r="L873" t="s">
        <v>78</v>
      </c>
      <c r="M873">
        <v>269</v>
      </c>
      <c r="N873">
        <v>1</v>
      </c>
      <c r="O873">
        <v>6972.5</v>
      </c>
      <c r="P873" s="1">
        <v>45600.341469907406</v>
      </c>
    </row>
    <row r="874" spans="1:16" x14ac:dyDescent="0.3">
      <c r="A874" t="s">
        <v>2408</v>
      </c>
      <c r="B874" t="s">
        <v>1529</v>
      </c>
      <c r="C874">
        <v>164.51</v>
      </c>
      <c r="D874" s="1">
        <v>45082.75675925926</v>
      </c>
      <c r="E874" t="s">
        <v>18</v>
      </c>
      <c r="F874" t="s">
        <v>109</v>
      </c>
      <c r="G874" t="s">
        <v>2013</v>
      </c>
      <c r="H874" t="s">
        <v>1846</v>
      </c>
      <c r="I874" t="s">
        <v>683</v>
      </c>
      <c r="J874" t="s">
        <v>70</v>
      </c>
      <c r="K874">
        <v>78</v>
      </c>
      <c r="L874" t="s">
        <v>71</v>
      </c>
      <c r="M874">
        <v>110</v>
      </c>
      <c r="N874">
        <v>1</v>
      </c>
      <c r="O874">
        <v>3553.69</v>
      </c>
      <c r="P874" s="1">
        <v>45600.338310185187</v>
      </c>
    </row>
    <row r="875" spans="1:16" x14ac:dyDescent="0.3">
      <c r="A875" t="s">
        <v>2409</v>
      </c>
      <c r="B875" t="s">
        <v>1021</v>
      </c>
      <c r="C875">
        <v>758.12</v>
      </c>
      <c r="D875" s="1">
        <v>45110.782280092593</v>
      </c>
      <c r="E875" t="s">
        <v>18</v>
      </c>
      <c r="F875" t="s">
        <v>213</v>
      </c>
      <c r="G875" t="s">
        <v>693</v>
      </c>
      <c r="H875" t="s">
        <v>2410</v>
      </c>
      <c r="I875" t="s">
        <v>166</v>
      </c>
      <c r="J875" t="s">
        <v>23</v>
      </c>
      <c r="K875">
        <v>69</v>
      </c>
      <c r="L875" t="s">
        <v>71</v>
      </c>
      <c r="M875">
        <v>90</v>
      </c>
      <c r="N875">
        <v>1</v>
      </c>
      <c r="O875">
        <v>6164.65</v>
      </c>
      <c r="P875" s="1">
        <v>45600.341134259259</v>
      </c>
    </row>
    <row r="876" spans="1:16" x14ac:dyDescent="0.3">
      <c r="A876" t="s">
        <v>2411</v>
      </c>
      <c r="B876" t="s">
        <v>1309</v>
      </c>
      <c r="C876">
        <v>103.76</v>
      </c>
      <c r="D876" s="1">
        <v>45014.680937500001</v>
      </c>
      <c r="E876" t="s">
        <v>18</v>
      </c>
      <c r="F876" t="s">
        <v>292</v>
      </c>
      <c r="G876" t="s">
        <v>1652</v>
      </c>
      <c r="H876" t="s">
        <v>2412</v>
      </c>
      <c r="I876" t="s">
        <v>675</v>
      </c>
      <c r="J876" t="s">
        <v>37</v>
      </c>
      <c r="K876">
        <v>28</v>
      </c>
      <c r="L876" t="s">
        <v>78</v>
      </c>
      <c r="M876">
        <v>188</v>
      </c>
      <c r="N876">
        <v>1</v>
      </c>
      <c r="O876">
        <v>9626.14</v>
      </c>
      <c r="P876" s="1">
        <v>45600.341331018521</v>
      </c>
    </row>
    <row r="877" spans="1:16" x14ac:dyDescent="0.3">
      <c r="A877" t="s">
        <v>2413</v>
      </c>
      <c r="B877" t="s">
        <v>1985</v>
      </c>
      <c r="C877">
        <v>583.91999999999996</v>
      </c>
      <c r="D877" s="1">
        <v>45139.674907407411</v>
      </c>
      <c r="E877" t="s">
        <v>18</v>
      </c>
      <c r="F877" t="s">
        <v>292</v>
      </c>
      <c r="G877" t="s">
        <v>2414</v>
      </c>
      <c r="H877" t="s">
        <v>83</v>
      </c>
      <c r="I877" t="s">
        <v>1210</v>
      </c>
      <c r="J877" t="s">
        <v>37</v>
      </c>
      <c r="K877">
        <v>55</v>
      </c>
      <c r="L877" t="s">
        <v>78</v>
      </c>
      <c r="M877">
        <v>139</v>
      </c>
      <c r="N877">
        <v>1</v>
      </c>
      <c r="O877">
        <v>6364.14</v>
      </c>
      <c r="P877" s="1">
        <v>45600.337870370371</v>
      </c>
    </row>
    <row r="878" spans="1:16" x14ac:dyDescent="0.3">
      <c r="A878" t="s">
        <v>2415</v>
      </c>
      <c r="B878" t="s">
        <v>1028</v>
      </c>
      <c r="C878">
        <v>204.06</v>
      </c>
      <c r="D878" s="1">
        <v>44928.671724537038</v>
      </c>
      <c r="E878" t="s">
        <v>18</v>
      </c>
      <c r="F878" t="s">
        <v>454</v>
      </c>
      <c r="G878" t="s">
        <v>261</v>
      </c>
      <c r="H878" t="s">
        <v>1033</v>
      </c>
      <c r="I878" t="s">
        <v>854</v>
      </c>
      <c r="J878" t="s">
        <v>37</v>
      </c>
      <c r="K878">
        <v>77</v>
      </c>
      <c r="L878" t="s">
        <v>71</v>
      </c>
      <c r="M878">
        <v>159</v>
      </c>
      <c r="N878">
        <v>1</v>
      </c>
      <c r="O878">
        <v>4351.83</v>
      </c>
      <c r="P878" s="1">
        <v>45600.338449074072</v>
      </c>
    </row>
    <row r="879" spans="1:16" x14ac:dyDescent="0.3">
      <c r="A879" t="s">
        <v>2416</v>
      </c>
      <c r="B879" t="s">
        <v>778</v>
      </c>
      <c r="C879">
        <v>53.51</v>
      </c>
      <c r="D879" s="1">
        <v>45225.70453703704</v>
      </c>
      <c r="E879" t="s">
        <v>18</v>
      </c>
      <c r="F879" t="s">
        <v>204</v>
      </c>
      <c r="G879" t="s">
        <v>121</v>
      </c>
      <c r="H879" t="s">
        <v>2417</v>
      </c>
      <c r="I879" t="s">
        <v>96</v>
      </c>
      <c r="J879" t="s">
        <v>37</v>
      </c>
      <c r="K879">
        <v>56</v>
      </c>
      <c r="L879" t="s">
        <v>71</v>
      </c>
      <c r="M879">
        <v>165</v>
      </c>
      <c r="N879">
        <v>1</v>
      </c>
      <c r="O879">
        <v>5773.5</v>
      </c>
      <c r="P879" s="1">
        <v>45600.341180555559</v>
      </c>
    </row>
    <row r="880" spans="1:16" x14ac:dyDescent="0.3">
      <c r="A880" t="s">
        <v>2418</v>
      </c>
      <c r="B880" t="s">
        <v>1067</v>
      </c>
      <c r="C880">
        <v>1108.46</v>
      </c>
      <c r="D880" s="1">
        <v>45169.677951388891</v>
      </c>
      <c r="E880" t="s">
        <v>18</v>
      </c>
      <c r="F880" t="s">
        <v>141</v>
      </c>
      <c r="G880" t="s">
        <v>1872</v>
      </c>
      <c r="H880" t="s">
        <v>1798</v>
      </c>
      <c r="I880" t="s">
        <v>247</v>
      </c>
      <c r="J880" t="s">
        <v>70</v>
      </c>
      <c r="K880">
        <v>30</v>
      </c>
      <c r="L880" t="s">
        <v>78</v>
      </c>
      <c r="M880">
        <v>262</v>
      </c>
      <c r="N880">
        <v>1</v>
      </c>
      <c r="O880">
        <v>9257.0400000000009</v>
      </c>
      <c r="P880" s="1">
        <v>45600.337916666664</v>
      </c>
    </row>
    <row r="881" spans="1:16" x14ac:dyDescent="0.3">
      <c r="A881" t="s">
        <v>2419</v>
      </c>
      <c r="B881" t="s">
        <v>1115</v>
      </c>
      <c r="C881">
        <v>52.95</v>
      </c>
      <c r="D881" s="1">
        <v>45145.752071759256</v>
      </c>
      <c r="E881" t="s">
        <v>47</v>
      </c>
      <c r="F881" t="s">
        <v>250</v>
      </c>
      <c r="G881" t="s">
        <v>956</v>
      </c>
      <c r="H881" t="s">
        <v>1449</v>
      </c>
      <c r="I881" t="s">
        <v>886</v>
      </c>
      <c r="J881" t="s">
        <v>37</v>
      </c>
      <c r="K881">
        <v>68</v>
      </c>
      <c r="L881" t="s">
        <v>71</v>
      </c>
      <c r="M881">
        <v>14</v>
      </c>
      <c r="N881">
        <v>1</v>
      </c>
      <c r="O881">
        <v>6335.58</v>
      </c>
      <c r="P881" s="1">
        <v>45600.338796296295</v>
      </c>
    </row>
    <row r="882" spans="1:16" x14ac:dyDescent="0.3">
      <c r="A882" t="s">
        <v>2420</v>
      </c>
      <c r="B882" t="s">
        <v>2421</v>
      </c>
      <c r="C882">
        <v>120.17</v>
      </c>
      <c r="D882" s="1">
        <v>45146.713680555556</v>
      </c>
      <c r="E882" t="s">
        <v>18</v>
      </c>
      <c r="F882" t="s">
        <v>596</v>
      </c>
      <c r="G882" t="s">
        <v>627</v>
      </c>
      <c r="H882" t="s">
        <v>2274</v>
      </c>
      <c r="I882" t="s">
        <v>283</v>
      </c>
      <c r="J882" t="s">
        <v>23</v>
      </c>
      <c r="K882">
        <v>49</v>
      </c>
      <c r="L882" t="s">
        <v>24</v>
      </c>
      <c r="M882">
        <v>105</v>
      </c>
      <c r="N882">
        <v>1</v>
      </c>
      <c r="O882">
        <v>5403.79</v>
      </c>
      <c r="P882" s="1">
        <v>45600.341550925928</v>
      </c>
    </row>
    <row r="883" spans="1:16" x14ac:dyDescent="0.3">
      <c r="A883" t="s">
        <v>2422</v>
      </c>
      <c r="B883" t="s">
        <v>802</v>
      </c>
      <c r="C883">
        <v>220.8</v>
      </c>
      <c r="D883" s="1">
        <v>45175.780462962961</v>
      </c>
      <c r="E883" t="s">
        <v>18</v>
      </c>
      <c r="F883" t="s">
        <v>66</v>
      </c>
      <c r="G883" t="s">
        <v>1959</v>
      </c>
      <c r="H883" t="s">
        <v>2237</v>
      </c>
      <c r="I883" t="s">
        <v>1038</v>
      </c>
      <c r="J883" t="s">
        <v>37</v>
      </c>
      <c r="K883">
        <v>31</v>
      </c>
      <c r="L883" t="s">
        <v>78</v>
      </c>
      <c r="M883">
        <v>28</v>
      </c>
      <c r="N883">
        <v>1</v>
      </c>
      <c r="O883">
        <v>8135.31</v>
      </c>
      <c r="P883" s="1">
        <v>45600.340277777781</v>
      </c>
    </row>
    <row r="884" spans="1:16" x14ac:dyDescent="0.3">
      <c r="A884" t="s">
        <v>2423</v>
      </c>
      <c r="B884" t="s">
        <v>762</v>
      </c>
      <c r="C884">
        <v>119.01</v>
      </c>
      <c r="D884" s="1">
        <v>44998.726863425924</v>
      </c>
      <c r="E884" t="s">
        <v>18</v>
      </c>
      <c r="F884" t="s">
        <v>244</v>
      </c>
      <c r="G884" t="s">
        <v>1650</v>
      </c>
      <c r="H884" t="s">
        <v>1175</v>
      </c>
      <c r="I884" t="s">
        <v>854</v>
      </c>
      <c r="J884" t="s">
        <v>23</v>
      </c>
      <c r="K884">
        <v>45</v>
      </c>
      <c r="L884" t="s">
        <v>24</v>
      </c>
      <c r="M884">
        <v>87</v>
      </c>
      <c r="N884">
        <v>1</v>
      </c>
      <c r="O884">
        <v>9798.26</v>
      </c>
      <c r="P884" s="1">
        <v>45600.339780092596</v>
      </c>
    </row>
    <row r="885" spans="1:16" x14ac:dyDescent="0.3">
      <c r="A885" t="s">
        <v>2424</v>
      </c>
      <c r="B885" t="s">
        <v>1058</v>
      </c>
      <c r="C885">
        <v>183.32</v>
      </c>
      <c r="D885" s="1">
        <v>45056.686006944445</v>
      </c>
      <c r="E885" t="s">
        <v>18</v>
      </c>
      <c r="F885" t="s">
        <v>41</v>
      </c>
      <c r="G885" t="s">
        <v>995</v>
      </c>
      <c r="H885" t="s">
        <v>1131</v>
      </c>
      <c r="I885" t="s">
        <v>577</v>
      </c>
      <c r="J885" t="s">
        <v>23</v>
      </c>
      <c r="K885">
        <v>21</v>
      </c>
      <c r="L885" t="s">
        <v>38</v>
      </c>
      <c r="M885">
        <v>74</v>
      </c>
      <c r="N885">
        <v>1</v>
      </c>
      <c r="O885">
        <v>137.41999999999999</v>
      </c>
      <c r="P885" s="1">
        <v>45600.339942129627</v>
      </c>
    </row>
    <row r="886" spans="1:16" x14ac:dyDescent="0.3">
      <c r="A886" t="s">
        <v>2425</v>
      </c>
      <c r="B886" t="s">
        <v>275</v>
      </c>
      <c r="C886">
        <v>858.88</v>
      </c>
      <c r="D886" s="1">
        <v>45160.688587962963</v>
      </c>
      <c r="E886" t="s">
        <v>18</v>
      </c>
      <c r="F886" t="s">
        <v>393</v>
      </c>
      <c r="G886" t="s">
        <v>1936</v>
      </c>
      <c r="H886" t="s">
        <v>2426</v>
      </c>
      <c r="I886" t="s">
        <v>675</v>
      </c>
      <c r="J886" t="s">
        <v>37</v>
      </c>
      <c r="K886">
        <v>60</v>
      </c>
      <c r="L886" t="s">
        <v>78</v>
      </c>
      <c r="M886">
        <v>227</v>
      </c>
      <c r="N886">
        <v>1</v>
      </c>
      <c r="O886">
        <v>7015.46</v>
      </c>
      <c r="P886" s="1">
        <v>45600.341793981483</v>
      </c>
    </row>
    <row r="887" spans="1:16" x14ac:dyDescent="0.3">
      <c r="A887" t="s">
        <v>2427</v>
      </c>
      <c r="B887" t="s">
        <v>1112</v>
      </c>
      <c r="C887">
        <v>11.46</v>
      </c>
      <c r="D887" s="1">
        <v>44970.703668981485</v>
      </c>
      <c r="E887" t="s">
        <v>47</v>
      </c>
      <c r="F887" t="s">
        <v>213</v>
      </c>
      <c r="G887" t="s">
        <v>944</v>
      </c>
      <c r="H887" t="s">
        <v>2052</v>
      </c>
      <c r="I887" t="s">
        <v>187</v>
      </c>
      <c r="J887" t="s">
        <v>37</v>
      </c>
      <c r="K887">
        <v>41</v>
      </c>
      <c r="L887" t="s">
        <v>78</v>
      </c>
      <c r="M887">
        <v>128</v>
      </c>
      <c r="N887">
        <v>1</v>
      </c>
      <c r="O887">
        <v>2356.71</v>
      </c>
      <c r="P887" s="1">
        <v>45600.339768518519</v>
      </c>
    </row>
    <row r="888" spans="1:16" x14ac:dyDescent="0.3">
      <c r="A888" t="s">
        <v>2428</v>
      </c>
      <c r="B888" t="s">
        <v>243</v>
      </c>
      <c r="C888">
        <v>61.37</v>
      </c>
      <c r="D888" s="1">
        <v>44963.704386574071</v>
      </c>
      <c r="E888" t="s">
        <v>18</v>
      </c>
      <c r="F888" t="s">
        <v>126</v>
      </c>
      <c r="G888" t="s">
        <v>2429</v>
      </c>
      <c r="H888" t="s">
        <v>2121</v>
      </c>
      <c r="I888" t="s">
        <v>354</v>
      </c>
      <c r="J888" t="s">
        <v>70</v>
      </c>
      <c r="K888">
        <v>75</v>
      </c>
      <c r="L888" t="s">
        <v>71</v>
      </c>
      <c r="M888">
        <v>164</v>
      </c>
      <c r="N888">
        <v>1</v>
      </c>
      <c r="O888">
        <v>4294.4399999999996</v>
      </c>
      <c r="P888" s="1">
        <v>45600.340914351851</v>
      </c>
    </row>
    <row r="889" spans="1:16" x14ac:dyDescent="0.3">
      <c r="A889" t="s">
        <v>2430</v>
      </c>
      <c r="B889" t="s">
        <v>397</v>
      </c>
      <c r="C889">
        <v>103.08</v>
      </c>
      <c r="D889" s="1">
        <v>44984.700023148151</v>
      </c>
      <c r="E889" t="s">
        <v>47</v>
      </c>
      <c r="F889" t="s">
        <v>179</v>
      </c>
      <c r="G889" t="s">
        <v>287</v>
      </c>
      <c r="H889" t="s">
        <v>2176</v>
      </c>
      <c r="I889" t="s">
        <v>1288</v>
      </c>
      <c r="J889" t="s">
        <v>70</v>
      </c>
      <c r="K889">
        <v>49</v>
      </c>
      <c r="L889" t="s">
        <v>78</v>
      </c>
      <c r="M889">
        <v>150</v>
      </c>
      <c r="N889">
        <v>1</v>
      </c>
      <c r="O889">
        <v>9251.3799999999992</v>
      </c>
      <c r="P889" s="1">
        <v>45600.33798611111</v>
      </c>
    </row>
    <row r="890" spans="1:16" x14ac:dyDescent="0.3">
      <c r="A890" t="s">
        <v>2431</v>
      </c>
      <c r="B890" t="s">
        <v>612</v>
      </c>
      <c r="C890">
        <v>1.21</v>
      </c>
      <c r="D890" s="1">
        <v>45159.721597222226</v>
      </c>
      <c r="E890" t="s">
        <v>18</v>
      </c>
      <c r="F890" t="s">
        <v>48</v>
      </c>
      <c r="G890" t="s">
        <v>671</v>
      </c>
      <c r="H890" t="s">
        <v>524</v>
      </c>
      <c r="I890" t="s">
        <v>138</v>
      </c>
      <c r="J890" t="s">
        <v>70</v>
      </c>
      <c r="K890">
        <v>55</v>
      </c>
      <c r="L890" t="s">
        <v>71</v>
      </c>
      <c r="M890">
        <v>196</v>
      </c>
      <c r="N890">
        <v>1</v>
      </c>
      <c r="O890">
        <v>7542.74</v>
      </c>
      <c r="P890" s="1">
        <v>45600.341365740744</v>
      </c>
    </row>
    <row r="891" spans="1:16" x14ac:dyDescent="0.3">
      <c r="A891" t="s">
        <v>2432</v>
      </c>
      <c r="B891" t="s">
        <v>2433</v>
      </c>
      <c r="C891">
        <v>425.18</v>
      </c>
      <c r="D891" s="1">
        <v>45203.667291666665</v>
      </c>
      <c r="E891" t="s">
        <v>47</v>
      </c>
      <c r="F891" t="s">
        <v>522</v>
      </c>
      <c r="G891" t="s">
        <v>2434</v>
      </c>
      <c r="H891" t="s">
        <v>2435</v>
      </c>
      <c r="I891" t="s">
        <v>268</v>
      </c>
      <c r="J891" t="s">
        <v>37</v>
      </c>
      <c r="K891">
        <v>26</v>
      </c>
      <c r="L891" t="s">
        <v>78</v>
      </c>
      <c r="M891">
        <v>172</v>
      </c>
      <c r="N891">
        <v>1</v>
      </c>
      <c r="O891">
        <v>9880.7099999999991</v>
      </c>
      <c r="P891" s="1">
        <v>45600.33934027778</v>
      </c>
    </row>
    <row r="892" spans="1:16" x14ac:dyDescent="0.3">
      <c r="A892" t="s">
        <v>2436</v>
      </c>
      <c r="B892" t="s">
        <v>1822</v>
      </c>
      <c r="C892">
        <v>60.96</v>
      </c>
      <c r="D892" s="1">
        <v>45222.691527777781</v>
      </c>
      <c r="E892" t="s">
        <v>18</v>
      </c>
      <c r="F892" t="s">
        <v>522</v>
      </c>
      <c r="G892" t="s">
        <v>2047</v>
      </c>
      <c r="H892" t="s">
        <v>2354</v>
      </c>
      <c r="I892" t="s">
        <v>150</v>
      </c>
      <c r="J892" t="s">
        <v>23</v>
      </c>
      <c r="K892">
        <v>52</v>
      </c>
      <c r="L892" t="s">
        <v>71</v>
      </c>
      <c r="M892">
        <v>238</v>
      </c>
      <c r="N892">
        <v>1</v>
      </c>
      <c r="O892">
        <v>6189.24</v>
      </c>
      <c r="P892" s="1">
        <v>45600.340254629627</v>
      </c>
    </row>
    <row r="893" spans="1:16" x14ac:dyDescent="0.3">
      <c r="A893" t="s">
        <v>2437</v>
      </c>
      <c r="B893" t="s">
        <v>1184</v>
      </c>
      <c r="C893">
        <v>64.209999999999994</v>
      </c>
      <c r="D893" s="1">
        <v>44935.691851851851</v>
      </c>
      <c r="E893" t="s">
        <v>18</v>
      </c>
      <c r="F893" t="s">
        <v>297</v>
      </c>
      <c r="G893" t="s">
        <v>2438</v>
      </c>
      <c r="H893" t="s">
        <v>501</v>
      </c>
      <c r="I893" t="s">
        <v>166</v>
      </c>
      <c r="J893" t="s">
        <v>23</v>
      </c>
      <c r="K893">
        <v>51</v>
      </c>
      <c r="L893" t="s">
        <v>24</v>
      </c>
      <c r="M893">
        <v>37</v>
      </c>
      <c r="N893">
        <v>1</v>
      </c>
      <c r="O893">
        <v>12540.18</v>
      </c>
      <c r="P893" s="1">
        <v>45600.339861111112</v>
      </c>
    </row>
    <row r="894" spans="1:16" x14ac:dyDescent="0.3">
      <c r="A894" t="s">
        <v>2439</v>
      </c>
      <c r="B894" t="s">
        <v>1344</v>
      </c>
      <c r="C894">
        <v>523.02</v>
      </c>
      <c r="D894" s="1">
        <v>45065.772743055553</v>
      </c>
      <c r="E894" t="s">
        <v>18</v>
      </c>
      <c r="F894" t="s">
        <v>393</v>
      </c>
      <c r="G894" t="s">
        <v>1287</v>
      </c>
      <c r="H894" t="s">
        <v>1035</v>
      </c>
      <c r="I894" t="s">
        <v>753</v>
      </c>
      <c r="J894" t="s">
        <v>37</v>
      </c>
      <c r="K894">
        <v>53</v>
      </c>
      <c r="L894" t="s">
        <v>71</v>
      </c>
      <c r="M894">
        <v>83</v>
      </c>
      <c r="N894">
        <v>1</v>
      </c>
      <c r="O894">
        <v>4586.1099999999997</v>
      </c>
      <c r="P894" s="1">
        <v>45600.337939814817</v>
      </c>
    </row>
    <row r="895" spans="1:16" x14ac:dyDescent="0.3">
      <c r="A895" t="s">
        <v>2440</v>
      </c>
      <c r="B895" t="s">
        <v>1406</v>
      </c>
      <c r="C895">
        <v>50.26</v>
      </c>
      <c r="D895" s="1">
        <v>45239.744155092594</v>
      </c>
      <c r="E895" t="s">
        <v>18</v>
      </c>
      <c r="F895" t="s">
        <v>147</v>
      </c>
      <c r="G895" t="s">
        <v>148</v>
      </c>
      <c r="H895" t="s">
        <v>1047</v>
      </c>
      <c r="I895" t="s">
        <v>289</v>
      </c>
      <c r="J895" t="s">
        <v>70</v>
      </c>
      <c r="K895">
        <v>65</v>
      </c>
      <c r="L895" t="s">
        <v>71</v>
      </c>
      <c r="M895">
        <v>164</v>
      </c>
      <c r="N895">
        <v>1</v>
      </c>
      <c r="O895">
        <v>1519.38</v>
      </c>
      <c r="P895" s="1">
        <v>45600.340821759259</v>
      </c>
    </row>
    <row r="896" spans="1:16" x14ac:dyDescent="0.3">
      <c r="A896" t="s">
        <v>2441</v>
      </c>
      <c r="B896" t="s">
        <v>1112</v>
      </c>
      <c r="C896">
        <v>110.08</v>
      </c>
      <c r="D896" s="1">
        <v>45250.718900462962</v>
      </c>
      <c r="E896" t="s">
        <v>18</v>
      </c>
      <c r="F896" t="s">
        <v>74</v>
      </c>
      <c r="G896" t="s">
        <v>1860</v>
      </c>
      <c r="H896" t="s">
        <v>1101</v>
      </c>
      <c r="I896" t="s">
        <v>129</v>
      </c>
      <c r="J896" t="s">
        <v>70</v>
      </c>
      <c r="K896">
        <v>19</v>
      </c>
      <c r="L896" t="s">
        <v>38</v>
      </c>
      <c r="M896">
        <v>95</v>
      </c>
      <c r="N896">
        <v>1</v>
      </c>
      <c r="O896">
        <v>1447.26</v>
      </c>
      <c r="P896" s="1">
        <v>45600.339108796295</v>
      </c>
    </row>
    <row r="897" spans="1:16" x14ac:dyDescent="0.3">
      <c r="A897" t="s">
        <v>2442</v>
      </c>
      <c r="B897" t="s">
        <v>1518</v>
      </c>
      <c r="C897">
        <v>54.47</v>
      </c>
      <c r="D897" s="1">
        <v>45243.741053240738</v>
      </c>
      <c r="E897" t="s">
        <v>47</v>
      </c>
      <c r="F897" t="s">
        <v>244</v>
      </c>
      <c r="G897" t="s">
        <v>587</v>
      </c>
      <c r="H897" t="s">
        <v>2299</v>
      </c>
      <c r="I897" t="s">
        <v>741</v>
      </c>
      <c r="J897" t="s">
        <v>70</v>
      </c>
      <c r="K897">
        <v>23</v>
      </c>
      <c r="L897" t="s">
        <v>38</v>
      </c>
      <c r="M897">
        <v>34</v>
      </c>
      <c r="N897">
        <v>1</v>
      </c>
      <c r="O897">
        <v>1131.42</v>
      </c>
      <c r="P897" s="1">
        <v>45600.341145833336</v>
      </c>
    </row>
    <row r="898" spans="1:16" x14ac:dyDescent="0.3">
      <c r="A898" t="s">
        <v>2443</v>
      </c>
      <c r="B898" t="s">
        <v>220</v>
      </c>
      <c r="C898">
        <v>79.760000000000005</v>
      </c>
      <c r="D898" s="1">
        <v>45019.684432870374</v>
      </c>
      <c r="E898" t="s">
        <v>18</v>
      </c>
      <c r="F898" t="s">
        <v>292</v>
      </c>
      <c r="G898" t="s">
        <v>1462</v>
      </c>
      <c r="H898" t="s">
        <v>117</v>
      </c>
      <c r="I898" t="s">
        <v>170</v>
      </c>
      <c r="J898" t="s">
        <v>37</v>
      </c>
      <c r="K898">
        <v>68</v>
      </c>
      <c r="L898" t="s">
        <v>24</v>
      </c>
      <c r="M898">
        <v>115</v>
      </c>
      <c r="N898">
        <v>1</v>
      </c>
      <c r="O898">
        <v>10278.75</v>
      </c>
      <c r="P898" s="1">
        <v>45600.339050925926</v>
      </c>
    </row>
    <row r="899" spans="1:16" x14ac:dyDescent="0.3">
      <c r="A899" t="s">
        <v>2444</v>
      </c>
      <c r="B899" t="s">
        <v>184</v>
      </c>
      <c r="C899">
        <v>16.79</v>
      </c>
      <c r="D899" s="1">
        <v>45236.696226851855</v>
      </c>
      <c r="E899" t="s">
        <v>47</v>
      </c>
      <c r="F899" t="s">
        <v>74</v>
      </c>
      <c r="G899" t="s">
        <v>1540</v>
      </c>
      <c r="H899" t="s">
        <v>2351</v>
      </c>
      <c r="I899" t="s">
        <v>283</v>
      </c>
      <c r="J899" t="s">
        <v>37</v>
      </c>
      <c r="K899">
        <v>30</v>
      </c>
      <c r="L899" t="s">
        <v>24</v>
      </c>
      <c r="M899">
        <v>146</v>
      </c>
      <c r="N899">
        <v>1</v>
      </c>
      <c r="O899">
        <v>535.15</v>
      </c>
      <c r="P899" s="1">
        <v>45600.340983796297</v>
      </c>
    </row>
    <row r="900" spans="1:16" x14ac:dyDescent="0.3">
      <c r="A900" t="s">
        <v>2445</v>
      </c>
      <c r="B900" t="s">
        <v>1807</v>
      </c>
      <c r="C900">
        <v>1531.31</v>
      </c>
      <c r="D900" s="1">
        <v>45222.750335648147</v>
      </c>
      <c r="E900" t="s">
        <v>18</v>
      </c>
      <c r="F900" t="s">
        <v>19</v>
      </c>
      <c r="G900" t="s">
        <v>2446</v>
      </c>
      <c r="H900" t="s">
        <v>934</v>
      </c>
      <c r="I900" t="s">
        <v>304</v>
      </c>
      <c r="J900" t="s">
        <v>37</v>
      </c>
      <c r="K900">
        <v>18</v>
      </c>
      <c r="L900" t="s">
        <v>38</v>
      </c>
      <c r="M900">
        <v>62</v>
      </c>
      <c r="N900">
        <v>4</v>
      </c>
      <c r="O900">
        <v>859.86</v>
      </c>
      <c r="P900" s="1">
        <v>45600.337962962964</v>
      </c>
    </row>
    <row r="901" spans="1:16" x14ac:dyDescent="0.3">
      <c r="A901" t="s">
        <v>2447</v>
      </c>
      <c r="B901" t="s">
        <v>680</v>
      </c>
      <c r="C901">
        <v>68.62</v>
      </c>
      <c r="D901" s="1">
        <v>45106.70685185185</v>
      </c>
      <c r="E901" t="s">
        <v>18</v>
      </c>
      <c r="F901" t="s">
        <v>297</v>
      </c>
      <c r="G901" t="s">
        <v>2448</v>
      </c>
      <c r="H901" t="s">
        <v>2060</v>
      </c>
      <c r="I901" t="s">
        <v>51</v>
      </c>
      <c r="J901" t="s">
        <v>70</v>
      </c>
      <c r="K901">
        <v>29</v>
      </c>
      <c r="L901" t="s">
        <v>24</v>
      </c>
      <c r="M901">
        <v>157</v>
      </c>
      <c r="N901">
        <v>1</v>
      </c>
      <c r="O901">
        <v>13891.47</v>
      </c>
      <c r="P901" s="1">
        <v>45600.340960648151</v>
      </c>
    </row>
    <row r="902" spans="1:16" x14ac:dyDescent="0.3">
      <c r="A902" t="s">
        <v>2449</v>
      </c>
      <c r="B902" t="s">
        <v>346</v>
      </c>
      <c r="C902">
        <v>157.16</v>
      </c>
      <c r="D902" s="1">
        <v>44998.732291666667</v>
      </c>
      <c r="E902" t="s">
        <v>18</v>
      </c>
      <c r="F902" t="s">
        <v>204</v>
      </c>
      <c r="G902" t="s">
        <v>2296</v>
      </c>
      <c r="H902" t="s">
        <v>470</v>
      </c>
      <c r="I902" t="s">
        <v>1525</v>
      </c>
      <c r="J902" t="s">
        <v>70</v>
      </c>
      <c r="K902">
        <v>20</v>
      </c>
      <c r="L902" t="s">
        <v>38</v>
      </c>
      <c r="M902">
        <v>280</v>
      </c>
      <c r="N902">
        <v>1</v>
      </c>
      <c r="O902">
        <v>1545.77</v>
      </c>
      <c r="P902" s="1">
        <v>45600.338506944441</v>
      </c>
    </row>
    <row r="903" spans="1:16" x14ac:dyDescent="0.3">
      <c r="A903" t="s">
        <v>2450</v>
      </c>
      <c r="B903" t="s">
        <v>782</v>
      </c>
      <c r="C903">
        <v>643.38</v>
      </c>
      <c r="D903" s="1">
        <v>45236.721770833334</v>
      </c>
      <c r="E903" t="s">
        <v>47</v>
      </c>
      <c r="F903" t="s">
        <v>74</v>
      </c>
      <c r="G903" t="s">
        <v>2157</v>
      </c>
      <c r="H903" t="s">
        <v>980</v>
      </c>
      <c r="I903" t="s">
        <v>253</v>
      </c>
      <c r="J903" t="s">
        <v>37</v>
      </c>
      <c r="K903">
        <v>18</v>
      </c>
      <c r="L903" t="s">
        <v>38</v>
      </c>
      <c r="M903">
        <v>105</v>
      </c>
      <c r="N903">
        <v>1</v>
      </c>
      <c r="O903">
        <v>1046.74</v>
      </c>
      <c r="P903" s="1">
        <v>45600.341678240744</v>
      </c>
    </row>
    <row r="904" spans="1:16" x14ac:dyDescent="0.3">
      <c r="A904" t="s">
        <v>2451</v>
      </c>
      <c r="B904" t="s">
        <v>80</v>
      </c>
      <c r="C904">
        <v>328.34</v>
      </c>
      <c r="D904" s="1">
        <v>45211.679016203707</v>
      </c>
      <c r="E904" t="s">
        <v>47</v>
      </c>
      <c r="F904" t="s">
        <v>19</v>
      </c>
      <c r="G904" t="s">
        <v>1192</v>
      </c>
      <c r="H904" t="s">
        <v>2255</v>
      </c>
      <c r="I904" t="s">
        <v>241</v>
      </c>
      <c r="J904" t="s">
        <v>37</v>
      </c>
      <c r="K904">
        <v>42</v>
      </c>
      <c r="L904" t="s">
        <v>78</v>
      </c>
      <c r="M904">
        <v>31</v>
      </c>
      <c r="N904">
        <v>1</v>
      </c>
      <c r="O904">
        <v>2840.45</v>
      </c>
      <c r="P904" s="1">
        <v>45600.339583333334</v>
      </c>
    </row>
    <row r="905" spans="1:16" x14ac:dyDescent="0.3">
      <c r="A905" t="s">
        <v>2452</v>
      </c>
      <c r="B905" t="s">
        <v>1786</v>
      </c>
      <c r="C905">
        <v>72.680000000000007</v>
      </c>
      <c r="D905" s="1">
        <v>45128.747789351852</v>
      </c>
      <c r="E905" t="s">
        <v>18</v>
      </c>
      <c r="F905" t="s">
        <v>60</v>
      </c>
      <c r="G905" t="s">
        <v>1634</v>
      </c>
      <c r="H905" t="s">
        <v>1255</v>
      </c>
      <c r="I905" t="s">
        <v>832</v>
      </c>
      <c r="J905" t="s">
        <v>37</v>
      </c>
      <c r="K905">
        <v>69</v>
      </c>
      <c r="L905" t="s">
        <v>71</v>
      </c>
      <c r="M905">
        <v>44</v>
      </c>
      <c r="N905">
        <v>1</v>
      </c>
      <c r="O905">
        <v>6216.77</v>
      </c>
      <c r="P905" s="1">
        <v>45600.340509259258</v>
      </c>
    </row>
    <row r="906" spans="1:16" x14ac:dyDescent="0.3">
      <c r="A906" t="s">
        <v>2453</v>
      </c>
      <c r="B906" t="s">
        <v>243</v>
      </c>
      <c r="C906">
        <v>354.76</v>
      </c>
      <c r="D906" s="1">
        <v>45063.687557870369</v>
      </c>
      <c r="E906" t="s">
        <v>18</v>
      </c>
      <c r="F906" t="s">
        <v>74</v>
      </c>
      <c r="G906" t="s">
        <v>2454</v>
      </c>
      <c r="H906" t="s">
        <v>1684</v>
      </c>
      <c r="I906" t="s">
        <v>150</v>
      </c>
      <c r="J906" t="s">
        <v>70</v>
      </c>
      <c r="K906">
        <v>51</v>
      </c>
      <c r="L906" t="s">
        <v>24</v>
      </c>
      <c r="M906">
        <v>279</v>
      </c>
      <c r="N906">
        <v>1</v>
      </c>
      <c r="O906">
        <v>10141.92</v>
      </c>
      <c r="P906" s="1">
        <v>45600.338645833333</v>
      </c>
    </row>
    <row r="907" spans="1:16" x14ac:dyDescent="0.3">
      <c r="A907" t="s">
        <v>2455</v>
      </c>
      <c r="B907" t="s">
        <v>1754</v>
      </c>
      <c r="C907">
        <v>793.88</v>
      </c>
      <c r="D907" s="1">
        <v>44979.678807870368</v>
      </c>
      <c r="E907" t="s">
        <v>47</v>
      </c>
      <c r="F907" t="s">
        <v>141</v>
      </c>
      <c r="G907" t="s">
        <v>1540</v>
      </c>
      <c r="H907" t="s">
        <v>1677</v>
      </c>
      <c r="I907" t="s">
        <v>309</v>
      </c>
      <c r="J907" t="s">
        <v>23</v>
      </c>
      <c r="K907">
        <v>22</v>
      </c>
      <c r="L907" t="s">
        <v>38</v>
      </c>
      <c r="M907">
        <v>252</v>
      </c>
      <c r="N907">
        <v>1</v>
      </c>
      <c r="O907">
        <v>1404.06</v>
      </c>
      <c r="P907" s="1">
        <v>45600.33834490741</v>
      </c>
    </row>
    <row r="908" spans="1:16" x14ac:dyDescent="0.3">
      <c r="A908" t="s">
        <v>2456</v>
      </c>
      <c r="B908" t="s">
        <v>2457</v>
      </c>
      <c r="C908">
        <v>29.22</v>
      </c>
      <c r="D908" s="1">
        <v>44984.773472222223</v>
      </c>
      <c r="E908" t="s">
        <v>18</v>
      </c>
      <c r="F908" t="s">
        <v>74</v>
      </c>
      <c r="G908" t="s">
        <v>1499</v>
      </c>
      <c r="H908" t="s">
        <v>2260</v>
      </c>
      <c r="I908" t="s">
        <v>683</v>
      </c>
      <c r="J908" t="s">
        <v>23</v>
      </c>
      <c r="K908">
        <v>27</v>
      </c>
      <c r="L908" t="s">
        <v>78</v>
      </c>
      <c r="M908">
        <v>69</v>
      </c>
      <c r="N908">
        <v>1</v>
      </c>
      <c r="O908">
        <v>7795.79</v>
      </c>
      <c r="P908" s="1">
        <v>45600.340601851851</v>
      </c>
    </row>
    <row r="909" spans="1:16" x14ac:dyDescent="0.3">
      <c r="A909" t="s">
        <v>2458</v>
      </c>
      <c r="B909" t="s">
        <v>103</v>
      </c>
      <c r="C909">
        <v>653.97</v>
      </c>
      <c r="D909" s="1">
        <v>45203.736898148149</v>
      </c>
      <c r="E909" t="s">
        <v>18</v>
      </c>
      <c r="F909" t="s">
        <v>173</v>
      </c>
      <c r="G909" t="s">
        <v>2459</v>
      </c>
      <c r="H909" t="s">
        <v>1606</v>
      </c>
      <c r="I909" t="s">
        <v>653</v>
      </c>
      <c r="J909" t="s">
        <v>37</v>
      </c>
      <c r="K909">
        <v>37</v>
      </c>
      <c r="L909" t="s">
        <v>78</v>
      </c>
      <c r="M909">
        <v>100</v>
      </c>
      <c r="N909">
        <v>1</v>
      </c>
      <c r="O909">
        <v>3886.65</v>
      </c>
      <c r="P909" s="1">
        <v>45600.341631944444</v>
      </c>
    </row>
    <row r="910" spans="1:16" x14ac:dyDescent="0.3">
      <c r="A910" t="s">
        <v>2460</v>
      </c>
      <c r="B910" t="s">
        <v>994</v>
      </c>
      <c r="C910">
        <v>366.43</v>
      </c>
      <c r="D910" s="1">
        <v>44956.693738425929</v>
      </c>
      <c r="E910" t="s">
        <v>47</v>
      </c>
      <c r="F910" t="s">
        <v>596</v>
      </c>
      <c r="G910" t="s">
        <v>2400</v>
      </c>
      <c r="H910" t="s">
        <v>2042</v>
      </c>
      <c r="I910" t="s">
        <v>1015</v>
      </c>
      <c r="J910" t="s">
        <v>37</v>
      </c>
      <c r="K910">
        <v>21</v>
      </c>
      <c r="L910" t="s">
        <v>38</v>
      </c>
      <c r="M910">
        <v>92</v>
      </c>
      <c r="N910">
        <v>1</v>
      </c>
      <c r="O910">
        <v>1560.45</v>
      </c>
      <c r="P910" s="1">
        <v>45600.34002314815</v>
      </c>
    </row>
    <row r="911" spans="1:16" x14ac:dyDescent="0.3">
      <c r="A911" t="s">
        <v>2461</v>
      </c>
      <c r="B911" t="s">
        <v>338</v>
      </c>
      <c r="C911">
        <v>120.86</v>
      </c>
      <c r="D911" s="1">
        <v>45246.748437499999</v>
      </c>
      <c r="E911" t="s">
        <v>18</v>
      </c>
      <c r="F911" t="s">
        <v>522</v>
      </c>
      <c r="G911" t="s">
        <v>2462</v>
      </c>
      <c r="H911" t="s">
        <v>904</v>
      </c>
      <c r="I911" t="s">
        <v>428</v>
      </c>
      <c r="J911" t="s">
        <v>37</v>
      </c>
      <c r="K911">
        <v>33</v>
      </c>
      <c r="L911" t="s">
        <v>24</v>
      </c>
      <c r="M911">
        <v>162</v>
      </c>
      <c r="N911">
        <v>4</v>
      </c>
      <c r="O911">
        <v>13566.58</v>
      </c>
      <c r="P911" s="1">
        <v>45600.341527777775</v>
      </c>
    </row>
    <row r="912" spans="1:16" x14ac:dyDescent="0.3">
      <c r="A912" t="s">
        <v>2463</v>
      </c>
      <c r="B912" t="s">
        <v>157</v>
      </c>
      <c r="C912">
        <v>233.74</v>
      </c>
      <c r="D912" s="1">
        <v>44970.69699074074</v>
      </c>
      <c r="E912" t="s">
        <v>18</v>
      </c>
      <c r="F912" t="s">
        <v>389</v>
      </c>
      <c r="G912" t="s">
        <v>1579</v>
      </c>
      <c r="H912" t="s">
        <v>1049</v>
      </c>
      <c r="I912" t="s">
        <v>683</v>
      </c>
      <c r="J912" t="s">
        <v>37</v>
      </c>
      <c r="K912">
        <v>72</v>
      </c>
      <c r="L912" t="s">
        <v>71</v>
      </c>
      <c r="M912">
        <v>142</v>
      </c>
      <c r="N912">
        <v>1</v>
      </c>
      <c r="O912">
        <v>4749.54</v>
      </c>
      <c r="P912" s="1">
        <v>45600.337812500002</v>
      </c>
    </row>
    <row r="913" spans="1:16" x14ac:dyDescent="0.3">
      <c r="A913" t="s">
        <v>2464</v>
      </c>
      <c r="B913" t="s">
        <v>2465</v>
      </c>
      <c r="C913">
        <v>471.84</v>
      </c>
      <c r="D913" s="1">
        <v>45198.730138888888</v>
      </c>
      <c r="E913" t="s">
        <v>18</v>
      </c>
      <c r="F913" t="s">
        <v>41</v>
      </c>
      <c r="G913" t="s">
        <v>2210</v>
      </c>
      <c r="H913" t="s">
        <v>2466</v>
      </c>
      <c r="I913" t="s">
        <v>1015</v>
      </c>
      <c r="J913" t="s">
        <v>23</v>
      </c>
      <c r="K913">
        <v>18</v>
      </c>
      <c r="L913" t="s">
        <v>38</v>
      </c>
      <c r="M913">
        <v>138</v>
      </c>
      <c r="N913">
        <v>1</v>
      </c>
      <c r="O913">
        <v>1044.33</v>
      </c>
      <c r="P913" s="1">
        <v>45600.339409722219</v>
      </c>
    </row>
    <row r="914" spans="1:16" x14ac:dyDescent="0.3">
      <c r="A914" t="s">
        <v>2467</v>
      </c>
      <c r="B914" t="s">
        <v>2468</v>
      </c>
      <c r="C914">
        <v>213.4</v>
      </c>
      <c r="D914" s="1">
        <v>45152.694884259261</v>
      </c>
      <c r="E914" t="s">
        <v>47</v>
      </c>
      <c r="F914" t="s">
        <v>158</v>
      </c>
      <c r="G914" t="s">
        <v>929</v>
      </c>
      <c r="H914" t="s">
        <v>326</v>
      </c>
      <c r="I914" t="s">
        <v>344</v>
      </c>
      <c r="J914" t="s">
        <v>70</v>
      </c>
      <c r="K914">
        <v>73</v>
      </c>
      <c r="L914" t="s">
        <v>71</v>
      </c>
      <c r="M914">
        <v>100</v>
      </c>
      <c r="N914">
        <v>1</v>
      </c>
      <c r="O914">
        <v>2012.24</v>
      </c>
      <c r="P914" s="1">
        <v>45600.339895833335</v>
      </c>
    </row>
    <row r="915" spans="1:16" x14ac:dyDescent="0.3">
      <c r="A915" t="s">
        <v>2469</v>
      </c>
      <c r="B915" t="s">
        <v>1201</v>
      </c>
      <c r="C915">
        <v>254.21</v>
      </c>
      <c r="D915" s="1">
        <v>45068.700092592589</v>
      </c>
      <c r="E915" t="s">
        <v>18</v>
      </c>
      <c r="F915" t="s">
        <v>426</v>
      </c>
      <c r="G915" t="s">
        <v>2236</v>
      </c>
      <c r="H915" t="s">
        <v>2466</v>
      </c>
      <c r="I915" t="s">
        <v>96</v>
      </c>
      <c r="J915" t="s">
        <v>23</v>
      </c>
      <c r="K915">
        <v>48</v>
      </c>
      <c r="L915" t="s">
        <v>78</v>
      </c>
      <c r="M915">
        <v>46</v>
      </c>
      <c r="N915">
        <v>1</v>
      </c>
      <c r="O915">
        <v>2487.1999999999998</v>
      </c>
      <c r="P915" s="1">
        <v>45600.340856481482</v>
      </c>
    </row>
    <row r="916" spans="1:16" x14ac:dyDescent="0.3">
      <c r="A916" t="s">
        <v>2470</v>
      </c>
      <c r="B916" t="s">
        <v>1082</v>
      </c>
      <c r="C916">
        <v>577.73</v>
      </c>
      <c r="D916" s="1">
        <v>45240.685046296298</v>
      </c>
      <c r="E916" t="s">
        <v>18</v>
      </c>
      <c r="F916" t="s">
        <v>224</v>
      </c>
      <c r="G916" t="s">
        <v>2438</v>
      </c>
      <c r="H916" t="s">
        <v>282</v>
      </c>
      <c r="I916" t="s">
        <v>451</v>
      </c>
      <c r="J916" t="s">
        <v>23</v>
      </c>
      <c r="K916">
        <v>37</v>
      </c>
      <c r="L916" t="s">
        <v>24</v>
      </c>
      <c r="M916">
        <v>63</v>
      </c>
      <c r="N916">
        <v>1</v>
      </c>
      <c r="O916">
        <v>14977.99</v>
      </c>
      <c r="P916" s="1">
        <v>45600.33792824074</v>
      </c>
    </row>
    <row r="917" spans="1:16" x14ac:dyDescent="0.3">
      <c r="A917" t="s">
        <v>2471</v>
      </c>
      <c r="B917" t="s">
        <v>558</v>
      </c>
      <c r="C917">
        <v>170.26</v>
      </c>
      <c r="D917" s="1">
        <v>45194.707233796296</v>
      </c>
      <c r="E917" t="s">
        <v>18</v>
      </c>
      <c r="F917" t="s">
        <v>266</v>
      </c>
      <c r="G917" t="s">
        <v>1387</v>
      </c>
      <c r="H917" t="s">
        <v>1049</v>
      </c>
      <c r="I917" t="s">
        <v>201</v>
      </c>
      <c r="J917" t="s">
        <v>23</v>
      </c>
      <c r="K917">
        <v>27</v>
      </c>
      <c r="L917" t="s">
        <v>38</v>
      </c>
      <c r="M917">
        <v>265</v>
      </c>
      <c r="N917">
        <v>1</v>
      </c>
      <c r="O917">
        <v>1969.48</v>
      </c>
      <c r="P917" s="1">
        <v>45600.338564814818</v>
      </c>
    </row>
    <row r="918" spans="1:16" x14ac:dyDescent="0.3">
      <c r="A918" t="s">
        <v>2472</v>
      </c>
      <c r="B918" t="s">
        <v>649</v>
      </c>
      <c r="C918">
        <v>337.73</v>
      </c>
      <c r="D918" s="1">
        <v>45069.717118055552</v>
      </c>
      <c r="E918" t="s">
        <v>18</v>
      </c>
      <c r="F918" t="s">
        <v>238</v>
      </c>
      <c r="G918" t="s">
        <v>2473</v>
      </c>
      <c r="H918" t="s">
        <v>759</v>
      </c>
      <c r="I918" t="s">
        <v>150</v>
      </c>
      <c r="J918" t="s">
        <v>37</v>
      </c>
      <c r="K918">
        <v>78</v>
      </c>
      <c r="L918" t="s">
        <v>71</v>
      </c>
      <c r="M918">
        <v>107</v>
      </c>
      <c r="N918">
        <v>4</v>
      </c>
      <c r="O918">
        <v>7001.2</v>
      </c>
      <c r="P918" s="1">
        <v>45600.338518518518</v>
      </c>
    </row>
    <row r="919" spans="1:16" x14ac:dyDescent="0.3">
      <c r="A919" t="s">
        <v>2474</v>
      </c>
      <c r="B919" t="s">
        <v>1809</v>
      </c>
      <c r="C919">
        <v>330.61</v>
      </c>
      <c r="D919" s="1">
        <v>45113.669895833336</v>
      </c>
      <c r="E919" t="s">
        <v>47</v>
      </c>
      <c r="F919" t="s">
        <v>81</v>
      </c>
      <c r="G919" t="s">
        <v>2475</v>
      </c>
      <c r="H919" t="s">
        <v>331</v>
      </c>
      <c r="I919" t="s">
        <v>515</v>
      </c>
      <c r="J919" t="s">
        <v>70</v>
      </c>
      <c r="K919">
        <v>64</v>
      </c>
      <c r="L919" t="s">
        <v>71</v>
      </c>
      <c r="M919">
        <v>113</v>
      </c>
      <c r="N919">
        <v>1</v>
      </c>
      <c r="O919">
        <v>2525.25</v>
      </c>
      <c r="P919" s="1">
        <v>45600.340671296297</v>
      </c>
    </row>
    <row r="920" spans="1:16" x14ac:dyDescent="0.3">
      <c r="A920" t="s">
        <v>2476</v>
      </c>
      <c r="B920" t="s">
        <v>1473</v>
      </c>
      <c r="C920">
        <v>132.33000000000001</v>
      </c>
      <c r="D920" s="1">
        <v>45240.689166666663</v>
      </c>
      <c r="E920" t="s">
        <v>47</v>
      </c>
      <c r="F920" t="s">
        <v>426</v>
      </c>
      <c r="G920" t="s">
        <v>2477</v>
      </c>
      <c r="H920" t="s">
        <v>2478</v>
      </c>
      <c r="I920" t="s">
        <v>433</v>
      </c>
      <c r="J920" t="s">
        <v>23</v>
      </c>
      <c r="K920">
        <v>35</v>
      </c>
      <c r="L920" t="s">
        <v>78</v>
      </c>
      <c r="M920">
        <v>47</v>
      </c>
      <c r="N920">
        <v>1</v>
      </c>
      <c r="O920">
        <v>7457.94</v>
      </c>
      <c r="P920" s="1">
        <v>45600.33935185185</v>
      </c>
    </row>
    <row r="921" spans="1:16" x14ac:dyDescent="0.3">
      <c r="A921" t="s">
        <v>2479</v>
      </c>
      <c r="B921" t="s">
        <v>1555</v>
      </c>
      <c r="C921">
        <v>672.74</v>
      </c>
      <c r="D921" s="1">
        <v>45148.694131944445</v>
      </c>
      <c r="E921" t="s">
        <v>47</v>
      </c>
      <c r="F921" t="s">
        <v>522</v>
      </c>
      <c r="G921" t="s">
        <v>2480</v>
      </c>
      <c r="H921" t="s">
        <v>1397</v>
      </c>
      <c r="I921" t="s">
        <v>1525</v>
      </c>
      <c r="J921" t="s">
        <v>70</v>
      </c>
      <c r="K921">
        <v>46</v>
      </c>
      <c r="L921" t="s">
        <v>78</v>
      </c>
      <c r="M921">
        <v>118</v>
      </c>
      <c r="N921">
        <v>1</v>
      </c>
      <c r="O921">
        <v>5386.52</v>
      </c>
      <c r="P921" s="1">
        <v>45600.341458333336</v>
      </c>
    </row>
    <row r="922" spans="1:16" x14ac:dyDescent="0.3">
      <c r="A922" t="s">
        <v>2481</v>
      </c>
      <c r="B922" t="s">
        <v>2482</v>
      </c>
      <c r="C922">
        <v>74.040000000000006</v>
      </c>
      <c r="D922" s="1">
        <v>44980.76630787037</v>
      </c>
      <c r="E922" t="s">
        <v>18</v>
      </c>
      <c r="F922" t="s">
        <v>93</v>
      </c>
      <c r="G922" t="s">
        <v>271</v>
      </c>
      <c r="H922" t="s">
        <v>111</v>
      </c>
      <c r="I922" t="s">
        <v>210</v>
      </c>
      <c r="J922" t="s">
        <v>37</v>
      </c>
      <c r="K922">
        <v>18</v>
      </c>
      <c r="L922" t="s">
        <v>38</v>
      </c>
      <c r="M922">
        <v>66</v>
      </c>
      <c r="N922">
        <v>1</v>
      </c>
      <c r="O922">
        <v>1690.23</v>
      </c>
      <c r="P922" s="1">
        <v>45600.341307870367</v>
      </c>
    </row>
    <row r="923" spans="1:16" x14ac:dyDescent="0.3">
      <c r="A923" t="s">
        <v>2483</v>
      </c>
      <c r="B923" t="s">
        <v>1148</v>
      </c>
      <c r="C923">
        <v>197.18</v>
      </c>
      <c r="D923" s="1">
        <v>45055.699791666666</v>
      </c>
      <c r="E923" t="s">
        <v>18</v>
      </c>
      <c r="F923" t="s">
        <v>256</v>
      </c>
      <c r="G923" t="s">
        <v>217</v>
      </c>
      <c r="H923" t="s">
        <v>1400</v>
      </c>
      <c r="I923" t="s">
        <v>1350</v>
      </c>
      <c r="J923" t="s">
        <v>37</v>
      </c>
      <c r="K923">
        <v>28</v>
      </c>
      <c r="L923" t="s">
        <v>78</v>
      </c>
      <c r="M923">
        <v>135</v>
      </c>
      <c r="N923">
        <v>1</v>
      </c>
      <c r="O923">
        <v>3114.92</v>
      </c>
      <c r="P923" s="1">
        <v>45600.340300925927</v>
      </c>
    </row>
    <row r="924" spans="1:16" x14ac:dyDescent="0.3">
      <c r="A924" t="s">
        <v>2484</v>
      </c>
      <c r="B924" t="s">
        <v>2239</v>
      </c>
      <c r="C924">
        <v>21.15</v>
      </c>
      <c r="D924" s="1">
        <v>45250.670949074076</v>
      </c>
      <c r="E924" t="s">
        <v>18</v>
      </c>
      <c r="F924" t="s">
        <v>126</v>
      </c>
      <c r="G924" t="s">
        <v>1116</v>
      </c>
      <c r="H924" t="s">
        <v>2485</v>
      </c>
      <c r="I924" t="s">
        <v>708</v>
      </c>
      <c r="J924" t="s">
        <v>70</v>
      </c>
      <c r="K924">
        <v>70</v>
      </c>
      <c r="L924" t="s">
        <v>71</v>
      </c>
      <c r="M924">
        <v>180</v>
      </c>
      <c r="N924">
        <v>1</v>
      </c>
      <c r="O924">
        <v>3466.74</v>
      </c>
      <c r="P924" s="1">
        <v>45600.340115740742</v>
      </c>
    </row>
    <row r="925" spans="1:16" x14ac:dyDescent="0.3">
      <c r="A925" t="s">
        <v>2486</v>
      </c>
      <c r="B925" t="s">
        <v>2312</v>
      </c>
      <c r="C925">
        <v>218.37</v>
      </c>
      <c r="D925" s="1">
        <v>45082.68577546296</v>
      </c>
      <c r="E925" t="s">
        <v>18</v>
      </c>
      <c r="F925" t="s">
        <v>27</v>
      </c>
      <c r="G925" t="s">
        <v>1029</v>
      </c>
      <c r="H925" t="s">
        <v>829</v>
      </c>
      <c r="I925" t="s">
        <v>327</v>
      </c>
      <c r="J925" t="s">
        <v>23</v>
      </c>
      <c r="K925">
        <v>62</v>
      </c>
      <c r="L925" t="s">
        <v>24</v>
      </c>
      <c r="M925">
        <v>105</v>
      </c>
      <c r="N925">
        <v>1</v>
      </c>
      <c r="O925">
        <v>9942.24</v>
      </c>
      <c r="P925" s="1">
        <v>45600.340902777774</v>
      </c>
    </row>
    <row r="926" spans="1:16" x14ac:dyDescent="0.3">
      <c r="A926" t="s">
        <v>2487</v>
      </c>
      <c r="B926" t="s">
        <v>856</v>
      </c>
      <c r="C926">
        <v>590.01</v>
      </c>
      <c r="D926" s="1">
        <v>44963.696018518516</v>
      </c>
      <c r="E926" t="s">
        <v>18</v>
      </c>
      <c r="F926" t="s">
        <v>224</v>
      </c>
      <c r="G926" t="s">
        <v>907</v>
      </c>
      <c r="H926" t="s">
        <v>267</v>
      </c>
      <c r="I926" t="s">
        <v>253</v>
      </c>
      <c r="J926" t="s">
        <v>37</v>
      </c>
      <c r="K926">
        <v>29</v>
      </c>
      <c r="L926" t="s">
        <v>24</v>
      </c>
      <c r="M926">
        <v>140</v>
      </c>
      <c r="N926">
        <v>3</v>
      </c>
      <c r="O926">
        <v>9791.74</v>
      </c>
      <c r="P926" s="1">
        <v>45600.338726851849</v>
      </c>
    </row>
    <row r="927" spans="1:16" x14ac:dyDescent="0.3">
      <c r="A927" t="s">
        <v>2488</v>
      </c>
      <c r="B927" t="s">
        <v>2489</v>
      </c>
      <c r="C927">
        <v>697.82</v>
      </c>
      <c r="D927" s="1">
        <v>45257.674039351848</v>
      </c>
      <c r="E927" t="s">
        <v>18</v>
      </c>
      <c r="F927" t="s">
        <v>204</v>
      </c>
      <c r="G927" t="s">
        <v>2356</v>
      </c>
      <c r="H927" t="s">
        <v>977</v>
      </c>
      <c r="I927" t="s">
        <v>187</v>
      </c>
      <c r="J927" t="s">
        <v>37</v>
      </c>
      <c r="K927">
        <v>44</v>
      </c>
      <c r="L927" t="s">
        <v>78</v>
      </c>
      <c r="M927">
        <v>153</v>
      </c>
      <c r="N927">
        <v>1</v>
      </c>
      <c r="O927">
        <v>6824</v>
      </c>
      <c r="P927" s="1">
        <v>45600.338321759256</v>
      </c>
    </row>
    <row r="928" spans="1:16" x14ac:dyDescent="0.3">
      <c r="A928" t="s">
        <v>2490</v>
      </c>
      <c r="B928" t="s">
        <v>2491</v>
      </c>
      <c r="C928">
        <v>302.76</v>
      </c>
      <c r="D928" s="1">
        <v>45246.71806712963</v>
      </c>
      <c r="E928" t="s">
        <v>18</v>
      </c>
      <c r="F928" t="s">
        <v>286</v>
      </c>
      <c r="G928" t="s">
        <v>1149</v>
      </c>
      <c r="H928" t="s">
        <v>1885</v>
      </c>
      <c r="I928" t="s">
        <v>170</v>
      </c>
      <c r="J928" t="s">
        <v>23</v>
      </c>
      <c r="K928">
        <v>38</v>
      </c>
      <c r="L928" t="s">
        <v>78</v>
      </c>
      <c r="M928">
        <v>88</v>
      </c>
      <c r="N928">
        <v>3</v>
      </c>
      <c r="O928">
        <v>8583.39</v>
      </c>
      <c r="P928" s="1">
        <v>45600.341064814813</v>
      </c>
    </row>
    <row r="929" spans="1:16" x14ac:dyDescent="0.3">
      <c r="A929" t="s">
        <v>2492</v>
      </c>
      <c r="B929" t="s">
        <v>1956</v>
      </c>
      <c r="C929">
        <v>148</v>
      </c>
      <c r="D929" s="1">
        <v>44949.700185185182</v>
      </c>
      <c r="E929" t="s">
        <v>18</v>
      </c>
      <c r="F929" t="s">
        <v>256</v>
      </c>
      <c r="G929" t="s">
        <v>132</v>
      </c>
      <c r="H929" t="s">
        <v>2130</v>
      </c>
      <c r="I929" t="s">
        <v>150</v>
      </c>
      <c r="J929" t="s">
        <v>70</v>
      </c>
      <c r="K929">
        <v>20</v>
      </c>
      <c r="L929" t="s">
        <v>38</v>
      </c>
      <c r="M929">
        <v>35</v>
      </c>
      <c r="N929">
        <v>1</v>
      </c>
      <c r="O929">
        <v>1488.65</v>
      </c>
      <c r="P929" s="1">
        <v>45600.337951388887</v>
      </c>
    </row>
    <row r="930" spans="1:16" x14ac:dyDescent="0.3">
      <c r="A930" t="s">
        <v>2493</v>
      </c>
      <c r="B930" t="s">
        <v>897</v>
      </c>
      <c r="C930">
        <v>22.26</v>
      </c>
      <c r="D930" s="1">
        <v>44956.784722222219</v>
      </c>
      <c r="E930" t="s">
        <v>18</v>
      </c>
      <c r="F930" t="s">
        <v>238</v>
      </c>
      <c r="G930" t="s">
        <v>531</v>
      </c>
      <c r="H930" t="s">
        <v>2132</v>
      </c>
      <c r="I930" t="s">
        <v>101</v>
      </c>
      <c r="J930" t="s">
        <v>70</v>
      </c>
      <c r="K930">
        <v>19</v>
      </c>
      <c r="L930" t="s">
        <v>38</v>
      </c>
      <c r="M930">
        <v>56</v>
      </c>
      <c r="N930">
        <v>1</v>
      </c>
      <c r="O930">
        <v>5583.88</v>
      </c>
      <c r="P930" s="1">
        <v>45600.339502314811</v>
      </c>
    </row>
    <row r="931" spans="1:16" x14ac:dyDescent="0.3">
      <c r="A931" t="s">
        <v>2494</v>
      </c>
      <c r="B931" t="s">
        <v>1392</v>
      </c>
      <c r="C931">
        <v>0.86</v>
      </c>
      <c r="D931" s="1">
        <v>44970.742673611108</v>
      </c>
      <c r="E931" t="s">
        <v>18</v>
      </c>
      <c r="F931" t="s">
        <v>522</v>
      </c>
      <c r="G931" t="s">
        <v>853</v>
      </c>
      <c r="H931" t="s">
        <v>2495</v>
      </c>
      <c r="I931" t="s">
        <v>1346</v>
      </c>
      <c r="J931" t="s">
        <v>23</v>
      </c>
      <c r="K931">
        <v>25</v>
      </c>
      <c r="L931" t="s">
        <v>38</v>
      </c>
      <c r="M931">
        <v>139</v>
      </c>
      <c r="N931">
        <v>1</v>
      </c>
      <c r="O931">
        <v>1357.22</v>
      </c>
      <c r="P931" s="1">
        <v>45600.341921296298</v>
      </c>
    </row>
    <row r="932" spans="1:16" x14ac:dyDescent="0.3">
      <c r="A932" t="s">
        <v>2496</v>
      </c>
      <c r="B932" t="s">
        <v>2497</v>
      </c>
      <c r="C932">
        <v>757.1</v>
      </c>
      <c r="D932" s="1">
        <v>44949.723900462966</v>
      </c>
      <c r="E932" t="s">
        <v>18</v>
      </c>
      <c r="F932" t="s">
        <v>48</v>
      </c>
      <c r="G932" t="s">
        <v>1652</v>
      </c>
      <c r="H932" t="s">
        <v>1175</v>
      </c>
      <c r="I932" t="s">
        <v>359</v>
      </c>
      <c r="J932" t="s">
        <v>70</v>
      </c>
      <c r="K932">
        <v>65</v>
      </c>
      <c r="L932" t="s">
        <v>24</v>
      </c>
      <c r="M932">
        <v>203</v>
      </c>
      <c r="N932">
        <v>1</v>
      </c>
      <c r="O932">
        <v>10553.23</v>
      </c>
      <c r="P932" s="1">
        <v>45600.341041666667</v>
      </c>
    </row>
    <row r="933" spans="1:16" x14ac:dyDescent="0.3">
      <c r="A933" t="s">
        <v>2498</v>
      </c>
      <c r="B933" t="s">
        <v>2310</v>
      </c>
      <c r="C933">
        <v>38.81</v>
      </c>
      <c r="D933" s="1">
        <v>45044.786458333336</v>
      </c>
      <c r="E933" t="s">
        <v>47</v>
      </c>
      <c r="F933" t="s">
        <v>302</v>
      </c>
      <c r="G933" t="s">
        <v>342</v>
      </c>
      <c r="H933" t="s">
        <v>1465</v>
      </c>
      <c r="I933" t="s">
        <v>354</v>
      </c>
      <c r="J933" t="s">
        <v>37</v>
      </c>
      <c r="K933">
        <v>25</v>
      </c>
      <c r="L933" t="s">
        <v>38</v>
      </c>
      <c r="M933">
        <v>145</v>
      </c>
      <c r="N933">
        <v>1</v>
      </c>
      <c r="O933">
        <v>1619.6</v>
      </c>
      <c r="P933" s="1">
        <v>45600.341805555552</v>
      </c>
    </row>
    <row r="934" spans="1:16" x14ac:dyDescent="0.3">
      <c r="A934" t="s">
        <v>2499</v>
      </c>
      <c r="B934" t="s">
        <v>1222</v>
      </c>
      <c r="C934">
        <v>76.510000000000005</v>
      </c>
      <c r="D934" s="1">
        <v>45019.667951388888</v>
      </c>
      <c r="E934" t="s">
        <v>47</v>
      </c>
      <c r="F934" t="s">
        <v>33</v>
      </c>
      <c r="G934" t="s">
        <v>1593</v>
      </c>
      <c r="H934" t="s">
        <v>820</v>
      </c>
      <c r="I934" t="s">
        <v>1811</v>
      </c>
      <c r="J934" t="s">
        <v>37</v>
      </c>
      <c r="K934">
        <v>49</v>
      </c>
      <c r="L934" t="s">
        <v>78</v>
      </c>
      <c r="M934">
        <v>120</v>
      </c>
      <c r="N934">
        <v>4</v>
      </c>
      <c r="O934">
        <v>9475.4</v>
      </c>
      <c r="P934" s="1">
        <v>45600.338784722226</v>
      </c>
    </row>
    <row r="935" spans="1:16" x14ac:dyDescent="0.3">
      <c r="A935" t="s">
        <v>2500</v>
      </c>
      <c r="B935" t="s">
        <v>2501</v>
      </c>
      <c r="C935">
        <v>32.46</v>
      </c>
      <c r="D935" s="1">
        <v>44995.791504629633</v>
      </c>
      <c r="E935" t="s">
        <v>18</v>
      </c>
      <c r="F935" t="s">
        <v>250</v>
      </c>
      <c r="G935" t="s">
        <v>547</v>
      </c>
      <c r="H935" t="s">
        <v>2502</v>
      </c>
      <c r="I935" t="s">
        <v>187</v>
      </c>
      <c r="J935" t="s">
        <v>37</v>
      </c>
      <c r="K935">
        <v>31</v>
      </c>
      <c r="L935" t="s">
        <v>24</v>
      </c>
      <c r="M935">
        <v>10</v>
      </c>
      <c r="N935">
        <v>1</v>
      </c>
      <c r="O935">
        <v>8656.18</v>
      </c>
      <c r="P935" s="1">
        <v>45600.339965277781</v>
      </c>
    </row>
    <row r="936" spans="1:16" x14ac:dyDescent="0.3">
      <c r="A936" t="s">
        <v>2503</v>
      </c>
      <c r="B936" t="s">
        <v>323</v>
      </c>
      <c r="C936">
        <v>1022.75</v>
      </c>
      <c r="D936" s="1">
        <v>44945.698101851849</v>
      </c>
      <c r="E936" t="s">
        <v>47</v>
      </c>
      <c r="F936" t="s">
        <v>224</v>
      </c>
      <c r="G936" t="s">
        <v>2504</v>
      </c>
      <c r="H936" t="s">
        <v>1944</v>
      </c>
      <c r="I936" t="s">
        <v>51</v>
      </c>
      <c r="J936" t="s">
        <v>70</v>
      </c>
      <c r="K936">
        <v>62</v>
      </c>
      <c r="L936" t="s">
        <v>24</v>
      </c>
      <c r="M936">
        <v>158</v>
      </c>
      <c r="N936">
        <v>1</v>
      </c>
      <c r="O936">
        <v>207.74</v>
      </c>
      <c r="P936" s="1">
        <v>45600.340821759259</v>
      </c>
    </row>
    <row r="937" spans="1:16" x14ac:dyDescent="0.3">
      <c r="A937" t="s">
        <v>2505</v>
      </c>
      <c r="B937" t="s">
        <v>618</v>
      </c>
      <c r="C937">
        <v>20.64</v>
      </c>
      <c r="D937" s="1">
        <v>45036.66741898148</v>
      </c>
      <c r="E937" t="s">
        <v>18</v>
      </c>
      <c r="F937" t="s">
        <v>250</v>
      </c>
      <c r="G937" t="s">
        <v>2506</v>
      </c>
      <c r="H937" t="s">
        <v>1853</v>
      </c>
      <c r="I937" t="s">
        <v>1282</v>
      </c>
      <c r="J937" t="s">
        <v>70</v>
      </c>
      <c r="K937">
        <v>22</v>
      </c>
      <c r="L937" t="s">
        <v>38</v>
      </c>
      <c r="M937">
        <v>59</v>
      </c>
      <c r="N937">
        <v>1</v>
      </c>
      <c r="O937">
        <v>949.38</v>
      </c>
      <c r="P937" s="1">
        <v>45600.339780092596</v>
      </c>
    </row>
    <row r="938" spans="1:16" x14ac:dyDescent="0.3">
      <c r="A938" t="s">
        <v>2507</v>
      </c>
      <c r="B938" t="s">
        <v>2508</v>
      </c>
      <c r="C938">
        <v>662.11</v>
      </c>
      <c r="D938" s="1">
        <v>44959.7030787037</v>
      </c>
      <c r="E938" t="s">
        <v>18</v>
      </c>
      <c r="F938" t="s">
        <v>48</v>
      </c>
      <c r="G938" t="s">
        <v>1254</v>
      </c>
      <c r="H938" t="s">
        <v>362</v>
      </c>
      <c r="I938" t="s">
        <v>741</v>
      </c>
      <c r="J938" t="s">
        <v>70</v>
      </c>
      <c r="K938">
        <v>23</v>
      </c>
      <c r="L938" t="s">
        <v>38</v>
      </c>
      <c r="M938">
        <v>219</v>
      </c>
      <c r="N938">
        <v>1</v>
      </c>
      <c r="O938">
        <v>1996.38</v>
      </c>
      <c r="P938" s="1">
        <v>45600.338587962964</v>
      </c>
    </row>
    <row r="939" spans="1:16" x14ac:dyDescent="0.3">
      <c r="A939" t="s">
        <v>2509</v>
      </c>
      <c r="B939" t="s">
        <v>1453</v>
      </c>
      <c r="C939">
        <v>288.77</v>
      </c>
      <c r="D939" s="1">
        <v>45243.696018518516</v>
      </c>
      <c r="E939" t="s">
        <v>18</v>
      </c>
      <c r="F939" t="s">
        <v>141</v>
      </c>
      <c r="G939" t="s">
        <v>1623</v>
      </c>
      <c r="H939" t="s">
        <v>411</v>
      </c>
      <c r="I939" t="s">
        <v>106</v>
      </c>
      <c r="J939" t="s">
        <v>23</v>
      </c>
      <c r="K939">
        <v>55</v>
      </c>
      <c r="L939" t="s">
        <v>78</v>
      </c>
      <c r="M939">
        <v>110</v>
      </c>
      <c r="N939">
        <v>1</v>
      </c>
      <c r="O939">
        <v>8836.51</v>
      </c>
      <c r="P939" s="1">
        <v>45600.340092592596</v>
      </c>
    </row>
    <row r="940" spans="1:16" x14ac:dyDescent="0.3">
      <c r="A940" t="s">
        <v>2510</v>
      </c>
      <c r="B940" t="s">
        <v>713</v>
      </c>
      <c r="C940">
        <v>35.049999999999997</v>
      </c>
      <c r="D940" s="1">
        <v>45196.786527777775</v>
      </c>
      <c r="E940" t="s">
        <v>18</v>
      </c>
      <c r="F940" t="s">
        <v>389</v>
      </c>
      <c r="G940" t="s">
        <v>94</v>
      </c>
      <c r="H940" t="s">
        <v>2511</v>
      </c>
      <c r="I940" t="s">
        <v>479</v>
      </c>
      <c r="J940" t="s">
        <v>70</v>
      </c>
      <c r="K940">
        <v>30</v>
      </c>
      <c r="L940" t="s">
        <v>24</v>
      </c>
      <c r="M940">
        <v>105</v>
      </c>
      <c r="N940">
        <v>1</v>
      </c>
      <c r="O940">
        <v>14330.47</v>
      </c>
      <c r="P940" s="1">
        <v>45600.338391203702</v>
      </c>
    </row>
    <row r="941" spans="1:16" x14ac:dyDescent="0.3">
      <c r="A941" t="s">
        <v>2512</v>
      </c>
      <c r="B941" t="s">
        <v>2513</v>
      </c>
      <c r="C941">
        <v>214.73</v>
      </c>
      <c r="D941" s="1">
        <v>45240.769548611112</v>
      </c>
      <c r="E941" t="s">
        <v>47</v>
      </c>
      <c r="F941" t="s">
        <v>141</v>
      </c>
      <c r="G941" t="s">
        <v>2514</v>
      </c>
      <c r="H941" t="s">
        <v>1376</v>
      </c>
      <c r="I941" t="s">
        <v>886</v>
      </c>
      <c r="J941" t="s">
        <v>23</v>
      </c>
      <c r="K941">
        <v>46</v>
      </c>
      <c r="L941" t="s">
        <v>24</v>
      </c>
      <c r="M941">
        <v>26</v>
      </c>
      <c r="N941">
        <v>1</v>
      </c>
      <c r="O941">
        <v>5368.42</v>
      </c>
      <c r="P941" s="1">
        <v>45600.338645833333</v>
      </c>
    </row>
    <row r="942" spans="1:16" x14ac:dyDescent="0.3">
      <c r="A942" t="s">
        <v>2515</v>
      </c>
      <c r="B942" t="s">
        <v>1871</v>
      </c>
      <c r="C942">
        <v>25.38</v>
      </c>
      <c r="D942" s="1">
        <v>45222.668854166666</v>
      </c>
      <c r="E942" t="s">
        <v>18</v>
      </c>
      <c r="F942" t="s">
        <v>109</v>
      </c>
      <c r="G942" t="s">
        <v>1887</v>
      </c>
      <c r="H942" t="s">
        <v>1054</v>
      </c>
      <c r="I942" t="s">
        <v>1210</v>
      </c>
      <c r="J942" t="s">
        <v>70</v>
      </c>
      <c r="K942">
        <v>57</v>
      </c>
      <c r="L942" t="s">
        <v>78</v>
      </c>
      <c r="M942">
        <v>66</v>
      </c>
      <c r="N942">
        <v>1</v>
      </c>
      <c r="O942">
        <v>8616.0499999999993</v>
      </c>
      <c r="P942" s="1">
        <v>45600.341446759259</v>
      </c>
    </row>
    <row r="943" spans="1:16" x14ac:dyDescent="0.3">
      <c r="A943" t="s">
        <v>2516</v>
      </c>
      <c r="B943" t="s">
        <v>743</v>
      </c>
      <c r="C943">
        <v>617.66</v>
      </c>
      <c r="D943" s="1">
        <v>44956.690462962964</v>
      </c>
      <c r="E943" t="s">
        <v>18</v>
      </c>
      <c r="F943" t="s">
        <v>93</v>
      </c>
      <c r="G943" t="s">
        <v>1611</v>
      </c>
      <c r="H943" t="s">
        <v>652</v>
      </c>
      <c r="I943" t="s">
        <v>309</v>
      </c>
      <c r="J943" t="s">
        <v>23</v>
      </c>
      <c r="K943">
        <v>41</v>
      </c>
      <c r="L943" t="s">
        <v>78</v>
      </c>
      <c r="M943">
        <v>40</v>
      </c>
      <c r="N943">
        <v>1</v>
      </c>
      <c r="O943">
        <v>5906.58</v>
      </c>
      <c r="P943" s="1">
        <v>45600.340474537035</v>
      </c>
    </row>
    <row r="944" spans="1:16" x14ac:dyDescent="0.3">
      <c r="A944" t="s">
        <v>2517</v>
      </c>
      <c r="B944" t="s">
        <v>1660</v>
      </c>
      <c r="C944">
        <v>446.39</v>
      </c>
      <c r="D944" s="1">
        <v>45272.73741898148</v>
      </c>
      <c r="E944" t="s">
        <v>18</v>
      </c>
      <c r="F944" t="s">
        <v>27</v>
      </c>
      <c r="G944" t="s">
        <v>1533</v>
      </c>
      <c r="H944" t="s">
        <v>780</v>
      </c>
      <c r="I944" t="s">
        <v>63</v>
      </c>
      <c r="J944" t="s">
        <v>23</v>
      </c>
      <c r="K944">
        <v>63</v>
      </c>
      <c r="L944" t="s">
        <v>71</v>
      </c>
      <c r="M944">
        <v>77</v>
      </c>
      <c r="N944">
        <v>1</v>
      </c>
      <c r="O944">
        <v>7863.6</v>
      </c>
      <c r="P944" s="1">
        <v>45600.338680555556</v>
      </c>
    </row>
    <row r="945" spans="1:16" x14ac:dyDescent="0.3">
      <c r="A945" t="s">
        <v>2518</v>
      </c>
      <c r="B945" t="s">
        <v>844</v>
      </c>
      <c r="C945">
        <v>377.92</v>
      </c>
      <c r="D945" s="1">
        <v>44979.728888888887</v>
      </c>
      <c r="E945" t="s">
        <v>18</v>
      </c>
      <c r="F945" t="s">
        <v>41</v>
      </c>
      <c r="G945" t="s">
        <v>2519</v>
      </c>
      <c r="H945" t="s">
        <v>299</v>
      </c>
      <c r="I945" t="s">
        <v>176</v>
      </c>
      <c r="J945" t="s">
        <v>70</v>
      </c>
      <c r="K945">
        <v>33</v>
      </c>
      <c r="L945" t="s">
        <v>78</v>
      </c>
      <c r="M945">
        <v>204</v>
      </c>
      <c r="N945">
        <v>1</v>
      </c>
      <c r="O945">
        <v>2254.71</v>
      </c>
      <c r="P945" s="1">
        <v>45600.338113425925</v>
      </c>
    </row>
    <row r="946" spans="1:16" x14ac:dyDescent="0.3">
      <c r="A946" t="s">
        <v>2520</v>
      </c>
      <c r="B946" t="s">
        <v>92</v>
      </c>
      <c r="C946">
        <v>11.04</v>
      </c>
      <c r="D946" s="1">
        <v>44970.762129629627</v>
      </c>
      <c r="E946" t="s">
        <v>18</v>
      </c>
      <c r="F946" t="s">
        <v>426</v>
      </c>
      <c r="G946" t="s">
        <v>2271</v>
      </c>
      <c r="H946" t="s">
        <v>478</v>
      </c>
      <c r="I946" t="s">
        <v>309</v>
      </c>
      <c r="J946" t="s">
        <v>37</v>
      </c>
      <c r="K946">
        <v>30</v>
      </c>
      <c r="L946" t="s">
        <v>78</v>
      </c>
      <c r="M946">
        <v>43</v>
      </c>
      <c r="N946">
        <v>1</v>
      </c>
      <c r="O946">
        <v>6983.04</v>
      </c>
      <c r="P946" s="1">
        <v>45600.340740740743</v>
      </c>
    </row>
    <row r="947" spans="1:16" x14ac:dyDescent="0.3">
      <c r="A947" t="s">
        <v>2521</v>
      </c>
      <c r="B947" t="s">
        <v>2098</v>
      </c>
      <c r="C947">
        <v>275.45999999999998</v>
      </c>
      <c r="D947" s="1">
        <v>45131.714641203704</v>
      </c>
      <c r="E947" t="s">
        <v>18</v>
      </c>
      <c r="F947" t="s">
        <v>158</v>
      </c>
      <c r="G947" t="s">
        <v>2035</v>
      </c>
      <c r="H947" t="s">
        <v>2522</v>
      </c>
      <c r="I947" t="s">
        <v>419</v>
      </c>
      <c r="J947" t="s">
        <v>23</v>
      </c>
      <c r="K947">
        <v>36</v>
      </c>
      <c r="L947" t="s">
        <v>24</v>
      </c>
      <c r="M947">
        <v>67</v>
      </c>
      <c r="N947">
        <v>1</v>
      </c>
      <c r="O947">
        <v>9697.75</v>
      </c>
      <c r="P947" s="1">
        <v>45600.341817129629</v>
      </c>
    </row>
    <row r="948" spans="1:16" x14ac:dyDescent="0.3">
      <c r="A948" t="s">
        <v>2523</v>
      </c>
      <c r="B948" t="s">
        <v>119</v>
      </c>
      <c r="C948">
        <v>179.76</v>
      </c>
      <c r="D948" s="1">
        <v>45119.67465277778</v>
      </c>
      <c r="E948" t="s">
        <v>18</v>
      </c>
      <c r="F948" t="s">
        <v>244</v>
      </c>
      <c r="G948" t="s">
        <v>234</v>
      </c>
      <c r="H948" t="s">
        <v>2524</v>
      </c>
      <c r="I948" t="s">
        <v>138</v>
      </c>
      <c r="J948" t="s">
        <v>37</v>
      </c>
      <c r="K948">
        <v>78</v>
      </c>
      <c r="L948" t="s">
        <v>71</v>
      </c>
      <c r="M948">
        <v>81</v>
      </c>
      <c r="N948">
        <v>1</v>
      </c>
      <c r="O948">
        <v>5909.52</v>
      </c>
      <c r="P948" s="1">
        <v>45600.339849537035</v>
      </c>
    </row>
    <row r="949" spans="1:16" x14ac:dyDescent="0.3">
      <c r="A949" t="s">
        <v>2525</v>
      </c>
      <c r="B949" t="s">
        <v>2526</v>
      </c>
      <c r="C949">
        <v>32.340000000000003</v>
      </c>
      <c r="D949" s="1">
        <v>45098.703067129631</v>
      </c>
      <c r="E949" t="s">
        <v>18</v>
      </c>
      <c r="F949" t="s">
        <v>292</v>
      </c>
      <c r="G949" t="s">
        <v>486</v>
      </c>
      <c r="H949" t="s">
        <v>996</v>
      </c>
      <c r="I949" t="s">
        <v>1015</v>
      </c>
      <c r="J949" t="s">
        <v>70</v>
      </c>
      <c r="K949">
        <v>44</v>
      </c>
      <c r="L949" t="s">
        <v>24</v>
      </c>
      <c r="M949">
        <v>45</v>
      </c>
      <c r="N949">
        <v>1</v>
      </c>
      <c r="O949">
        <v>7847.62</v>
      </c>
      <c r="P949" s="1">
        <v>45600.339907407404</v>
      </c>
    </row>
    <row r="950" spans="1:16" x14ac:dyDescent="0.3">
      <c r="A950" t="s">
        <v>2527</v>
      </c>
      <c r="B950" t="s">
        <v>906</v>
      </c>
      <c r="C950">
        <v>273.92</v>
      </c>
      <c r="D950" s="1">
        <v>45111.743078703701</v>
      </c>
      <c r="E950" t="s">
        <v>18</v>
      </c>
      <c r="F950" t="s">
        <v>596</v>
      </c>
      <c r="G950" t="s">
        <v>2016</v>
      </c>
      <c r="H950" t="s">
        <v>2528</v>
      </c>
      <c r="I950" t="s">
        <v>201</v>
      </c>
      <c r="J950" t="s">
        <v>70</v>
      </c>
      <c r="K950">
        <v>79</v>
      </c>
      <c r="L950" t="s">
        <v>71</v>
      </c>
      <c r="M950">
        <v>109</v>
      </c>
      <c r="N950">
        <v>1</v>
      </c>
      <c r="O950">
        <v>4543.5600000000004</v>
      </c>
      <c r="P950" s="1">
        <v>45600.341527777775</v>
      </c>
    </row>
    <row r="951" spans="1:16" x14ac:dyDescent="0.3">
      <c r="A951" t="s">
        <v>2529</v>
      </c>
      <c r="B951" t="s">
        <v>430</v>
      </c>
      <c r="C951">
        <v>375.45</v>
      </c>
      <c r="D951" s="1">
        <v>45265.748368055552</v>
      </c>
      <c r="E951" t="s">
        <v>18</v>
      </c>
      <c r="F951" t="s">
        <v>158</v>
      </c>
      <c r="G951" t="s">
        <v>180</v>
      </c>
      <c r="H951" t="s">
        <v>1899</v>
      </c>
      <c r="I951" t="s">
        <v>22</v>
      </c>
      <c r="J951" t="s">
        <v>70</v>
      </c>
      <c r="K951">
        <v>19</v>
      </c>
      <c r="L951" t="s">
        <v>38</v>
      </c>
      <c r="M951">
        <v>32</v>
      </c>
      <c r="N951">
        <v>1</v>
      </c>
      <c r="O951">
        <v>1307.23</v>
      </c>
      <c r="P951" s="1">
        <v>45600.339247685188</v>
      </c>
    </row>
    <row r="952" spans="1:16" x14ac:dyDescent="0.3">
      <c r="A952" t="s">
        <v>2530</v>
      </c>
      <c r="B952" t="s">
        <v>2531</v>
      </c>
      <c r="C952">
        <v>388.98</v>
      </c>
      <c r="D952" s="1">
        <v>45159.71539351852</v>
      </c>
      <c r="E952" t="s">
        <v>18</v>
      </c>
      <c r="F952" t="s">
        <v>559</v>
      </c>
      <c r="G952" t="s">
        <v>352</v>
      </c>
      <c r="H952" t="s">
        <v>2028</v>
      </c>
      <c r="I952" t="s">
        <v>263</v>
      </c>
      <c r="J952" t="s">
        <v>23</v>
      </c>
      <c r="K952">
        <v>23</v>
      </c>
      <c r="L952" t="s">
        <v>38</v>
      </c>
      <c r="M952">
        <v>155</v>
      </c>
      <c r="N952">
        <v>1</v>
      </c>
      <c r="O952">
        <v>1819.91</v>
      </c>
      <c r="P952" s="1">
        <v>45600.339259259257</v>
      </c>
    </row>
    <row r="953" spans="1:16" x14ac:dyDescent="0.3">
      <c r="A953" t="s">
        <v>2532</v>
      </c>
      <c r="B953" t="s">
        <v>2533</v>
      </c>
      <c r="C953">
        <v>492.84</v>
      </c>
      <c r="D953" s="1">
        <v>44986.738449074073</v>
      </c>
      <c r="E953" t="s">
        <v>18</v>
      </c>
      <c r="F953" t="s">
        <v>66</v>
      </c>
      <c r="G953" t="s">
        <v>1530</v>
      </c>
      <c r="H953" t="s">
        <v>169</v>
      </c>
      <c r="I953" t="s">
        <v>428</v>
      </c>
      <c r="J953" t="s">
        <v>23</v>
      </c>
      <c r="K953">
        <v>25</v>
      </c>
      <c r="L953" t="s">
        <v>38</v>
      </c>
      <c r="M953">
        <v>38</v>
      </c>
      <c r="N953">
        <v>1</v>
      </c>
      <c r="O953">
        <v>577.66999999999996</v>
      </c>
      <c r="P953" s="1">
        <v>45600.339849537035</v>
      </c>
    </row>
    <row r="954" spans="1:16" x14ac:dyDescent="0.3">
      <c r="A954" t="s">
        <v>2534</v>
      </c>
      <c r="B954" t="s">
        <v>582</v>
      </c>
      <c r="C954">
        <v>148.85</v>
      </c>
      <c r="D954" s="1">
        <v>45259.699178240742</v>
      </c>
      <c r="E954" t="s">
        <v>18</v>
      </c>
      <c r="F954" t="s">
        <v>33</v>
      </c>
      <c r="G954" t="s">
        <v>1816</v>
      </c>
      <c r="H954" t="s">
        <v>780</v>
      </c>
      <c r="I954" t="s">
        <v>1038</v>
      </c>
      <c r="J954" t="s">
        <v>23</v>
      </c>
      <c r="K954">
        <v>57</v>
      </c>
      <c r="L954" t="s">
        <v>24</v>
      </c>
      <c r="M954">
        <v>25</v>
      </c>
      <c r="N954">
        <v>1</v>
      </c>
      <c r="O954">
        <v>7802.36</v>
      </c>
      <c r="P954" s="1">
        <v>45600.339398148149</v>
      </c>
    </row>
    <row r="955" spans="1:16" x14ac:dyDescent="0.3">
      <c r="A955" t="s">
        <v>2535</v>
      </c>
      <c r="B955" t="s">
        <v>1268</v>
      </c>
      <c r="C955">
        <v>119.95</v>
      </c>
      <c r="D955" s="1">
        <v>45026.745185185187</v>
      </c>
      <c r="E955" t="s">
        <v>47</v>
      </c>
      <c r="F955" t="s">
        <v>244</v>
      </c>
      <c r="G955" t="s">
        <v>677</v>
      </c>
      <c r="H955" t="s">
        <v>2536</v>
      </c>
      <c r="I955" t="s">
        <v>187</v>
      </c>
      <c r="J955" t="s">
        <v>70</v>
      </c>
      <c r="K955">
        <v>62</v>
      </c>
      <c r="L955" t="s">
        <v>71</v>
      </c>
      <c r="M955">
        <v>47</v>
      </c>
      <c r="N955">
        <v>5</v>
      </c>
      <c r="O955">
        <v>2596.61</v>
      </c>
      <c r="P955" s="1">
        <v>45600.340590277781</v>
      </c>
    </row>
    <row r="956" spans="1:16" x14ac:dyDescent="0.3">
      <c r="A956" t="s">
        <v>2537</v>
      </c>
      <c r="B956" t="s">
        <v>377</v>
      </c>
      <c r="C956">
        <v>391.66</v>
      </c>
      <c r="D956" s="1">
        <v>45117.72892361111</v>
      </c>
      <c r="E956" t="s">
        <v>18</v>
      </c>
      <c r="F956" t="s">
        <v>559</v>
      </c>
      <c r="G956" t="s">
        <v>1509</v>
      </c>
      <c r="H956" t="s">
        <v>916</v>
      </c>
      <c r="I956" t="s">
        <v>620</v>
      </c>
      <c r="J956" t="s">
        <v>70</v>
      </c>
      <c r="K956">
        <v>50</v>
      </c>
      <c r="L956" t="s">
        <v>78</v>
      </c>
      <c r="M956">
        <v>103</v>
      </c>
      <c r="N956">
        <v>1</v>
      </c>
      <c r="O956">
        <v>2406.31</v>
      </c>
      <c r="P956" s="1">
        <v>45600.338009259256</v>
      </c>
    </row>
    <row r="957" spans="1:16" x14ac:dyDescent="0.3">
      <c r="A957" t="s">
        <v>2538</v>
      </c>
      <c r="B957" t="s">
        <v>802</v>
      </c>
      <c r="C957">
        <v>185.99</v>
      </c>
      <c r="D957" s="1">
        <v>45040.701249999998</v>
      </c>
      <c r="E957" t="s">
        <v>47</v>
      </c>
      <c r="F957" t="s">
        <v>559</v>
      </c>
      <c r="G957" t="s">
        <v>2171</v>
      </c>
      <c r="H957" t="s">
        <v>2368</v>
      </c>
      <c r="I957" t="s">
        <v>608</v>
      </c>
      <c r="J957" t="s">
        <v>70</v>
      </c>
      <c r="K957">
        <v>41</v>
      </c>
      <c r="L957" t="s">
        <v>78</v>
      </c>
      <c r="M957">
        <v>53</v>
      </c>
      <c r="N957">
        <v>1</v>
      </c>
      <c r="O957">
        <v>402.45</v>
      </c>
      <c r="P957" s="1">
        <v>45600.340092592596</v>
      </c>
    </row>
    <row r="958" spans="1:16" x14ac:dyDescent="0.3">
      <c r="A958" t="s">
        <v>2539</v>
      </c>
      <c r="B958" t="s">
        <v>2540</v>
      </c>
      <c r="C958">
        <v>322.48</v>
      </c>
      <c r="D958" s="1">
        <v>44998.674085648148</v>
      </c>
      <c r="E958" t="s">
        <v>18</v>
      </c>
      <c r="F958" t="s">
        <v>393</v>
      </c>
      <c r="G958" t="s">
        <v>1714</v>
      </c>
      <c r="H958" t="s">
        <v>1299</v>
      </c>
      <c r="I958" t="s">
        <v>387</v>
      </c>
      <c r="J958" t="s">
        <v>23</v>
      </c>
      <c r="K958">
        <v>27</v>
      </c>
      <c r="L958" t="s">
        <v>38</v>
      </c>
      <c r="M958">
        <v>57</v>
      </c>
      <c r="N958">
        <v>1</v>
      </c>
      <c r="O958">
        <v>1238.43</v>
      </c>
      <c r="P958" s="1">
        <v>45600.341261574074</v>
      </c>
    </row>
    <row r="959" spans="1:16" x14ac:dyDescent="0.3">
      <c r="A959" t="s">
        <v>2541</v>
      </c>
      <c r="B959" t="s">
        <v>381</v>
      </c>
      <c r="C959">
        <v>20.27</v>
      </c>
      <c r="D959" s="1">
        <v>45264.685879629629</v>
      </c>
      <c r="E959" t="s">
        <v>18</v>
      </c>
      <c r="F959" t="s">
        <v>173</v>
      </c>
      <c r="G959" t="s">
        <v>1714</v>
      </c>
      <c r="H959" t="s">
        <v>423</v>
      </c>
      <c r="I959" t="s">
        <v>150</v>
      </c>
      <c r="J959" t="s">
        <v>70</v>
      </c>
      <c r="K959">
        <v>18</v>
      </c>
      <c r="L959" t="s">
        <v>38</v>
      </c>
      <c r="M959">
        <v>22</v>
      </c>
      <c r="N959">
        <v>1</v>
      </c>
      <c r="O959">
        <v>796.35</v>
      </c>
      <c r="P959" s="1">
        <v>45600.34002314815</v>
      </c>
    </row>
    <row r="960" spans="1:16" x14ac:dyDescent="0.3">
      <c r="A960" t="s">
        <v>2542</v>
      </c>
      <c r="B960" t="s">
        <v>270</v>
      </c>
      <c r="C960">
        <v>280.61</v>
      </c>
      <c r="D960" s="1">
        <v>45257.692488425928</v>
      </c>
      <c r="E960" t="s">
        <v>18</v>
      </c>
      <c r="F960" t="s">
        <v>33</v>
      </c>
      <c r="G960" t="s">
        <v>967</v>
      </c>
      <c r="H960" t="s">
        <v>277</v>
      </c>
      <c r="I960" t="s">
        <v>675</v>
      </c>
      <c r="J960" t="s">
        <v>23</v>
      </c>
      <c r="K960">
        <v>47</v>
      </c>
      <c r="L960" t="s">
        <v>78</v>
      </c>
      <c r="M960">
        <v>129</v>
      </c>
      <c r="N960">
        <v>3</v>
      </c>
      <c r="O960">
        <v>7888.76</v>
      </c>
      <c r="P960" s="1">
        <v>45600.340821759259</v>
      </c>
    </row>
    <row r="961" spans="1:16" x14ac:dyDescent="0.3">
      <c r="A961" t="s">
        <v>2543</v>
      </c>
      <c r="B961" t="s">
        <v>2544</v>
      </c>
      <c r="C961">
        <v>199.02</v>
      </c>
      <c r="D961" s="1">
        <v>45075.688622685186</v>
      </c>
      <c r="E961" t="s">
        <v>18</v>
      </c>
      <c r="F961" t="s">
        <v>27</v>
      </c>
      <c r="G961" t="s">
        <v>1940</v>
      </c>
      <c r="H961" t="s">
        <v>2545</v>
      </c>
      <c r="I961" t="s">
        <v>263</v>
      </c>
      <c r="J961" t="s">
        <v>23</v>
      </c>
      <c r="K961">
        <v>61</v>
      </c>
      <c r="L961" t="s">
        <v>71</v>
      </c>
      <c r="M961">
        <v>269</v>
      </c>
      <c r="N961">
        <v>1</v>
      </c>
      <c r="O961">
        <v>4658.8900000000003</v>
      </c>
      <c r="P961" s="1">
        <v>45600.338437500002</v>
      </c>
    </row>
    <row r="962" spans="1:16" x14ac:dyDescent="0.3">
      <c r="A962" t="s">
        <v>2546</v>
      </c>
      <c r="B962" t="s">
        <v>1800</v>
      </c>
      <c r="C962">
        <v>104.23</v>
      </c>
      <c r="D962" s="1">
        <v>45216.695590277777</v>
      </c>
      <c r="E962" t="s">
        <v>47</v>
      </c>
      <c r="F962" t="s">
        <v>109</v>
      </c>
      <c r="G962" t="s">
        <v>205</v>
      </c>
      <c r="H962" t="s">
        <v>1991</v>
      </c>
      <c r="I962" t="s">
        <v>428</v>
      </c>
      <c r="J962" t="s">
        <v>37</v>
      </c>
      <c r="K962">
        <v>63</v>
      </c>
      <c r="L962" t="s">
        <v>71</v>
      </c>
      <c r="M962">
        <v>108</v>
      </c>
      <c r="N962">
        <v>1</v>
      </c>
      <c r="O962">
        <v>5009.29</v>
      </c>
      <c r="P962" s="1">
        <v>45600.340104166666</v>
      </c>
    </row>
    <row r="963" spans="1:16" x14ac:dyDescent="0.3">
      <c r="A963" t="s">
        <v>2547</v>
      </c>
      <c r="B963" t="s">
        <v>705</v>
      </c>
      <c r="C963">
        <v>353.59</v>
      </c>
      <c r="D963" s="1">
        <v>45149.748518518521</v>
      </c>
      <c r="E963" t="s">
        <v>47</v>
      </c>
      <c r="F963" t="s">
        <v>204</v>
      </c>
      <c r="G963" t="s">
        <v>325</v>
      </c>
      <c r="H963" t="s">
        <v>845</v>
      </c>
      <c r="I963" t="s">
        <v>247</v>
      </c>
      <c r="J963" t="s">
        <v>70</v>
      </c>
      <c r="K963">
        <v>52</v>
      </c>
      <c r="L963" t="s">
        <v>71</v>
      </c>
      <c r="M963">
        <v>109</v>
      </c>
      <c r="N963">
        <v>5</v>
      </c>
      <c r="O963">
        <v>1822.34</v>
      </c>
      <c r="P963" s="1">
        <v>45600.340891203705</v>
      </c>
    </row>
    <row r="964" spans="1:16" x14ac:dyDescent="0.3">
      <c r="A964" t="s">
        <v>2548</v>
      </c>
      <c r="B964" t="s">
        <v>2371</v>
      </c>
      <c r="C964">
        <v>55.86</v>
      </c>
      <c r="D964" s="1">
        <v>44949.721018518518</v>
      </c>
      <c r="E964" t="s">
        <v>18</v>
      </c>
      <c r="F964" t="s">
        <v>60</v>
      </c>
      <c r="G964" t="s">
        <v>2549</v>
      </c>
      <c r="H964" t="s">
        <v>1415</v>
      </c>
      <c r="I964" t="s">
        <v>84</v>
      </c>
      <c r="J964" t="s">
        <v>37</v>
      </c>
      <c r="K964">
        <v>39</v>
      </c>
      <c r="L964" t="s">
        <v>78</v>
      </c>
      <c r="M964">
        <v>68</v>
      </c>
      <c r="N964">
        <v>1</v>
      </c>
      <c r="O964">
        <v>5346.46</v>
      </c>
      <c r="P964" s="1">
        <v>45600.338182870371</v>
      </c>
    </row>
    <row r="965" spans="1:16" x14ac:dyDescent="0.3">
      <c r="A965" t="s">
        <v>2550</v>
      </c>
      <c r="B965" t="s">
        <v>768</v>
      </c>
      <c r="C965">
        <v>10.77</v>
      </c>
      <c r="D965" s="1">
        <v>44993.707303240742</v>
      </c>
      <c r="E965" t="s">
        <v>18</v>
      </c>
      <c r="F965" t="s">
        <v>66</v>
      </c>
      <c r="G965" t="s">
        <v>2551</v>
      </c>
      <c r="H965" t="s">
        <v>1997</v>
      </c>
      <c r="I965" t="s">
        <v>1288</v>
      </c>
      <c r="J965" t="s">
        <v>23</v>
      </c>
      <c r="K965">
        <v>31</v>
      </c>
      <c r="L965" t="s">
        <v>24</v>
      </c>
      <c r="M965">
        <v>178</v>
      </c>
      <c r="N965">
        <v>1</v>
      </c>
      <c r="O965">
        <v>10704.95</v>
      </c>
      <c r="P965" s="1">
        <v>45600.340798611112</v>
      </c>
    </row>
    <row r="966" spans="1:16" x14ac:dyDescent="0.3">
      <c r="A966" t="s">
        <v>2552</v>
      </c>
      <c r="B966" t="s">
        <v>2134</v>
      </c>
      <c r="C966">
        <v>95.55</v>
      </c>
      <c r="D966" s="1">
        <v>45026.684201388889</v>
      </c>
      <c r="E966" t="s">
        <v>18</v>
      </c>
      <c r="F966" t="s">
        <v>109</v>
      </c>
      <c r="G966" t="s">
        <v>2553</v>
      </c>
      <c r="H966" t="s">
        <v>2554</v>
      </c>
      <c r="I966" t="s">
        <v>407</v>
      </c>
      <c r="J966" t="s">
        <v>70</v>
      </c>
      <c r="K966">
        <v>33</v>
      </c>
      <c r="L966" t="s">
        <v>78</v>
      </c>
      <c r="M966">
        <v>51</v>
      </c>
      <c r="N966">
        <v>1</v>
      </c>
      <c r="O966">
        <v>2434.7399999999998</v>
      </c>
      <c r="P966" s="1">
        <v>45600.340428240743</v>
      </c>
    </row>
    <row r="967" spans="1:16" x14ac:dyDescent="0.3">
      <c r="A967" t="s">
        <v>2555</v>
      </c>
      <c r="B967" t="s">
        <v>661</v>
      </c>
      <c r="C967">
        <v>477.07</v>
      </c>
      <c r="D967" s="1">
        <v>45257.687928240739</v>
      </c>
      <c r="E967" t="s">
        <v>18</v>
      </c>
      <c r="F967" t="s">
        <v>126</v>
      </c>
      <c r="G967" t="s">
        <v>824</v>
      </c>
      <c r="H967" t="s">
        <v>2556</v>
      </c>
      <c r="I967" t="s">
        <v>1288</v>
      </c>
      <c r="J967" t="s">
        <v>37</v>
      </c>
      <c r="K967">
        <v>27</v>
      </c>
      <c r="L967" t="s">
        <v>78</v>
      </c>
      <c r="M967">
        <v>278</v>
      </c>
      <c r="N967">
        <v>1</v>
      </c>
      <c r="O967">
        <v>6568.07</v>
      </c>
      <c r="P967" s="1">
        <v>45600.338587962964</v>
      </c>
    </row>
    <row r="968" spans="1:16" x14ac:dyDescent="0.3">
      <c r="A968" t="s">
        <v>2557</v>
      </c>
      <c r="B968" t="s">
        <v>517</v>
      </c>
      <c r="C968">
        <v>9.1</v>
      </c>
      <c r="D968" s="1">
        <v>44987.673368055555</v>
      </c>
      <c r="E968" t="s">
        <v>47</v>
      </c>
      <c r="F968" t="s">
        <v>213</v>
      </c>
      <c r="G968" t="s">
        <v>689</v>
      </c>
      <c r="H968" t="s">
        <v>2146</v>
      </c>
      <c r="I968" t="s">
        <v>479</v>
      </c>
      <c r="J968" t="s">
        <v>37</v>
      </c>
      <c r="K968">
        <v>52</v>
      </c>
      <c r="L968" t="s">
        <v>71</v>
      </c>
      <c r="M968">
        <v>63</v>
      </c>
      <c r="N968">
        <v>1</v>
      </c>
      <c r="O968">
        <v>2791.45</v>
      </c>
      <c r="P968" s="1">
        <v>45600.340231481481</v>
      </c>
    </row>
    <row r="969" spans="1:16" x14ac:dyDescent="0.3">
      <c r="A969" t="s">
        <v>2558</v>
      </c>
      <c r="B969" t="s">
        <v>2367</v>
      </c>
      <c r="C969">
        <v>21.41</v>
      </c>
      <c r="D969" s="1">
        <v>45264.68545138889</v>
      </c>
      <c r="E969" t="s">
        <v>18</v>
      </c>
      <c r="F969" t="s">
        <v>109</v>
      </c>
      <c r="G969" t="s">
        <v>1356</v>
      </c>
      <c r="H969" t="s">
        <v>1189</v>
      </c>
      <c r="I969" t="s">
        <v>620</v>
      </c>
      <c r="J969" t="s">
        <v>37</v>
      </c>
      <c r="K969">
        <v>57</v>
      </c>
      <c r="L969" t="s">
        <v>24</v>
      </c>
      <c r="M969">
        <v>99</v>
      </c>
      <c r="N969">
        <v>1</v>
      </c>
      <c r="O969">
        <v>658.91</v>
      </c>
      <c r="P969" s="1">
        <v>45600.33935185185</v>
      </c>
    </row>
    <row r="970" spans="1:16" x14ac:dyDescent="0.3">
      <c r="A970" t="s">
        <v>2559</v>
      </c>
      <c r="B970" t="s">
        <v>1975</v>
      </c>
      <c r="C970">
        <v>278.27999999999997</v>
      </c>
      <c r="D970" s="1">
        <v>45201.681157407409</v>
      </c>
      <c r="E970" t="s">
        <v>18</v>
      </c>
      <c r="F970" t="s">
        <v>393</v>
      </c>
      <c r="G970" t="s">
        <v>234</v>
      </c>
      <c r="H970" t="s">
        <v>2560</v>
      </c>
      <c r="I970" t="s">
        <v>349</v>
      </c>
      <c r="J970" t="s">
        <v>70</v>
      </c>
      <c r="K970">
        <v>28</v>
      </c>
      <c r="L970" t="s">
        <v>38</v>
      </c>
      <c r="M970">
        <v>26</v>
      </c>
      <c r="N970">
        <v>1</v>
      </c>
      <c r="O970">
        <v>1346.88</v>
      </c>
      <c r="P970" s="1">
        <v>45600.338622685187</v>
      </c>
    </row>
    <row r="971" spans="1:16" x14ac:dyDescent="0.3">
      <c r="A971" t="s">
        <v>2561</v>
      </c>
      <c r="B971" t="s">
        <v>1555</v>
      </c>
      <c r="C971">
        <v>388.1</v>
      </c>
      <c r="D971" s="1">
        <v>45159.754849537036</v>
      </c>
      <c r="E971" t="s">
        <v>47</v>
      </c>
      <c r="F971" t="s">
        <v>141</v>
      </c>
      <c r="G971" t="s">
        <v>2111</v>
      </c>
      <c r="H971" t="s">
        <v>572</v>
      </c>
      <c r="I971" t="s">
        <v>63</v>
      </c>
      <c r="J971" t="s">
        <v>37</v>
      </c>
      <c r="K971">
        <v>73</v>
      </c>
      <c r="L971" t="s">
        <v>71</v>
      </c>
      <c r="M971">
        <v>40</v>
      </c>
      <c r="N971">
        <v>1</v>
      </c>
      <c r="O971">
        <v>3022.12</v>
      </c>
      <c r="P971" s="1">
        <v>45600.338564814818</v>
      </c>
    </row>
    <row r="972" spans="1:16" x14ac:dyDescent="0.3">
      <c r="A972" t="s">
        <v>2562</v>
      </c>
      <c r="B972" t="s">
        <v>2533</v>
      </c>
      <c r="C972">
        <v>215.39</v>
      </c>
      <c r="D972" s="1">
        <v>45098.683252314811</v>
      </c>
      <c r="E972" t="s">
        <v>18</v>
      </c>
      <c r="F972" t="s">
        <v>74</v>
      </c>
      <c r="G972" t="s">
        <v>2563</v>
      </c>
      <c r="H972" t="s">
        <v>1026</v>
      </c>
      <c r="I972" t="s">
        <v>63</v>
      </c>
      <c r="J972" t="s">
        <v>23</v>
      </c>
      <c r="K972">
        <v>27</v>
      </c>
      <c r="L972" t="s">
        <v>38</v>
      </c>
      <c r="M972">
        <v>216</v>
      </c>
      <c r="N972">
        <v>1</v>
      </c>
      <c r="O972">
        <v>1582.55</v>
      </c>
      <c r="P972" s="1">
        <v>45600.341122685182</v>
      </c>
    </row>
    <row r="973" spans="1:16" x14ac:dyDescent="0.3">
      <c r="A973" t="s">
        <v>2564</v>
      </c>
      <c r="B973" t="s">
        <v>2565</v>
      </c>
      <c r="C973">
        <v>194.37</v>
      </c>
      <c r="D973" s="1">
        <v>45042.746655092589</v>
      </c>
      <c r="E973" t="s">
        <v>18</v>
      </c>
      <c r="F973" t="s">
        <v>179</v>
      </c>
      <c r="G973" t="s">
        <v>1215</v>
      </c>
      <c r="H973" t="s">
        <v>1918</v>
      </c>
      <c r="I973" t="s">
        <v>1210</v>
      </c>
      <c r="J973" t="s">
        <v>23</v>
      </c>
      <c r="K973">
        <v>66</v>
      </c>
      <c r="L973" t="s">
        <v>24</v>
      </c>
      <c r="M973">
        <v>161</v>
      </c>
      <c r="N973">
        <v>1</v>
      </c>
      <c r="O973">
        <v>14395.88</v>
      </c>
      <c r="P973" s="1">
        <v>45600.339907407404</v>
      </c>
    </row>
    <row r="974" spans="1:16" x14ac:dyDescent="0.3">
      <c r="A974" t="s">
        <v>2566</v>
      </c>
      <c r="B974" t="s">
        <v>1028</v>
      </c>
      <c r="C974">
        <v>37.700000000000003</v>
      </c>
      <c r="D974" s="1">
        <v>45106.669641203705</v>
      </c>
      <c r="E974" t="s">
        <v>18</v>
      </c>
      <c r="F974" t="s">
        <v>173</v>
      </c>
      <c r="G974" t="s">
        <v>2567</v>
      </c>
      <c r="H974" t="s">
        <v>2060</v>
      </c>
      <c r="I974" t="s">
        <v>859</v>
      </c>
      <c r="J974" t="s">
        <v>23</v>
      </c>
      <c r="K974">
        <v>20</v>
      </c>
      <c r="L974" t="s">
        <v>38</v>
      </c>
      <c r="M974">
        <v>109</v>
      </c>
      <c r="N974">
        <v>1</v>
      </c>
      <c r="O974">
        <v>1741.1</v>
      </c>
      <c r="P974" s="1">
        <v>45600.34175925926</v>
      </c>
    </row>
    <row r="975" spans="1:16" x14ac:dyDescent="0.3">
      <c r="A975" t="s">
        <v>2568</v>
      </c>
      <c r="B975" t="s">
        <v>1529</v>
      </c>
      <c r="C975">
        <v>19.59</v>
      </c>
      <c r="D975" s="1">
        <v>45093.783032407409</v>
      </c>
      <c r="E975" t="s">
        <v>18</v>
      </c>
      <c r="F975" t="s">
        <v>250</v>
      </c>
      <c r="G975" t="s">
        <v>2569</v>
      </c>
      <c r="H975" t="s">
        <v>1627</v>
      </c>
      <c r="I975" t="s">
        <v>1811</v>
      </c>
      <c r="J975" t="s">
        <v>70</v>
      </c>
      <c r="K975">
        <v>64</v>
      </c>
      <c r="L975" t="s">
        <v>71</v>
      </c>
      <c r="M975">
        <v>122</v>
      </c>
      <c r="N975">
        <v>1</v>
      </c>
      <c r="O975">
        <v>1061.69</v>
      </c>
      <c r="P975" s="1">
        <v>45600.340636574074</v>
      </c>
    </row>
    <row r="976" spans="1:16" x14ac:dyDescent="0.3">
      <c r="A976" t="s">
        <v>2570</v>
      </c>
      <c r="B976" t="s">
        <v>713</v>
      </c>
      <c r="C976">
        <v>81.349999999999994</v>
      </c>
      <c r="D976" s="1">
        <v>44949.735509259262</v>
      </c>
      <c r="E976" t="s">
        <v>18</v>
      </c>
      <c r="F976" t="s">
        <v>27</v>
      </c>
      <c r="G976" t="s">
        <v>1593</v>
      </c>
      <c r="H976" t="s">
        <v>879</v>
      </c>
      <c r="I976" t="s">
        <v>166</v>
      </c>
      <c r="J976" t="s">
        <v>37</v>
      </c>
      <c r="K976">
        <v>41</v>
      </c>
      <c r="L976" t="s">
        <v>78</v>
      </c>
      <c r="M976">
        <v>103</v>
      </c>
      <c r="N976">
        <v>1</v>
      </c>
      <c r="O976">
        <v>7192.45</v>
      </c>
      <c r="P976" s="1">
        <v>45600.338240740741</v>
      </c>
    </row>
    <row r="977" spans="1:16" x14ac:dyDescent="0.3">
      <c r="A977" t="s">
        <v>2571</v>
      </c>
      <c r="B977" t="s">
        <v>1257</v>
      </c>
      <c r="C977">
        <v>314.54000000000002</v>
      </c>
      <c r="D977" s="1">
        <v>45198.690312500003</v>
      </c>
      <c r="E977" t="s">
        <v>47</v>
      </c>
      <c r="F977" t="s">
        <v>302</v>
      </c>
      <c r="G977" t="s">
        <v>2572</v>
      </c>
      <c r="H977" t="s">
        <v>1322</v>
      </c>
      <c r="I977" t="s">
        <v>77</v>
      </c>
      <c r="J977" t="s">
        <v>70</v>
      </c>
      <c r="K977">
        <v>58</v>
      </c>
      <c r="L977" t="s">
        <v>78</v>
      </c>
      <c r="M977">
        <v>228</v>
      </c>
      <c r="N977">
        <v>1</v>
      </c>
      <c r="O977">
        <v>9923.4500000000007</v>
      </c>
      <c r="P977" s="1">
        <v>45600.340995370374</v>
      </c>
    </row>
    <row r="978" spans="1:16" x14ac:dyDescent="0.3">
      <c r="A978" t="s">
        <v>2573</v>
      </c>
      <c r="B978" t="s">
        <v>404</v>
      </c>
      <c r="C978">
        <v>466.64</v>
      </c>
      <c r="D978" s="1">
        <v>45173.706608796296</v>
      </c>
      <c r="E978" t="s">
        <v>18</v>
      </c>
      <c r="F978" t="s">
        <v>147</v>
      </c>
      <c r="G978" t="s">
        <v>773</v>
      </c>
      <c r="H978" t="s">
        <v>370</v>
      </c>
      <c r="I978" t="s">
        <v>985</v>
      </c>
      <c r="J978" t="s">
        <v>23</v>
      </c>
      <c r="K978">
        <v>58</v>
      </c>
      <c r="L978" t="s">
        <v>24</v>
      </c>
      <c r="M978">
        <v>11</v>
      </c>
      <c r="N978">
        <v>1</v>
      </c>
      <c r="O978">
        <v>10915.11</v>
      </c>
      <c r="P978" s="1">
        <v>45600.339814814812</v>
      </c>
    </row>
    <row r="979" spans="1:16" x14ac:dyDescent="0.3">
      <c r="A979" t="s">
        <v>2574</v>
      </c>
      <c r="B979" t="s">
        <v>1126</v>
      </c>
      <c r="C979">
        <v>397.01</v>
      </c>
      <c r="D979" s="1">
        <v>45145.740185185183</v>
      </c>
      <c r="E979" t="s">
        <v>18</v>
      </c>
      <c r="F979" t="s">
        <v>141</v>
      </c>
      <c r="G979" t="s">
        <v>2448</v>
      </c>
      <c r="H979" t="s">
        <v>2281</v>
      </c>
      <c r="I979" t="s">
        <v>708</v>
      </c>
      <c r="J979" t="s">
        <v>23</v>
      </c>
      <c r="K979">
        <v>22</v>
      </c>
      <c r="L979" t="s">
        <v>38</v>
      </c>
      <c r="M979">
        <v>100</v>
      </c>
      <c r="N979">
        <v>1</v>
      </c>
      <c r="O979">
        <v>719.52</v>
      </c>
      <c r="P979" s="1">
        <v>45600.337858796294</v>
      </c>
    </row>
    <row r="980" spans="1:16" x14ac:dyDescent="0.3">
      <c r="A980" t="s">
        <v>2575</v>
      </c>
      <c r="B980" t="s">
        <v>157</v>
      </c>
      <c r="C980">
        <v>472.48</v>
      </c>
      <c r="D980" s="1">
        <v>44984.712916666664</v>
      </c>
      <c r="E980" t="s">
        <v>18</v>
      </c>
      <c r="F980" t="s">
        <v>204</v>
      </c>
      <c r="G980" t="s">
        <v>1046</v>
      </c>
      <c r="H980" t="s">
        <v>2576</v>
      </c>
      <c r="I980" t="s">
        <v>515</v>
      </c>
      <c r="J980" t="s">
        <v>70</v>
      </c>
      <c r="K980">
        <v>55</v>
      </c>
      <c r="L980" t="s">
        <v>78</v>
      </c>
      <c r="M980">
        <v>87</v>
      </c>
      <c r="N980">
        <v>1</v>
      </c>
      <c r="O980">
        <v>7128.82</v>
      </c>
      <c r="P980" s="1">
        <v>45600.340266203704</v>
      </c>
    </row>
    <row r="981" spans="1:16" x14ac:dyDescent="0.3">
      <c r="A981" t="s">
        <v>2577</v>
      </c>
      <c r="B981" t="s">
        <v>1079</v>
      </c>
      <c r="C981">
        <v>67.150000000000006</v>
      </c>
      <c r="D981" s="1">
        <v>45250.720196759263</v>
      </c>
      <c r="E981" t="s">
        <v>18</v>
      </c>
      <c r="F981" t="s">
        <v>66</v>
      </c>
      <c r="G981" t="s">
        <v>293</v>
      </c>
      <c r="H981" t="s">
        <v>715</v>
      </c>
      <c r="I981" t="s">
        <v>354</v>
      </c>
      <c r="J981" t="s">
        <v>37</v>
      </c>
      <c r="K981">
        <v>59</v>
      </c>
      <c r="L981" t="s">
        <v>24</v>
      </c>
      <c r="M981">
        <v>14</v>
      </c>
      <c r="N981">
        <v>1</v>
      </c>
      <c r="O981">
        <v>9028.49</v>
      </c>
      <c r="P981" s="1">
        <v>45600.340891203705</v>
      </c>
    </row>
    <row r="982" spans="1:16" x14ac:dyDescent="0.3">
      <c r="A982" t="s">
        <v>2578</v>
      </c>
      <c r="B982" t="s">
        <v>265</v>
      </c>
      <c r="C982">
        <v>102.67</v>
      </c>
      <c r="D982" s="1">
        <v>45056.737488425926</v>
      </c>
      <c r="E982" t="s">
        <v>18</v>
      </c>
      <c r="F982" t="s">
        <v>87</v>
      </c>
      <c r="G982" t="s">
        <v>427</v>
      </c>
      <c r="H982" t="s">
        <v>35</v>
      </c>
      <c r="I982" t="s">
        <v>51</v>
      </c>
      <c r="J982" t="s">
        <v>70</v>
      </c>
      <c r="K982">
        <v>79</v>
      </c>
      <c r="L982" t="s">
        <v>71</v>
      </c>
      <c r="M982">
        <v>119</v>
      </c>
      <c r="N982">
        <v>1</v>
      </c>
      <c r="O982">
        <v>4656.9399999999996</v>
      </c>
      <c r="P982" s="1">
        <v>45600.337870370371</v>
      </c>
    </row>
    <row r="983" spans="1:16" x14ac:dyDescent="0.3">
      <c r="A983" t="s">
        <v>2579</v>
      </c>
      <c r="B983" t="s">
        <v>558</v>
      </c>
      <c r="C983">
        <v>460.09</v>
      </c>
      <c r="D983" s="1">
        <v>44991.712094907409</v>
      </c>
      <c r="E983" t="s">
        <v>47</v>
      </c>
      <c r="F983" t="s">
        <v>559</v>
      </c>
      <c r="G983" t="s">
        <v>2480</v>
      </c>
      <c r="H983" t="s">
        <v>2580</v>
      </c>
      <c r="I983" t="s">
        <v>428</v>
      </c>
      <c r="J983" t="s">
        <v>37</v>
      </c>
      <c r="K983">
        <v>35</v>
      </c>
      <c r="L983" t="s">
        <v>24</v>
      </c>
      <c r="M983">
        <v>146</v>
      </c>
      <c r="N983">
        <v>3</v>
      </c>
      <c r="O983">
        <v>6990.64</v>
      </c>
      <c r="P983" s="1">
        <v>45600.339270833334</v>
      </c>
    </row>
    <row r="984" spans="1:16" x14ac:dyDescent="0.3">
      <c r="A984" t="s">
        <v>2581</v>
      </c>
      <c r="B984" t="s">
        <v>2582</v>
      </c>
      <c r="C984">
        <v>453.49</v>
      </c>
      <c r="D984" s="1">
        <v>44928.671168981484</v>
      </c>
      <c r="E984" t="s">
        <v>18</v>
      </c>
      <c r="F984" t="s">
        <v>60</v>
      </c>
      <c r="G984" t="s">
        <v>2279</v>
      </c>
      <c r="H984" t="s">
        <v>383</v>
      </c>
      <c r="I984" t="s">
        <v>770</v>
      </c>
      <c r="J984" t="s">
        <v>70</v>
      </c>
      <c r="K984">
        <v>66</v>
      </c>
      <c r="L984" t="s">
        <v>24</v>
      </c>
      <c r="M984">
        <v>147</v>
      </c>
      <c r="N984">
        <v>1</v>
      </c>
      <c r="O984">
        <v>6366.43</v>
      </c>
      <c r="P984" s="1">
        <v>45600.339537037034</v>
      </c>
    </row>
    <row r="985" spans="1:16" x14ac:dyDescent="0.3">
      <c r="A985" t="s">
        <v>2583</v>
      </c>
      <c r="B985" t="s">
        <v>2584</v>
      </c>
      <c r="C985">
        <v>267.17</v>
      </c>
      <c r="D985" s="1">
        <v>45162.705972222226</v>
      </c>
      <c r="E985" t="s">
        <v>18</v>
      </c>
      <c r="F985" t="s">
        <v>60</v>
      </c>
      <c r="G985" t="s">
        <v>2271</v>
      </c>
      <c r="H985" t="s">
        <v>644</v>
      </c>
      <c r="I985" t="s">
        <v>741</v>
      </c>
      <c r="J985" t="s">
        <v>23</v>
      </c>
      <c r="K985">
        <v>26</v>
      </c>
      <c r="L985" t="s">
        <v>38</v>
      </c>
      <c r="M985">
        <v>170</v>
      </c>
      <c r="N985">
        <v>1</v>
      </c>
      <c r="O985">
        <v>1382.62</v>
      </c>
      <c r="P985" s="1">
        <v>45600.338819444441</v>
      </c>
    </row>
    <row r="986" spans="1:16" x14ac:dyDescent="0.3">
      <c r="A986" t="s">
        <v>2585</v>
      </c>
      <c r="B986" t="s">
        <v>768</v>
      </c>
      <c r="C986">
        <v>111.26</v>
      </c>
      <c r="D986" s="1">
        <v>45156.713402777779</v>
      </c>
      <c r="E986" t="s">
        <v>18</v>
      </c>
      <c r="F986" t="s">
        <v>389</v>
      </c>
      <c r="G986" t="s">
        <v>1533</v>
      </c>
      <c r="H986" t="s">
        <v>2586</v>
      </c>
      <c r="I986" t="s">
        <v>1288</v>
      </c>
      <c r="J986" t="s">
        <v>23</v>
      </c>
      <c r="K986">
        <v>66</v>
      </c>
      <c r="L986" t="s">
        <v>24</v>
      </c>
      <c r="M986">
        <v>43</v>
      </c>
      <c r="N986">
        <v>1</v>
      </c>
      <c r="O986">
        <v>14350.11</v>
      </c>
      <c r="P986" s="1">
        <v>45600.338738425926</v>
      </c>
    </row>
    <row r="987" spans="1:16" x14ac:dyDescent="0.3">
      <c r="A987" t="s">
        <v>2587</v>
      </c>
      <c r="B987" t="s">
        <v>2433</v>
      </c>
      <c r="C987">
        <v>121.17</v>
      </c>
      <c r="D987" s="1">
        <v>45285.730046296296</v>
      </c>
      <c r="E987" t="s">
        <v>18</v>
      </c>
      <c r="F987" t="s">
        <v>426</v>
      </c>
      <c r="G987" t="s">
        <v>1454</v>
      </c>
      <c r="H987" t="s">
        <v>919</v>
      </c>
      <c r="I987" t="s">
        <v>201</v>
      </c>
      <c r="J987" t="s">
        <v>23</v>
      </c>
      <c r="K987">
        <v>68</v>
      </c>
      <c r="L987" t="s">
        <v>24</v>
      </c>
      <c r="M987">
        <v>158</v>
      </c>
      <c r="N987">
        <v>1</v>
      </c>
      <c r="O987">
        <v>12990.77</v>
      </c>
      <c r="P987" s="1">
        <v>45600.340416666666</v>
      </c>
    </row>
    <row r="988" spans="1:16" x14ac:dyDescent="0.3">
      <c r="A988" t="s">
        <v>2588</v>
      </c>
      <c r="B988" t="s">
        <v>612</v>
      </c>
      <c r="C988">
        <v>213.28</v>
      </c>
      <c r="D988" s="1">
        <v>45285.770196759258</v>
      </c>
      <c r="E988" t="s">
        <v>18</v>
      </c>
      <c r="F988" t="s">
        <v>33</v>
      </c>
      <c r="G988" t="s">
        <v>1750</v>
      </c>
      <c r="H988" t="s">
        <v>2589</v>
      </c>
      <c r="I988" t="s">
        <v>770</v>
      </c>
      <c r="J988" t="s">
        <v>70</v>
      </c>
      <c r="K988">
        <v>51</v>
      </c>
      <c r="L988" t="s">
        <v>71</v>
      </c>
      <c r="M988">
        <v>94</v>
      </c>
      <c r="N988">
        <v>1</v>
      </c>
      <c r="O988">
        <v>4835.91</v>
      </c>
      <c r="P988" s="1">
        <v>45600.341284722221</v>
      </c>
    </row>
    <row r="989" spans="1:16" x14ac:dyDescent="0.3">
      <c r="A989" t="s">
        <v>2590</v>
      </c>
      <c r="B989" t="s">
        <v>291</v>
      </c>
      <c r="C989">
        <v>187.88</v>
      </c>
      <c r="D989" s="1">
        <v>45148.69425925926</v>
      </c>
      <c r="E989" t="s">
        <v>18</v>
      </c>
      <c r="F989" t="s">
        <v>81</v>
      </c>
      <c r="G989" t="s">
        <v>1750</v>
      </c>
      <c r="H989" t="s">
        <v>1236</v>
      </c>
      <c r="I989" t="s">
        <v>112</v>
      </c>
      <c r="J989" t="s">
        <v>23</v>
      </c>
      <c r="K989">
        <v>60</v>
      </c>
      <c r="L989" t="s">
        <v>78</v>
      </c>
      <c r="M989">
        <v>180</v>
      </c>
      <c r="N989">
        <v>1</v>
      </c>
      <c r="O989">
        <v>2154.58</v>
      </c>
      <c r="P989" s="1">
        <v>45600.340925925928</v>
      </c>
    </row>
    <row r="990" spans="1:16" x14ac:dyDescent="0.3">
      <c r="A990" t="s">
        <v>2591</v>
      </c>
      <c r="B990" t="s">
        <v>778</v>
      </c>
      <c r="C990">
        <v>471.88</v>
      </c>
      <c r="D990" s="1">
        <v>45229.780810185184</v>
      </c>
      <c r="E990" t="s">
        <v>47</v>
      </c>
      <c r="F990" t="s">
        <v>224</v>
      </c>
      <c r="G990" t="s">
        <v>1540</v>
      </c>
      <c r="H990" t="s">
        <v>206</v>
      </c>
      <c r="I990" t="s">
        <v>57</v>
      </c>
      <c r="J990" t="s">
        <v>37</v>
      </c>
      <c r="K990">
        <v>34</v>
      </c>
      <c r="L990" t="s">
        <v>24</v>
      </c>
      <c r="M990">
        <v>141</v>
      </c>
      <c r="N990">
        <v>1</v>
      </c>
      <c r="O990">
        <v>14833.34</v>
      </c>
      <c r="P990" s="1">
        <v>45600.338194444441</v>
      </c>
    </row>
    <row r="991" spans="1:16" x14ac:dyDescent="0.3">
      <c r="A991" t="s">
        <v>2592</v>
      </c>
      <c r="B991" t="s">
        <v>1654</v>
      </c>
      <c r="C991">
        <v>83.79</v>
      </c>
      <c r="D991" s="1">
        <v>45211.692928240744</v>
      </c>
      <c r="E991" t="s">
        <v>18</v>
      </c>
      <c r="F991" t="s">
        <v>81</v>
      </c>
      <c r="G991" t="s">
        <v>2593</v>
      </c>
      <c r="H991" t="s">
        <v>959</v>
      </c>
      <c r="I991" t="s">
        <v>1001</v>
      </c>
      <c r="J991" t="s">
        <v>23</v>
      </c>
      <c r="K991">
        <v>57</v>
      </c>
      <c r="L991" t="s">
        <v>78</v>
      </c>
      <c r="M991">
        <v>47</v>
      </c>
      <c r="N991">
        <v>1</v>
      </c>
      <c r="O991">
        <v>5061.3</v>
      </c>
      <c r="P991" s="1">
        <v>45600.339641203704</v>
      </c>
    </row>
    <row r="992" spans="1:16" x14ac:dyDescent="0.3">
      <c r="A992" t="s">
        <v>2594</v>
      </c>
      <c r="B992" t="s">
        <v>890</v>
      </c>
      <c r="C992">
        <v>212.14</v>
      </c>
      <c r="D992" s="1">
        <v>45152.728206018517</v>
      </c>
      <c r="E992" t="s">
        <v>18</v>
      </c>
      <c r="F992" t="s">
        <v>120</v>
      </c>
      <c r="G992" t="s">
        <v>2069</v>
      </c>
      <c r="H992" t="s">
        <v>2187</v>
      </c>
      <c r="I992" t="s">
        <v>479</v>
      </c>
      <c r="J992" t="s">
        <v>70</v>
      </c>
      <c r="K992">
        <v>72</v>
      </c>
      <c r="L992" t="s">
        <v>71</v>
      </c>
      <c r="M992">
        <v>105</v>
      </c>
      <c r="N992">
        <v>1</v>
      </c>
      <c r="O992">
        <v>7225.06</v>
      </c>
      <c r="P992" s="1">
        <v>45600.339421296296</v>
      </c>
    </row>
    <row r="993" spans="1:16" x14ac:dyDescent="0.3">
      <c r="A993" t="s">
        <v>2595</v>
      </c>
      <c r="B993" t="s">
        <v>400</v>
      </c>
      <c r="C993">
        <v>99.16</v>
      </c>
      <c r="D993" s="1">
        <v>44985.746527777781</v>
      </c>
      <c r="E993" t="s">
        <v>18</v>
      </c>
      <c r="F993" t="s">
        <v>213</v>
      </c>
      <c r="G993" t="s">
        <v>1454</v>
      </c>
      <c r="H993" t="s">
        <v>1604</v>
      </c>
      <c r="I993" t="s">
        <v>415</v>
      </c>
      <c r="J993" t="s">
        <v>37</v>
      </c>
      <c r="K993">
        <v>79</v>
      </c>
      <c r="L993" t="s">
        <v>71</v>
      </c>
      <c r="M993">
        <v>202</v>
      </c>
      <c r="N993">
        <v>1</v>
      </c>
      <c r="O993">
        <v>2607.58</v>
      </c>
      <c r="P993" s="1">
        <v>45600.340590277781</v>
      </c>
    </row>
    <row r="994" spans="1:16" x14ac:dyDescent="0.3">
      <c r="A994" t="s">
        <v>2596</v>
      </c>
      <c r="B994" t="s">
        <v>1406</v>
      </c>
      <c r="C994">
        <v>839.33</v>
      </c>
      <c r="D994" s="1">
        <v>45048.669016203705</v>
      </c>
      <c r="E994" t="s">
        <v>47</v>
      </c>
      <c r="F994" t="s">
        <v>109</v>
      </c>
      <c r="G994" t="s">
        <v>55</v>
      </c>
      <c r="H994" t="s">
        <v>532</v>
      </c>
      <c r="I994" t="s">
        <v>359</v>
      </c>
      <c r="J994" t="s">
        <v>70</v>
      </c>
      <c r="K994">
        <v>60</v>
      </c>
      <c r="L994" t="s">
        <v>24</v>
      </c>
      <c r="M994">
        <v>86</v>
      </c>
      <c r="N994">
        <v>1</v>
      </c>
      <c r="O994">
        <v>11538.97</v>
      </c>
      <c r="P994" s="1">
        <v>45600.339826388888</v>
      </c>
    </row>
    <row r="995" spans="1:16" x14ac:dyDescent="0.3">
      <c r="A995" t="s">
        <v>2597</v>
      </c>
      <c r="B995" t="s">
        <v>1875</v>
      </c>
      <c r="C995">
        <v>29.91</v>
      </c>
      <c r="D995" s="1">
        <v>45138.685104166667</v>
      </c>
      <c r="E995" t="s">
        <v>47</v>
      </c>
      <c r="F995" t="s">
        <v>244</v>
      </c>
      <c r="G995" t="s">
        <v>961</v>
      </c>
      <c r="H995" t="s">
        <v>1895</v>
      </c>
      <c r="I995" t="s">
        <v>640</v>
      </c>
      <c r="J995" t="s">
        <v>37</v>
      </c>
      <c r="K995">
        <v>76</v>
      </c>
      <c r="L995" t="s">
        <v>71</v>
      </c>
      <c r="M995">
        <v>43</v>
      </c>
      <c r="N995">
        <v>3</v>
      </c>
      <c r="O995">
        <v>2834.84</v>
      </c>
      <c r="P995" s="1">
        <v>45600.33934027778</v>
      </c>
    </row>
    <row r="996" spans="1:16" x14ac:dyDescent="0.3">
      <c r="A996" t="s">
        <v>2598</v>
      </c>
      <c r="B996" t="s">
        <v>1170</v>
      </c>
      <c r="C996">
        <v>4.24</v>
      </c>
      <c r="D996" s="1">
        <v>45033.698969907404</v>
      </c>
      <c r="E996" t="s">
        <v>18</v>
      </c>
      <c r="F996" t="s">
        <v>19</v>
      </c>
      <c r="G996" t="s">
        <v>706</v>
      </c>
      <c r="H996" t="s">
        <v>262</v>
      </c>
      <c r="I996" t="s">
        <v>573</v>
      </c>
      <c r="J996" t="s">
        <v>37</v>
      </c>
      <c r="K996">
        <v>38</v>
      </c>
      <c r="L996" t="s">
        <v>78</v>
      </c>
      <c r="M996">
        <v>38</v>
      </c>
      <c r="N996">
        <v>1</v>
      </c>
      <c r="O996">
        <v>7822.73</v>
      </c>
      <c r="P996" s="1">
        <v>45600.338819444441</v>
      </c>
    </row>
    <row r="997" spans="1:16" x14ac:dyDescent="0.3">
      <c r="A997" t="s">
        <v>2599</v>
      </c>
      <c r="B997" t="s">
        <v>1439</v>
      </c>
      <c r="C997">
        <v>50.29</v>
      </c>
      <c r="D997" s="1">
        <v>45187.676134259258</v>
      </c>
      <c r="E997" t="s">
        <v>47</v>
      </c>
      <c r="F997" t="s">
        <v>41</v>
      </c>
      <c r="G997" t="s">
        <v>2283</v>
      </c>
      <c r="H997" t="s">
        <v>1182</v>
      </c>
      <c r="I997" t="s">
        <v>166</v>
      </c>
      <c r="J997" t="s">
        <v>37</v>
      </c>
      <c r="K997">
        <v>58</v>
      </c>
      <c r="L997" t="s">
        <v>24</v>
      </c>
      <c r="M997">
        <v>64</v>
      </c>
      <c r="N997">
        <v>1</v>
      </c>
      <c r="O997">
        <v>7604.9</v>
      </c>
      <c r="P997" s="1">
        <v>45600.338379629633</v>
      </c>
    </row>
    <row r="998" spans="1:16" x14ac:dyDescent="0.3">
      <c r="A998" t="s">
        <v>2600</v>
      </c>
      <c r="B998" t="s">
        <v>1529</v>
      </c>
      <c r="C998">
        <v>135.85</v>
      </c>
      <c r="D998" s="1">
        <v>45141.726354166669</v>
      </c>
      <c r="E998" t="s">
        <v>18</v>
      </c>
      <c r="F998" t="s">
        <v>559</v>
      </c>
      <c r="G998" t="s">
        <v>1589</v>
      </c>
      <c r="H998" t="s">
        <v>632</v>
      </c>
      <c r="I998" t="s">
        <v>22</v>
      </c>
      <c r="J998" t="s">
        <v>37</v>
      </c>
      <c r="K998">
        <v>57</v>
      </c>
      <c r="L998" t="s">
        <v>71</v>
      </c>
      <c r="M998">
        <v>269</v>
      </c>
      <c r="N998">
        <v>1</v>
      </c>
      <c r="O998">
        <v>1480.39</v>
      </c>
      <c r="P998" s="1">
        <v>45600.339074074072</v>
      </c>
    </row>
    <row r="999" spans="1:16" x14ac:dyDescent="0.3">
      <c r="A999" t="s">
        <v>2601</v>
      </c>
      <c r="B999" t="s">
        <v>2602</v>
      </c>
      <c r="C999">
        <v>368.53</v>
      </c>
      <c r="D999" s="1">
        <v>45019.673020833332</v>
      </c>
      <c r="E999" t="s">
        <v>18</v>
      </c>
      <c r="F999" t="s">
        <v>41</v>
      </c>
      <c r="G999" t="s">
        <v>539</v>
      </c>
      <c r="H999" t="s">
        <v>858</v>
      </c>
      <c r="I999" t="s">
        <v>515</v>
      </c>
      <c r="J999" t="s">
        <v>70</v>
      </c>
      <c r="K999">
        <v>68</v>
      </c>
      <c r="L999" t="s">
        <v>24</v>
      </c>
      <c r="M999">
        <v>34</v>
      </c>
      <c r="N999">
        <v>1</v>
      </c>
      <c r="O999">
        <v>13696.31</v>
      </c>
      <c r="P999" s="1">
        <v>45600.338148148148</v>
      </c>
    </row>
    <row r="1000" spans="1:16" x14ac:dyDescent="0.3">
      <c r="A1000" t="s">
        <v>2603</v>
      </c>
      <c r="B1000" t="s">
        <v>890</v>
      </c>
      <c r="C1000">
        <v>17.95</v>
      </c>
      <c r="D1000" s="1">
        <v>45082.72383101852</v>
      </c>
      <c r="E1000" t="s">
        <v>47</v>
      </c>
      <c r="F1000" t="s">
        <v>286</v>
      </c>
      <c r="G1000" t="s">
        <v>1018</v>
      </c>
      <c r="H1000" t="s">
        <v>1504</v>
      </c>
      <c r="I1000" t="s">
        <v>1563</v>
      </c>
      <c r="J1000" t="s">
        <v>70</v>
      </c>
      <c r="K1000">
        <v>64</v>
      </c>
      <c r="L1000" t="s">
        <v>24</v>
      </c>
      <c r="M1000">
        <v>135</v>
      </c>
      <c r="N1000">
        <v>1</v>
      </c>
      <c r="O1000">
        <v>12344.9</v>
      </c>
      <c r="P1000" s="1">
        <v>45600.34</v>
      </c>
    </row>
    <row r="1001" spans="1:16" x14ac:dyDescent="0.3">
      <c r="A1001" t="s">
        <v>2604</v>
      </c>
      <c r="B1001" t="s">
        <v>2134</v>
      </c>
      <c r="C1001">
        <v>127.8</v>
      </c>
      <c r="D1001" s="1">
        <v>44987.670740740738</v>
      </c>
      <c r="E1001" t="s">
        <v>47</v>
      </c>
      <c r="F1001" t="s">
        <v>302</v>
      </c>
      <c r="G1001" t="s">
        <v>2605</v>
      </c>
      <c r="H1001" t="s">
        <v>908</v>
      </c>
      <c r="I1001" t="s">
        <v>608</v>
      </c>
      <c r="J1001" t="s">
        <v>70</v>
      </c>
      <c r="K1001">
        <v>31</v>
      </c>
      <c r="L1001" t="s">
        <v>78</v>
      </c>
      <c r="M1001">
        <v>47</v>
      </c>
      <c r="N1001">
        <v>1</v>
      </c>
      <c r="O1001">
        <v>8630.99</v>
      </c>
      <c r="P1001" s="1">
        <v>45600.338217592594</v>
      </c>
    </row>
    <row r="1002" spans="1:16" x14ac:dyDescent="0.3">
      <c r="A1002" t="s">
        <v>2606</v>
      </c>
      <c r="B1002" t="s">
        <v>969</v>
      </c>
      <c r="C1002">
        <v>16.73</v>
      </c>
      <c r="D1002" s="1">
        <v>44979.736041666663</v>
      </c>
      <c r="E1002" t="s">
        <v>18</v>
      </c>
      <c r="F1002" t="s">
        <v>27</v>
      </c>
      <c r="G1002" t="s">
        <v>1018</v>
      </c>
      <c r="H1002" t="s">
        <v>930</v>
      </c>
      <c r="I1002" t="s">
        <v>90</v>
      </c>
      <c r="J1002" t="s">
        <v>37</v>
      </c>
      <c r="K1002">
        <v>45</v>
      </c>
      <c r="L1002" t="s">
        <v>78</v>
      </c>
      <c r="M1002">
        <v>48</v>
      </c>
      <c r="N1002">
        <v>1</v>
      </c>
      <c r="O1002">
        <v>2202.62</v>
      </c>
      <c r="P1002" s="1">
        <v>45600.34</v>
      </c>
    </row>
    <row r="1003" spans="1:16" x14ac:dyDescent="0.3">
      <c r="A1003" t="s">
        <v>2607</v>
      </c>
      <c r="B1003" t="s">
        <v>2020</v>
      </c>
      <c r="C1003">
        <v>317.12</v>
      </c>
      <c r="D1003" s="1">
        <v>45271.669328703705</v>
      </c>
      <c r="E1003" t="s">
        <v>18</v>
      </c>
      <c r="F1003" t="s">
        <v>158</v>
      </c>
      <c r="G1003" t="s">
        <v>901</v>
      </c>
      <c r="H1003" t="s">
        <v>1263</v>
      </c>
      <c r="I1003" t="s">
        <v>763</v>
      </c>
      <c r="J1003" t="s">
        <v>70</v>
      </c>
      <c r="K1003">
        <v>44</v>
      </c>
      <c r="L1003" t="s">
        <v>24</v>
      </c>
      <c r="M1003">
        <v>80</v>
      </c>
      <c r="N1003">
        <v>1</v>
      </c>
      <c r="O1003">
        <v>14409.74</v>
      </c>
      <c r="P1003" s="1">
        <v>45600.33898148148</v>
      </c>
    </row>
    <row r="1004" spans="1:16" x14ac:dyDescent="0.3">
      <c r="A1004" t="s">
        <v>2608</v>
      </c>
      <c r="B1004" t="s">
        <v>734</v>
      </c>
      <c r="C1004">
        <v>476.63</v>
      </c>
      <c r="D1004" s="1">
        <v>45132.720706018517</v>
      </c>
      <c r="E1004" t="s">
        <v>18</v>
      </c>
      <c r="F1004" t="s">
        <v>250</v>
      </c>
      <c r="G1004" t="s">
        <v>1634</v>
      </c>
      <c r="H1004" t="s">
        <v>1003</v>
      </c>
      <c r="I1004" t="s">
        <v>981</v>
      </c>
      <c r="J1004" t="s">
        <v>23</v>
      </c>
      <c r="K1004">
        <v>79</v>
      </c>
      <c r="L1004" t="s">
        <v>71</v>
      </c>
      <c r="M1004">
        <v>115</v>
      </c>
      <c r="N1004">
        <v>1</v>
      </c>
      <c r="O1004">
        <v>4894.25</v>
      </c>
      <c r="P1004" s="1">
        <v>45600.339687500003</v>
      </c>
    </row>
    <row r="1005" spans="1:16" x14ac:dyDescent="0.3">
      <c r="A1005" t="s">
        <v>2609</v>
      </c>
      <c r="B1005" t="s">
        <v>40</v>
      </c>
      <c r="C1005">
        <v>156.58000000000001</v>
      </c>
      <c r="D1005" s="1">
        <v>45187.668865740743</v>
      </c>
      <c r="E1005" t="s">
        <v>18</v>
      </c>
      <c r="F1005" t="s">
        <v>596</v>
      </c>
      <c r="G1005" t="s">
        <v>1576</v>
      </c>
      <c r="H1005" t="s">
        <v>2610</v>
      </c>
      <c r="I1005" t="s">
        <v>161</v>
      </c>
      <c r="J1005" t="s">
        <v>70</v>
      </c>
      <c r="K1005">
        <v>24</v>
      </c>
      <c r="L1005" t="s">
        <v>38</v>
      </c>
      <c r="M1005">
        <v>160</v>
      </c>
      <c r="N1005">
        <v>1</v>
      </c>
      <c r="O1005">
        <v>8981.61</v>
      </c>
      <c r="P1005" s="1">
        <v>45600.34003472222</v>
      </c>
    </row>
    <row r="1006" spans="1:16" x14ac:dyDescent="0.3">
      <c r="A1006" t="s">
        <v>2611</v>
      </c>
      <c r="B1006" t="s">
        <v>1771</v>
      </c>
      <c r="C1006">
        <v>55.12</v>
      </c>
      <c r="D1006" s="1">
        <v>45187.679895833331</v>
      </c>
      <c r="E1006" t="s">
        <v>47</v>
      </c>
      <c r="F1006" t="s">
        <v>27</v>
      </c>
      <c r="G1006" t="s">
        <v>2612</v>
      </c>
      <c r="H1006" t="s">
        <v>395</v>
      </c>
      <c r="I1006" t="s">
        <v>1038</v>
      </c>
      <c r="J1006" t="s">
        <v>37</v>
      </c>
      <c r="K1006">
        <v>34</v>
      </c>
      <c r="L1006" t="s">
        <v>78</v>
      </c>
      <c r="M1006">
        <v>261</v>
      </c>
      <c r="N1006">
        <v>1</v>
      </c>
      <c r="O1006">
        <v>3791.99</v>
      </c>
      <c r="P1006" s="1">
        <v>45600.341192129628</v>
      </c>
    </row>
    <row r="1007" spans="1:16" x14ac:dyDescent="0.3">
      <c r="A1007" t="s">
        <v>2613</v>
      </c>
      <c r="B1007" t="s">
        <v>2209</v>
      </c>
      <c r="C1007">
        <v>15.74</v>
      </c>
      <c r="D1007" s="1">
        <v>44935.670162037037</v>
      </c>
      <c r="E1007" t="s">
        <v>18</v>
      </c>
      <c r="F1007" t="s">
        <v>115</v>
      </c>
      <c r="G1007" t="s">
        <v>2614</v>
      </c>
      <c r="H1007" t="s">
        <v>2615</v>
      </c>
      <c r="I1007" t="s">
        <v>268</v>
      </c>
      <c r="J1007" t="s">
        <v>70</v>
      </c>
      <c r="K1007">
        <v>27</v>
      </c>
      <c r="L1007" t="s">
        <v>38</v>
      </c>
      <c r="M1007">
        <v>38</v>
      </c>
      <c r="N1007">
        <v>1</v>
      </c>
      <c r="O1007">
        <v>690.16</v>
      </c>
      <c r="P1007" s="1">
        <v>45600.340300925927</v>
      </c>
    </row>
    <row r="1008" spans="1:16" x14ac:dyDescent="0.3">
      <c r="A1008" t="s">
        <v>2616</v>
      </c>
      <c r="B1008" t="s">
        <v>2617</v>
      </c>
      <c r="C1008">
        <v>353.68</v>
      </c>
      <c r="D1008" s="1">
        <v>45236.689560185187</v>
      </c>
      <c r="E1008" t="s">
        <v>18</v>
      </c>
      <c r="F1008" t="s">
        <v>147</v>
      </c>
      <c r="G1008" t="s">
        <v>2618</v>
      </c>
      <c r="H1008" t="s">
        <v>624</v>
      </c>
      <c r="I1008" t="s">
        <v>96</v>
      </c>
      <c r="J1008" t="s">
        <v>37</v>
      </c>
      <c r="K1008">
        <v>70</v>
      </c>
      <c r="L1008" t="s">
        <v>71</v>
      </c>
      <c r="M1008">
        <v>145</v>
      </c>
      <c r="N1008">
        <v>1</v>
      </c>
      <c r="O1008">
        <v>6777.12</v>
      </c>
      <c r="P1008" s="1">
        <v>45600.33929398148</v>
      </c>
    </row>
    <row r="1009" spans="1:16" x14ac:dyDescent="0.3">
      <c r="A1009" t="s">
        <v>2619</v>
      </c>
      <c r="B1009" t="s">
        <v>590</v>
      </c>
      <c r="C1009">
        <v>297.14999999999998</v>
      </c>
      <c r="D1009" s="1">
        <v>45211.757951388892</v>
      </c>
      <c r="E1009" t="s">
        <v>18</v>
      </c>
      <c r="F1009" t="s">
        <v>426</v>
      </c>
      <c r="G1009" t="s">
        <v>1411</v>
      </c>
      <c r="H1009" t="s">
        <v>1668</v>
      </c>
      <c r="I1009" t="s">
        <v>640</v>
      </c>
      <c r="J1009" t="s">
        <v>37</v>
      </c>
      <c r="K1009">
        <v>76</v>
      </c>
      <c r="L1009" t="s">
        <v>71</v>
      </c>
      <c r="M1009">
        <v>178</v>
      </c>
      <c r="N1009">
        <v>1</v>
      </c>
      <c r="O1009">
        <v>5449.37</v>
      </c>
      <c r="P1009" s="1">
        <v>45600.340358796297</v>
      </c>
    </row>
    <row r="1010" spans="1:16" x14ac:dyDescent="0.3">
      <c r="A1010" t="s">
        <v>2620</v>
      </c>
      <c r="B1010" t="s">
        <v>510</v>
      </c>
      <c r="C1010">
        <v>647.85</v>
      </c>
      <c r="D1010" s="1">
        <v>45264.688680555555</v>
      </c>
      <c r="E1010" t="s">
        <v>18</v>
      </c>
      <c r="F1010" t="s">
        <v>297</v>
      </c>
      <c r="G1010" t="s">
        <v>444</v>
      </c>
      <c r="H1010" t="s">
        <v>2621</v>
      </c>
      <c r="I1010" t="s">
        <v>640</v>
      </c>
      <c r="J1010" t="s">
        <v>70</v>
      </c>
      <c r="K1010">
        <v>36</v>
      </c>
      <c r="L1010" t="s">
        <v>24</v>
      </c>
      <c r="M1010">
        <v>121</v>
      </c>
      <c r="N1010">
        <v>1</v>
      </c>
      <c r="O1010">
        <v>13779.97</v>
      </c>
      <c r="P1010" s="1">
        <v>45600.33997685185</v>
      </c>
    </row>
    <row r="1011" spans="1:16" x14ac:dyDescent="0.3">
      <c r="A1011" t="s">
        <v>2622</v>
      </c>
      <c r="B1011" t="s">
        <v>526</v>
      </c>
      <c r="C1011">
        <v>75.040000000000006</v>
      </c>
      <c r="D1011" s="1">
        <v>45134.711643518516</v>
      </c>
      <c r="E1011" t="s">
        <v>18</v>
      </c>
      <c r="F1011" t="s">
        <v>507</v>
      </c>
      <c r="G1011" t="s">
        <v>597</v>
      </c>
      <c r="H1011" t="s">
        <v>1047</v>
      </c>
      <c r="I1011" t="s">
        <v>683</v>
      </c>
      <c r="J1011" t="s">
        <v>23</v>
      </c>
      <c r="K1011">
        <v>49</v>
      </c>
      <c r="L1011" t="s">
        <v>78</v>
      </c>
      <c r="M1011">
        <v>178</v>
      </c>
      <c r="N1011">
        <v>1</v>
      </c>
      <c r="O1011">
        <v>9648.6</v>
      </c>
      <c r="P1011" s="1">
        <v>45600.338518518518</v>
      </c>
    </row>
    <row r="1012" spans="1:16" x14ac:dyDescent="0.3">
      <c r="A1012" t="s">
        <v>2623</v>
      </c>
      <c r="B1012" t="s">
        <v>768</v>
      </c>
      <c r="C1012">
        <v>273.92</v>
      </c>
      <c r="D1012" s="1">
        <v>45054.746481481481</v>
      </c>
      <c r="E1012" t="s">
        <v>18</v>
      </c>
      <c r="F1012" t="s">
        <v>302</v>
      </c>
      <c r="G1012" t="s">
        <v>1363</v>
      </c>
      <c r="H1012" t="s">
        <v>572</v>
      </c>
      <c r="I1012" t="s">
        <v>573</v>
      </c>
      <c r="J1012" t="s">
        <v>37</v>
      </c>
      <c r="K1012">
        <v>28</v>
      </c>
      <c r="L1012" t="s">
        <v>38</v>
      </c>
      <c r="M1012">
        <v>35</v>
      </c>
      <c r="N1012">
        <v>1</v>
      </c>
      <c r="O1012">
        <v>1029.1500000000001</v>
      </c>
      <c r="P1012" s="1">
        <v>45600.340115740742</v>
      </c>
    </row>
    <row r="1013" spans="1:16" x14ac:dyDescent="0.3">
      <c r="A1013" t="s">
        <v>2624</v>
      </c>
      <c r="B1013" t="s">
        <v>1392</v>
      </c>
      <c r="C1013">
        <v>215.8</v>
      </c>
      <c r="D1013" s="1">
        <v>45064.669421296298</v>
      </c>
      <c r="E1013" t="s">
        <v>47</v>
      </c>
      <c r="F1013" t="s">
        <v>393</v>
      </c>
      <c r="G1013" t="s">
        <v>1411</v>
      </c>
      <c r="H1013" t="s">
        <v>497</v>
      </c>
      <c r="I1013" t="s">
        <v>90</v>
      </c>
      <c r="J1013" t="s">
        <v>70</v>
      </c>
      <c r="K1013">
        <v>51</v>
      </c>
      <c r="L1013" t="s">
        <v>71</v>
      </c>
      <c r="M1013">
        <v>66</v>
      </c>
      <c r="N1013">
        <v>1</v>
      </c>
      <c r="O1013">
        <v>3656.62</v>
      </c>
      <c r="P1013" s="1">
        <v>45600.339247685188</v>
      </c>
    </row>
    <row r="1014" spans="1:16" x14ac:dyDescent="0.3">
      <c r="A1014" t="s">
        <v>2625</v>
      </c>
      <c r="B1014" t="s">
        <v>730</v>
      </c>
      <c r="C1014">
        <v>963.77</v>
      </c>
      <c r="D1014" s="1">
        <v>45118.698171296295</v>
      </c>
      <c r="E1014" t="s">
        <v>18</v>
      </c>
      <c r="F1014" t="s">
        <v>109</v>
      </c>
      <c r="G1014" t="s">
        <v>2626</v>
      </c>
      <c r="H1014" t="s">
        <v>1003</v>
      </c>
      <c r="I1014" t="s">
        <v>289</v>
      </c>
      <c r="J1014" t="s">
        <v>23</v>
      </c>
      <c r="K1014">
        <v>41</v>
      </c>
      <c r="L1014" t="s">
        <v>78</v>
      </c>
      <c r="M1014">
        <v>248</v>
      </c>
      <c r="N1014">
        <v>1</v>
      </c>
      <c r="O1014">
        <v>6710.51</v>
      </c>
      <c r="P1014" s="1">
        <v>45600.340416666666</v>
      </c>
    </row>
    <row r="1015" spans="1:16" x14ac:dyDescent="0.3">
      <c r="A1015" t="s">
        <v>2627</v>
      </c>
      <c r="B1015" t="s">
        <v>932</v>
      </c>
      <c r="C1015">
        <v>420.6</v>
      </c>
      <c r="D1015" s="1">
        <v>45033.673831018517</v>
      </c>
      <c r="E1015" t="s">
        <v>18</v>
      </c>
      <c r="F1015" t="s">
        <v>109</v>
      </c>
      <c r="G1015" t="s">
        <v>1538</v>
      </c>
      <c r="H1015" t="s">
        <v>2628</v>
      </c>
      <c r="I1015" t="s">
        <v>573</v>
      </c>
      <c r="J1015" t="s">
        <v>70</v>
      </c>
      <c r="K1015">
        <v>26</v>
      </c>
      <c r="L1015" t="s">
        <v>38</v>
      </c>
      <c r="M1015">
        <v>55</v>
      </c>
      <c r="N1015">
        <v>1</v>
      </c>
      <c r="O1015">
        <v>1778.75</v>
      </c>
      <c r="P1015" s="1">
        <v>45600.339930555558</v>
      </c>
    </row>
    <row r="1016" spans="1:16" x14ac:dyDescent="0.3">
      <c r="A1016" t="s">
        <v>2629</v>
      </c>
      <c r="B1016" t="s">
        <v>260</v>
      </c>
      <c r="C1016">
        <v>688.36</v>
      </c>
      <c r="D1016" s="1">
        <v>45107.688761574071</v>
      </c>
      <c r="E1016" t="s">
        <v>47</v>
      </c>
      <c r="F1016" t="s">
        <v>93</v>
      </c>
      <c r="G1016" t="s">
        <v>34</v>
      </c>
      <c r="H1016" t="s">
        <v>1415</v>
      </c>
      <c r="I1016" t="s">
        <v>84</v>
      </c>
      <c r="J1016" t="s">
        <v>70</v>
      </c>
      <c r="K1016">
        <v>23</v>
      </c>
      <c r="L1016" t="s">
        <v>38</v>
      </c>
      <c r="M1016">
        <v>22</v>
      </c>
      <c r="N1016">
        <v>1</v>
      </c>
      <c r="O1016">
        <v>5191.13</v>
      </c>
      <c r="P1016" s="1">
        <v>45600.34103009259</v>
      </c>
    </row>
    <row r="1017" spans="1:16" x14ac:dyDescent="0.3">
      <c r="A1017" t="s">
        <v>2630</v>
      </c>
      <c r="B1017" t="s">
        <v>1983</v>
      </c>
      <c r="C1017">
        <v>285.18</v>
      </c>
      <c r="D1017" s="1">
        <v>44993.693912037037</v>
      </c>
      <c r="E1017" t="s">
        <v>47</v>
      </c>
      <c r="F1017" t="s">
        <v>286</v>
      </c>
      <c r="G1017" t="s">
        <v>2313</v>
      </c>
      <c r="H1017" t="s">
        <v>2631</v>
      </c>
      <c r="I1017" t="s">
        <v>821</v>
      </c>
      <c r="J1017" t="s">
        <v>70</v>
      </c>
      <c r="K1017">
        <v>55</v>
      </c>
      <c r="L1017" t="s">
        <v>24</v>
      </c>
      <c r="M1017">
        <v>150</v>
      </c>
      <c r="N1017">
        <v>1</v>
      </c>
      <c r="O1017">
        <v>14847.97</v>
      </c>
      <c r="P1017" s="1">
        <v>45600.34002314815</v>
      </c>
    </row>
    <row r="1018" spans="1:16" x14ac:dyDescent="0.3">
      <c r="A1018" t="s">
        <v>2632</v>
      </c>
      <c r="B1018" t="s">
        <v>705</v>
      </c>
      <c r="C1018">
        <v>213.55</v>
      </c>
      <c r="D1018" s="1">
        <v>45015.666956018518</v>
      </c>
      <c r="E1018" t="s">
        <v>18</v>
      </c>
      <c r="F1018" t="s">
        <v>389</v>
      </c>
      <c r="G1018" t="s">
        <v>1414</v>
      </c>
      <c r="H1018" t="s">
        <v>977</v>
      </c>
      <c r="I1018" t="s">
        <v>544</v>
      </c>
      <c r="J1018" t="s">
        <v>23</v>
      </c>
      <c r="K1018">
        <v>63</v>
      </c>
      <c r="L1018" t="s">
        <v>24</v>
      </c>
      <c r="M1018">
        <v>15</v>
      </c>
      <c r="N1018">
        <v>1</v>
      </c>
      <c r="O1018">
        <v>5238.37</v>
      </c>
      <c r="P1018" s="1">
        <v>45600.338263888887</v>
      </c>
    </row>
    <row r="1019" spans="1:16" x14ac:dyDescent="0.3">
      <c r="A1019" t="s">
        <v>2633</v>
      </c>
      <c r="B1019" t="s">
        <v>1613</v>
      </c>
      <c r="C1019">
        <v>463.11</v>
      </c>
      <c r="D1019" s="1">
        <v>45195.70144675926</v>
      </c>
      <c r="E1019" t="s">
        <v>47</v>
      </c>
      <c r="F1019" t="s">
        <v>147</v>
      </c>
      <c r="G1019" t="s">
        <v>1025</v>
      </c>
      <c r="H1019" t="s">
        <v>2207</v>
      </c>
      <c r="I1019" t="s">
        <v>304</v>
      </c>
      <c r="J1019" t="s">
        <v>70</v>
      </c>
      <c r="K1019">
        <v>51</v>
      </c>
      <c r="L1019" t="s">
        <v>24</v>
      </c>
      <c r="M1019">
        <v>159</v>
      </c>
      <c r="N1019">
        <v>1</v>
      </c>
      <c r="O1019">
        <v>10238.82</v>
      </c>
      <c r="P1019" s="1">
        <v>45600.338402777779</v>
      </c>
    </row>
    <row r="1020" spans="1:16" x14ac:dyDescent="0.3">
      <c r="A1020" t="s">
        <v>2634</v>
      </c>
      <c r="B1020" t="s">
        <v>2051</v>
      </c>
      <c r="C1020">
        <v>150.03</v>
      </c>
      <c r="D1020" s="1">
        <v>45117.678715277776</v>
      </c>
      <c r="E1020" t="s">
        <v>18</v>
      </c>
      <c r="F1020" t="s">
        <v>126</v>
      </c>
      <c r="G1020" t="s">
        <v>2635</v>
      </c>
      <c r="H1020" t="s">
        <v>2636</v>
      </c>
      <c r="I1020" t="s">
        <v>129</v>
      </c>
      <c r="J1020" t="s">
        <v>23</v>
      </c>
      <c r="K1020">
        <v>73</v>
      </c>
      <c r="L1020" t="s">
        <v>71</v>
      </c>
      <c r="M1020">
        <v>176</v>
      </c>
      <c r="N1020">
        <v>1</v>
      </c>
      <c r="O1020">
        <v>7491.42</v>
      </c>
      <c r="P1020" s="1">
        <v>45600.341319444444</v>
      </c>
    </row>
    <row r="1021" spans="1:16" x14ac:dyDescent="0.3">
      <c r="A1021" t="s">
        <v>2637</v>
      </c>
      <c r="B1021" t="s">
        <v>2638</v>
      </c>
      <c r="C1021">
        <v>428.61</v>
      </c>
      <c r="D1021" s="1">
        <v>45208.666967592595</v>
      </c>
      <c r="E1021" t="s">
        <v>18</v>
      </c>
      <c r="F1021" t="s">
        <v>559</v>
      </c>
      <c r="G1021" t="s">
        <v>1411</v>
      </c>
      <c r="H1021" t="s">
        <v>2194</v>
      </c>
      <c r="I1021" t="s">
        <v>475</v>
      </c>
      <c r="J1021" t="s">
        <v>70</v>
      </c>
      <c r="K1021">
        <v>51</v>
      </c>
      <c r="L1021" t="s">
        <v>71</v>
      </c>
      <c r="M1021">
        <v>131</v>
      </c>
      <c r="N1021">
        <v>1</v>
      </c>
      <c r="O1021">
        <v>2116.36</v>
      </c>
      <c r="P1021" s="1">
        <v>45600.338750000003</v>
      </c>
    </row>
    <row r="1022" spans="1:16" x14ac:dyDescent="0.3">
      <c r="A1022" t="s">
        <v>2639</v>
      </c>
      <c r="B1022" t="s">
        <v>1017</v>
      </c>
      <c r="C1022">
        <v>309.56</v>
      </c>
      <c r="D1022" s="1">
        <v>45082.729027777779</v>
      </c>
      <c r="E1022" t="s">
        <v>18</v>
      </c>
      <c r="F1022" t="s">
        <v>250</v>
      </c>
      <c r="G1022" t="s">
        <v>2640</v>
      </c>
      <c r="H1022" t="s">
        <v>2194</v>
      </c>
      <c r="I1022" t="s">
        <v>210</v>
      </c>
      <c r="J1022" t="s">
        <v>37</v>
      </c>
      <c r="K1022">
        <v>58</v>
      </c>
      <c r="L1022" t="s">
        <v>24</v>
      </c>
      <c r="M1022">
        <v>147</v>
      </c>
      <c r="N1022">
        <v>1</v>
      </c>
      <c r="O1022">
        <v>972.04</v>
      </c>
      <c r="P1022" s="1">
        <v>45600.339780092596</v>
      </c>
    </row>
    <row r="1023" spans="1:16" x14ac:dyDescent="0.3">
      <c r="A1023" t="s">
        <v>2641</v>
      </c>
      <c r="B1023" t="s">
        <v>1807</v>
      </c>
      <c r="C1023">
        <v>377.08</v>
      </c>
      <c r="D1023" s="1">
        <v>44972.731516203705</v>
      </c>
      <c r="E1023" t="s">
        <v>47</v>
      </c>
      <c r="F1023" t="s">
        <v>33</v>
      </c>
      <c r="G1023" t="s">
        <v>1538</v>
      </c>
      <c r="H1023" t="s">
        <v>2642</v>
      </c>
      <c r="I1023" t="s">
        <v>278</v>
      </c>
      <c r="J1023" t="s">
        <v>70</v>
      </c>
      <c r="K1023">
        <v>26</v>
      </c>
      <c r="L1023" t="s">
        <v>38</v>
      </c>
      <c r="M1023">
        <v>71</v>
      </c>
      <c r="N1023">
        <v>1</v>
      </c>
      <c r="O1023">
        <v>6430.86</v>
      </c>
      <c r="P1023" s="1">
        <v>45600.34065972222</v>
      </c>
    </row>
    <row r="1024" spans="1:16" x14ac:dyDescent="0.3">
      <c r="A1024" t="s">
        <v>2643</v>
      </c>
      <c r="B1024" t="s">
        <v>2644</v>
      </c>
      <c r="C1024">
        <v>77.25</v>
      </c>
      <c r="D1024" s="1">
        <v>45282.743020833332</v>
      </c>
      <c r="E1024" t="s">
        <v>18</v>
      </c>
      <c r="F1024" t="s">
        <v>302</v>
      </c>
      <c r="G1024" t="s">
        <v>153</v>
      </c>
      <c r="H1024" t="s">
        <v>656</v>
      </c>
      <c r="I1024" t="s">
        <v>129</v>
      </c>
      <c r="J1024" t="s">
        <v>70</v>
      </c>
      <c r="K1024">
        <v>68</v>
      </c>
      <c r="L1024" t="s">
        <v>24</v>
      </c>
      <c r="M1024">
        <v>157</v>
      </c>
      <c r="N1024">
        <v>1</v>
      </c>
      <c r="O1024">
        <v>14077.97</v>
      </c>
      <c r="P1024" s="1">
        <v>45600.338773148149</v>
      </c>
    </row>
    <row r="1025" spans="1:16" x14ac:dyDescent="0.3">
      <c r="A1025" t="s">
        <v>2645</v>
      </c>
      <c r="B1025" t="s">
        <v>1061</v>
      </c>
      <c r="C1025">
        <v>146.91999999999999</v>
      </c>
      <c r="D1025" s="1">
        <v>45177.686736111114</v>
      </c>
      <c r="E1025" t="s">
        <v>18</v>
      </c>
      <c r="F1025" t="s">
        <v>596</v>
      </c>
      <c r="G1025" t="s">
        <v>662</v>
      </c>
      <c r="H1025" t="s">
        <v>543</v>
      </c>
      <c r="I1025" t="s">
        <v>363</v>
      </c>
      <c r="J1025" t="s">
        <v>23</v>
      </c>
      <c r="K1025">
        <v>64</v>
      </c>
      <c r="L1025" t="s">
        <v>71</v>
      </c>
      <c r="M1025">
        <v>272</v>
      </c>
      <c r="N1025">
        <v>1</v>
      </c>
      <c r="O1025">
        <v>3990.6</v>
      </c>
      <c r="P1025" s="1">
        <v>45600.33866898148</v>
      </c>
    </row>
    <row r="1026" spans="1:16" x14ac:dyDescent="0.3">
      <c r="A1026" t="s">
        <v>2646</v>
      </c>
      <c r="B1026" t="s">
        <v>2044</v>
      </c>
      <c r="C1026">
        <v>126.6</v>
      </c>
      <c r="D1026" s="1">
        <v>45072.667187500003</v>
      </c>
      <c r="E1026" t="s">
        <v>18</v>
      </c>
      <c r="F1026" t="s">
        <v>238</v>
      </c>
      <c r="G1026" t="s">
        <v>2647</v>
      </c>
      <c r="H1026" t="s">
        <v>1791</v>
      </c>
      <c r="I1026" t="s">
        <v>1001</v>
      </c>
      <c r="J1026" t="s">
        <v>70</v>
      </c>
      <c r="K1026">
        <v>22</v>
      </c>
      <c r="L1026" t="s">
        <v>38</v>
      </c>
      <c r="M1026">
        <v>146</v>
      </c>
      <c r="N1026">
        <v>1</v>
      </c>
      <c r="O1026">
        <v>961.65</v>
      </c>
      <c r="P1026" s="1">
        <v>45600.33929398148</v>
      </c>
    </row>
    <row r="1027" spans="1:16" x14ac:dyDescent="0.3">
      <c r="A1027" t="s">
        <v>2648</v>
      </c>
      <c r="B1027" t="s">
        <v>2649</v>
      </c>
      <c r="C1027">
        <v>101.34</v>
      </c>
      <c r="D1027" s="1">
        <v>44988.742974537039</v>
      </c>
      <c r="E1027" t="s">
        <v>18</v>
      </c>
      <c r="F1027" t="s">
        <v>389</v>
      </c>
      <c r="G1027" t="s">
        <v>1585</v>
      </c>
      <c r="H1027" t="s">
        <v>1506</v>
      </c>
      <c r="I1027" t="s">
        <v>1525</v>
      </c>
      <c r="J1027" t="s">
        <v>23</v>
      </c>
      <c r="K1027">
        <v>24</v>
      </c>
      <c r="L1027" t="s">
        <v>38</v>
      </c>
      <c r="M1027">
        <v>46</v>
      </c>
      <c r="N1027">
        <v>1</v>
      </c>
      <c r="O1027">
        <v>703.26</v>
      </c>
      <c r="P1027" s="1">
        <v>45600.340451388889</v>
      </c>
    </row>
    <row r="1028" spans="1:16" x14ac:dyDescent="0.3">
      <c r="A1028" t="s">
        <v>2650</v>
      </c>
      <c r="B1028" t="s">
        <v>2651</v>
      </c>
      <c r="C1028">
        <v>184.97</v>
      </c>
      <c r="D1028" s="1">
        <v>45103.69908564815</v>
      </c>
      <c r="E1028" t="s">
        <v>18</v>
      </c>
      <c r="F1028" t="s">
        <v>115</v>
      </c>
      <c r="G1028" t="s">
        <v>390</v>
      </c>
      <c r="H1028" t="s">
        <v>1582</v>
      </c>
      <c r="I1028" t="s">
        <v>446</v>
      </c>
      <c r="J1028" t="s">
        <v>70</v>
      </c>
      <c r="K1028">
        <v>58</v>
      </c>
      <c r="L1028" t="s">
        <v>24</v>
      </c>
      <c r="M1028">
        <v>268</v>
      </c>
      <c r="N1028">
        <v>1</v>
      </c>
      <c r="O1028">
        <v>1156.67</v>
      </c>
      <c r="P1028" s="1">
        <v>45600.341041666667</v>
      </c>
    </row>
    <row r="1029" spans="1:16" x14ac:dyDescent="0.3">
      <c r="A1029" t="s">
        <v>2652</v>
      </c>
      <c r="B1029" t="s">
        <v>987</v>
      </c>
      <c r="C1029">
        <v>451.15</v>
      </c>
      <c r="D1029" s="1">
        <v>44984.699884259258</v>
      </c>
      <c r="E1029" t="s">
        <v>18</v>
      </c>
      <c r="F1029" t="s">
        <v>522</v>
      </c>
      <c r="G1029" t="s">
        <v>1192</v>
      </c>
      <c r="H1029" t="s">
        <v>1054</v>
      </c>
      <c r="I1029" t="s">
        <v>210</v>
      </c>
      <c r="J1029" t="s">
        <v>23</v>
      </c>
      <c r="K1029">
        <v>46</v>
      </c>
      <c r="L1029" t="s">
        <v>78</v>
      </c>
      <c r="M1029">
        <v>175</v>
      </c>
      <c r="N1029">
        <v>1</v>
      </c>
      <c r="O1029">
        <v>1356.47</v>
      </c>
      <c r="P1029" s="1">
        <v>45600.340798611112</v>
      </c>
    </row>
    <row r="1030" spans="1:16" x14ac:dyDescent="0.3">
      <c r="A1030" t="s">
        <v>2653</v>
      </c>
      <c r="B1030" t="s">
        <v>140</v>
      </c>
      <c r="C1030">
        <v>516.47</v>
      </c>
      <c r="D1030" s="1">
        <v>45281.708912037036</v>
      </c>
      <c r="E1030" t="s">
        <v>47</v>
      </c>
      <c r="F1030" t="s">
        <v>250</v>
      </c>
      <c r="G1030" t="s">
        <v>1990</v>
      </c>
      <c r="H1030" t="s">
        <v>149</v>
      </c>
      <c r="I1030" t="s">
        <v>608</v>
      </c>
      <c r="J1030" t="s">
        <v>23</v>
      </c>
      <c r="K1030">
        <v>25</v>
      </c>
      <c r="L1030" t="s">
        <v>38</v>
      </c>
      <c r="M1030">
        <v>94</v>
      </c>
      <c r="N1030">
        <v>1</v>
      </c>
      <c r="O1030">
        <v>1305.06</v>
      </c>
      <c r="P1030" s="1">
        <v>45600.340173611112</v>
      </c>
    </row>
    <row r="1031" spans="1:16" x14ac:dyDescent="0.3">
      <c r="A1031" t="s">
        <v>2654</v>
      </c>
      <c r="B1031" t="s">
        <v>1017</v>
      </c>
      <c r="C1031">
        <v>880.04</v>
      </c>
      <c r="D1031" s="1">
        <v>45229.790763888886</v>
      </c>
      <c r="E1031" t="s">
        <v>18</v>
      </c>
      <c r="F1031" t="s">
        <v>286</v>
      </c>
      <c r="G1031" t="s">
        <v>2655</v>
      </c>
      <c r="H1031" t="s">
        <v>2176</v>
      </c>
      <c r="I1031" t="s">
        <v>483</v>
      </c>
      <c r="J1031" t="s">
        <v>23</v>
      </c>
      <c r="K1031">
        <v>25</v>
      </c>
      <c r="L1031" t="s">
        <v>38</v>
      </c>
      <c r="M1031">
        <v>29</v>
      </c>
      <c r="N1031">
        <v>1</v>
      </c>
      <c r="O1031">
        <v>261.97000000000003</v>
      </c>
      <c r="P1031" s="1">
        <v>45600.338622685187</v>
      </c>
    </row>
    <row r="1032" spans="1:16" x14ac:dyDescent="0.3">
      <c r="A1032" t="s">
        <v>2656</v>
      </c>
      <c r="B1032" t="s">
        <v>1903</v>
      </c>
      <c r="C1032">
        <v>353.69</v>
      </c>
      <c r="D1032" s="1">
        <v>45160.700995370367</v>
      </c>
      <c r="E1032" t="s">
        <v>18</v>
      </c>
      <c r="F1032" t="s">
        <v>224</v>
      </c>
      <c r="G1032" t="s">
        <v>1693</v>
      </c>
      <c r="H1032" t="s">
        <v>231</v>
      </c>
      <c r="I1032" t="s">
        <v>1525</v>
      </c>
      <c r="J1032" t="s">
        <v>37</v>
      </c>
      <c r="K1032">
        <v>59</v>
      </c>
      <c r="L1032" t="s">
        <v>78</v>
      </c>
      <c r="M1032">
        <v>163</v>
      </c>
      <c r="N1032">
        <v>1</v>
      </c>
      <c r="O1032">
        <v>9500.7900000000009</v>
      </c>
      <c r="P1032" s="1">
        <v>45600.339479166665</v>
      </c>
    </row>
    <row r="1033" spans="1:16" x14ac:dyDescent="0.3">
      <c r="A1033" t="s">
        <v>2657</v>
      </c>
      <c r="B1033" t="s">
        <v>818</v>
      </c>
      <c r="C1033">
        <v>66.69</v>
      </c>
      <c r="D1033" s="1">
        <v>45231.668946759259</v>
      </c>
      <c r="E1033" t="s">
        <v>47</v>
      </c>
      <c r="F1033" t="s">
        <v>238</v>
      </c>
      <c r="G1033" t="s">
        <v>2658</v>
      </c>
      <c r="H1033" t="s">
        <v>2659</v>
      </c>
      <c r="I1033" t="s">
        <v>170</v>
      </c>
      <c r="J1033" t="s">
        <v>70</v>
      </c>
      <c r="K1033">
        <v>25</v>
      </c>
      <c r="L1033" t="s">
        <v>38</v>
      </c>
      <c r="M1033">
        <v>140</v>
      </c>
      <c r="N1033">
        <v>1</v>
      </c>
      <c r="O1033">
        <v>1210.33</v>
      </c>
      <c r="P1033" s="1">
        <v>45600.338379629633</v>
      </c>
    </row>
    <row r="1034" spans="1:16" x14ac:dyDescent="0.3">
      <c r="A1034" t="s">
        <v>2660</v>
      </c>
      <c r="B1034" t="s">
        <v>1218</v>
      </c>
      <c r="C1034">
        <v>95.75</v>
      </c>
      <c r="D1034" s="1">
        <v>45119.704780092594</v>
      </c>
      <c r="E1034" t="s">
        <v>18</v>
      </c>
      <c r="F1034" t="s">
        <v>141</v>
      </c>
      <c r="G1034" t="s">
        <v>2661</v>
      </c>
      <c r="H1034" t="s">
        <v>2299</v>
      </c>
      <c r="I1034" t="s">
        <v>332</v>
      </c>
      <c r="J1034" t="s">
        <v>70</v>
      </c>
      <c r="K1034">
        <v>31</v>
      </c>
      <c r="L1034" t="s">
        <v>78</v>
      </c>
      <c r="M1034">
        <v>169</v>
      </c>
      <c r="N1034">
        <v>1</v>
      </c>
      <c r="O1034">
        <v>337.62</v>
      </c>
      <c r="P1034" s="1">
        <v>45600.338564814818</v>
      </c>
    </row>
    <row r="1035" spans="1:16" x14ac:dyDescent="0.3">
      <c r="A1035" t="s">
        <v>2662</v>
      </c>
      <c r="B1035" t="s">
        <v>1993</v>
      </c>
      <c r="C1035">
        <v>43.91</v>
      </c>
      <c r="D1035" s="1">
        <v>45155.771793981483</v>
      </c>
      <c r="E1035" t="s">
        <v>18</v>
      </c>
      <c r="F1035" t="s">
        <v>87</v>
      </c>
      <c r="G1035" t="s">
        <v>2313</v>
      </c>
      <c r="H1035" t="s">
        <v>497</v>
      </c>
      <c r="I1035" t="s">
        <v>90</v>
      </c>
      <c r="J1035" t="s">
        <v>37</v>
      </c>
      <c r="K1035">
        <v>27</v>
      </c>
      <c r="L1035" t="s">
        <v>38</v>
      </c>
      <c r="M1035">
        <v>86</v>
      </c>
      <c r="N1035">
        <v>1</v>
      </c>
      <c r="O1035">
        <v>1806.68</v>
      </c>
      <c r="P1035" s="1">
        <v>45600.341921296298</v>
      </c>
    </row>
    <row r="1036" spans="1:16" x14ac:dyDescent="0.3">
      <c r="A1036" t="s">
        <v>2663</v>
      </c>
      <c r="B1036" t="s">
        <v>579</v>
      </c>
      <c r="C1036">
        <v>98.03</v>
      </c>
      <c r="D1036" s="1">
        <v>45278.778773148151</v>
      </c>
      <c r="E1036" t="s">
        <v>18</v>
      </c>
      <c r="F1036" t="s">
        <v>507</v>
      </c>
      <c r="G1036" t="s">
        <v>1634</v>
      </c>
      <c r="H1036" t="s">
        <v>235</v>
      </c>
      <c r="I1036" t="s">
        <v>313</v>
      </c>
      <c r="J1036" t="s">
        <v>70</v>
      </c>
      <c r="K1036">
        <v>54</v>
      </c>
      <c r="L1036" t="s">
        <v>78</v>
      </c>
      <c r="M1036">
        <v>165</v>
      </c>
      <c r="N1036">
        <v>1</v>
      </c>
      <c r="O1036">
        <v>6323.45</v>
      </c>
      <c r="P1036" s="1">
        <v>45600.339305555557</v>
      </c>
    </row>
    <row r="1037" spans="1:16" x14ac:dyDescent="0.3">
      <c r="A1037" t="s">
        <v>2664</v>
      </c>
      <c r="B1037" t="s">
        <v>2665</v>
      </c>
      <c r="C1037">
        <v>617.66</v>
      </c>
      <c r="D1037" s="1">
        <v>44973.712476851855</v>
      </c>
      <c r="E1037" t="s">
        <v>18</v>
      </c>
      <c r="F1037" t="s">
        <v>389</v>
      </c>
      <c r="G1037" t="s">
        <v>2551</v>
      </c>
      <c r="H1037" t="s">
        <v>908</v>
      </c>
      <c r="I1037" t="s">
        <v>101</v>
      </c>
      <c r="J1037" t="s">
        <v>23</v>
      </c>
      <c r="K1037">
        <v>42</v>
      </c>
      <c r="L1037" t="s">
        <v>78</v>
      </c>
      <c r="M1037">
        <v>128</v>
      </c>
      <c r="N1037">
        <v>1</v>
      </c>
      <c r="O1037">
        <v>7155.95</v>
      </c>
      <c r="P1037" s="1">
        <v>45600.338923611111</v>
      </c>
    </row>
    <row r="1038" spans="1:16" x14ac:dyDescent="0.3">
      <c r="A1038" t="s">
        <v>2666</v>
      </c>
      <c r="B1038" t="s">
        <v>1194</v>
      </c>
      <c r="C1038">
        <v>888.57</v>
      </c>
      <c r="D1038" s="1">
        <v>45090.683831018519</v>
      </c>
      <c r="E1038" t="s">
        <v>18</v>
      </c>
      <c r="F1038" t="s">
        <v>238</v>
      </c>
      <c r="G1038" t="s">
        <v>2667</v>
      </c>
      <c r="H1038" t="s">
        <v>871</v>
      </c>
      <c r="I1038" t="s">
        <v>187</v>
      </c>
      <c r="J1038" t="s">
        <v>37</v>
      </c>
      <c r="K1038">
        <v>62</v>
      </c>
      <c r="L1038" t="s">
        <v>71</v>
      </c>
      <c r="M1038">
        <v>102</v>
      </c>
      <c r="N1038">
        <v>1</v>
      </c>
      <c r="O1038">
        <v>7896.14</v>
      </c>
      <c r="P1038" s="1">
        <v>45600.340937499997</v>
      </c>
    </row>
    <row r="1039" spans="1:16" x14ac:dyDescent="0.3">
      <c r="A1039" t="s">
        <v>2668</v>
      </c>
      <c r="B1039" t="s">
        <v>844</v>
      </c>
      <c r="C1039">
        <v>107.48</v>
      </c>
      <c r="D1039" s="1">
        <v>45264.751307870371</v>
      </c>
      <c r="E1039" t="s">
        <v>18</v>
      </c>
      <c r="F1039" t="s">
        <v>297</v>
      </c>
      <c r="G1039" t="s">
        <v>983</v>
      </c>
      <c r="H1039" t="s">
        <v>564</v>
      </c>
      <c r="I1039" t="s">
        <v>1015</v>
      </c>
      <c r="J1039" t="s">
        <v>70</v>
      </c>
      <c r="K1039">
        <v>22</v>
      </c>
      <c r="L1039" t="s">
        <v>38</v>
      </c>
      <c r="M1039">
        <v>129</v>
      </c>
      <c r="N1039">
        <v>1</v>
      </c>
      <c r="O1039">
        <v>591.23</v>
      </c>
      <c r="P1039" s="1">
        <v>45600.339016203703</v>
      </c>
    </row>
    <row r="1040" spans="1:16" x14ac:dyDescent="0.3">
      <c r="A1040" t="s">
        <v>2669</v>
      </c>
      <c r="B1040" t="s">
        <v>197</v>
      </c>
      <c r="C1040">
        <v>36.57</v>
      </c>
      <c r="D1040" s="1">
        <v>45145.70108796296</v>
      </c>
      <c r="E1040" t="s">
        <v>18</v>
      </c>
      <c r="F1040" t="s">
        <v>297</v>
      </c>
      <c r="G1040" t="s">
        <v>1845</v>
      </c>
      <c r="H1040" t="s">
        <v>1885</v>
      </c>
      <c r="I1040" t="s">
        <v>268</v>
      </c>
      <c r="J1040" t="s">
        <v>23</v>
      </c>
      <c r="K1040">
        <v>62</v>
      </c>
      <c r="L1040" t="s">
        <v>71</v>
      </c>
      <c r="M1040">
        <v>69</v>
      </c>
      <c r="N1040">
        <v>1</v>
      </c>
      <c r="O1040">
        <v>2583.0700000000002</v>
      </c>
      <c r="P1040" s="1">
        <v>45600.338217592594</v>
      </c>
    </row>
    <row r="1041" spans="1:16" x14ac:dyDescent="0.3">
      <c r="A1041" t="s">
        <v>2670</v>
      </c>
      <c r="B1041" t="s">
        <v>605</v>
      </c>
      <c r="C1041">
        <v>575.62</v>
      </c>
      <c r="D1041" s="1">
        <v>45089.771423611113</v>
      </c>
      <c r="E1041" t="s">
        <v>18</v>
      </c>
      <c r="F1041" t="s">
        <v>54</v>
      </c>
      <c r="G1041" t="s">
        <v>2296</v>
      </c>
      <c r="H1041" t="s">
        <v>95</v>
      </c>
      <c r="I1041" t="s">
        <v>428</v>
      </c>
      <c r="J1041" t="s">
        <v>37</v>
      </c>
      <c r="K1041">
        <v>43</v>
      </c>
      <c r="L1041" t="s">
        <v>24</v>
      </c>
      <c r="M1041">
        <v>129</v>
      </c>
      <c r="N1041">
        <v>1</v>
      </c>
      <c r="O1041">
        <v>234.41</v>
      </c>
      <c r="P1041" s="1">
        <v>45600.341354166667</v>
      </c>
    </row>
    <row r="1042" spans="1:16" x14ac:dyDescent="0.3">
      <c r="A1042" t="s">
        <v>2671</v>
      </c>
      <c r="B1042" t="s">
        <v>2672</v>
      </c>
      <c r="C1042">
        <v>84.89</v>
      </c>
      <c r="D1042" s="1">
        <v>45068.727210648147</v>
      </c>
      <c r="E1042" t="s">
        <v>18</v>
      </c>
      <c r="F1042" t="s">
        <v>224</v>
      </c>
      <c r="G1042" t="s">
        <v>1092</v>
      </c>
      <c r="H1042" t="s">
        <v>1247</v>
      </c>
      <c r="I1042" t="s">
        <v>763</v>
      </c>
      <c r="J1042" t="s">
        <v>23</v>
      </c>
      <c r="K1042">
        <v>37</v>
      </c>
      <c r="L1042" t="s">
        <v>78</v>
      </c>
      <c r="M1042">
        <v>70</v>
      </c>
      <c r="N1042">
        <v>1</v>
      </c>
      <c r="O1042">
        <v>4735.6099999999997</v>
      </c>
      <c r="P1042" s="1">
        <v>45600.341851851852</v>
      </c>
    </row>
    <row r="1043" spans="1:16" x14ac:dyDescent="0.3">
      <c r="A1043" t="s">
        <v>2673</v>
      </c>
      <c r="B1043" t="s">
        <v>468</v>
      </c>
      <c r="C1043">
        <v>832.3</v>
      </c>
      <c r="D1043" s="1">
        <v>45119.705370370371</v>
      </c>
      <c r="E1043" t="s">
        <v>47</v>
      </c>
      <c r="F1043" t="s">
        <v>120</v>
      </c>
      <c r="G1043" t="s">
        <v>1957</v>
      </c>
      <c r="H1043" t="s">
        <v>2674</v>
      </c>
      <c r="I1043" t="s">
        <v>886</v>
      </c>
      <c r="J1043" t="s">
        <v>70</v>
      </c>
      <c r="K1043">
        <v>69</v>
      </c>
      <c r="L1043" t="s">
        <v>71</v>
      </c>
      <c r="M1043">
        <v>86</v>
      </c>
      <c r="N1043">
        <v>1</v>
      </c>
      <c r="O1043">
        <v>6617.52</v>
      </c>
      <c r="P1043" s="1">
        <v>45600.338043981479</v>
      </c>
    </row>
    <row r="1044" spans="1:16" x14ac:dyDescent="0.3">
      <c r="A1044" t="s">
        <v>2675</v>
      </c>
      <c r="B1044" t="s">
        <v>2644</v>
      </c>
      <c r="C1044">
        <v>180.65</v>
      </c>
      <c r="D1044" s="1">
        <v>45264.745937500003</v>
      </c>
      <c r="E1044" t="s">
        <v>18</v>
      </c>
      <c r="F1044" t="s">
        <v>250</v>
      </c>
      <c r="G1044" t="s">
        <v>2676</v>
      </c>
      <c r="H1044" t="s">
        <v>2237</v>
      </c>
      <c r="I1044" t="s">
        <v>446</v>
      </c>
      <c r="J1044" t="s">
        <v>70</v>
      </c>
      <c r="K1044">
        <v>22</v>
      </c>
      <c r="L1044" t="s">
        <v>38</v>
      </c>
      <c r="M1044">
        <v>38</v>
      </c>
      <c r="N1044">
        <v>5</v>
      </c>
      <c r="O1044">
        <v>816.01</v>
      </c>
      <c r="P1044" s="1">
        <v>45600.340162037035</v>
      </c>
    </row>
    <row r="1045" spans="1:16" x14ac:dyDescent="0.3">
      <c r="A1045" t="s">
        <v>2677</v>
      </c>
      <c r="B1045" t="s">
        <v>1654</v>
      </c>
      <c r="C1045">
        <v>7.76</v>
      </c>
      <c r="D1045" s="1">
        <v>45012.719537037039</v>
      </c>
      <c r="E1045" t="s">
        <v>47</v>
      </c>
      <c r="F1045" t="s">
        <v>147</v>
      </c>
      <c r="G1045" t="s">
        <v>2605</v>
      </c>
      <c r="H1045" t="s">
        <v>2403</v>
      </c>
      <c r="I1045" t="s">
        <v>51</v>
      </c>
      <c r="J1045" t="s">
        <v>37</v>
      </c>
      <c r="K1045">
        <v>52</v>
      </c>
      <c r="L1045" t="s">
        <v>71</v>
      </c>
      <c r="M1045">
        <v>84</v>
      </c>
      <c r="N1045">
        <v>1</v>
      </c>
      <c r="O1045">
        <v>7393.11</v>
      </c>
      <c r="P1045" s="1">
        <v>45600.341840277775</v>
      </c>
    </row>
    <row r="1046" spans="1:16" x14ac:dyDescent="0.3">
      <c r="A1046" t="s">
        <v>2678</v>
      </c>
      <c r="B1046" t="s">
        <v>546</v>
      </c>
      <c r="C1046">
        <v>109.3</v>
      </c>
      <c r="D1046" s="1">
        <v>45140.702951388892</v>
      </c>
      <c r="E1046" t="s">
        <v>18</v>
      </c>
      <c r="F1046" t="s">
        <v>158</v>
      </c>
      <c r="G1046" t="s">
        <v>1839</v>
      </c>
      <c r="H1046" t="s">
        <v>282</v>
      </c>
      <c r="I1046" t="s">
        <v>69</v>
      </c>
      <c r="J1046" t="s">
        <v>70</v>
      </c>
      <c r="K1046">
        <v>56</v>
      </c>
      <c r="L1046" t="s">
        <v>24</v>
      </c>
      <c r="M1046">
        <v>27</v>
      </c>
      <c r="N1046">
        <v>1</v>
      </c>
      <c r="O1046">
        <v>13510.11</v>
      </c>
      <c r="P1046" s="1">
        <v>45600.337835648148</v>
      </c>
    </row>
    <row r="1047" spans="1:16" x14ac:dyDescent="0.3">
      <c r="A1047" t="s">
        <v>2679</v>
      </c>
      <c r="B1047" t="s">
        <v>762</v>
      </c>
      <c r="C1047">
        <v>230.08</v>
      </c>
      <c r="D1047" s="1">
        <v>45047.68310185185</v>
      </c>
      <c r="E1047" t="s">
        <v>18</v>
      </c>
      <c r="F1047" t="s">
        <v>120</v>
      </c>
      <c r="G1047" t="s">
        <v>1331</v>
      </c>
      <c r="H1047" t="s">
        <v>784</v>
      </c>
      <c r="I1047" t="s">
        <v>599</v>
      </c>
      <c r="J1047" t="s">
        <v>37</v>
      </c>
      <c r="K1047">
        <v>79</v>
      </c>
      <c r="L1047" t="s">
        <v>71</v>
      </c>
      <c r="M1047">
        <v>124</v>
      </c>
      <c r="N1047">
        <v>1</v>
      </c>
      <c r="O1047">
        <v>4466.1000000000004</v>
      </c>
      <c r="P1047" s="1">
        <v>45600.341516203705</v>
      </c>
    </row>
    <row r="1048" spans="1:16" x14ac:dyDescent="0.3">
      <c r="A1048" t="s">
        <v>2680</v>
      </c>
      <c r="B1048" t="s">
        <v>1340</v>
      </c>
      <c r="C1048">
        <v>361.92</v>
      </c>
      <c r="D1048" s="1">
        <v>44977.672777777778</v>
      </c>
      <c r="E1048" t="s">
        <v>18</v>
      </c>
      <c r="F1048" t="s">
        <v>74</v>
      </c>
      <c r="G1048" t="s">
        <v>518</v>
      </c>
      <c r="H1048" t="s">
        <v>930</v>
      </c>
      <c r="I1048" t="s">
        <v>763</v>
      </c>
      <c r="J1048" t="s">
        <v>23</v>
      </c>
      <c r="K1048">
        <v>54</v>
      </c>
      <c r="L1048" t="s">
        <v>71</v>
      </c>
      <c r="M1048">
        <v>111</v>
      </c>
      <c r="N1048">
        <v>1</v>
      </c>
      <c r="O1048">
        <v>7474.31</v>
      </c>
      <c r="P1048" s="1">
        <v>45600.340543981481</v>
      </c>
    </row>
    <row r="1049" spans="1:16" x14ac:dyDescent="0.3">
      <c r="A1049" t="s">
        <v>2681</v>
      </c>
      <c r="B1049" t="s">
        <v>2682</v>
      </c>
      <c r="C1049">
        <v>71.290000000000006</v>
      </c>
      <c r="D1049" s="1">
        <v>44959.709780092591</v>
      </c>
      <c r="E1049" t="s">
        <v>18</v>
      </c>
      <c r="F1049" t="s">
        <v>266</v>
      </c>
      <c r="G1049" t="s">
        <v>2683</v>
      </c>
      <c r="H1049" t="s">
        <v>1316</v>
      </c>
      <c r="I1049" t="s">
        <v>327</v>
      </c>
      <c r="J1049" t="s">
        <v>23</v>
      </c>
      <c r="K1049">
        <v>68</v>
      </c>
      <c r="L1049" t="s">
        <v>71</v>
      </c>
      <c r="M1049">
        <v>55</v>
      </c>
      <c r="N1049">
        <v>2</v>
      </c>
      <c r="O1049">
        <v>7225.63</v>
      </c>
      <c r="P1049" s="1">
        <v>45600.338773148149</v>
      </c>
    </row>
    <row r="1050" spans="1:16" x14ac:dyDescent="0.3">
      <c r="A1050" t="s">
        <v>2684</v>
      </c>
      <c r="B1050" t="s">
        <v>1570</v>
      </c>
      <c r="C1050">
        <v>122.45</v>
      </c>
      <c r="D1050" s="1">
        <v>44942.701539351852</v>
      </c>
      <c r="E1050" t="s">
        <v>18</v>
      </c>
      <c r="F1050" t="s">
        <v>204</v>
      </c>
      <c r="G1050" t="s">
        <v>2685</v>
      </c>
      <c r="H1050" t="s">
        <v>2686</v>
      </c>
      <c r="I1050" t="s">
        <v>150</v>
      </c>
      <c r="J1050" t="s">
        <v>70</v>
      </c>
      <c r="K1050">
        <v>46</v>
      </c>
      <c r="L1050" t="s">
        <v>24</v>
      </c>
      <c r="M1050">
        <v>98</v>
      </c>
      <c r="N1050">
        <v>1</v>
      </c>
      <c r="O1050">
        <v>7255.49</v>
      </c>
      <c r="P1050" s="1">
        <v>45600.338819444441</v>
      </c>
    </row>
    <row r="1051" spans="1:16" x14ac:dyDescent="0.3">
      <c r="A1051" t="s">
        <v>2687</v>
      </c>
      <c r="B1051" t="s">
        <v>2004</v>
      </c>
      <c r="C1051">
        <v>642.53</v>
      </c>
      <c r="D1051" s="1">
        <v>45152.692164351851</v>
      </c>
      <c r="E1051" t="s">
        <v>18</v>
      </c>
      <c r="F1051" t="s">
        <v>33</v>
      </c>
      <c r="G1051" t="s">
        <v>2688</v>
      </c>
      <c r="H1051" t="s">
        <v>2326</v>
      </c>
      <c r="I1051" t="s">
        <v>123</v>
      </c>
      <c r="J1051" t="s">
        <v>23</v>
      </c>
      <c r="K1051">
        <v>65</v>
      </c>
      <c r="L1051" t="s">
        <v>24</v>
      </c>
      <c r="M1051">
        <v>128</v>
      </c>
      <c r="N1051">
        <v>1</v>
      </c>
      <c r="O1051">
        <v>11417.91</v>
      </c>
      <c r="P1051" s="1">
        <v>45600.341782407406</v>
      </c>
    </row>
    <row r="1052" spans="1:16" x14ac:dyDescent="0.3">
      <c r="A1052" t="s">
        <v>2689</v>
      </c>
      <c r="B1052" t="s">
        <v>1543</v>
      </c>
      <c r="C1052">
        <v>62.86</v>
      </c>
      <c r="D1052" s="1">
        <v>45054.683333333334</v>
      </c>
      <c r="E1052" t="s">
        <v>18</v>
      </c>
      <c r="F1052" t="s">
        <v>27</v>
      </c>
      <c r="G1052" t="s">
        <v>1509</v>
      </c>
      <c r="H1052" t="s">
        <v>1415</v>
      </c>
      <c r="I1052" t="s">
        <v>278</v>
      </c>
      <c r="J1052" t="s">
        <v>70</v>
      </c>
      <c r="K1052">
        <v>25</v>
      </c>
      <c r="L1052" t="s">
        <v>38</v>
      </c>
      <c r="M1052">
        <v>31</v>
      </c>
      <c r="N1052">
        <v>1</v>
      </c>
      <c r="O1052">
        <v>1040.43</v>
      </c>
      <c r="P1052" s="1">
        <v>45600.34065972222</v>
      </c>
    </row>
    <row r="1053" spans="1:16" x14ac:dyDescent="0.3">
      <c r="A1053" t="s">
        <v>2690</v>
      </c>
      <c r="B1053" t="s">
        <v>2691</v>
      </c>
      <c r="C1053">
        <v>175.21</v>
      </c>
      <c r="D1053" s="1">
        <v>45281.781018518515</v>
      </c>
      <c r="E1053" t="s">
        <v>47</v>
      </c>
      <c r="F1053" t="s">
        <v>33</v>
      </c>
      <c r="G1053" t="s">
        <v>779</v>
      </c>
      <c r="H1053" t="s">
        <v>2384</v>
      </c>
      <c r="I1053" t="s">
        <v>475</v>
      </c>
      <c r="J1053" t="s">
        <v>23</v>
      </c>
      <c r="K1053">
        <v>69</v>
      </c>
      <c r="L1053" t="s">
        <v>24</v>
      </c>
      <c r="M1053">
        <v>69</v>
      </c>
      <c r="N1053">
        <v>1</v>
      </c>
      <c r="O1053">
        <v>6039.04</v>
      </c>
      <c r="P1053" s="1">
        <v>45600.339317129627</v>
      </c>
    </row>
    <row r="1054" spans="1:16" x14ac:dyDescent="0.3">
      <c r="A1054" t="s">
        <v>2692</v>
      </c>
      <c r="B1054" t="s">
        <v>409</v>
      </c>
      <c r="C1054">
        <v>168</v>
      </c>
      <c r="D1054" s="1">
        <v>45162.667824074073</v>
      </c>
      <c r="E1054" t="s">
        <v>47</v>
      </c>
      <c r="F1054" t="s">
        <v>256</v>
      </c>
      <c r="G1054" t="s">
        <v>1953</v>
      </c>
      <c r="H1054" t="s">
        <v>1456</v>
      </c>
      <c r="I1054" t="s">
        <v>201</v>
      </c>
      <c r="J1054" t="s">
        <v>70</v>
      </c>
      <c r="K1054">
        <v>32</v>
      </c>
      <c r="L1054" t="s">
        <v>78</v>
      </c>
      <c r="M1054">
        <v>11</v>
      </c>
      <c r="N1054">
        <v>1</v>
      </c>
      <c r="O1054">
        <v>3498.58</v>
      </c>
      <c r="P1054" s="1">
        <v>45600.341898148145</v>
      </c>
    </row>
    <row r="1055" spans="1:16" x14ac:dyDescent="0.3">
      <c r="A1055" t="s">
        <v>2693</v>
      </c>
      <c r="B1055" t="s">
        <v>1689</v>
      </c>
      <c r="C1055">
        <v>11.46</v>
      </c>
      <c r="D1055" s="1">
        <v>45208.701863425929</v>
      </c>
      <c r="E1055" t="s">
        <v>18</v>
      </c>
      <c r="F1055" t="s">
        <v>266</v>
      </c>
      <c r="G1055" t="s">
        <v>185</v>
      </c>
      <c r="H1055" t="s">
        <v>2694</v>
      </c>
      <c r="I1055" t="s">
        <v>683</v>
      </c>
      <c r="J1055" t="s">
        <v>37</v>
      </c>
      <c r="K1055">
        <v>67</v>
      </c>
      <c r="L1055" t="s">
        <v>71</v>
      </c>
      <c r="M1055">
        <v>73</v>
      </c>
      <c r="N1055">
        <v>1</v>
      </c>
      <c r="O1055">
        <v>6628.75</v>
      </c>
      <c r="P1055" s="1">
        <v>45600.338414351849</v>
      </c>
    </row>
    <row r="1056" spans="1:16" x14ac:dyDescent="0.3">
      <c r="A1056" t="s">
        <v>2695</v>
      </c>
      <c r="B1056" t="s">
        <v>2696</v>
      </c>
      <c r="C1056">
        <v>382.07</v>
      </c>
      <c r="D1056" s="1">
        <v>45082.741747685184</v>
      </c>
      <c r="E1056" t="s">
        <v>47</v>
      </c>
      <c r="F1056" t="s">
        <v>297</v>
      </c>
      <c r="G1056" t="s">
        <v>2697</v>
      </c>
      <c r="H1056" t="s">
        <v>432</v>
      </c>
      <c r="I1056" t="s">
        <v>51</v>
      </c>
      <c r="J1056" t="s">
        <v>70</v>
      </c>
      <c r="K1056">
        <v>62</v>
      </c>
      <c r="L1056" t="s">
        <v>24</v>
      </c>
      <c r="M1056">
        <v>147</v>
      </c>
      <c r="N1056">
        <v>1</v>
      </c>
      <c r="O1056">
        <v>10156.09</v>
      </c>
      <c r="P1056" s="1">
        <v>45600.339085648149</v>
      </c>
    </row>
    <row r="1057" spans="1:16" x14ac:dyDescent="0.3">
      <c r="A1057" t="s">
        <v>2698</v>
      </c>
      <c r="B1057" t="s">
        <v>119</v>
      </c>
      <c r="C1057">
        <v>13.48</v>
      </c>
      <c r="D1057" s="1">
        <v>45189.742974537039</v>
      </c>
      <c r="E1057" t="s">
        <v>18</v>
      </c>
      <c r="F1057" t="s">
        <v>147</v>
      </c>
      <c r="G1057" t="s">
        <v>2699</v>
      </c>
      <c r="H1057" t="s">
        <v>83</v>
      </c>
      <c r="I1057" t="s">
        <v>210</v>
      </c>
      <c r="J1057" t="s">
        <v>37</v>
      </c>
      <c r="K1057">
        <v>18</v>
      </c>
      <c r="L1057" t="s">
        <v>38</v>
      </c>
      <c r="M1057">
        <v>20</v>
      </c>
      <c r="N1057">
        <v>3</v>
      </c>
      <c r="O1057">
        <v>521.88</v>
      </c>
      <c r="P1057" s="1">
        <v>45600.340509259258</v>
      </c>
    </row>
    <row r="1058" spans="1:16" x14ac:dyDescent="0.3">
      <c r="A1058" t="s">
        <v>2700</v>
      </c>
      <c r="B1058" t="s">
        <v>489</v>
      </c>
      <c r="C1058">
        <v>65.319999999999993</v>
      </c>
      <c r="D1058" s="1">
        <v>45232.677662037036</v>
      </c>
      <c r="E1058" t="s">
        <v>18</v>
      </c>
      <c r="F1058" t="s">
        <v>33</v>
      </c>
      <c r="G1058" t="s">
        <v>378</v>
      </c>
      <c r="H1058" t="s">
        <v>1733</v>
      </c>
      <c r="I1058" t="s">
        <v>210</v>
      </c>
      <c r="J1058" t="s">
        <v>23</v>
      </c>
      <c r="K1058">
        <v>28</v>
      </c>
      <c r="L1058" t="s">
        <v>38</v>
      </c>
      <c r="M1058">
        <v>54</v>
      </c>
      <c r="N1058">
        <v>1</v>
      </c>
      <c r="O1058">
        <v>9165.02</v>
      </c>
      <c r="P1058" s="1">
        <v>45600.34107638889</v>
      </c>
    </row>
    <row r="1059" spans="1:16" x14ac:dyDescent="0.3">
      <c r="A1059" t="s">
        <v>2701</v>
      </c>
      <c r="B1059" t="s">
        <v>2702</v>
      </c>
      <c r="C1059">
        <v>83.07</v>
      </c>
      <c r="D1059" s="1">
        <v>44932.676307870373</v>
      </c>
      <c r="E1059" t="s">
        <v>18</v>
      </c>
      <c r="F1059" t="s">
        <v>173</v>
      </c>
      <c r="G1059" t="s">
        <v>527</v>
      </c>
      <c r="H1059" t="s">
        <v>1073</v>
      </c>
      <c r="I1059" t="s">
        <v>608</v>
      </c>
      <c r="J1059" t="s">
        <v>70</v>
      </c>
      <c r="K1059">
        <v>27</v>
      </c>
      <c r="L1059" t="s">
        <v>78</v>
      </c>
      <c r="M1059">
        <v>291</v>
      </c>
      <c r="N1059">
        <v>4</v>
      </c>
      <c r="O1059">
        <v>6704.76</v>
      </c>
      <c r="P1059" s="1">
        <v>45600.340763888889</v>
      </c>
    </row>
    <row r="1060" spans="1:16" x14ac:dyDescent="0.3">
      <c r="A1060" t="s">
        <v>2703</v>
      </c>
      <c r="B1060" t="s">
        <v>249</v>
      </c>
      <c r="C1060">
        <v>730.1</v>
      </c>
      <c r="D1060" s="1">
        <v>45132.753310185188</v>
      </c>
      <c r="E1060" t="s">
        <v>47</v>
      </c>
      <c r="F1060" t="s">
        <v>266</v>
      </c>
      <c r="G1060" t="s">
        <v>458</v>
      </c>
      <c r="H1060" t="s">
        <v>1944</v>
      </c>
      <c r="I1060" t="s">
        <v>201</v>
      </c>
      <c r="J1060" t="s">
        <v>70</v>
      </c>
      <c r="K1060">
        <v>77</v>
      </c>
      <c r="L1060" t="s">
        <v>71</v>
      </c>
      <c r="M1060">
        <v>93</v>
      </c>
      <c r="N1060">
        <v>1</v>
      </c>
      <c r="O1060">
        <v>6384.05</v>
      </c>
      <c r="P1060" s="1">
        <v>45600.338055555556</v>
      </c>
    </row>
    <row r="1061" spans="1:16" x14ac:dyDescent="0.3">
      <c r="A1061" t="s">
        <v>2704</v>
      </c>
      <c r="B1061" t="s">
        <v>1975</v>
      </c>
      <c r="C1061">
        <v>85.31</v>
      </c>
      <c r="D1061" s="1">
        <v>45271.67087962963</v>
      </c>
      <c r="E1061" t="s">
        <v>18</v>
      </c>
      <c r="F1061" t="s">
        <v>292</v>
      </c>
      <c r="G1061" t="s">
        <v>1136</v>
      </c>
      <c r="H1061" t="s">
        <v>584</v>
      </c>
      <c r="I1061" t="s">
        <v>63</v>
      </c>
      <c r="J1061" t="s">
        <v>23</v>
      </c>
      <c r="K1061">
        <v>62</v>
      </c>
      <c r="L1061" t="s">
        <v>71</v>
      </c>
      <c r="M1061">
        <v>27</v>
      </c>
      <c r="N1061">
        <v>1</v>
      </c>
      <c r="O1061">
        <v>6095.65</v>
      </c>
      <c r="P1061" s="1">
        <v>45600.339039351849</v>
      </c>
    </row>
    <row r="1062" spans="1:16" x14ac:dyDescent="0.3">
      <c r="A1062" t="s">
        <v>2705</v>
      </c>
      <c r="B1062" t="s">
        <v>1746</v>
      </c>
      <c r="C1062">
        <v>726.61</v>
      </c>
      <c r="D1062" s="1">
        <v>45233.688449074078</v>
      </c>
      <c r="E1062" t="s">
        <v>18</v>
      </c>
      <c r="F1062" t="s">
        <v>426</v>
      </c>
      <c r="G1062" t="s">
        <v>462</v>
      </c>
      <c r="H1062" t="s">
        <v>2706</v>
      </c>
      <c r="I1062" t="s">
        <v>428</v>
      </c>
      <c r="J1062" t="s">
        <v>23</v>
      </c>
      <c r="K1062">
        <v>18</v>
      </c>
      <c r="L1062" t="s">
        <v>38</v>
      </c>
      <c r="M1062">
        <v>277</v>
      </c>
      <c r="N1062">
        <v>1</v>
      </c>
      <c r="O1062">
        <v>1008.76</v>
      </c>
      <c r="P1062" s="1">
        <v>45600.340439814812</v>
      </c>
    </row>
    <row r="1063" spans="1:16" x14ac:dyDescent="0.3">
      <c r="A1063" t="s">
        <v>2707</v>
      </c>
      <c r="B1063" t="s">
        <v>2708</v>
      </c>
      <c r="C1063">
        <v>130.4</v>
      </c>
      <c r="D1063" s="1">
        <v>45019.688564814816</v>
      </c>
      <c r="E1063" t="s">
        <v>18</v>
      </c>
      <c r="F1063" t="s">
        <v>41</v>
      </c>
      <c r="G1063" t="s">
        <v>1579</v>
      </c>
      <c r="H1063" t="s">
        <v>674</v>
      </c>
      <c r="I1063" t="s">
        <v>1210</v>
      </c>
      <c r="J1063" t="s">
        <v>70</v>
      </c>
      <c r="K1063">
        <v>45</v>
      </c>
      <c r="L1063" t="s">
        <v>78</v>
      </c>
      <c r="M1063">
        <v>63</v>
      </c>
      <c r="N1063">
        <v>1</v>
      </c>
      <c r="O1063">
        <v>4381.24</v>
      </c>
      <c r="P1063" s="1">
        <v>45600.340057870373</v>
      </c>
    </row>
    <row r="1064" spans="1:16" x14ac:dyDescent="0.3">
      <c r="A1064" t="s">
        <v>2709</v>
      </c>
      <c r="B1064" t="s">
        <v>323</v>
      </c>
      <c r="C1064">
        <v>68.099999999999994</v>
      </c>
      <c r="D1064" s="1">
        <v>44928.66673611111</v>
      </c>
      <c r="E1064" t="s">
        <v>18</v>
      </c>
      <c r="F1064" t="s">
        <v>179</v>
      </c>
      <c r="G1064" t="s">
        <v>34</v>
      </c>
      <c r="H1064" t="s">
        <v>1666</v>
      </c>
      <c r="I1064" t="s">
        <v>549</v>
      </c>
      <c r="J1064" t="s">
        <v>23</v>
      </c>
      <c r="K1064">
        <v>20</v>
      </c>
      <c r="L1064" t="s">
        <v>38</v>
      </c>
      <c r="M1064">
        <v>47</v>
      </c>
      <c r="N1064">
        <v>1</v>
      </c>
      <c r="O1064">
        <v>1382.8</v>
      </c>
      <c r="P1064" s="1">
        <v>45600.340451388889</v>
      </c>
    </row>
    <row r="1065" spans="1:16" x14ac:dyDescent="0.3">
      <c r="A1065" t="s">
        <v>2710</v>
      </c>
      <c r="B1065" t="s">
        <v>2711</v>
      </c>
      <c r="C1065">
        <v>65.260000000000005</v>
      </c>
      <c r="D1065" s="1">
        <v>45268.712210648147</v>
      </c>
      <c r="E1065" t="s">
        <v>18</v>
      </c>
      <c r="F1065" t="s">
        <v>286</v>
      </c>
      <c r="G1065" t="s">
        <v>583</v>
      </c>
      <c r="H1065" t="s">
        <v>262</v>
      </c>
      <c r="I1065" t="s">
        <v>608</v>
      </c>
      <c r="J1065" t="s">
        <v>70</v>
      </c>
      <c r="K1065">
        <v>26</v>
      </c>
      <c r="L1065" t="s">
        <v>38</v>
      </c>
      <c r="M1065">
        <v>72</v>
      </c>
      <c r="N1065">
        <v>1</v>
      </c>
      <c r="O1065">
        <v>7380.63</v>
      </c>
      <c r="P1065" s="1">
        <v>45600.340902777774</v>
      </c>
    </row>
    <row r="1066" spans="1:16" x14ac:dyDescent="0.3">
      <c r="A1066" t="s">
        <v>2712</v>
      </c>
      <c r="B1066" t="s">
        <v>1800</v>
      </c>
      <c r="C1066">
        <v>191.62</v>
      </c>
      <c r="D1066" s="1">
        <v>45135.722083333334</v>
      </c>
      <c r="E1066" t="s">
        <v>18</v>
      </c>
      <c r="F1066" t="s">
        <v>393</v>
      </c>
      <c r="G1066" t="s">
        <v>580</v>
      </c>
      <c r="H1066" t="s">
        <v>445</v>
      </c>
      <c r="I1066" t="s">
        <v>1811</v>
      </c>
      <c r="J1066" t="s">
        <v>70</v>
      </c>
      <c r="K1066">
        <v>63</v>
      </c>
      <c r="L1066" t="s">
        <v>24</v>
      </c>
      <c r="M1066">
        <v>51</v>
      </c>
      <c r="N1066">
        <v>1</v>
      </c>
      <c r="O1066">
        <v>1981.67</v>
      </c>
      <c r="P1066" s="1">
        <v>45600.338240740741</v>
      </c>
    </row>
    <row r="1067" spans="1:16" x14ac:dyDescent="0.3">
      <c r="A1067" t="s">
        <v>2713</v>
      </c>
      <c r="B1067" t="s">
        <v>168</v>
      </c>
      <c r="C1067">
        <v>212.88</v>
      </c>
      <c r="D1067" s="1">
        <v>45065.780821759261</v>
      </c>
      <c r="E1067" t="s">
        <v>18</v>
      </c>
      <c r="F1067" t="s">
        <v>559</v>
      </c>
      <c r="G1067" t="s">
        <v>580</v>
      </c>
      <c r="H1067" t="s">
        <v>904</v>
      </c>
      <c r="I1067" t="s">
        <v>620</v>
      </c>
      <c r="J1067" t="s">
        <v>37</v>
      </c>
      <c r="K1067">
        <v>39</v>
      </c>
      <c r="L1067" t="s">
        <v>24</v>
      </c>
      <c r="M1067">
        <v>122</v>
      </c>
      <c r="N1067">
        <v>1</v>
      </c>
      <c r="O1067">
        <v>7036.72</v>
      </c>
      <c r="P1067" s="1">
        <v>45600.34138888889</v>
      </c>
    </row>
    <row r="1068" spans="1:16" x14ac:dyDescent="0.3">
      <c r="A1068" t="s">
        <v>2714</v>
      </c>
      <c r="B1068" t="s">
        <v>2020</v>
      </c>
      <c r="C1068">
        <v>88.38</v>
      </c>
      <c r="D1068" s="1">
        <v>44943.673993055556</v>
      </c>
      <c r="E1068" t="s">
        <v>18</v>
      </c>
      <c r="F1068" t="s">
        <v>302</v>
      </c>
      <c r="G1068" t="s">
        <v>1876</v>
      </c>
      <c r="H1068" t="s">
        <v>2328</v>
      </c>
      <c r="I1068" t="s">
        <v>608</v>
      </c>
      <c r="J1068" t="s">
        <v>23</v>
      </c>
      <c r="K1068">
        <v>30</v>
      </c>
      <c r="L1068" t="s">
        <v>78</v>
      </c>
      <c r="M1068">
        <v>138</v>
      </c>
      <c r="N1068">
        <v>1</v>
      </c>
      <c r="O1068">
        <v>3707.82</v>
      </c>
      <c r="P1068" s="1">
        <v>45600.339050925926</v>
      </c>
    </row>
    <row r="1069" spans="1:16" x14ac:dyDescent="0.3">
      <c r="A1069" t="s">
        <v>2715</v>
      </c>
      <c r="B1069" t="s">
        <v>1239</v>
      </c>
      <c r="C1069">
        <v>48.77</v>
      </c>
      <c r="D1069" s="1">
        <v>45092.742442129631</v>
      </c>
      <c r="E1069" t="s">
        <v>47</v>
      </c>
      <c r="F1069" t="s">
        <v>120</v>
      </c>
      <c r="G1069" t="s">
        <v>1411</v>
      </c>
      <c r="H1069" t="s">
        <v>2631</v>
      </c>
      <c r="I1069" t="s">
        <v>760</v>
      </c>
      <c r="J1069" t="s">
        <v>37</v>
      </c>
      <c r="K1069">
        <v>42</v>
      </c>
      <c r="L1069" t="s">
        <v>78</v>
      </c>
      <c r="M1069">
        <v>51</v>
      </c>
      <c r="N1069">
        <v>1</v>
      </c>
      <c r="O1069">
        <v>2040.16</v>
      </c>
      <c r="P1069" s="1">
        <v>45600.339131944442</v>
      </c>
    </row>
    <row r="1070" spans="1:16" x14ac:dyDescent="0.3">
      <c r="A1070" t="s">
        <v>2716</v>
      </c>
      <c r="B1070" t="s">
        <v>1795</v>
      </c>
      <c r="C1070">
        <v>289.10000000000002</v>
      </c>
      <c r="D1070" s="1">
        <v>45118.672858796293</v>
      </c>
      <c r="E1070" t="s">
        <v>18</v>
      </c>
      <c r="F1070" t="s">
        <v>198</v>
      </c>
      <c r="G1070" t="s">
        <v>1448</v>
      </c>
      <c r="H1070" t="s">
        <v>2347</v>
      </c>
      <c r="I1070" t="s">
        <v>332</v>
      </c>
      <c r="J1070" t="s">
        <v>23</v>
      </c>
      <c r="K1070">
        <v>27</v>
      </c>
      <c r="L1070" t="s">
        <v>38</v>
      </c>
      <c r="M1070">
        <v>206</v>
      </c>
      <c r="N1070">
        <v>1</v>
      </c>
      <c r="O1070">
        <v>267.52999999999997</v>
      </c>
      <c r="P1070" s="1">
        <v>45600.340208333335</v>
      </c>
    </row>
    <row r="1071" spans="1:16" x14ac:dyDescent="0.3">
      <c r="A1071" t="s">
        <v>2717</v>
      </c>
      <c r="B1071" t="s">
        <v>2353</v>
      </c>
      <c r="C1071">
        <v>390.09</v>
      </c>
      <c r="D1071" s="1">
        <v>45208.703240740739</v>
      </c>
      <c r="E1071" t="s">
        <v>18</v>
      </c>
      <c r="F1071" t="s">
        <v>507</v>
      </c>
      <c r="G1071" t="s">
        <v>94</v>
      </c>
      <c r="H1071" t="s">
        <v>1798</v>
      </c>
      <c r="I1071" t="s">
        <v>101</v>
      </c>
      <c r="J1071" t="s">
        <v>37</v>
      </c>
      <c r="K1071">
        <v>26</v>
      </c>
      <c r="L1071" t="s">
        <v>78</v>
      </c>
      <c r="M1071">
        <v>49</v>
      </c>
      <c r="N1071">
        <v>1</v>
      </c>
      <c r="O1071">
        <v>2617.23</v>
      </c>
      <c r="P1071" s="1">
        <v>45600.340439814812</v>
      </c>
    </row>
    <row r="1072" spans="1:16" x14ac:dyDescent="0.3">
      <c r="A1072" t="s">
        <v>2718</v>
      </c>
      <c r="B1072" t="s">
        <v>893</v>
      </c>
      <c r="C1072">
        <v>48.29</v>
      </c>
      <c r="D1072" s="1">
        <v>45194.749236111114</v>
      </c>
      <c r="E1072" t="s">
        <v>18</v>
      </c>
      <c r="F1072" t="s">
        <v>19</v>
      </c>
      <c r="G1072" t="s">
        <v>394</v>
      </c>
      <c r="H1072" t="s">
        <v>2719</v>
      </c>
      <c r="I1072" t="s">
        <v>407</v>
      </c>
      <c r="J1072" t="s">
        <v>37</v>
      </c>
      <c r="K1072">
        <v>37</v>
      </c>
      <c r="L1072" t="s">
        <v>78</v>
      </c>
      <c r="M1072">
        <v>242</v>
      </c>
      <c r="N1072">
        <v>1</v>
      </c>
      <c r="O1072">
        <v>8883.4</v>
      </c>
      <c r="P1072" s="1">
        <v>45600.338842592595</v>
      </c>
    </row>
    <row r="1073" spans="1:16" x14ac:dyDescent="0.3">
      <c r="A1073" t="s">
        <v>2720</v>
      </c>
      <c r="B1073" t="s">
        <v>2057</v>
      </c>
      <c r="C1073">
        <v>333.83</v>
      </c>
      <c r="D1073" s="1">
        <v>45138.740856481483</v>
      </c>
      <c r="E1073" t="s">
        <v>18</v>
      </c>
      <c r="F1073" t="s">
        <v>559</v>
      </c>
      <c r="G1073" t="s">
        <v>2506</v>
      </c>
      <c r="H1073" t="s">
        <v>663</v>
      </c>
      <c r="I1073" t="s">
        <v>349</v>
      </c>
      <c r="J1073" t="s">
        <v>23</v>
      </c>
      <c r="K1073">
        <v>63</v>
      </c>
      <c r="L1073" t="s">
        <v>71</v>
      </c>
      <c r="M1073">
        <v>135</v>
      </c>
      <c r="N1073">
        <v>1</v>
      </c>
      <c r="O1073">
        <v>1660.66</v>
      </c>
      <c r="P1073" s="1">
        <v>45600.341053240743</v>
      </c>
    </row>
    <row r="1074" spans="1:16" x14ac:dyDescent="0.3">
      <c r="A1074" t="s">
        <v>2721</v>
      </c>
      <c r="B1074" t="s">
        <v>1786</v>
      </c>
      <c r="C1074">
        <v>1074.29</v>
      </c>
      <c r="D1074" s="1">
        <v>44931.696689814817</v>
      </c>
      <c r="E1074" t="s">
        <v>18</v>
      </c>
      <c r="F1074" t="s">
        <v>596</v>
      </c>
      <c r="G1074" t="s">
        <v>2722</v>
      </c>
      <c r="H1074" t="s">
        <v>1073</v>
      </c>
      <c r="I1074" t="s">
        <v>428</v>
      </c>
      <c r="J1074" t="s">
        <v>70</v>
      </c>
      <c r="K1074">
        <v>67</v>
      </c>
      <c r="L1074" t="s">
        <v>71</v>
      </c>
      <c r="M1074">
        <v>79</v>
      </c>
      <c r="N1074">
        <v>1</v>
      </c>
      <c r="O1074">
        <v>2011.6</v>
      </c>
      <c r="P1074" s="1">
        <v>45600.341122685182</v>
      </c>
    </row>
    <row r="1075" spans="1:16" x14ac:dyDescent="0.3">
      <c r="A1075" t="s">
        <v>2723</v>
      </c>
      <c r="B1075" t="s">
        <v>699</v>
      </c>
      <c r="C1075">
        <v>100.27</v>
      </c>
      <c r="D1075" s="1">
        <v>45117.726168981484</v>
      </c>
      <c r="E1075" t="s">
        <v>18</v>
      </c>
      <c r="F1075" t="s">
        <v>173</v>
      </c>
      <c r="G1075" t="s">
        <v>2724</v>
      </c>
      <c r="H1075" t="s">
        <v>1780</v>
      </c>
      <c r="I1075" t="s">
        <v>415</v>
      </c>
      <c r="J1075" t="s">
        <v>37</v>
      </c>
      <c r="K1075">
        <v>79</v>
      </c>
      <c r="L1075" t="s">
        <v>71</v>
      </c>
      <c r="M1075">
        <v>51</v>
      </c>
      <c r="N1075">
        <v>1</v>
      </c>
      <c r="O1075">
        <v>4309.8999999999996</v>
      </c>
      <c r="P1075" s="1">
        <v>45600.340717592589</v>
      </c>
    </row>
    <row r="1076" spans="1:16" x14ac:dyDescent="0.3">
      <c r="A1076" t="s">
        <v>2725</v>
      </c>
      <c r="B1076" t="s">
        <v>1239</v>
      </c>
      <c r="C1076">
        <v>44.54</v>
      </c>
      <c r="D1076" s="1">
        <v>45215.683310185188</v>
      </c>
      <c r="E1076" t="s">
        <v>18</v>
      </c>
      <c r="F1076" t="s">
        <v>238</v>
      </c>
      <c r="G1076" t="s">
        <v>174</v>
      </c>
      <c r="H1076" t="s">
        <v>2726</v>
      </c>
      <c r="I1076" t="s">
        <v>123</v>
      </c>
      <c r="J1076" t="s">
        <v>23</v>
      </c>
      <c r="K1076">
        <v>31</v>
      </c>
      <c r="L1076" t="s">
        <v>78</v>
      </c>
      <c r="M1076">
        <v>164</v>
      </c>
      <c r="N1076">
        <v>1</v>
      </c>
      <c r="O1076">
        <v>362.4</v>
      </c>
      <c r="P1076" s="1">
        <v>45600.338877314818</v>
      </c>
    </row>
    <row r="1077" spans="1:16" x14ac:dyDescent="0.3">
      <c r="A1077" t="s">
        <v>2727</v>
      </c>
      <c r="B1077" t="s">
        <v>1928</v>
      </c>
      <c r="C1077">
        <v>1156.18</v>
      </c>
      <c r="D1077" s="1">
        <v>45190.674849537034</v>
      </c>
      <c r="E1077" t="s">
        <v>47</v>
      </c>
      <c r="F1077" t="s">
        <v>426</v>
      </c>
      <c r="G1077" t="s">
        <v>857</v>
      </c>
      <c r="H1077" t="s">
        <v>2728</v>
      </c>
      <c r="I1077" t="s">
        <v>57</v>
      </c>
      <c r="J1077" t="s">
        <v>37</v>
      </c>
      <c r="K1077">
        <v>52</v>
      </c>
      <c r="L1077" t="s">
        <v>24</v>
      </c>
      <c r="M1077">
        <v>40</v>
      </c>
      <c r="N1077">
        <v>1</v>
      </c>
      <c r="O1077">
        <v>836.69</v>
      </c>
      <c r="P1077" s="1">
        <v>45600.341400462959</v>
      </c>
    </row>
    <row r="1078" spans="1:16" x14ac:dyDescent="0.3">
      <c r="A1078" t="s">
        <v>2729</v>
      </c>
      <c r="B1078" t="s">
        <v>969</v>
      </c>
      <c r="C1078">
        <v>82.17</v>
      </c>
      <c r="D1078" s="1">
        <v>45278.767418981479</v>
      </c>
      <c r="E1078" t="s">
        <v>18</v>
      </c>
      <c r="F1078" t="s">
        <v>158</v>
      </c>
      <c r="G1078" t="s">
        <v>1953</v>
      </c>
      <c r="H1078" t="s">
        <v>2730</v>
      </c>
      <c r="I1078" t="s">
        <v>1288</v>
      </c>
      <c r="J1078" t="s">
        <v>70</v>
      </c>
      <c r="K1078">
        <v>28</v>
      </c>
      <c r="L1078" t="s">
        <v>38</v>
      </c>
      <c r="M1078">
        <v>21</v>
      </c>
      <c r="N1078">
        <v>1</v>
      </c>
      <c r="O1078">
        <v>1913.06</v>
      </c>
      <c r="P1078" s="1">
        <v>45600.340011574073</v>
      </c>
    </row>
    <row r="1079" spans="1:16" x14ac:dyDescent="0.3">
      <c r="A1079" t="s">
        <v>2731</v>
      </c>
      <c r="B1079" t="s">
        <v>757</v>
      </c>
      <c r="C1079">
        <v>1045.45</v>
      </c>
      <c r="D1079" s="1">
        <v>45229.698460648149</v>
      </c>
      <c r="E1079" t="s">
        <v>18</v>
      </c>
      <c r="F1079" t="s">
        <v>198</v>
      </c>
      <c r="G1079" t="s">
        <v>2124</v>
      </c>
      <c r="H1079" t="s">
        <v>1468</v>
      </c>
      <c r="I1079" t="s">
        <v>309</v>
      </c>
      <c r="J1079" t="s">
        <v>37</v>
      </c>
      <c r="K1079">
        <v>19</v>
      </c>
      <c r="L1079" t="s">
        <v>38</v>
      </c>
      <c r="M1079">
        <v>150</v>
      </c>
      <c r="N1079">
        <v>1</v>
      </c>
      <c r="O1079">
        <v>563.46</v>
      </c>
      <c r="P1079" s="1">
        <v>45600.34165509259</v>
      </c>
    </row>
    <row r="1080" spans="1:16" x14ac:dyDescent="0.3">
      <c r="A1080" t="s">
        <v>2732</v>
      </c>
      <c r="B1080" t="s">
        <v>750</v>
      </c>
      <c r="C1080">
        <v>447.42</v>
      </c>
      <c r="D1080" s="1">
        <v>45278.68953703704</v>
      </c>
      <c r="E1080" t="s">
        <v>18</v>
      </c>
      <c r="F1080" t="s">
        <v>250</v>
      </c>
      <c r="G1080" t="s">
        <v>2699</v>
      </c>
      <c r="H1080" t="s">
        <v>89</v>
      </c>
      <c r="I1080" t="s">
        <v>683</v>
      </c>
      <c r="J1080" t="s">
        <v>37</v>
      </c>
      <c r="K1080">
        <v>32</v>
      </c>
      <c r="L1080" t="s">
        <v>78</v>
      </c>
      <c r="M1080">
        <v>65</v>
      </c>
      <c r="N1080">
        <v>1</v>
      </c>
      <c r="O1080">
        <v>6133.22</v>
      </c>
      <c r="P1080" s="1">
        <v>45600.339062500003</v>
      </c>
    </row>
    <row r="1081" spans="1:16" x14ac:dyDescent="0.3">
      <c r="A1081" t="s">
        <v>2733</v>
      </c>
      <c r="B1081" t="s">
        <v>1058</v>
      </c>
      <c r="C1081">
        <v>590.26</v>
      </c>
      <c r="D1081" s="1">
        <v>45096.681018518517</v>
      </c>
      <c r="E1081" t="s">
        <v>47</v>
      </c>
      <c r="F1081" t="s">
        <v>120</v>
      </c>
      <c r="G1081" t="s">
        <v>976</v>
      </c>
      <c r="H1081" t="s">
        <v>1043</v>
      </c>
      <c r="I1081" t="s">
        <v>549</v>
      </c>
      <c r="J1081" t="s">
        <v>70</v>
      </c>
      <c r="K1081">
        <v>25</v>
      </c>
      <c r="L1081" t="s">
        <v>38</v>
      </c>
      <c r="M1081">
        <v>48</v>
      </c>
      <c r="N1081">
        <v>1</v>
      </c>
      <c r="O1081">
        <v>1068.28</v>
      </c>
      <c r="P1081" s="1">
        <v>45600.339375000003</v>
      </c>
    </row>
    <row r="1082" spans="1:16" x14ac:dyDescent="0.3">
      <c r="A1082" t="s">
        <v>2734</v>
      </c>
      <c r="B1082" t="s">
        <v>2150</v>
      </c>
      <c r="C1082">
        <v>192.73</v>
      </c>
      <c r="D1082" s="1">
        <v>45215.702372685184</v>
      </c>
      <c r="E1082" t="s">
        <v>18</v>
      </c>
      <c r="F1082" t="s">
        <v>179</v>
      </c>
      <c r="G1082" t="s">
        <v>1324</v>
      </c>
      <c r="H1082" t="s">
        <v>2066</v>
      </c>
      <c r="I1082" t="s">
        <v>1563</v>
      </c>
      <c r="J1082" t="s">
        <v>70</v>
      </c>
      <c r="K1082">
        <v>71</v>
      </c>
      <c r="L1082" t="s">
        <v>71</v>
      </c>
      <c r="M1082">
        <v>157</v>
      </c>
      <c r="N1082">
        <v>1</v>
      </c>
      <c r="O1082">
        <v>2037.75</v>
      </c>
      <c r="P1082" s="1">
        <v>45600.341423611113</v>
      </c>
    </row>
    <row r="1083" spans="1:16" x14ac:dyDescent="0.3">
      <c r="A1083" t="s">
        <v>2735</v>
      </c>
      <c r="B1083" t="s">
        <v>1222</v>
      </c>
      <c r="C1083">
        <v>146.01</v>
      </c>
      <c r="D1083" s="1">
        <v>45041.686516203707</v>
      </c>
      <c r="E1083" t="s">
        <v>18</v>
      </c>
      <c r="F1083" t="s">
        <v>213</v>
      </c>
      <c r="G1083" t="s">
        <v>1130</v>
      </c>
      <c r="H1083" t="s">
        <v>1367</v>
      </c>
      <c r="I1083" t="s">
        <v>112</v>
      </c>
      <c r="J1083" t="s">
        <v>37</v>
      </c>
      <c r="K1083">
        <v>26</v>
      </c>
      <c r="L1083" t="s">
        <v>38</v>
      </c>
      <c r="M1083">
        <v>269</v>
      </c>
      <c r="N1083">
        <v>1</v>
      </c>
      <c r="O1083">
        <v>221.79</v>
      </c>
      <c r="P1083" s="1">
        <v>45600.340196759258</v>
      </c>
    </row>
    <row r="1084" spans="1:16" x14ac:dyDescent="0.3">
      <c r="A1084" t="s">
        <v>2736</v>
      </c>
      <c r="B1084" t="s">
        <v>1222</v>
      </c>
      <c r="C1084">
        <v>136.05000000000001</v>
      </c>
      <c r="D1084" s="1">
        <v>44949.680150462962</v>
      </c>
      <c r="E1084" t="s">
        <v>18</v>
      </c>
      <c r="F1084" t="s">
        <v>48</v>
      </c>
      <c r="G1084" t="s">
        <v>1892</v>
      </c>
      <c r="H1084" t="s">
        <v>2306</v>
      </c>
      <c r="I1084" t="s">
        <v>1525</v>
      </c>
      <c r="J1084" t="s">
        <v>37</v>
      </c>
      <c r="K1084">
        <v>24</v>
      </c>
      <c r="L1084" t="s">
        <v>38</v>
      </c>
      <c r="M1084">
        <v>63</v>
      </c>
      <c r="N1084">
        <v>3</v>
      </c>
      <c r="O1084">
        <v>1127.54</v>
      </c>
      <c r="P1084" s="1">
        <v>45600.341666666667</v>
      </c>
    </row>
    <row r="1085" spans="1:16" x14ac:dyDescent="0.3">
      <c r="A1085" t="s">
        <v>2737</v>
      </c>
      <c r="B1085" t="s">
        <v>1803</v>
      </c>
      <c r="C1085">
        <v>11.57</v>
      </c>
      <c r="D1085" s="1">
        <v>45280.678657407407</v>
      </c>
      <c r="E1085" t="s">
        <v>47</v>
      </c>
      <c r="F1085" t="s">
        <v>204</v>
      </c>
      <c r="G1085" t="s">
        <v>2738</v>
      </c>
      <c r="H1085" t="s">
        <v>2739</v>
      </c>
      <c r="I1085" t="s">
        <v>981</v>
      </c>
      <c r="J1085" t="s">
        <v>70</v>
      </c>
      <c r="K1085">
        <v>56</v>
      </c>
      <c r="L1085" t="s">
        <v>71</v>
      </c>
      <c r="M1085">
        <v>64</v>
      </c>
      <c r="N1085">
        <v>1</v>
      </c>
      <c r="O1085">
        <v>2061.61</v>
      </c>
      <c r="P1085" s="1">
        <v>45600.340925925928</v>
      </c>
    </row>
    <row r="1086" spans="1:16" x14ac:dyDescent="0.3">
      <c r="A1086" t="s">
        <v>2740</v>
      </c>
      <c r="B1086" t="s">
        <v>1999</v>
      </c>
      <c r="C1086">
        <v>102.34</v>
      </c>
      <c r="D1086" s="1">
        <v>45064.680300925924</v>
      </c>
      <c r="E1086" t="s">
        <v>18</v>
      </c>
      <c r="F1086" t="s">
        <v>238</v>
      </c>
      <c r="G1086" t="s">
        <v>2605</v>
      </c>
      <c r="H1086" t="s">
        <v>2528</v>
      </c>
      <c r="I1086" t="s">
        <v>593</v>
      </c>
      <c r="J1086" t="s">
        <v>37</v>
      </c>
      <c r="K1086">
        <v>51</v>
      </c>
      <c r="L1086" t="s">
        <v>24</v>
      </c>
      <c r="M1086">
        <v>78</v>
      </c>
      <c r="N1086">
        <v>1</v>
      </c>
      <c r="O1086">
        <v>9326.2800000000007</v>
      </c>
      <c r="P1086" s="1">
        <v>45600.34</v>
      </c>
    </row>
    <row r="1087" spans="1:16" x14ac:dyDescent="0.3">
      <c r="A1087" t="s">
        <v>2741</v>
      </c>
      <c r="B1087" t="s">
        <v>538</v>
      </c>
      <c r="C1087">
        <v>7.82</v>
      </c>
      <c r="D1087" s="1">
        <v>44935.747569444444</v>
      </c>
      <c r="E1087" t="s">
        <v>18</v>
      </c>
      <c r="F1087" t="s">
        <v>389</v>
      </c>
      <c r="G1087" t="s">
        <v>2506</v>
      </c>
      <c r="H1087" t="s">
        <v>2728</v>
      </c>
      <c r="I1087" t="s">
        <v>278</v>
      </c>
      <c r="J1087" t="s">
        <v>23</v>
      </c>
      <c r="K1087">
        <v>36</v>
      </c>
      <c r="L1087" t="s">
        <v>78</v>
      </c>
      <c r="M1087">
        <v>273</v>
      </c>
      <c r="N1087">
        <v>1</v>
      </c>
      <c r="O1087">
        <v>2240.4899999999998</v>
      </c>
      <c r="P1087" s="1">
        <v>45600.339988425927</v>
      </c>
    </row>
    <row r="1088" spans="1:16" x14ac:dyDescent="0.3">
      <c r="A1088" t="s">
        <v>2742</v>
      </c>
      <c r="B1088" t="s">
        <v>658</v>
      </c>
      <c r="C1088">
        <v>79.430000000000007</v>
      </c>
      <c r="D1088" s="1">
        <v>45131.729444444441</v>
      </c>
      <c r="E1088" t="s">
        <v>18</v>
      </c>
      <c r="F1088" t="s">
        <v>324</v>
      </c>
      <c r="G1088" t="s">
        <v>1910</v>
      </c>
      <c r="H1088" t="s">
        <v>553</v>
      </c>
      <c r="I1088" t="s">
        <v>36</v>
      </c>
      <c r="J1088" t="s">
        <v>23</v>
      </c>
      <c r="K1088">
        <v>74</v>
      </c>
      <c r="L1088" t="s">
        <v>71</v>
      </c>
      <c r="M1088">
        <v>72</v>
      </c>
      <c r="N1088">
        <v>1</v>
      </c>
      <c r="O1088">
        <v>6579.37</v>
      </c>
      <c r="P1088" s="1">
        <v>45600.338622685187</v>
      </c>
    </row>
    <row r="1089" spans="1:16" x14ac:dyDescent="0.3">
      <c r="A1089" t="s">
        <v>2743</v>
      </c>
      <c r="B1089" t="s">
        <v>2084</v>
      </c>
      <c r="C1089">
        <v>386.97</v>
      </c>
      <c r="D1089" s="1">
        <v>44957.702719907407</v>
      </c>
      <c r="E1089" t="s">
        <v>18</v>
      </c>
      <c r="F1089" t="s">
        <v>41</v>
      </c>
      <c r="G1089" t="s">
        <v>2744</v>
      </c>
      <c r="H1089" t="s">
        <v>980</v>
      </c>
      <c r="I1089" t="s">
        <v>635</v>
      </c>
      <c r="J1089" t="s">
        <v>70</v>
      </c>
      <c r="K1089">
        <v>58</v>
      </c>
      <c r="L1089" t="s">
        <v>71</v>
      </c>
      <c r="M1089">
        <v>137</v>
      </c>
      <c r="N1089">
        <v>1</v>
      </c>
      <c r="O1089">
        <v>1876.35</v>
      </c>
      <c r="P1089" s="1">
        <v>45600.337777777779</v>
      </c>
    </row>
    <row r="1090" spans="1:16" x14ac:dyDescent="0.3">
      <c r="A1090" t="s">
        <v>2745</v>
      </c>
      <c r="B1090" t="s">
        <v>1115</v>
      </c>
      <c r="C1090">
        <v>51.22</v>
      </c>
      <c r="D1090" s="1">
        <v>45106.674398148149</v>
      </c>
      <c r="E1090" t="s">
        <v>18</v>
      </c>
      <c r="F1090" t="s">
        <v>559</v>
      </c>
      <c r="G1090" t="s">
        <v>1470</v>
      </c>
      <c r="H1090" t="s">
        <v>231</v>
      </c>
      <c r="I1090" t="s">
        <v>144</v>
      </c>
      <c r="J1090" t="s">
        <v>70</v>
      </c>
      <c r="K1090">
        <v>23</v>
      </c>
      <c r="L1090" t="s">
        <v>38</v>
      </c>
      <c r="M1090">
        <v>82</v>
      </c>
      <c r="N1090">
        <v>1</v>
      </c>
      <c r="O1090">
        <v>1664.59</v>
      </c>
      <c r="P1090" s="1">
        <v>45600.340358796297</v>
      </c>
    </row>
    <row r="1091" spans="1:16" x14ac:dyDescent="0.3">
      <c r="A1091" t="s">
        <v>2746</v>
      </c>
      <c r="B1091" t="s">
        <v>534</v>
      </c>
      <c r="C1091">
        <v>256.05</v>
      </c>
      <c r="D1091" s="1">
        <v>45084.685324074075</v>
      </c>
      <c r="E1091" t="s">
        <v>18</v>
      </c>
      <c r="F1091" t="s">
        <v>81</v>
      </c>
      <c r="G1091" t="s">
        <v>287</v>
      </c>
      <c r="H1091" t="s">
        <v>1342</v>
      </c>
      <c r="I1091" t="s">
        <v>36</v>
      </c>
      <c r="J1091" t="s">
        <v>23</v>
      </c>
      <c r="K1091">
        <v>54</v>
      </c>
      <c r="L1091" t="s">
        <v>71</v>
      </c>
      <c r="M1091">
        <v>35</v>
      </c>
      <c r="N1091">
        <v>1</v>
      </c>
      <c r="O1091">
        <v>6910.18</v>
      </c>
      <c r="P1091" s="1">
        <v>45600.341504629629</v>
      </c>
    </row>
    <row r="1092" spans="1:16" x14ac:dyDescent="0.3">
      <c r="A1092" t="s">
        <v>2747</v>
      </c>
      <c r="B1092" t="s">
        <v>1241</v>
      </c>
      <c r="C1092">
        <v>7.79</v>
      </c>
      <c r="D1092" s="1">
        <v>45093.731423611112</v>
      </c>
      <c r="E1092" t="s">
        <v>18</v>
      </c>
      <c r="F1092" t="s">
        <v>141</v>
      </c>
      <c r="G1092" t="s">
        <v>940</v>
      </c>
      <c r="H1092" t="s">
        <v>2719</v>
      </c>
      <c r="I1092" t="s">
        <v>349</v>
      </c>
      <c r="J1092" t="s">
        <v>70</v>
      </c>
      <c r="K1092">
        <v>34</v>
      </c>
      <c r="L1092" t="s">
        <v>24</v>
      </c>
      <c r="M1092">
        <v>298</v>
      </c>
      <c r="N1092">
        <v>1</v>
      </c>
      <c r="O1092">
        <v>1319.85</v>
      </c>
      <c r="P1092" s="1">
        <v>45600.339756944442</v>
      </c>
    </row>
    <row r="1093" spans="1:16" x14ac:dyDescent="0.3">
      <c r="A1093" t="s">
        <v>2748</v>
      </c>
      <c r="B1093" t="s">
        <v>750</v>
      </c>
      <c r="C1093">
        <v>233.71</v>
      </c>
      <c r="D1093" s="1">
        <v>45202.713148148148</v>
      </c>
      <c r="E1093" t="s">
        <v>18</v>
      </c>
      <c r="F1093" t="s">
        <v>109</v>
      </c>
      <c r="G1093" t="s">
        <v>1098</v>
      </c>
      <c r="H1093" t="s">
        <v>195</v>
      </c>
      <c r="I1093" t="s">
        <v>90</v>
      </c>
      <c r="J1093" t="s">
        <v>70</v>
      </c>
      <c r="K1093">
        <v>63</v>
      </c>
      <c r="L1093" t="s">
        <v>24</v>
      </c>
      <c r="M1093">
        <v>11</v>
      </c>
      <c r="N1093">
        <v>1</v>
      </c>
      <c r="O1093">
        <v>6095.5</v>
      </c>
      <c r="P1093" s="1">
        <v>45600.339444444442</v>
      </c>
    </row>
    <row r="1094" spans="1:16" x14ac:dyDescent="0.3">
      <c r="A1094" t="s">
        <v>2749</v>
      </c>
      <c r="B1094" t="s">
        <v>1537</v>
      </c>
      <c r="C1094">
        <v>176.37</v>
      </c>
      <c r="D1094" s="1">
        <v>44942.693715277775</v>
      </c>
      <c r="E1094" t="s">
        <v>18</v>
      </c>
      <c r="F1094" t="s">
        <v>389</v>
      </c>
      <c r="G1094" t="s">
        <v>1585</v>
      </c>
      <c r="H1094" t="s">
        <v>949</v>
      </c>
      <c r="I1094" t="s">
        <v>101</v>
      </c>
      <c r="J1094" t="s">
        <v>70</v>
      </c>
      <c r="K1094">
        <v>55</v>
      </c>
      <c r="L1094" t="s">
        <v>71</v>
      </c>
      <c r="M1094">
        <v>126</v>
      </c>
      <c r="N1094">
        <v>1</v>
      </c>
      <c r="O1094">
        <v>2420.86</v>
      </c>
      <c r="P1094" s="1">
        <v>45600.33829861111</v>
      </c>
    </row>
    <row r="1095" spans="1:16" x14ac:dyDescent="0.3">
      <c r="A1095" t="s">
        <v>2750</v>
      </c>
      <c r="B1095" t="s">
        <v>86</v>
      </c>
      <c r="C1095">
        <v>122.63</v>
      </c>
      <c r="D1095" s="1">
        <v>45036.777199074073</v>
      </c>
      <c r="E1095" t="s">
        <v>18</v>
      </c>
      <c r="F1095" t="s">
        <v>179</v>
      </c>
      <c r="G1095" t="s">
        <v>606</v>
      </c>
      <c r="H1095" t="s">
        <v>759</v>
      </c>
      <c r="I1095" t="s">
        <v>176</v>
      </c>
      <c r="J1095" t="s">
        <v>70</v>
      </c>
      <c r="K1095">
        <v>21</v>
      </c>
      <c r="L1095" t="s">
        <v>38</v>
      </c>
      <c r="M1095">
        <v>153</v>
      </c>
      <c r="N1095">
        <v>1</v>
      </c>
      <c r="O1095">
        <v>359.06</v>
      </c>
      <c r="P1095" s="1">
        <v>45600.34039351852</v>
      </c>
    </row>
    <row r="1096" spans="1:16" x14ac:dyDescent="0.3">
      <c r="A1096" t="s">
        <v>2751</v>
      </c>
      <c r="B1096" t="s">
        <v>172</v>
      </c>
      <c r="C1096">
        <v>86.41</v>
      </c>
      <c r="D1096" s="1">
        <v>45012.746180555558</v>
      </c>
      <c r="E1096" t="s">
        <v>18</v>
      </c>
      <c r="F1096" t="s">
        <v>559</v>
      </c>
      <c r="G1096" t="s">
        <v>776</v>
      </c>
      <c r="H1096" t="s">
        <v>2752</v>
      </c>
      <c r="I1096" t="s">
        <v>515</v>
      </c>
      <c r="J1096" t="s">
        <v>23</v>
      </c>
      <c r="K1096">
        <v>75</v>
      </c>
      <c r="L1096" t="s">
        <v>71</v>
      </c>
      <c r="M1096">
        <v>125</v>
      </c>
      <c r="N1096">
        <v>1</v>
      </c>
      <c r="O1096">
        <v>3128.71</v>
      </c>
      <c r="P1096" s="1">
        <v>45600.341261574074</v>
      </c>
    </row>
    <row r="1097" spans="1:16" x14ac:dyDescent="0.3">
      <c r="A1097" t="s">
        <v>2753</v>
      </c>
      <c r="B1097" t="s">
        <v>1513</v>
      </c>
      <c r="C1097">
        <v>21.57</v>
      </c>
      <c r="D1097" s="1">
        <v>45225.674456018518</v>
      </c>
      <c r="E1097" t="s">
        <v>18</v>
      </c>
      <c r="F1097" t="s">
        <v>213</v>
      </c>
      <c r="G1097" t="s">
        <v>560</v>
      </c>
      <c r="H1097" t="s">
        <v>1702</v>
      </c>
      <c r="I1097" t="s">
        <v>359</v>
      </c>
      <c r="J1097" t="s">
        <v>23</v>
      </c>
      <c r="K1097">
        <v>54</v>
      </c>
      <c r="L1097" t="s">
        <v>71</v>
      </c>
      <c r="M1097">
        <v>71</v>
      </c>
      <c r="N1097">
        <v>1</v>
      </c>
      <c r="O1097">
        <v>7587.48</v>
      </c>
      <c r="P1097" s="1">
        <v>45600.339918981481</v>
      </c>
    </row>
    <row r="1098" spans="1:16" x14ac:dyDescent="0.3">
      <c r="A1098" t="s">
        <v>2754</v>
      </c>
      <c r="B1098" t="s">
        <v>1230</v>
      </c>
      <c r="C1098">
        <v>82.67</v>
      </c>
      <c r="D1098" s="1">
        <v>45163.694641203707</v>
      </c>
      <c r="E1098" t="s">
        <v>18</v>
      </c>
      <c r="F1098" t="s">
        <v>179</v>
      </c>
      <c r="G1098" t="s">
        <v>116</v>
      </c>
      <c r="H1098" t="s">
        <v>1609</v>
      </c>
      <c r="I1098" t="s">
        <v>241</v>
      </c>
      <c r="J1098" t="s">
        <v>70</v>
      </c>
      <c r="K1098">
        <v>26</v>
      </c>
      <c r="L1098" t="s">
        <v>38</v>
      </c>
      <c r="M1098">
        <v>46</v>
      </c>
      <c r="N1098">
        <v>1</v>
      </c>
      <c r="O1098">
        <v>290.58999999999997</v>
      </c>
      <c r="P1098" s="1">
        <v>45600.338321759256</v>
      </c>
    </row>
    <row r="1099" spans="1:16" x14ac:dyDescent="0.3">
      <c r="A1099" t="s">
        <v>2755</v>
      </c>
      <c r="B1099" t="s">
        <v>582</v>
      </c>
      <c r="C1099">
        <v>451.35</v>
      </c>
      <c r="D1099" s="1">
        <v>45174.7812962963</v>
      </c>
      <c r="E1099" t="s">
        <v>47</v>
      </c>
      <c r="F1099" t="s">
        <v>198</v>
      </c>
      <c r="G1099" t="s">
        <v>952</v>
      </c>
      <c r="H1099" t="s">
        <v>838</v>
      </c>
      <c r="I1099" t="s">
        <v>166</v>
      </c>
      <c r="J1099" t="s">
        <v>70</v>
      </c>
      <c r="K1099">
        <v>47</v>
      </c>
      <c r="L1099" t="s">
        <v>78</v>
      </c>
      <c r="M1099">
        <v>223</v>
      </c>
      <c r="N1099">
        <v>1</v>
      </c>
      <c r="O1099">
        <v>7707.96</v>
      </c>
      <c r="P1099" s="1">
        <v>45600.338275462964</v>
      </c>
    </row>
    <row r="1100" spans="1:16" x14ac:dyDescent="0.3">
      <c r="A1100" t="s">
        <v>2756</v>
      </c>
      <c r="B1100" t="s">
        <v>2513</v>
      </c>
      <c r="C1100">
        <v>299.42</v>
      </c>
      <c r="D1100" s="1">
        <v>45264.725902777776</v>
      </c>
      <c r="E1100" t="s">
        <v>47</v>
      </c>
      <c r="F1100" t="s">
        <v>224</v>
      </c>
      <c r="G1100" t="s">
        <v>347</v>
      </c>
      <c r="H1100" t="s">
        <v>154</v>
      </c>
      <c r="I1100" t="s">
        <v>263</v>
      </c>
      <c r="J1100" t="s">
        <v>70</v>
      </c>
      <c r="K1100">
        <v>63</v>
      </c>
      <c r="L1100" t="s">
        <v>71</v>
      </c>
      <c r="M1100">
        <v>53</v>
      </c>
      <c r="N1100">
        <v>1</v>
      </c>
      <c r="O1100">
        <v>4735.41</v>
      </c>
      <c r="P1100" s="1">
        <v>45600.34002314815</v>
      </c>
    </row>
    <row r="1101" spans="1:16" x14ac:dyDescent="0.3">
      <c r="A1101" t="s">
        <v>2757</v>
      </c>
      <c r="B1101" t="s">
        <v>323</v>
      </c>
      <c r="C1101">
        <v>543.47</v>
      </c>
      <c r="D1101" s="1">
        <v>45152.720914351848</v>
      </c>
      <c r="E1101" t="s">
        <v>18</v>
      </c>
      <c r="F1101" t="s">
        <v>141</v>
      </c>
      <c r="G1101" t="s">
        <v>1062</v>
      </c>
      <c r="H1101" t="s">
        <v>2095</v>
      </c>
      <c r="I1101" t="s">
        <v>187</v>
      </c>
      <c r="J1101" t="s">
        <v>23</v>
      </c>
      <c r="K1101">
        <v>18</v>
      </c>
      <c r="L1101" t="s">
        <v>38</v>
      </c>
      <c r="M1101">
        <v>122</v>
      </c>
      <c r="N1101">
        <v>1</v>
      </c>
      <c r="O1101">
        <v>6165.03</v>
      </c>
      <c r="P1101" s="1">
        <v>45600.341458333336</v>
      </c>
    </row>
    <row r="1102" spans="1:16" x14ac:dyDescent="0.3">
      <c r="A1102" t="s">
        <v>2758</v>
      </c>
      <c r="B1102" t="s">
        <v>319</v>
      </c>
      <c r="C1102">
        <v>346.76</v>
      </c>
      <c r="D1102" s="1">
        <v>45289.689317129632</v>
      </c>
      <c r="E1102" t="s">
        <v>47</v>
      </c>
      <c r="F1102" t="s">
        <v>224</v>
      </c>
      <c r="G1102" t="s">
        <v>2759</v>
      </c>
      <c r="H1102" t="s">
        <v>2368</v>
      </c>
      <c r="I1102" t="s">
        <v>289</v>
      </c>
      <c r="J1102" t="s">
        <v>70</v>
      </c>
      <c r="K1102">
        <v>21</v>
      </c>
      <c r="L1102" t="s">
        <v>38</v>
      </c>
      <c r="M1102">
        <v>116</v>
      </c>
      <c r="N1102">
        <v>1</v>
      </c>
      <c r="O1102">
        <v>1637.75</v>
      </c>
      <c r="P1102" s="1">
        <v>45600.340219907404</v>
      </c>
    </row>
    <row r="1103" spans="1:16" x14ac:dyDescent="0.3">
      <c r="A1103" t="s">
        <v>2760</v>
      </c>
      <c r="B1103" t="s">
        <v>2129</v>
      </c>
      <c r="C1103">
        <v>47.48</v>
      </c>
      <c r="D1103" s="1">
        <v>44977.699571759258</v>
      </c>
      <c r="E1103" t="s">
        <v>18</v>
      </c>
      <c r="F1103" t="s">
        <v>507</v>
      </c>
      <c r="G1103" t="s">
        <v>251</v>
      </c>
      <c r="H1103" t="s">
        <v>1485</v>
      </c>
      <c r="I1103" t="s">
        <v>1563</v>
      </c>
      <c r="J1103" t="s">
        <v>70</v>
      </c>
      <c r="K1103">
        <v>24</v>
      </c>
      <c r="L1103" t="s">
        <v>38</v>
      </c>
      <c r="M1103">
        <v>66</v>
      </c>
      <c r="N1103">
        <v>1</v>
      </c>
      <c r="O1103">
        <v>585.52</v>
      </c>
      <c r="P1103" s="1">
        <v>45600.339467592596</v>
      </c>
    </row>
    <row r="1104" spans="1:16" x14ac:dyDescent="0.3">
      <c r="A1104" t="s">
        <v>2761</v>
      </c>
      <c r="B1104" t="s">
        <v>468</v>
      </c>
      <c r="C1104">
        <v>64.92</v>
      </c>
      <c r="D1104" s="1">
        <v>45065.782766203702</v>
      </c>
      <c r="E1104" t="s">
        <v>18</v>
      </c>
      <c r="F1104" t="s">
        <v>48</v>
      </c>
      <c r="G1104" t="s">
        <v>1462</v>
      </c>
      <c r="H1104" t="s">
        <v>2762</v>
      </c>
      <c r="I1104" t="s">
        <v>985</v>
      </c>
      <c r="J1104" t="s">
        <v>70</v>
      </c>
      <c r="K1104">
        <v>58</v>
      </c>
      <c r="L1104" t="s">
        <v>78</v>
      </c>
      <c r="M1104">
        <v>236</v>
      </c>
      <c r="N1104">
        <v>1</v>
      </c>
      <c r="O1104">
        <v>5481.76</v>
      </c>
      <c r="P1104" s="1">
        <v>45600.341087962966</v>
      </c>
    </row>
    <row r="1105" spans="1:16" x14ac:dyDescent="0.3">
      <c r="A1105" t="s">
        <v>2763</v>
      </c>
      <c r="B1105" t="s">
        <v>1145</v>
      </c>
      <c r="C1105">
        <v>350.72</v>
      </c>
      <c r="D1105" s="1">
        <v>45140.692812499998</v>
      </c>
      <c r="E1105" t="s">
        <v>47</v>
      </c>
      <c r="F1105" t="s">
        <v>559</v>
      </c>
      <c r="G1105" t="s">
        <v>2764</v>
      </c>
      <c r="H1105" t="s">
        <v>375</v>
      </c>
      <c r="I1105" t="s">
        <v>77</v>
      </c>
      <c r="J1105" t="s">
        <v>23</v>
      </c>
      <c r="K1105">
        <v>28</v>
      </c>
      <c r="L1105" t="s">
        <v>38</v>
      </c>
      <c r="M1105">
        <v>48</v>
      </c>
      <c r="N1105">
        <v>1</v>
      </c>
      <c r="O1105">
        <v>1982.9</v>
      </c>
      <c r="P1105" s="1">
        <v>45600.338379629633</v>
      </c>
    </row>
    <row r="1106" spans="1:16" x14ac:dyDescent="0.3">
      <c r="A1106" t="s">
        <v>2765</v>
      </c>
      <c r="B1106" t="s">
        <v>2074</v>
      </c>
      <c r="C1106">
        <v>3.8</v>
      </c>
      <c r="D1106" s="1">
        <v>45139.675983796296</v>
      </c>
      <c r="E1106" t="s">
        <v>18</v>
      </c>
      <c r="F1106" t="s">
        <v>250</v>
      </c>
      <c r="G1106" t="s">
        <v>1571</v>
      </c>
      <c r="H1106" t="s">
        <v>883</v>
      </c>
      <c r="I1106" t="s">
        <v>101</v>
      </c>
      <c r="J1106" t="s">
        <v>37</v>
      </c>
      <c r="K1106">
        <v>65</v>
      </c>
      <c r="L1106" t="s">
        <v>24</v>
      </c>
      <c r="M1106">
        <v>174</v>
      </c>
      <c r="N1106">
        <v>1</v>
      </c>
      <c r="O1106">
        <v>5766.96</v>
      </c>
      <c r="P1106" s="1">
        <v>45600.341874999998</v>
      </c>
    </row>
    <row r="1107" spans="1:16" x14ac:dyDescent="0.3">
      <c r="A1107" t="s">
        <v>2766</v>
      </c>
      <c r="B1107" t="s">
        <v>178</v>
      </c>
      <c r="C1107">
        <v>22.54</v>
      </c>
      <c r="D1107" s="1">
        <v>45167.680023148147</v>
      </c>
      <c r="E1107" t="s">
        <v>18</v>
      </c>
      <c r="F1107" t="s">
        <v>507</v>
      </c>
      <c r="G1107" t="s">
        <v>1932</v>
      </c>
      <c r="H1107" t="s">
        <v>912</v>
      </c>
      <c r="I1107" t="s">
        <v>253</v>
      </c>
      <c r="J1107" t="s">
        <v>37</v>
      </c>
      <c r="K1107">
        <v>26</v>
      </c>
      <c r="L1107" t="s">
        <v>78</v>
      </c>
      <c r="M1107">
        <v>42</v>
      </c>
      <c r="N1107">
        <v>1</v>
      </c>
      <c r="O1107">
        <v>7139.11</v>
      </c>
      <c r="P1107" s="1">
        <v>45600.340671296297</v>
      </c>
    </row>
    <row r="1108" spans="1:16" x14ac:dyDescent="0.3">
      <c r="A1108" t="s">
        <v>2767</v>
      </c>
      <c r="B1108" t="s">
        <v>1737</v>
      </c>
      <c r="C1108">
        <v>767.14</v>
      </c>
      <c r="D1108" s="1">
        <v>45167.683599537035</v>
      </c>
      <c r="E1108" t="s">
        <v>47</v>
      </c>
      <c r="F1108" t="s">
        <v>33</v>
      </c>
      <c r="G1108" t="s">
        <v>1816</v>
      </c>
      <c r="H1108" t="s">
        <v>2026</v>
      </c>
      <c r="I1108" t="s">
        <v>138</v>
      </c>
      <c r="J1108" t="s">
        <v>70</v>
      </c>
      <c r="K1108">
        <v>62</v>
      </c>
      <c r="L1108" t="s">
        <v>71</v>
      </c>
      <c r="M1108">
        <v>38</v>
      </c>
      <c r="N1108">
        <v>1</v>
      </c>
      <c r="O1108">
        <v>4732.57</v>
      </c>
      <c r="P1108" s="1">
        <v>45600.339375000003</v>
      </c>
    </row>
    <row r="1109" spans="1:16" x14ac:dyDescent="0.3">
      <c r="A1109" t="s">
        <v>2768</v>
      </c>
      <c r="B1109" t="s">
        <v>2638</v>
      </c>
      <c r="C1109">
        <v>167.47</v>
      </c>
      <c r="D1109" s="1">
        <v>45261.739803240744</v>
      </c>
      <c r="E1109" t="s">
        <v>18</v>
      </c>
      <c r="F1109" t="s">
        <v>286</v>
      </c>
      <c r="G1109" t="s">
        <v>1728</v>
      </c>
      <c r="H1109" t="s">
        <v>1378</v>
      </c>
      <c r="I1109" t="s">
        <v>1210</v>
      </c>
      <c r="J1109" t="s">
        <v>23</v>
      </c>
      <c r="K1109">
        <v>35</v>
      </c>
      <c r="L1109" t="s">
        <v>78</v>
      </c>
      <c r="M1109">
        <v>103</v>
      </c>
      <c r="N1109">
        <v>1</v>
      </c>
      <c r="O1109">
        <v>2293.13</v>
      </c>
      <c r="P1109" s="1">
        <v>45600.34171296296</v>
      </c>
    </row>
    <row r="1110" spans="1:16" x14ac:dyDescent="0.3">
      <c r="A1110" t="s">
        <v>2769</v>
      </c>
      <c r="B1110" t="s">
        <v>184</v>
      </c>
      <c r="C1110">
        <v>43.65</v>
      </c>
      <c r="D1110" s="1">
        <v>45229.683032407411</v>
      </c>
      <c r="E1110" t="s">
        <v>47</v>
      </c>
      <c r="F1110" t="s">
        <v>250</v>
      </c>
      <c r="G1110" t="s">
        <v>634</v>
      </c>
      <c r="H1110" t="s">
        <v>2269</v>
      </c>
      <c r="I1110" t="s">
        <v>387</v>
      </c>
      <c r="J1110" t="s">
        <v>70</v>
      </c>
      <c r="K1110">
        <v>30</v>
      </c>
      <c r="L1110" t="s">
        <v>78</v>
      </c>
      <c r="M1110">
        <v>212</v>
      </c>
      <c r="N1110">
        <v>1</v>
      </c>
      <c r="O1110">
        <v>2870.67</v>
      </c>
      <c r="P1110" s="1">
        <v>45600.341608796298</v>
      </c>
    </row>
    <row r="1111" spans="1:16" x14ac:dyDescent="0.3">
      <c r="A1111" t="s">
        <v>2770</v>
      </c>
      <c r="B1111" t="s">
        <v>2239</v>
      </c>
      <c r="C1111">
        <v>391.08</v>
      </c>
      <c r="D1111" s="1">
        <v>45044.716736111113</v>
      </c>
      <c r="E1111" t="s">
        <v>18</v>
      </c>
      <c r="F1111" t="s">
        <v>559</v>
      </c>
      <c r="G1111" t="s">
        <v>2771</v>
      </c>
      <c r="H1111" t="s">
        <v>861</v>
      </c>
      <c r="I1111" t="s">
        <v>176</v>
      </c>
      <c r="J1111" t="s">
        <v>37</v>
      </c>
      <c r="K1111">
        <v>56</v>
      </c>
      <c r="L1111" t="s">
        <v>71</v>
      </c>
      <c r="M1111">
        <v>105</v>
      </c>
      <c r="N1111">
        <v>1</v>
      </c>
      <c r="O1111">
        <v>6885.16</v>
      </c>
      <c r="P1111" s="1">
        <v>45600.340879629628</v>
      </c>
    </row>
    <row r="1112" spans="1:16" x14ac:dyDescent="0.3">
      <c r="A1112" t="s">
        <v>2772</v>
      </c>
      <c r="B1112" t="s">
        <v>969</v>
      </c>
      <c r="C1112">
        <v>390.77</v>
      </c>
      <c r="D1112" s="1">
        <v>45229.668425925927</v>
      </c>
      <c r="E1112" t="s">
        <v>18</v>
      </c>
      <c r="F1112" t="s">
        <v>596</v>
      </c>
      <c r="G1112" t="s">
        <v>352</v>
      </c>
      <c r="H1112" t="s">
        <v>1431</v>
      </c>
      <c r="I1112" t="s">
        <v>415</v>
      </c>
      <c r="J1112" t="s">
        <v>37</v>
      </c>
      <c r="K1112">
        <v>44</v>
      </c>
      <c r="L1112" t="s">
        <v>24</v>
      </c>
      <c r="M1112">
        <v>34</v>
      </c>
      <c r="N1112">
        <v>1</v>
      </c>
      <c r="O1112">
        <v>5500.56</v>
      </c>
      <c r="P1112" s="1">
        <v>45600.33965277778</v>
      </c>
    </row>
    <row r="1113" spans="1:16" x14ac:dyDescent="0.3">
      <c r="A1113" t="s">
        <v>2773</v>
      </c>
      <c r="B1113" t="s">
        <v>2501</v>
      </c>
      <c r="C1113">
        <v>508.16</v>
      </c>
      <c r="D1113" s="1">
        <v>45013.763310185182</v>
      </c>
      <c r="E1113" t="s">
        <v>18</v>
      </c>
      <c r="F1113" t="s">
        <v>33</v>
      </c>
      <c r="G1113" t="s">
        <v>2774</v>
      </c>
      <c r="H1113" t="s">
        <v>2191</v>
      </c>
      <c r="I1113" t="s">
        <v>859</v>
      </c>
      <c r="J1113" t="s">
        <v>23</v>
      </c>
      <c r="K1113">
        <v>39</v>
      </c>
      <c r="L1113" t="s">
        <v>78</v>
      </c>
      <c r="M1113">
        <v>131</v>
      </c>
      <c r="N1113">
        <v>1</v>
      </c>
      <c r="O1113">
        <v>5609.44</v>
      </c>
      <c r="P1113" s="1">
        <v>45600.340208333335</v>
      </c>
    </row>
    <row r="1114" spans="1:16" x14ac:dyDescent="0.3">
      <c r="A1114" t="s">
        <v>2775</v>
      </c>
      <c r="B1114" t="s">
        <v>319</v>
      </c>
      <c r="C1114">
        <v>36.76</v>
      </c>
      <c r="D1114" s="1">
        <v>45026.702581018515</v>
      </c>
      <c r="E1114" t="s">
        <v>47</v>
      </c>
      <c r="F1114" t="s">
        <v>244</v>
      </c>
      <c r="G1114" t="s">
        <v>20</v>
      </c>
      <c r="H1114" t="s">
        <v>2776</v>
      </c>
      <c r="I1114" t="s">
        <v>201</v>
      </c>
      <c r="J1114" t="s">
        <v>37</v>
      </c>
      <c r="K1114">
        <v>65</v>
      </c>
      <c r="L1114" t="s">
        <v>71</v>
      </c>
      <c r="M1114">
        <v>108</v>
      </c>
      <c r="N1114">
        <v>1</v>
      </c>
      <c r="O1114">
        <v>1228.93</v>
      </c>
      <c r="P1114" s="1">
        <v>45600.34175925926</v>
      </c>
    </row>
    <row r="1115" spans="1:16" x14ac:dyDescent="0.3">
      <c r="A1115" t="s">
        <v>2777</v>
      </c>
      <c r="B1115" t="s">
        <v>1124</v>
      </c>
      <c r="C1115">
        <v>332.33</v>
      </c>
      <c r="D1115" s="1">
        <v>45097.712245370371</v>
      </c>
      <c r="E1115" t="s">
        <v>18</v>
      </c>
      <c r="F1115" t="s">
        <v>292</v>
      </c>
      <c r="G1115" t="s">
        <v>374</v>
      </c>
      <c r="H1115" t="s">
        <v>1047</v>
      </c>
      <c r="I1115" t="s">
        <v>138</v>
      </c>
      <c r="J1115" t="s">
        <v>23</v>
      </c>
      <c r="K1115">
        <v>27</v>
      </c>
      <c r="L1115" t="s">
        <v>38</v>
      </c>
      <c r="M1115">
        <v>101</v>
      </c>
      <c r="N1115">
        <v>1</v>
      </c>
      <c r="O1115">
        <v>192.63</v>
      </c>
      <c r="P1115" s="1">
        <v>45600.341284722221</v>
      </c>
    </row>
    <row r="1116" spans="1:16" x14ac:dyDescent="0.3">
      <c r="A1116" t="s">
        <v>2778</v>
      </c>
      <c r="B1116" t="s">
        <v>2239</v>
      </c>
      <c r="C1116">
        <v>362.09</v>
      </c>
      <c r="D1116" s="1">
        <v>44984.707719907405</v>
      </c>
      <c r="E1116" t="s">
        <v>18</v>
      </c>
      <c r="F1116" t="s">
        <v>204</v>
      </c>
      <c r="G1116" t="s">
        <v>1904</v>
      </c>
      <c r="H1116" t="s">
        <v>1658</v>
      </c>
      <c r="I1116" t="s">
        <v>483</v>
      </c>
      <c r="J1116" t="s">
        <v>70</v>
      </c>
      <c r="K1116">
        <v>32</v>
      </c>
      <c r="L1116" t="s">
        <v>78</v>
      </c>
      <c r="M1116">
        <v>31</v>
      </c>
      <c r="N1116">
        <v>1</v>
      </c>
      <c r="O1116">
        <v>6590.28</v>
      </c>
      <c r="P1116" s="1">
        <v>45600.338634259257</v>
      </c>
    </row>
    <row r="1117" spans="1:16" x14ac:dyDescent="0.3">
      <c r="A1117" t="s">
        <v>2779</v>
      </c>
      <c r="B1117" t="s">
        <v>2780</v>
      </c>
      <c r="C1117">
        <v>42.58</v>
      </c>
      <c r="D1117" s="1">
        <v>44963.689502314817</v>
      </c>
      <c r="E1117" t="s">
        <v>18</v>
      </c>
      <c r="F1117" t="s">
        <v>224</v>
      </c>
      <c r="G1117" t="s">
        <v>1062</v>
      </c>
      <c r="H1117" t="s">
        <v>1345</v>
      </c>
      <c r="I1117" t="s">
        <v>101</v>
      </c>
      <c r="J1117" t="s">
        <v>37</v>
      </c>
      <c r="K1117">
        <v>30</v>
      </c>
      <c r="L1117" t="s">
        <v>24</v>
      </c>
      <c r="M1117">
        <v>80</v>
      </c>
      <c r="N1117">
        <v>1</v>
      </c>
      <c r="O1117">
        <v>13485</v>
      </c>
      <c r="P1117" s="1">
        <v>45600.340543981481</v>
      </c>
    </row>
    <row r="1118" spans="1:16" x14ac:dyDescent="0.3">
      <c r="A1118" t="s">
        <v>2781</v>
      </c>
      <c r="B1118" t="s">
        <v>2782</v>
      </c>
      <c r="C1118">
        <v>122.35</v>
      </c>
      <c r="D1118" s="1">
        <v>45028.74322916667</v>
      </c>
      <c r="E1118" t="s">
        <v>47</v>
      </c>
      <c r="F1118" t="s">
        <v>48</v>
      </c>
      <c r="G1118" t="s">
        <v>1714</v>
      </c>
      <c r="H1118" t="s">
        <v>2636</v>
      </c>
      <c r="I1118" t="s">
        <v>182</v>
      </c>
      <c r="J1118" t="s">
        <v>70</v>
      </c>
      <c r="K1118">
        <v>53</v>
      </c>
      <c r="L1118" t="s">
        <v>71</v>
      </c>
      <c r="M1118">
        <v>188</v>
      </c>
      <c r="N1118">
        <v>1</v>
      </c>
      <c r="O1118">
        <v>6472.5</v>
      </c>
      <c r="P1118" s="1">
        <v>45600.339675925927</v>
      </c>
    </row>
    <row r="1119" spans="1:16" x14ac:dyDescent="0.3">
      <c r="A1119" t="s">
        <v>2783</v>
      </c>
      <c r="B1119" t="s">
        <v>1562</v>
      </c>
      <c r="C1119">
        <v>248.66</v>
      </c>
      <c r="D1119" s="1">
        <v>44960.740902777776</v>
      </c>
      <c r="E1119" t="s">
        <v>18</v>
      </c>
      <c r="F1119" t="s">
        <v>266</v>
      </c>
      <c r="G1119" t="s">
        <v>866</v>
      </c>
      <c r="H1119" t="s">
        <v>1378</v>
      </c>
      <c r="I1119" t="s">
        <v>708</v>
      </c>
      <c r="J1119" t="s">
        <v>37</v>
      </c>
      <c r="K1119">
        <v>28</v>
      </c>
      <c r="L1119" t="s">
        <v>78</v>
      </c>
      <c r="M1119">
        <v>113</v>
      </c>
      <c r="N1119">
        <v>1</v>
      </c>
      <c r="O1119">
        <v>2571.39</v>
      </c>
      <c r="P1119" s="1">
        <v>45600.341319444444</v>
      </c>
    </row>
    <row r="1120" spans="1:16" x14ac:dyDescent="0.3">
      <c r="A1120" t="s">
        <v>2784</v>
      </c>
      <c r="B1120" t="s">
        <v>223</v>
      </c>
      <c r="C1120">
        <v>461.25</v>
      </c>
      <c r="D1120" s="1">
        <v>45166.731099537035</v>
      </c>
      <c r="E1120" t="s">
        <v>47</v>
      </c>
      <c r="F1120" t="s">
        <v>286</v>
      </c>
      <c r="G1120" t="s">
        <v>2785</v>
      </c>
      <c r="H1120" t="s">
        <v>2417</v>
      </c>
      <c r="I1120" t="s">
        <v>253</v>
      </c>
      <c r="J1120" t="s">
        <v>37</v>
      </c>
      <c r="K1120">
        <v>54</v>
      </c>
      <c r="L1120" t="s">
        <v>24</v>
      </c>
      <c r="M1120">
        <v>171</v>
      </c>
      <c r="N1120">
        <v>1</v>
      </c>
      <c r="O1120">
        <v>676.1</v>
      </c>
      <c r="P1120" s="1">
        <v>45600.33971064815</v>
      </c>
    </row>
    <row r="1121" spans="1:16" x14ac:dyDescent="0.3">
      <c r="A1121" t="s">
        <v>2786</v>
      </c>
      <c r="B1121" t="s">
        <v>534</v>
      </c>
      <c r="C1121">
        <v>61.77</v>
      </c>
      <c r="D1121" s="1">
        <v>45197.712870370371</v>
      </c>
      <c r="E1121" t="s">
        <v>18</v>
      </c>
      <c r="F1121" t="s">
        <v>250</v>
      </c>
      <c r="G1121" t="s">
        <v>773</v>
      </c>
      <c r="H1121" t="s">
        <v>175</v>
      </c>
      <c r="I1121" t="s">
        <v>985</v>
      </c>
      <c r="J1121" t="s">
        <v>70</v>
      </c>
      <c r="K1121">
        <v>56</v>
      </c>
      <c r="L1121" t="s">
        <v>24</v>
      </c>
      <c r="M1121">
        <v>49</v>
      </c>
      <c r="N1121">
        <v>1</v>
      </c>
      <c r="O1121">
        <v>12352.2</v>
      </c>
      <c r="P1121" s="1">
        <v>45600.341377314813</v>
      </c>
    </row>
    <row r="1122" spans="1:16" x14ac:dyDescent="0.3">
      <c r="A1122" t="s">
        <v>2787</v>
      </c>
      <c r="B1122" t="s">
        <v>1115</v>
      </c>
      <c r="C1122">
        <v>268.92</v>
      </c>
      <c r="D1122" s="1">
        <v>45152.689212962963</v>
      </c>
      <c r="E1122" t="s">
        <v>18</v>
      </c>
      <c r="F1122" t="s">
        <v>266</v>
      </c>
      <c r="G1122" t="s">
        <v>2038</v>
      </c>
      <c r="H1122" t="s">
        <v>1986</v>
      </c>
      <c r="I1122" t="s">
        <v>155</v>
      </c>
      <c r="J1122" t="s">
        <v>70</v>
      </c>
      <c r="K1122">
        <v>29</v>
      </c>
      <c r="L1122" t="s">
        <v>78</v>
      </c>
      <c r="M1122">
        <v>148</v>
      </c>
      <c r="N1122">
        <v>1</v>
      </c>
      <c r="O1122">
        <v>8765.3799999999992</v>
      </c>
      <c r="P1122" s="1">
        <v>45600.337916666664</v>
      </c>
    </row>
    <row r="1123" spans="1:16" x14ac:dyDescent="0.3">
      <c r="A1123" t="s">
        <v>2788</v>
      </c>
      <c r="B1123" t="s">
        <v>849</v>
      </c>
      <c r="C1123">
        <v>303.97000000000003</v>
      </c>
      <c r="D1123" s="1">
        <v>44959.705150462964</v>
      </c>
      <c r="E1123" t="s">
        <v>18</v>
      </c>
      <c r="F1123" t="s">
        <v>158</v>
      </c>
      <c r="G1123" t="s">
        <v>847</v>
      </c>
      <c r="H1123" t="s">
        <v>343</v>
      </c>
      <c r="I1123" t="s">
        <v>683</v>
      </c>
      <c r="J1123" t="s">
        <v>37</v>
      </c>
      <c r="K1123">
        <v>24</v>
      </c>
      <c r="L1123" t="s">
        <v>38</v>
      </c>
      <c r="M1123">
        <v>77</v>
      </c>
      <c r="N1123">
        <v>5</v>
      </c>
      <c r="O1123">
        <v>1590.88</v>
      </c>
      <c r="P1123" s="1">
        <v>45600.338738425926</v>
      </c>
    </row>
    <row r="1124" spans="1:16" x14ac:dyDescent="0.3">
      <c r="A1124" t="s">
        <v>2789</v>
      </c>
      <c r="B1124" t="s">
        <v>2651</v>
      </c>
      <c r="C1124">
        <v>219.02</v>
      </c>
      <c r="D1124" s="1">
        <v>45292.688171296293</v>
      </c>
      <c r="E1124" t="s">
        <v>47</v>
      </c>
      <c r="F1124" t="s">
        <v>19</v>
      </c>
      <c r="G1124" t="s">
        <v>307</v>
      </c>
      <c r="H1124" t="s">
        <v>2184</v>
      </c>
      <c r="I1124" t="s">
        <v>483</v>
      </c>
      <c r="J1124" t="s">
        <v>37</v>
      </c>
      <c r="K1124">
        <v>54</v>
      </c>
      <c r="L1124" t="s">
        <v>78</v>
      </c>
      <c r="M1124">
        <v>68</v>
      </c>
      <c r="N1124">
        <v>1</v>
      </c>
      <c r="O1124">
        <v>7375.73</v>
      </c>
      <c r="P1124" s="1">
        <v>45600.339733796296</v>
      </c>
    </row>
    <row r="1125" spans="1:16" x14ac:dyDescent="0.3">
      <c r="A1125" t="s">
        <v>2790</v>
      </c>
      <c r="B1125" t="s">
        <v>1754</v>
      </c>
      <c r="C1125">
        <v>125.14</v>
      </c>
      <c r="D1125" s="1">
        <v>45166.721736111111</v>
      </c>
      <c r="E1125" t="s">
        <v>18</v>
      </c>
      <c r="F1125" t="s">
        <v>198</v>
      </c>
      <c r="G1125" t="s">
        <v>2319</v>
      </c>
      <c r="H1125" t="s">
        <v>1798</v>
      </c>
      <c r="I1125" t="s">
        <v>1015</v>
      </c>
      <c r="J1125" t="s">
        <v>70</v>
      </c>
      <c r="K1125">
        <v>20</v>
      </c>
      <c r="L1125" t="s">
        <v>38</v>
      </c>
      <c r="M1125">
        <v>31</v>
      </c>
      <c r="N1125">
        <v>1</v>
      </c>
      <c r="O1125">
        <v>1845.18</v>
      </c>
      <c r="P1125" s="1">
        <v>45600.340763888889</v>
      </c>
    </row>
    <row r="1126" spans="1:16" x14ac:dyDescent="0.3">
      <c r="A1126" t="s">
        <v>2791</v>
      </c>
      <c r="B1126" t="s">
        <v>212</v>
      </c>
      <c r="C1126">
        <v>47.6</v>
      </c>
      <c r="D1126" s="1">
        <v>44980.779756944445</v>
      </c>
      <c r="E1126" t="s">
        <v>18</v>
      </c>
      <c r="F1126" t="s">
        <v>120</v>
      </c>
      <c r="G1126" t="s">
        <v>2640</v>
      </c>
      <c r="H1126" t="s">
        <v>1598</v>
      </c>
      <c r="I1126" t="s">
        <v>608</v>
      </c>
      <c r="J1126" t="s">
        <v>37</v>
      </c>
      <c r="K1126">
        <v>53</v>
      </c>
      <c r="L1126" t="s">
        <v>78</v>
      </c>
      <c r="M1126">
        <v>115</v>
      </c>
      <c r="N1126">
        <v>1</v>
      </c>
      <c r="O1126">
        <v>1382.51</v>
      </c>
      <c r="P1126" s="1">
        <v>45600.339120370372</v>
      </c>
    </row>
    <row r="1127" spans="1:16" x14ac:dyDescent="0.3">
      <c r="A1127" t="s">
        <v>2792</v>
      </c>
      <c r="B1127" t="s">
        <v>1344</v>
      </c>
      <c r="C1127">
        <v>592.82000000000005</v>
      </c>
      <c r="D1127" s="1">
        <v>45183.726261574076</v>
      </c>
      <c r="E1127" t="s">
        <v>18</v>
      </c>
      <c r="F1127" t="s">
        <v>93</v>
      </c>
      <c r="G1127" t="s">
        <v>995</v>
      </c>
      <c r="H1127" t="s">
        <v>487</v>
      </c>
      <c r="I1127" t="s">
        <v>593</v>
      </c>
      <c r="J1127" t="s">
        <v>37</v>
      </c>
      <c r="K1127">
        <v>74</v>
      </c>
      <c r="L1127" t="s">
        <v>71</v>
      </c>
      <c r="M1127">
        <v>248</v>
      </c>
      <c r="N1127">
        <v>1</v>
      </c>
      <c r="O1127">
        <v>7508.98</v>
      </c>
      <c r="P1127" s="1">
        <v>45600.341828703706</v>
      </c>
    </row>
    <row r="1128" spans="1:16" x14ac:dyDescent="0.3">
      <c r="A1128" t="s">
        <v>2793</v>
      </c>
      <c r="B1128" t="s">
        <v>26</v>
      </c>
      <c r="C1128">
        <v>372.5</v>
      </c>
      <c r="D1128" s="1">
        <v>45215.760972222219</v>
      </c>
      <c r="E1128" t="s">
        <v>18</v>
      </c>
      <c r="F1128" t="s">
        <v>81</v>
      </c>
      <c r="G1128" t="s">
        <v>1884</v>
      </c>
      <c r="H1128" t="s">
        <v>964</v>
      </c>
      <c r="I1128" t="s">
        <v>90</v>
      </c>
      <c r="J1128" t="s">
        <v>23</v>
      </c>
      <c r="K1128">
        <v>22</v>
      </c>
      <c r="L1128" t="s">
        <v>38</v>
      </c>
      <c r="M1128">
        <v>211</v>
      </c>
      <c r="N1128">
        <v>1</v>
      </c>
      <c r="O1128">
        <v>3901.82</v>
      </c>
      <c r="P1128" s="1">
        <v>45600.340578703705</v>
      </c>
    </row>
    <row r="1129" spans="1:16" x14ac:dyDescent="0.3">
      <c r="A1129" t="s">
        <v>2794</v>
      </c>
      <c r="B1129" t="s">
        <v>1013</v>
      </c>
      <c r="C1129">
        <v>4.72</v>
      </c>
      <c r="D1129" s="1">
        <v>45033.669351851851</v>
      </c>
      <c r="E1129" t="s">
        <v>18</v>
      </c>
      <c r="F1129" t="s">
        <v>158</v>
      </c>
      <c r="G1129" t="s">
        <v>2795</v>
      </c>
      <c r="H1129" t="s">
        <v>584</v>
      </c>
      <c r="I1129" t="s">
        <v>268</v>
      </c>
      <c r="J1129" t="s">
        <v>70</v>
      </c>
      <c r="K1129">
        <v>32</v>
      </c>
      <c r="L1129" t="s">
        <v>78</v>
      </c>
      <c r="M1129">
        <v>20</v>
      </c>
      <c r="N1129">
        <v>1</v>
      </c>
      <c r="O1129">
        <v>4792.01</v>
      </c>
      <c r="P1129" s="1">
        <v>45600.339907407404</v>
      </c>
    </row>
    <row r="1130" spans="1:16" x14ac:dyDescent="0.3">
      <c r="A1130" t="s">
        <v>2796</v>
      </c>
      <c r="B1130" t="s">
        <v>688</v>
      </c>
      <c r="C1130">
        <v>144.93</v>
      </c>
      <c r="D1130" s="1">
        <v>45062.688888888886</v>
      </c>
      <c r="E1130" t="s">
        <v>18</v>
      </c>
      <c r="F1130" t="s">
        <v>559</v>
      </c>
      <c r="G1130" t="s">
        <v>1051</v>
      </c>
      <c r="H1130" t="s">
        <v>748</v>
      </c>
      <c r="I1130" t="s">
        <v>483</v>
      </c>
      <c r="J1130" t="s">
        <v>70</v>
      </c>
      <c r="K1130">
        <v>42</v>
      </c>
      <c r="L1130" t="s">
        <v>78</v>
      </c>
      <c r="M1130">
        <v>74</v>
      </c>
      <c r="N1130">
        <v>1</v>
      </c>
      <c r="O1130">
        <v>6887.52</v>
      </c>
      <c r="P1130" s="1">
        <v>45600.339791666665</v>
      </c>
    </row>
    <row r="1131" spans="1:16" x14ac:dyDescent="0.3">
      <c r="A1131" t="s">
        <v>2797</v>
      </c>
      <c r="B1131" t="s">
        <v>1502</v>
      </c>
      <c r="C1131">
        <v>316.56</v>
      </c>
      <c r="D1131" s="1">
        <v>45167.770995370367</v>
      </c>
      <c r="E1131" t="s">
        <v>18</v>
      </c>
      <c r="F1131" t="s">
        <v>115</v>
      </c>
      <c r="G1131" t="s">
        <v>1637</v>
      </c>
      <c r="H1131" t="s">
        <v>2052</v>
      </c>
      <c r="I1131" t="s">
        <v>30</v>
      </c>
      <c r="J1131" t="s">
        <v>37</v>
      </c>
      <c r="K1131">
        <v>28</v>
      </c>
      <c r="L1131" t="s">
        <v>78</v>
      </c>
      <c r="M1131">
        <v>261</v>
      </c>
      <c r="N1131">
        <v>1</v>
      </c>
      <c r="O1131">
        <v>8643.51</v>
      </c>
      <c r="P1131" s="1">
        <v>45600.340243055558</v>
      </c>
    </row>
    <row r="1132" spans="1:16" x14ac:dyDescent="0.3">
      <c r="A1132" t="s">
        <v>2798</v>
      </c>
      <c r="B1132" t="s">
        <v>1180</v>
      </c>
      <c r="C1132">
        <v>9.18</v>
      </c>
      <c r="D1132" s="1">
        <v>45113.757627314815</v>
      </c>
      <c r="E1132" t="s">
        <v>18</v>
      </c>
      <c r="F1132" t="s">
        <v>213</v>
      </c>
      <c r="G1132" t="s">
        <v>1825</v>
      </c>
      <c r="H1132" t="s">
        <v>703</v>
      </c>
      <c r="I1132" t="s">
        <v>1288</v>
      </c>
      <c r="J1132" t="s">
        <v>37</v>
      </c>
      <c r="K1132">
        <v>22</v>
      </c>
      <c r="L1132" t="s">
        <v>38</v>
      </c>
      <c r="M1132">
        <v>140</v>
      </c>
      <c r="N1132">
        <v>1</v>
      </c>
      <c r="O1132">
        <v>887.32</v>
      </c>
      <c r="P1132" s="1">
        <v>45600.340138888889</v>
      </c>
    </row>
    <row r="1133" spans="1:16" x14ac:dyDescent="0.3">
      <c r="A1133" t="s">
        <v>2799</v>
      </c>
      <c r="B1133" t="s">
        <v>1218</v>
      </c>
      <c r="C1133">
        <v>421.25</v>
      </c>
      <c r="D1133" s="1">
        <v>44931.676377314812</v>
      </c>
      <c r="E1133" t="s">
        <v>18</v>
      </c>
      <c r="F1133" t="s">
        <v>158</v>
      </c>
      <c r="G1133" t="s">
        <v>1623</v>
      </c>
      <c r="H1133" t="s">
        <v>2589</v>
      </c>
      <c r="I1133" t="s">
        <v>84</v>
      </c>
      <c r="J1133" t="s">
        <v>37</v>
      </c>
      <c r="K1133">
        <v>25</v>
      </c>
      <c r="L1133" t="s">
        <v>38</v>
      </c>
      <c r="M1133">
        <v>66</v>
      </c>
      <c r="N1133">
        <v>1</v>
      </c>
      <c r="O1133">
        <v>7174.69</v>
      </c>
      <c r="P1133" s="1">
        <v>45600.338726851849</v>
      </c>
    </row>
    <row r="1134" spans="1:16" x14ac:dyDescent="0.3">
      <c r="A1134" t="s">
        <v>2800</v>
      </c>
      <c r="B1134" t="s">
        <v>430</v>
      </c>
      <c r="C1134">
        <v>185.71</v>
      </c>
      <c r="D1134" s="1">
        <v>45145.677268518521</v>
      </c>
      <c r="E1134" t="s">
        <v>18</v>
      </c>
      <c r="F1134" t="s">
        <v>302</v>
      </c>
      <c r="G1134" t="s">
        <v>638</v>
      </c>
      <c r="H1134" t="s">
        <v>1519</v>
      </c>
      <c r="I1134" t="s">
        <v>821</v>
      </c>
      <c r="J1134" t="s">
        <v>70</v>
      </c>
      <c r="K1134">
        <v>48</v>
      </c>
      <c r="L1134" t="s">
        <v>78</v>
      </c>
      <c r="M1134">
        <v>194</v>
      </c>
      <c r="N1134">
        <v>1</v>
      </c>
      <c r="O1134">
        <v>2679.91</v>
      </c>
      <c r="P1134" s="1">
        <v>45600.340057870373</v>
      </c>
    </row>
    <row r="1135" spans="1:16" x14ac:dyDescent="0.3">
      <c r="A1135" t="s">
        <v>2801</v>
      </c>
      <c r="B1135" t="s">
        <v>152</v>
      </c>
      <c r="C1135">
        <v>1432.02</v>
      </c>
      <c r="D1135" s="1">
        <v>45177.743159722224</v>
      </c>
      <c r="E1135" t="s">
        <v>18</v>
      </c>
      <c r="F1135" t="s">
        <v>109</v>
      </c>
      <c r="G1135" t="s">
        <v>1142</v>
      </c>
      <c r="H1135" t="s">
        <v>2347</v>
      </c>
      <c r="I1135" t="s">
        <v>428</v>
      </c>
      <c r="J1135" t="s">
        <v>70</v>
      </c>
      <c r="K1135">
        <v>60</v>
      </c>
      <c r="L1135" t="s">
        <v>71</v>
      </c>
      <c r="M1135">
        <v>138</v>
      </c>
      <c r="N1135">
        <v>1</v>
      </c>
      <c r="O1135">
        <v>4315.07</v>
      </c>
      <c r="P1135" s="1">
        <v>45600.34</v>
      </c>
    </row>
    <row r="1136" spans="1:16" x14ac:dyDescent="0.3">
      <c r="A1136" t="s">
        <v>2802</v>
      </c>
      <c r="B1136" t="s">
        <v>2803</v>
      </c>
      <c r="C1136">
        <v>26.27</v>
      </c>
      <c r="D1136" s="1">
        <v>45002.682546296295</v>
      </c>
      <c r="E1136" t="s">
        <v>47</v>
      </c>
      <c r="F1136" t="s">
        <v>596</v>
      </c>
      <c r="G1136" t="s">
        <v>1136</v>
      </c>
      <c r="H1136" t="s">
        <v>941</v>
      </c>
      <c r="I1136" t="s">
        <v>1563</v>
      </c>
      <c r="J1136" t="s">
        <v>37</v>
      </c>
      <c r="K1136">
        <v>45</v>
      </c>
      <c r="L1136" t="s">
        <v>78</v>
      </c>
      <c r="M1136">
        <v>177</v>
      </c>
      <c r="N1136">
        <v>1</v>
      </c>
      <c r="O1136">
        <v>8853.93</v>
      </c>
      <c r="P1136" s="1">
        <v>45600.340520833335</v>
      </c>
    </row>
    <row r="1137" spans="1:16" x14ac:dyDescent="0.3">
      <c r="A1137" t="s">
        <v>2804</v>
      </c>
      <c r="B1137" t="s">
        <v>1201</v>
      </c>
      <c r="C1137">
        <v>297.02999999999997</v>
      </c>
      <c r="D1137" s="1">
        <v>45177.714236111111</v>
      </c>
      <c r="E1137" t="s">
        <v>18</v>
      </c>
      <c r="F1137" t="s">
        <v>120</v>
      </c>
      <c r="G1137" t="s">
        <v>1951</v>
      </c>
      <c r="H1137" t="s">
        <v>740</v>
      </c>
      <c r="I1137" t="s">
        <v>577</v>
      </c>
      <c r="J1137" t="s">
        <v>37</v>
      </c>
      <c r="K1137">
        <v>61</v>
      </c>
      <c r="L1137" t="s">
        <v>71</v>
      </c>
      <c r="M1137">
        <v>151</v>
      </c>
      <c r="N1137">
        <v>1</v>
      </c>
      <c r="O1137">
        <v>1088.6199999999999</v>
      </c>
      <c r="P1137" s="1">
        <v>45600.34039351852</v>
      </c>
    </row>
    <row r="1138" spans="1:16" x14ac:dyDescent="0.3">
      <c r="A1138" t="s">
        <v>2805</v>
      </c>
      <c r="B1138" t="s">
        <v>1993</v>
      </c>
      <c r="C1138">
        <v>341.67</v>
      </c>
      <c r="D1138" s="1">
        <v>44991.698194444441</v>
      </c>
      <c r="E1138" t="s">
        <v>18</v>
      </c>
      <c r="F1138" t="s">
        <v>297</v>
      </c>
      <c r="G1138" t="s">
        <v>1544</v>
      </c>
      <c r="H1138" t="s">
        <v>1969</v>
      </c>
      <c r="I1138" t="s">
        <v>981</v>
      </c>
      <c r="J1138" t="s">
        <v>70</v>
      </c>
      <c r="K1138">
        <v>53</v>
      </c>
      <c r="L1138" t="s">
        <v>71</v>
      </c>
      <c r="M1138">
        <v>96</v>
      </c>
      <c r="N1138">
        <v>5</v>
      </c>
      <c r="O1138">
        <v>1442.29</v>
      </c>
      <c r="P1138" s="1">
        <v>45600.339618055557</v>
      </c>
    </row>
    <row r="1139" spans="1:16" x14ac:dyDescent="0.3">
      <c r="A1139" t="s">
        <v>2806</v>
      </c>
      <c r="B1139" t="s">
        <v>1761</v>
      </c>
      <c r="C1139">
        <v>99.52</v>
      </c>
      <c r="D1139" s="1">
        <v>45026.742407407408</v>
      </c>
      <c r="E1139" t="s">
        <v>18</v>
      </c>
      <c r="F1139" t="s">
        <v>19</v>
      </c>
      <c r="G1139" t="s">
        <v>2807</v>
      </c>
      <c r="H1139" t="s">
        <v>1171</v>
      </c>
      <c r="I1139" t="s">
        <v>161</v>
      </c>
      <c r="J1139" t="s">
        <v>23</v>
      </c>
      <c r="K1139">
        <v>52</v>
      </c>
      <c r="L1139" t="s">
        <v>78</v>
      </c>
      <c r="M1139">
        <v>127</v>
      </c>
      <c r="N1139">
        <v>1</v>
      </c>
      <c r="O1139">
        <v>3798.09</v>
      </c>
      <c r="P1139" s="1">
        <v>45600.341435185182</v>
      </c>
    </row>
    <row r="1140" spans="1:16" x14ac:dyDescent="0.3">
      <c r="A1140" t="s">
        <v>2808</v>
      </c>
      <c r="B1140" t="s">
        <v>877</v>
      </c>
      <c r="C1140">
        <v>881.1</v>
      </c>
      <c r="D1140" s="1">
        <v>45243.698680555557</v>
      </c>
      <c r="E1140" t="s">
        <v>18</v>
      </c>
      <c r="F1140" t="s">
        <v>426</v>
      </c>
      <c r="G1140" t="s">
        <v>110</v>
      </c>
      <c r="H1140" t="s">
        <v>1752</v>
      </c>
      <c r="I1140" t="s">
        <v>483</v>
      </c>
      <c r="J1140" t="s">
        <v>70</v>
      </c>
      <c r="K1140">
        <v>28</v>
      </c>
      <c r="L1140" t="s">
        <v>38</v>
      </c>
      <c r="M1140">
        <v>16</v>
      </c>
      <c r="N1140">
        <v>1</v>
      </c>
      <c r="O1140">
        <v>9951.68</v>
      </c>
      <c r="P1140" s="1">
        <v>45600.339004629626</v>
      </c>
    </row>
    <row r="1141" spans="1:16" x14ac:dyDescent="0.3">
      <c r="A1141" t="s">
        <v>2809</v>
      </c>
      <c r="B1141" t="s">
        <v>1737</v>
      </c>
      <c r="C1141">
        <v>139.69</v>
      </c>
      <c r="D1141" s="1">
        <v>45092.724097222221</v>
      </c>
      <c r="E1141" t="s">
        <v>18</v>
      </c>
      <c r="F1141" t="s">
        <v>66</v>
      </c>
      <c r="G1141" t="s">
        <v>2810</v>
      </c>
      <c r="H1141" t="s">
        <v>829</v>
      </c>
      <c r="I1141" t="s">
        <v>106</v>
      </c>
      <c r="J1141" t="s">
        <v>37</v>
      </c>
      <c r="K1141">
        <v>52</v>
      </c>
      <c r="L1141" t="s">
        <v>78</v>
      </c>
      <c r="M1141">
        <v>180</v>
      </c>
      <c r="N1141">
        <v>1</v>
      </c>
      <c r="O1141">
        <v>9567.94</v>
      </c>
      <c r="P1141" s="1">
        <v>45600.338842592595</v>
      </c>
    </row>
    <row r="1142" spans="1:16" x14ac:dyDescent="0.3">
      <c r="A1142" t="s">
        <v>2811</v>
      </c>
      <c r="B1142" t="s">
        <v>1241</v>
      </c>
      <c r="C1142">
        <v>42.72</v>
      </c>
      <c r="D1142" s="1">
        <v>45155.704976851855</v>
      </c>
      <c r="E1142" t="s">
        <v>18</v>
      </c>
      <c r="F1142" t="s">
        <v>81</v>
      </c>
      <c r="G1142" t="s">
        <v>2812</v>
      </c>
      <c r="H1142" t="s">
        <v>277</v>
      </c>
      <c r="I1142" t="s">
        <v>354</v>
      </c>
      <c r="J1142" t="s">
        <v>23</v>
      </c>
      <c r="K1142">
        <v>37</v>
      </c>
      <c r="L1142" t="s">
        <v>78</v>
      </c>
      <c r="M1142">
        <v>143</v>
      </c>
      <c r="N1142">
        <v>1</v>
      </c>
      <c r="O1142">
        <v>2669.66</v>
      </c>
      <c r="P1142" s="1">
        <v>45600.338182870371</v>
      </c>
    </row>
    <row r="1143" spans="1:16" x14ac:dyDescent="0.3">
      <c r="A1143" t="s">
        <v>2813</v>
      </c>
      <c r="B1143" t="s">
        <v>163</v>
      </c>
      <c r="C1143">
        <v>112.72</v>
      </c>
      <c r="D1143" s="1">
        <v>45012.690486111111</v>
      </c>
      <c r="E1143" t="s">
        <v>18</v>
      </c>
      <c r="F1143" t="s">
        <v>454</v>
      </c>
      <c r="G1143" t="s">
        <v>1363</v>
      </c>
      <c r="H1143" t="s">
        <v>1846</v>
      </c>
      <c r="I1143" t="s">
        <v>166</v>
      </c>
      <c r="J1143" t="s">
        <v>70</v>
      </c>
      <c r="K1143">
        <v>31</v>
      </c>
      <c r="L1143" t="s">
        <v>24</v>
      </c>
      <c r="M1143">
        <v>17</v>
      </c>
      <c r="N1143">
        <v>1</v>
      </c>
      <c r="O1143">
        <v>9630</v>
      </c>
      <c r="P1143" s="1">
        <v>45600.341886574075</v>
      </c>
    </row>
    <row r="1144" spans="1:16" x14ac:dyDescent="0.3">
      <c r="A1144" t="s">
        <v>2814</v>
      </c>
      <c r="B1144" t="s">
        <v>757</v>
      </c>
      <c r="C1144">
        <v>568.88</v>
      </c>
      <c r="D1144" s="1">
        <v>44967.686655092592</v>
      </c>
      <c r="E1144" t="s">
        <v>18</v>
      </c>
      <c r="F1144" t="s">
        <v>81</v>
      </c>
      <c r="G1144" t="s">
        <v>503</v>
      </c>
      <c r="H1144" t="s">
        <v>89</v>
      </c>
      <c r="I1144" t="s">
        <v>593</v>
      </c>
      <c r="J1144" t="s">
        <v>70</v>
      </c>
      <c r="K1144">
        <v>19</v>
      </c>
      <c r="L1144" t="s">
        <v>38</v>
      </c>
      <c r="M1144">
        <v>105</v>
      </c>
      <c r="N1144">
        <v>1</v>
      </c>
      <c r="O1144">
        <v>1307.8599999999999</v>
      </c>
      <c r="P1144" s="1">
        <v>45600.339282407411</v>
      </c>
    </row>
    <row r="1145" spans="1:16" x14ac:dyDescent="0.3">
      <c r="A1145" t="s">
        <v>2815</v>
      </c>
      <c r="B1145" t="s">
        <v>818</v>
      </c>
      <c r="C1145">
        <v>189.03</v>
      </c>
      <c r="D1145" s="1">
        <v>45036.745949074073</v>
      </c>
      <c r="E1145" t="s">
        <v>18</v>
      </c>
      <c r="F1145" t="s">
        <v>54</v>
      </c>
      <c r="G1145" t="s">
        <v>2429</v>
      </c>
      <c r="H1145" t="s">
        <v>2269</v>
      </c>
      <c r="I1145" t="s">
        <v>247</v>
      </c>
      <c r="J1145" t="s">
        <v>23</v>
      </c>
      <c r="K1145">
        <v>28</v>
      </c>
      <c r="L1145" t="s">
        <v>38</v>
      </c>
      <c r="M1145">
        <v>50</v>
      </c>
      <c r="N1145">
        <v>1</v>
      </c>
      <c r="O1145">
        <v>1916.46</v>
      </c>
      <c r="P1145" s="1">
        <v>45600.33966435185</v>
      </c>
    </row>
    <row r="1146" spans="1:16" x14ac:dyDescent="0.3">
      <c r="A1146" t="s">
        <v>2816</v>
      </c>
      <c r="B1146" t="s">
        <v>1314</v>
      </c>
      <c r="C1146">
        <v>199.8</v>
      </c>
      <c r="D1146" s="1">
        <v>45131.679745370369</v>
      </c>
      <c r="E1146" t="s">
        <v>18</v>
      </c>
      <c r="F1146" t="s">
        <v>74</v>
      </c>
      <c r="G1146" t="s">
        <v>2402</v>
      </c>
      <c r="H1146" t="s">
        <v>2072</v>
      </c>
      <c r="I1146" t="s">
        <v>859</v>
      </c>
      <c r="J1146" t="s">
        <v>23</v>
      </c>
      <c r="K1146">
        <v>20</v>
      </c>
      <c r="L1146" t="s">
        <v>38</v>
      </c>
      <c r="M1146">
        <v>163</v>
      </c>
      <c r="N1146">
        <v>1</v>
      </c>
      <c r="O1146">
        <v>167.28</v>
      </c>
      <c r="P1146" s="1">
        <v>45600.341365740744</v>
      </c>
    </row>
    <row r="1147" spans="1:16" x14ac:dyDescent="0.3">
      <c r="A1147" t="s">
        <v>2817</v>
      </c>
      <c r="B1147" t="s">
        <v>329</v>
      </c>
      <c r="C1147">
        <v>189.08</v>
      </c>
      <c r="D1147" s="1">
        <v>44998.675844907404</v>
      </c>
      <c r="E1147" t="s">
        <v>18</v>
      </c>
      <c r="F1147" t="s">
        <v>173</v>
      </c>
      <c r="G1147" t="s">
        <v>1109</v>
      </c>
      <c r="H1147" t="s">
        <v>1299</v>
      </c>
      <c r="I1147" t="s">
        <v>1350</v>
      </c>
      <c r="J1147" t="s">
        <v>70</v>
      </c>
      <c r="K1147">
        <v>68</v>
      </c>
      <c r="L1147" t="s">
        <v>24</v>
      </c>
      <c r="M1147">
        <v>238</v>
      </c>
      <c r="N1147">
        <v>1</v>
      </c>
      <c r="O1147">
        <v>10790.8</v>
      </c>
      <c r="P1147" s="1">
        <v>45600.339444444442</v>
      </c>
    </row>
    <row r="1148" spans="1:16" x14ac:dyDescent="0.3">
      <c r="A1148" t="s">
        <v>2818</v>
      </c>
      <c r="B1148" t="s">
        <v>541</v>
      </c>
      <c r="C1148">
        <v>958.9</v>
      </c>
      <c r="D1148" s="1">
        <v>45111.687673611108</v>
      </c>
      <c r="E1148" t="s">
        <v>18</v>
      </c>
      <c r="F1148" t="s">
        <v>93</v>
      </c>
      <c r="G1148" t="s">
        <v>937</v>
      </c>
      <c r="H1148" t="s">
        <v>2095</v>
      </c>
      <c r="I1148" t="s">
        <v>349</v>
      </c>
      <c r="J1148" t="s">
        <v>70</v>
      </c>
      <c r="K1148">
        <v>31</v>
      </c>
      <c r="L1148" t="s">
        <v>78</v>
      </c>
      <c r="M1148">
        <v>135</v>
      </c>
      <c r="N1148">
        <v>1</v>
      </c>
      <c r="O1148">
        <v>9977.49</v>
      </c>
      <c r="P1148" s="1">
        <v>45600.338148148148</v>
      </c>
    </row>
    <row r="1149" spans="1:16" x14ac:dyDescent="0.3">
      <c r="A1149" t="s">
        <v>2819</v>
      </c>
      <c r="B1149" t="s">
        <v>1689</v>
      </c>
      <c r="C1149">
        <v>409.59</v>
      </c>
      <c r="D1149" s="1">
        <v>45005.672349537039</v>
      </c>
      <c r="E1149" t="s">
        <v>18</v>
      </c>
      <c r="F1149" t="s">
        <v>87</v>
      </c>
      <c r="G1149" t="s">
        <v>1589</v>
      </c>
      <c r="H1149" t="s">
        <v>2466</v>
      </c>
      <c r="I1149" t="s">
        <v>565</v>
      </c>
      <c r="J1149" t="s">
        <v>37</v>
      </c>
      <c r="K1149">
        <v>35</v>
      </c>
      <c r="L1149" t="s">
        <v>24</v>
      </c>
      <c r="M1149">
        <v>50</v>
      </c>
      <c r="N1149">
        <v>1</v>
      </c>
      <c r="O1149">
        <v>14563.02</v>
      </c>
      <c r="P1149" s="1">
        <v>45600.341261574074</v>
      </c>
    </row>
    <row r="1150" spans="1:16" x14ac:dyDescent="0.3">
      <c r="A1150" t="s">
        <v>2820</v>
      </c>
      <c r="B1150" t="s">
        <v>2482</v>
      </c>
      <c r="C1150">
        <v>349.34</v>
      </c>
      <c r="D1150" s="1">
        <v>44935.703761574077</v>
      </c>
      <c r="E1150" t="s">
        <v>47</v>
      </c>
      <c r="F1150" t="s">
        <v>66</v>
      </c>
      <c r="G1150" t="s">
        <v>1341</v>
      </c>
      <c r="H1150" t="s">
        <v>2821</v>
      </c>
      <c r="I1150" t="s">
        <v>479</v>
      </c>
      <c r="J1150" t="s">
        <v>23</v>
      </c>
      <c r="K1150">
        <v>28</v>
      </c>
      <c r="L1150" t="s">
        <v>38</v>
      </c>
      <c r="M1150">
        <v>245</v>
      </c>
      <c r="N1150">
        <v>1</v>
      </c>
      <c r="O1150">
        <v>614.14</v>
      </c>
      <c r="P1150" s="1">
        <v>45600.340613425928</v>
      </c>
    </row>
    <row r="1151" spans="1:16" x14ac:dyDescent="0.3">
      <c r="A1151" t="s">
        <v>2822</v>
      </c>
      <c r="B1151" t="s">
        <v>2501</v>
      </c>
      <c r="C1151">
        <v>283.14999999999998</v>
      </c>
      <c r="D1151" s="1">
        <v>45149.688692129632</v>
      </c>
      <c r="E1151" t="s">
        <v>18</v>
      </c>
      <c r="F1151" t="s">
        <v>198</v>
      </c>
      <c r="G1151" t="s">
        <v>1153</v>
      </c>
      <c r="H1151" t="s">
        <v>2823</v>
      </c>
      <c r="I1151" t="s">
        <v>549</v>
      </c>
      <c r="J1151" t="s">
        <v>37</v>
      </c>
      <c r="K1151">
        <v>24</v>
      </c>
      <c r="L1151" t="s">
        <v>38</v>
      </c>
      <c r="M1151">
        <v>180</v>
      </c>
      <c r="N1151">
        <v>1</v>
      </c>
      <c r="O1151">
        <v>603.79</v>
      </c>
      <c r="P1151" s="1">
        <v>45600.341157407405</v>
      </c>
    </row>
    <row r="1152" spans="1:16" x14ac:dyDescent="0.3">
      <c r="A1152" t="s">
        <v>2824</v>
      </c>
      <c r="B1152" t="s">
        <v>2682</v>
      </c>
      <c r="C1152">
        <v>151.82</v>
      </c>
      <c r="D1152" s="1">
        <v>45124.689409722225</v>
      </c>
      <c r="E1152" t="s">
        <v>18</v>
      </c>
      <c r="F1152" t="s">
        <v>266</v>
      </c>
      <c r="G1152" t="s">
        <v>2825</v>
      </c>
      <c r="H1152" t="s">
        <v>445</v>
      </c>
      <c r="I1152" t="s">
        <v>760</v>
      </c>
      <c r="J1152" t="s">
        <v>23</v>
      </c>
      <c r="K1152">
        <v>51</v>
      </c>
      <c r="L1152" t="s">
        <v>71</v>
      </c>
      <c r="M1152">
        <v>105</v>
      </c>
      <c r="N1152">
        <v>1</v>
      </c>
      <c r="O1152">
        <v>2197.12</v>
      </c>
      <c r="P1152" s="1">
        <v>45600.341597222221</v>
      </c>
    </row>
    <row r="1153" spans="1:16" x14ac:dyDescent="0.3">
      <c r="A1153" t="s">
        <v>2826</v>
      </c>
      <c r="B1153" t="s">
        <v>2373</v>
      </c>
      <c r="C1153">
        <v>438.59</v>
      </c>
      <c r="D1153" s="1">
        <v>45229.741770833331</v>
      </c>
      <c r="E1153" t="s">
        <v>18</v>
      </c>
      <c r="F1153" t="s">
        <v>224</v>
      </c>
      <c r="G1153" t="s">
        <v>2825</v>
      </c>
      <c r="H1153" t="s">
        <v>871</v>
      </c>
      <c r="I1153" t="s">
        <v>77</v>
      </c>
      <c r="J1153" t="s">
        <v>37</v>
      </c>
      <c r="K1153">
        <v>37</v>
      </c>
      <c r="L1153" t="s">
        <v>78</v>
      </c>
      <c r="M1153">
        <v>103</v>
      </c>
      <c r="N1153">
        <v>1</v>
      </c>
      <c r="O1153">
        <v>8994.39</v>
      </c>
      <c r="P1153" s="1">
        <v>45600.339953703704</v>
      </c>
    </row>
    <row r="1154" spans="1:16" x14ac:dyDescent="0.3">
      <c r="A1154" t="s">
        <v>2827</v>
      </c>
      <c r="B1154" t="s">
        <v>1711</v>
      </c>
      <c r="C1154">
        <v>590.57000000000005</v>
      </c>
      <c r="D1154" s="1">
        <v>45105.671956018516</v>
      </c>
      <c r="E1154" t="s">
        <v>18</v>
      </c>
      <c r="F1154" t="s">
        <v>179</v>
      </c>
      <c r="G1154" t="s">
        <v>1159</v>
      </c>
      <c r="H1154" t="s">
        <v>1033</v>
      </c>
      <c r="I1154" t="s">
        <v>1346</v>
      </c>
      <c r="J1154" t="s">
        <v>23</v>
      </c>
      <c r="K1154">
        <v>79</v>
      </c>
      <c r="L1154" t="s">
        <v>71</v>
      </c>
      <c r="M1154">
        <v>93</v>
      </c>
      <c r="N1154">
        <v>1</v>
      </c>
      <c r="O1154">
        <v>3224.6</v>
      </c>
      <c r="P1154" s="1">
        <v>45600.338414351849</v>
      </c>
    </row>
    <row r="1155" spans="1:16" x14ac:dyDescent="0.3">
      <c r="A1155" t="s">
        <v>2828</v>
      </c>
      <c r="B1155" t="s">
        <v>1697</v>
      </c>
      <c r="C1155">
        <v>63.74</v>
      </c>
      <c r="D1155" s="1">
        <v>45181.743356481478</v>
      </c>
      <c r="E1155" t="s">
        <v>18</v>
      </c>
      <c r="F1155" t="s">
        <v>266</v>
      </c>
      <c r="G1155" t="s">
        <v>1133</v>
      </c>
      <c r="H1155" t="s">
        <v>2829</v>
      </c>
      <c r="I1155" t="s">
        <v>187</v>
      </c>
      <c r="J1155" t="s">
        <v>37</v>
      </c>
      <c r="K1155">
        <v>63</v>
      </c>
      <c r="L1155" t="s">
        <v>71</v>
      </c>
      <c r="M1155">
        <v>31</v>
      </c>
      <c r="N1155">
        <v>1</v>
      </c>
      <c r="O1155">
        <v>4336.3999999999996</v>
      </c>
      <c r="P1155" s="1">
        <v>45600.339502314811</v>
      </c>
    </row>
    <row r="1156" spans="1:16" x14ac:dyDescent="0.3">
      <c r="A1156" t="s">
        <v>2830</v>
      </c>
      <c r="B1156" t="s">
        <v>425</v>
      </c>
      <c r="C1156">
        <v>77.02</v>
      </c>
      <c r="D1156" s="1">
        <v>45155.6794212963</v>
      </c>
      <c r="E1156" t="s">
        <v>47</v>
      </c>
      <c r="F1156" t="s">
        <v>173</v>
      </c>
      <c r="G1156" t="s">
        <v>1860</v>
      </c>
      <c r="H1156" t="s">
        <v>1557</v>
      </c>
      <c r="I1156" t="s">
        <v>201</v>
      </c>
      <c r="J1156" t="s">
        <v>37</v>
      </c>
      <c r="K1156">
        <v>59</v>
      </c>
      <c r="L1156" t="s">
        <v>24</v>
      </c>
      <c r="M1156">
        <v>132</v>
      </c>
      <c r="N1156">
        <v>1</v>
      </c>
      <c r="O1156">
        <v>800.83</v>
      </c>
      <c r="P1156" s="1">
        <v>45600.338819444441</v>
      </c>
    </row>
    <row r="1157" spans="1:16" x14ac:dyDescent="0.3">
      <c r="A1157" t="s">
        <v>2831</v>
      </c>
      <c r="B1157" t="s">
        <v>2582</v>
      </c>
      <c r="C1157">
        <v>501.15</v>
      </c>
      <c r="D1157" s="1">
        <v>45159.755023148151</v>
      </c>
      <c r="E1157" t="s">
        <v>18</v>
      </c>
      <c r="F1157" t="s">
        <v>426</v>
      </c>
      <c r="G1157" t="s">
        <v>465</v>
      </c>
      <c r="H1157" t="s">
        <v>1431</v>
      </c>
      <c r="I1157" t="s">
        <v>770</v>
      </c>
      <c r="J1157" t="s">
        <v>70</v>
      </c>
      <c r="K1157">
        <v>47</v>
      </c>
      <c r="L1157" t="s">
        <v>78</v>
      </c>
      <c r="M1157">
        <v>208</v>
      </c>
      <c r="N1157">
        <v>1</v>
      </c>
      <c r="O1157">
        <v>8821.84</v>
      </c>
      <c r="P1157" s="1">
        <v>45600.341354166667</v>
      </c>
    </row>
    <row r="1158" spans="1:16" x14ac:dyDescent="0.3">
      <c r="A1158" t="s">
        <v>2832</v>
      </c>
      <c r="B1158" t="s">
        <v>1901</v>
      </c>
      <c r="C1158">
        <v>917.81</v>
      </c>
      <c r="D1158" s="1">
        <v>45168.777037037034</v>
      </c>
      <c r="E1158" t="s">
        <v>18</v>
      </c>
      <c r="F1158" t="s">
        <v>292</v>
      </c>
      <c r="G1158" t="s">
        <v>1104</v>
      </c>
      <c r="H1158" t="s">
        <v>838</v>
      </c>
      <c r="I1158" t="s">
        <v>479</v>
      </c>
      <c r="J1158" t="s">
        <v>23</v>
      </c>
      <c r="K1158">
        <v>64</v>
      </c>
      <c r="L1158" t="s">
        <v>71</v>
      </c>
      <c r="M1158">
        <v>75</v>
      </c>
      <c r="N1158">
        <v>2</v>
      </c>
      <c r="O1158">
        <v>3173.17</v>
      </c>
      <c r="P1158" s="1">
        <v>45600.340115740742</v>
      </c>
    </row>
    <row r="1159" spans="1:16" x14ac:dyDescent="0.3">
      <c r="A1159" t="s">
        <v>2833</v>
      </c>
      <c r="B1159" t="s">
        <v>2834</v>
      </c>
      <c r="C1159">
        <v>8.9499999999999993</v>
      </c>
      <c r="D1159" s="1">
        <v>45203.667569444442</v>
      </c>
      <c r="E1159" t="s">
        <v>18</v>
      </c>
      <c r="F1159" t="s">
        <v>54</v>
      </c>
      <c r="G1159" t="s">
        <v>1335</v>
      </c>
      <c r="H1159" t="s">
        <v>1926</v>
      </c>
      <c r="I1159" t="s">
        <v>182</v>
      </c>
      <c r="J1159" t="s">
        <v>37</v>
      </c>
      <c r="K1159">
        <v>76</v>
      </c>
      <c r="L1159" t="s">
        <v>71</v>
      </c>
      <c r="M1159">
        <v>102</v>
      </c>
      <c r="N1159">
        <v>1</v>
      </c>
      <c r="O1159">
        <v>3299.84</v>
      </c>
      <c r="P1159" s="1">
        <v>45600.340104166666</v>
      </c>
    </row>
    <row r="1160" spans="1:16" x14ac:dyDescent="0.3">
      <c r="A1160" t="s">
        <v>2835</v>
      </c>
      <c r="B1160" t="s">
        <v>668</v>
      </c>
      <c r="C1160">
        <v>173.6</v>
      </c>
      <c r="D1160" s="1">
        <v>45258.693148148152</v>
      </c>
      <c r="E1160" t="s">
        <v>18</v>
      </c>
      <c r="F1160" t="s">
        <v>120</v>
      </c>
      <c r="G1160" t="s">
        <v>1722</v>
      </c>
      <c r="H1160" t="s">
        <v>1690</v>
      </c>
      <c r="I1160" t="s">
        <v>170</v>
      </c>
      <c r="J1160" t="s">
        <v>37</v>
      </c>
      <c r="K1160">
        <v>21</v>
      </c>
      <c r="L1160" t="s">
        <v>38</v>
      </c>
      <c r="M1160">
        <v>160</v>
      </c>
      <c r="N1160">
        <v>1</v>
      </c>
      <c r="O1160">
        <v>421.44</v>
      </c>
      <c r="P1160" s="1">
        <v>45600.339988425927</v>
      </c>
    </row>
    <row r="1161" spans="1:16" x14ac:dyDescent="0.3">
      <c r="A1161" t="s">
        <v>2836</v>
      </c>
      <c r="B1161" t="s">
        <v>2531</v>
      </c>
      <c r="C1161">
        <v>149.4</v>
      </c>
      <c r="D1161" s="1">
        <v>45048.688101851854</v>
      </c>
      <c r="E1161" t="s">
        <v>18</v>
      </c>
      <c r="F1161" t="s">
        <v>266</v>
      </c>
      <c r="G1161" t="s">
        <v>230</v>
      </c>
      <c r="H1161" t="s">
        <v>1699</v>
      </c>
      <c r="I1161" t="s">
        <v>138</v>
      </c>
      <c r="J1161" t="s">
        <v>23</v>
      </c>
      <c r="K1161">
        <v>53</v>
      </c>
      <c r="L1161" t="s">
        <v>71</v>
      </c>
      <c r="M1161">
        <v>123</v>
      </c>
      <c r="N1161">
        <v>1</v>
      </c>
      <c r="O1161">
        <v>1035.22</v>
      </c>
      <c r="P1161" s="1">
        <v>45600.340462962966</v>
      </c>
    </row>
    <row r="1162" spans="1:16" x14ac:dyDescent="0.3">
      <c r="A1162" t="s">
        <v>2837</v>
      </c>
      <c r="B1162" t="s">
        <v>1993</v>
      </c>
      <c r="C1162">
        <v>388.21</v>
      </c>
      <c r="D1162" s="1">
        <v>45279.694409722222</v>
      </c>
      <c r="E1162" t="s">
        <v>47</v>
      </c>
      <c r="F1162" t="s">
        <v>126</v>
      </c>
      <c r="G1162" t="s">
        <v>1403</v>
      </c>
      <c r="H1162" t="s">
        <v>362</v>
      </c>
      <c r="I1162" t="s">
        <v>760</v>
      </c>
      <c r="J1162" t="s">
        <v>70</v>
      </c>
      <c r="K1162">
        <v>53</v>
      </c>
      <c r="L1162" t="s">
        <v>24</v>
      </c>
      <c r="M1162">
        <v>237</v>
      </c>
      <c r="N1162">
        <v>1</v>
      </c>
      <c r="O1162">
        <v>9724.49</v>
      </c>
      <c r="P1162" s="1">
        <v>45600.339085648149</v>
      </c>
    </row>
    <row r="1163" spans="1:16" x14ac:dyDescent="0.3">
      <c r="A1163" t="s">
        <v>2838</v>
      </c>
      <c r="B1163" t="s">
        <v>368</v>
      </c>
      <c r="C1163">
        <v>484.3</v>
      </c>
      <c r="D1163" s="1">
        <v>45216.740879629629</v>
      </c>
      <c r="E1163" t="s">
        <v>47</v>
      </c>
      <c r="F1163" t="s">
        <v>389</v>
      </c>
      <c r="G1163" t="s">
        <v>1146</v>
      </c>
      <c r="H1163" t="s">
        <v>2839</v>
      </c>
      <c r="I1163" t="s">
        <v>608</v>
      </c>
      <c r="J1163" t="s">
        <v>37</v>
      </c>
      <c r="K1163">
        <v>61</v>
      </c>
      <c r="L1163" t="s">
        <v>71</v>
      </c>
      <c r="M1163">
        <v>230</v>
      </c>
      <c r="N1163">
        <v>3</v>
      </c>
      <c r="O1163">
        <v>7910.3</v>
      </c>
      <c r="P1163" s="1">
        <v>45600.341064814813</v>
      </c>
    </row>
    <row r="1164" spans="1:16" x14ac:dyDescent="0.3">
      <c r="A1164" t="s">
        <v>2840</v>
      </c>
      <c r="B1164" t="s">
        <v>92</v>
      </c>
      <c r="C1164">
        <v>126.04</v>
      </c>
      <c r="D1164" s="1">
        <v>45096.693206018521</v>
      </c>
      <c r="E1164" t="s">
        <v>47</v>
      </c>
      <c r="F1164" t="s">
        <v>250</v>
      </c>
      <c r="G1164" t="s">
        <v>2841</v>
      </c>
      <c r="H1164" t="s">
        <v>117</v>
      </c>
      <c r="I1164" t="s">
        <v>63</v>
      </c>
      <c r="J1164" t="s">
        <v>70</v>
      </c>
      <c r="K1164">
        <v>65</v>
      </c>
      <c r="L1164" t="s">
        <v>71</v>
      </c>
      <c r="M1164">
        <v>167</v>
      </c>
      <c r="N1164">
        <v>1</v>
      </c>
      <c r="O1164">
        <v>6041.69</v>
      </c>
      <c r="P1164" s="1">
        <v>45600.338958333334</v>
      </c>
    </row>
    <row r="1165" spans="1:16" x14ac:dyDescent="0.3">
      <c r="A1165" t="s">
        <v>2842</v>
      </c>
      <c r="B1165" t="s">
        <v>2843</v>
      </c>
      <c r="C1165">
        <v>52.04</v>
      </c>
      <c r="D1165" s="1">
        <v>45134.686412037037</v>
      </c>
      <c r="E1165" t="s">
        <v>47</v>
      </c>
      <c r="F1165" t="s">
        <v>522</v>
      </c>
      <c r="G1165" t="s">
        <v>180</v>
      </c>
      <c r="H1165" t="s">
        <v>2347</v>
      </c>
      <c r="I1165" t="s">
        <v>273</v>
      </c>
      <c r="J1165" t="s">
        <v>70</v>
      </c>
      <c r="K1165">
        <v>50</v>
      </c>
      <c r="L1165" t="s">
        <v>24</v>
      </c>
      <c r="M1165">
        <v>31</v>
      </c>
      <c r="N1165">
        <v>1</v>
      </c>
      <c r="O1165">
        <v>8436.1200000000008</v>
      </c>
      <c r="P1165" s="1">
        <v>45600.338634259257</v>
      </c>
    </row>
    <row r="1166" spans="1:16" x14ac:dyDescent="0.3">
      <c r="A1166" t="s">
        <v>2844</v>
      </c>
      <c r="B1166" t="s">
        <v>2457</v>
      </c>
      <c r="C1166">
        <v>389.7</v>
      </c>
      <c r="D1166" s="1">
        <v>44995.694444444445</v>
      </c>
      <c r="E1166" t="s">
        <v>47</v>
      </c>
      <c r="F1166" t="s">
        <v>120</v>
      </c>
      <c r="G1166" t="s">
        <v>2845</v>
      </c>
      <c r="H1166" t="s">
        <v>358</v>
      </c>
      <c r="I1166" t="s">
        <v>96</v>
      </c>
      <c r="J1166" t="s">
        <v>70</v>
      </c>
      <c r="K1166">
        <v>62</v>
      </c>
      <c r="L1166" t="s">
        <v>24</v>
      </c>
      <c r="M1166">
        <v>216</v>
      </c>
      <c r="N1166">
        <v>1</v>
      </c>
      <c r="O1166">
        <v>7125.15</v>
      </c>
      <c r="P1166" s="1">
        <v>45600.340763888889</v>
      </c>
    </row>
    <row r="1167" spans="1:16" x14ac:dyDescent="0.3">
      <c r="A1167" t="s">
        <v>2846</v>
      </c>
      <c r="B1167" t="s">
        <v>53</v>
      </c>
      <c r="C1167">
        <v>161.1</v>
      </c>
      <c r="D1167" s="1">
        <v>45026.728333333333</v>
      </c>
      <c r="E1167" t="s">
        <v>47</v>
      </c>
      <c r="F1167" t="s">
        <v>173</v>
      </c>
      <c r="G1167" t="s">
        <v>747</v>
      </c>
      <c r="H1167" t="s">
        <v>56</v>
      </c>
      <c r="I1167" t="s">
        <v>44</v>
      </c>
      <c r="J1167" t="s">
        <v>23</v>
      </c>
      <c r="K1167">
        <v>19</v>
      </c>
      <c r="L1167" t="s">
        <v>38</v>
      </c>
      <c r="M1167">
        <v>104</v>
      </c>
      <c r="N1167">
        <v>1</v>
      </c>
      <c r="O1167">
        <v>239.12</v>
      </c>
      <c r="P1167" s="1">
        <v>45600.340671296297</v>
      </c>
    </row>
    <row r="1168" spans="1:16" x14ac:dyDescent="0.3">
      <c r="A1168" t="s">
        <v>2847</v>
      </c>
      <c r="B1168" t="s">
        <v>975</v>
      </c>
      <c r="C1168">
        <v>309.77</v>
      </c>
      <c r="D1168" s="1">
        <v>45054.688842592594</v>
      </c>
      <c r="E1168" t="s">
        <v>47</v>
      </c>
      <c r="F1168" t="s">
        <v>238</v>
      </c>
      <c r="G1168" t="s">
        <v>2143</v>
      </c>
      <c r="H1168" t="s">
        <v>1733</v>
      </c>
      <c r="I1168" t="s">
        <v>753</v>
      </c>
      <c r="J1168" t="s">
        <v>37</v>
      </c>
      <c r="K1168">
        <v>67</v>
      </c>
      <c r="L1168" t="s">
        <v>71</v>
      </c>
      <c r="M1168">
        <v>137</v>
      </c>
      <c r="N1168">
        <v>1</v>
      </c>
      <c r="O1168">
        <v>4378.1400000000003</v>
      </c>
      <c r="P1168" s="1">
        <v>45600.337777777779</v>
      </c>
    </row>
    <row r="1169" spans="1:16" x14ac:dyDescent="0.3">
      <c r="A1169" t="s">
        <v>2848</v>
      </c>
      <c r="B1169" t="s">
        <v>485</v>
      </c>
      <c r="C1169">
        <v>838.57</v>
      </c>
      <c r="D1169" s="1">
        <v>45103.672511574077</v>
      </c>
      <c r="E1169" t="s">
        <v>18</v>
      </c>
      <c r="F1169" t="s">
        <v>426</v>
      </c>
      <c r="G1169" t="s">
        <v>1589</v>
      </c>
      <c r="H1169" t="s">
        <v>1961</v>
      </c>
      <c r="I1169" t="s">
        <v>144</v>
      </c>
      <c r="J1169" t="s">
        <v>23</v>
      </c>
      <c r="K1169">
        <v>41</v>
      </c>
      <c r="L1169" t="s">
        <v>24</v>
      </c>
      <c r="M1169">
        <v>273</v>
      </c>
      <c r="N1169">
        <v>1</v>
      </c>
      <c r="O1169">
        <v>14576.47</v>
      </c>
      <c r="P1169" s="1">
        <v>45600.341261574074</v>
      </c>
    </row>
    <row r="1170" spans="1:16" x14ac:dyDescent="0.3">
      <c r="A1170" t="s">
        <v>2849</v>
      </c>
      <c r="B1170" t="s">
        <v>249</v>
      </c>
      <c r="C1170">
        <v>202.55</v>
      </c>
      <c r="D1170" s="1">
        <v>45244.784629629627</v>
      </c>
      <c r="E1170" t="s">
        <v>18</v>
      </c>
      <c r="F1170" t="s">
        <v>324</v>
      </c>
      <c r="G1170" t="s">
        <v>531</v>
      </c>
      <c r="H1170" t="s">
        <v>2850</v>
      </c>
      <c r="I1170" t="s">
        <v>176</v>
      </c>
      <c r="J1170" t="s">
        <v>23</v>
      </c>
      <c r="K1170">
        <v>21</v>
      </c>
      <c r="L1170" t="s">
        <v>38</v>
      </c>
      <c r="M1170">
        <v>34</v>
      </c>
      <c r="N1170">
        <v>2</v>
      </c>
      <c r="O1170">
        <v>701.73</v>
      </c>
      <c r="P1170" s="1">
        <v>45600.339722222219</v>
      </c>
    </row>
    <row r="1171" spans="1:16" x14ac:dyDescent="0.3">
      <c r="A1171" t="s">
        <v>2851</v>
      </c>
      <c r="B1171" t="s">
        <v>2544</v>
      </c>
      <c r="C1171">
        <v>724.18</v>
      </c>
      <c r="D1171" s="1">
        <v>44963.6718287037</v>
      </c>
      <c r="E1171" t="s">
        <v>18</v>
      </c>
      <c r="F1171" t="s">
        <v>158</v>
      </c>
      <c r="G1171" t="s">
        <v>2852</v>
      </c>
      <c r="H1171" t="s">
        <v>1278</v>
      </c>
      <c r="I1171" t="s">
        <v>44</v>
      </c>
      <c r="J1171" t="s">
        <v>70</v>
      </c>
      <c r="K1171">
        <v>41</v>
      </c>
      <c r="L1171" t="s">
        <v>24</v>
      </c>
      <c r="M1171">
        <v>134</v>
      </c>
      <c r="N1171">
        <v>1</v>
      </c>
      <c r="O1171">
        <v>10922.78</v>
      </c>
      <c r="P1171" s="1">
        <v>45600.339131944442</v>
      </c>
    </row>
    <row r="1172" spans="1:16" x14ac:dyDescent="0.3">
      <c r="A1172" t="s">
        <v>2853</v>
      </c>
      <c r="B1172" t="s">
        <v>1386</v>
      </c>
      <c r="C1172">
        <v>124.98</v>
      </c>
      <c r="D1172" s="1">
        <v>44978.702962962961</v>
      </c>
      <c r="E1172" t="s">
        <v>18</v>
      </c>
      <c r="F1172" t="s">
        <v>454</v>
      </c>
      <c r="G1172" t="s">
        <v>787</v>
      </c>
      <c r="H1172" t="s">
        <v>898</v>
      </c>
      <c r="I1172" t="s">
        <v>620</v>
      </c>
      <c r="J1172" t="s">
        <v>23</v>
      </c>
      <c r="K1172">
        <v>24</v>
      </c>
      <c r="L1172" t="s">
        <v>38</v>
      </c>
      <c r="M1172">
        <v>78</v>
      </c>
      <c r="N1172">
        <v>1</v>
      </c>
      <c r="O1172">
        <v>642</v>
      </c>
      <c r="P1172" s="1">
        <v>45600.339201388888</v>
      </c>
    </row>
    <row r="1173" spans="1:16" x14ac:dyDescent="0.3">
      <c r="A1173" t="s">
        <v>2854</v>
      </c>
      <c r="B1173" t="s">
        <v>2855</v>
      </c>
      <c r="C1173">
        <v>487.32</v>
      </c>
      <c r="D1173" s="1">
        <v>45218.757905092592</v>
      </c>
      <c r="E1173" t="s">
        <v>18</v>
      </c>
      <c r="F1173" t="s">
        <v>292</v>
      </c>
      <c r="G1173" t="s">
        <v>2683</v>
      </c>
      <c r="H1173" t="s">
        <v>1624</v>
      </c>
      <c r="I1173" t="s">
        <v>263</v>
      </c>
      <c r="J1173" t="s">
        <v>70</v>
      </c>
      <c r="K1173">
        <v>52</v>
      </c>
      <c r="L1173" t="s">
        <v>24</v>
      </c>
      <c r="M1173">
        <v>164</v>
      </c>
      <c r="N1173">
        <v>1</v>
      </c>
      <c r="O1173">
        <v>7707.96</v>
      </c>
      <c r="P1173" s="1">
        <v>45600.339849537035</v>
      </c>
    </row>
    <row r="1174" spans="1:16" x14ac:dyDescent="0.3">
      <c r="A1174" t="s">
        <v>2856</v>
      </c>
      <c r="B1174" t="s">
        <v>1508</v>
      </c>
      <c r="C1174">
        <v>635.91</v>
      </c>
      <c r="D1174" s="1">
        <v>45258.705335648148</v>
      </c>
      <c r="E1174" t="s">
        <v>47</v>
      </c>
      <c r="F1174" t="s">
        <v>393</v>
      </c>
      <c r="G1174" t="s">
        <v>739</v>
      </c>
      <c r="H1174" t="s">
        <v>780</v>
      </c>
      <c r="I1174" t="s">
        <v>227</v>
      </c>
      <c r="J1174" t="s">
        <v>70</v>
      </c>
      <c r="K1174">
        <v>46</v>
      </c>
      <c r="L1174" t="s">
        <v>24</v>
      </c>
      <c r="M1174">
        <v>78</v>
      </c>
      <c r="N1174">
        <v>1</v>
      </c>
      <c r="O1174">
        <v>13267.09</v>
      </c>
      <c r="P1174" s="1">
        <v>45600.340775462966</v>
      </c>
    </row>
    <row r="1175" spans="1:16" x14ac:dyDescent="0.3">
      <c r="A1175" t="s">
        <v>2857</v>
      </c>
      <c r="B1175" t="s">
        <v>2263</v>
      </c>
      <c r="C1175">
        <v>205.65</v>
      </c>
      <c r="D1175" s="1">
        <v>45120.697511574072</v>
      </c>
      <c r="E1175" t="s">
        <v>18</v>
      </c>
      <c r="F1175" t="s">
        <v>27</v>
      </c>
      <c r="G1175" t="s">
        <v>2013</v>
      </c>
      <c r="H1175" t="s">
        <v>1364</v>
      </c>
      <c r="I1175" t="s">
        <v>1015</v>
      </c>
      <c r="J1175" t="s">
        <v>70</v>
      </c>
      <c r="K1175">
        <v>62</v>
      </c>
      <c r="L1175" t="s">
        <v>71</v>
      </c>
      <c r="M1175">
        <v>144</v>
      </c>
      <c r="N1175">
        <v>1</v>
      </c>
      <c r="O1175">
        <v>3582.16</v>
      </c>
      <c r="P1175" s="1">
        <v>45600.339895833335</v>
      </c>
    </row>
    <row r="1176" spans="1:16" x14ac:dyDescent="0.3">
      <c r="A1176" t="s">
        <v>2858</v>
      </c>
      <c r="B1176" t="s">
        <v>2129</v>
      </c>
      <c r="C1176">
        <v>39.409999999999997</v>
      </c>
      <c r="D1176" s="1">
        <v>45257.686064814814</v>
      </c>
      <c r="E1176" t="s">
        <v>18</v>
      </c>
      <c r="F1176" t="s">
        <v>109</v>
      </c>
      <c r="G1176" t="s">
        <v>2398</v>
      </c>
      <c r="H1176" t="s">
        <v>2859</v>
      </c>
      <c r="I1176" t="s">
        <v>96</v>
      </c>
      <c r="J1176" t="s">
        <v>70</v>
      </c>
      <c r="K1176">
        <v>25</v>
      </c>
      <c r="L1176" t="s">
        <v>38</v>
      </c>
      <c r="M1176">
        <v>132</v>
      </c>
      <c r="N1176">
        <v>1</v>
      </c>
      <c r="O1176">
        <v>921.91</v>
      </c>
      <c r="P1176" s="1">
        <v>45600.340995370374</v>
      </c>
    </row>
    <row r="1177" spans="1:16" x14ac:dyDescent="0.3">
      <c r="A1177" t="s">
        <v>2860</v>
      </c>
      <c r="B1177" t="s">
        <v>216</v>
      </c>
      <c r="C1177">
        <v>254</v>
      </c>
      <c r="D1177" s="1">
        <v>45061.731620370374</v>
      </c>
      <c r="E1177" t="s">
        <v>18</v>
      </c>
      <c r="F1177" t="s">
        <v>81</v>
      </c>
      <c r="G1177" t="s">
        <v>710</v>
      </c>
      <c r="H1177" t="s">
        <v>2207</v>
      </c>
      <c r="I1177" t="s">
        <v>635</v>
      </c>
      <c r="J1177" t="s">
        <v>70</v>
      </c>
      <c r="K1177">
        <v>35</v>
      </c>
      <c r="L1177" t="s">
        <v>24</v>
      </c>
      <c r="M1177">
        <v>63</v>
      </c>
      <c r="N1177">
        <v>1</v>
      </c>
      <c r="O1177">
        <v>5788.53</v>
      </c>
      <c r="P1177" s="1">
        <v>45600.338969907411</v>
      </c>
    </row>
    <row r="1178" spans="1:16" x14ac:dyDescent="0.3">
      <c r="A1178" t="s">
        <v>2861</v>
      </c>
      <c r="B1178" t="s">
        <v>782</v>
      </c>
      <c r="C1178">
        <v>436.8</v>
      </c>
      <c r="D1178" s="1">
        <v>45246.687511574077</v>
      </c>
      <c r="E1178" t="s">
        <v>18</v>
      </c>
      <c r="F1178" t="s">
        <v>27</v>
      </c>
      <c r="G1178" t="s">
        <v>2480</v>
      </c>
      <c r="H1178" t="s">
        <v>1437</v>
      </c>
      <c r="I1178" t="s">
        <v>635</v>
      </c>
      <c r="J1178" t="s">
        <v>70</v>
      </c>
      <c r="K1178">
        <v>36</v>
      </c>
      <c r="L1178" t="s">
        <v>78</v>
      </c>
      <c r="M1178">
        <v>213</v>
      </c>
      <c r="N1178">
        <v>1</v>
      </c>
      <c r="O1178">
        <v>4515.43</v>
      </c>
      <c r="P1178" s="1">
        <v>45600.338182870371</v>
      </c>
    </row>
    <row r="1179" spans="1:16" x14ac:dyDescent="0.3">
      <c r="A1179" t="s">
        <v>2862</v>
      </c>
      <c r="B1179" t="s">
        <v>1901</v>
      </c>
      <c r="C1179">
        <v>224.73</v>
      </c>
      <c r="D1179" s="1">
        <v>44966.686018518521</v>
      </c>
      <c r="E1179" t="s">
        <v>18</v>
      </c>
      <c r="F1179" t="s">
        <v>173</v>
      </c>
      <c r="G1179" t="s">
        <v>2334</v>
      </c>
      <c r="H1179" t="s">
        <v>2863</v>
      </c>
      <c r="I1179" t="s">
        <v>44</v>
      </c>
      <c r="J1179" t="s">
        <v>70</v>
      </c>
      <c r="K1179">
        <v>76</v>
      </c>
      <c r="L1179" t="s">
        <v>71</v>
      </c>
      <c r="M1179">
        <v>63</v>
      </c>
      <c r="N1179">
        <v>1</v>
      </c>
      <c r="O1179">
        <v>7551.89</v>
      </c>
      <c r="P1179" s="1">
        <v>45600.33934027778</v>
      </c>
    </row>
    <row r="1180" spans="1:16" x14ac:dyDescent="0.3">
      <c r="A1180" t="s">
        <v>2864</v>
      </c>
      <c r="B1180" t="s">
        <v>2651</v>
      </c>
      <c r="C1180">
        <v>752.69</v>
      </c>
      <c r="D1180" s="1">
        <v>45075.788206018522</v>
      </c>
      <c r="E1180" t="s">
        <v>47</v>
      </c>
      <c r="F1180" t="s">
        <v>324</v>
      </c>
      <c r="G1180" t="s">
        <v>1616</v>
      </c>
      <c r="H1180" t="s">
        <v>2865</v>
      </c>
      <c r="I1180" t="s">
        <v>683</v>
      </c>
      <c r="J1180" t="s">
        <v>23</v>
      </c>
      <c r="K1180">
        <v>65</v>
      </c>
      <c r="L1180" t="s">
        <v>24</v>
      </c>
      <c r="M1180">
        <v>115</v>
      </c>
      <c r="N1180">
        <v>1</v>
      </c>
      <c r="O1180">
        <v>14489.69</v>
      </c>
      <c r="P1180" s="1">
        <v>45600.339745370373</v>
      </c>
    </row>
    <row r="1181" spans="1:16" x14ac:dyDescent="0.3">
      <c r="A1181" t="s">
        <v>2866</v>
      </c>
      <c r="B1181" t="s">
        <v>323</v>
      </c>
      <c r="C1181">
        <v>78.5</v>
      </c>
      <c r="D1181" s="1">
        <v>44971.671249999999</v>
      </c>
      <c r="E1181" t="s">
        <v>47</v>
      </c>
      <c r="F1181" t="s">
        <v>224</v>
      </c>
      <c r="G1181" t="s">
        <v>444</v>
      </c>
      <c r="H1181" t="s">
        <v>1572</v>
      </c>
      <c r="I1181" t="s">
        <v>84</v>
      </c>
      <c r="J1181" t="s">
        <v>70</v>
      </c>
      <c r="K1181">
        <v>31</v>
      </c>
      <c r="L1181" t="s">
        <v>24</v>
      </c>
      <c r="M1181">
        <v>41</v>
      </c>
      <c r="N1181">
        <v>1</v>
      </c>
      <c r="O1181">
        <v>13991.5</v>
      </c>
      <c r="P1181" s="1">
        <v>45600.341597222221</v>
      </c>
    </row>
    <row r="1182" spans="1:16" x14ac:dyDescent="0.3">
      <c r="A1182" t="s">
        <v>2867</v>
      </c>
      <c r="B1182" t="s">
        <v>2803</v>
      </c>
      <c r="C1182">
        <v>50</v>
      </c>
      <c r="D1182" s="1">
        <v>44981.753611111111</v>
      </c>
      <c r="E1182" t="s">
        <v>47</v>
      </c>
      <c r="F1182" t="s">
        <v>393</v>
      </c>
      <c r="G1182" t="s">
        <v>110</v>
      </c>
      <c r="H1182" t="s">
        <v>1033</v>
      </c>
      <c r="I1182" t="s">
        <v>763</v>
      </c>
      <c r="J1182" t="s">
        <v>23</v>
      </c>
      <c r="K1182">
        <v>53</v>
      </c>
      <c r="L1182" t="s">
        <v>24</v>
      </c>
      <c r="M1182">
        <v>87</v>
      </c>
      <c r="N1182">
        <v>1</v>
      </c>
      <c r="O1182">
        <v>185.87</v>
      </c>
      <c r="P1182" s="1">
        <v>45600.341226851851</v>
      </c>
    </row>
    <row r="1183" spans="1:16" x14ac:dyDescent="0.3">
      <c r="A1183" t="s">
        <v>2868</v>
      </c>
      <c r="B1183" t="s">
        <v>1138</v>
      </c>
      <c r="C1183">
        <v>132.41999999999999</v>
      </c>
      <c r="D1183" s="1">
        <v>45131.682384259257</v>
      </c>
      <c r="E1183" t="s">
        <v>18</v>
      </c>
      <c r="F1183" t="s">
        <v>115</v>
      </c>
      <c r="G1183" t="s">
        <v>490</v>
      </c>
      <c r="H1183" t="s">
        <v>2869</v>
      </c>
      <c r="I1183" t="s">
        <v>854</v>
      </c>
      <c r="J1183" t="s">
        <v>23</v>
      </c>
      <c r="K1183">
        <v>18</v>
      </c>
      <c r="L1183" t="s">
        <v>38</v>
      </c>
      <c r="M1183">
        <v>164</v>
      </c>
      <c r="N1183">
        <v>1</v>
      </c>
      <c r="O1183">
        <v>726.39</v>
      </c>
      <c r="P1183" s="1">
        <v>45600.341643518521</v>
      </c>
    </row>
    <row r="1184" spans="1:16" x14ac:dyDescent="0.3">
      <c r="A1184" t="s">
        <v>2870</v>
      </c>
      <c r="B1184" t="s">
        <v>265</v>
      </c>
      <c r="C1184">
        <v>11.67</v>
      </c>
      <c r="D1184" s="1">
        <v>45243.687743055554</v>
      </c>
      <c r="E1184" t="s">
        <v>18</v>
      </c>
      <c r="F1184" t="s">
        <v>158</v>
      </c>
      <c r="G1184" t="s">
        <v>2871</v>
      </c>
      <c r="H1184" t="s">
        <v>2182</v>
      </c>
      <c r="I1184" t="s">
        <v>304</v>
      </c>
      <c r="J1184" t="s">
        <v>70</v>
      </c>
      <c r="K1184">
        <v>76</v>
      </c>
      <c r="L1184" t="s">
        <v>71</v>
      </c>
      <c r="M1184">
        <v>105</v>
      </c>
      <c r="N1184">
        <v>1</v>
      </c>
      <c r="O1184">
        <v>7458.63</v>
      </c>
      <c r="P1184" s="1">
        <v>45600.340509259258</v>
      </c>
    </row>
    <row r="1185" spans="1:16" x14ac:dyDescent="0.3">
      <c r="A1185" t="s">
        <v>2872</v>
      </c>
      <c r="B1185" t="s">
        <v>1067</v>
      </c>
      <c r="C1185">
        <v>83.16</v>
      </c>
      <c r="D1185" s="1">
        <v>45154.674953703703</v>
      </c>
      <c r="E1185" t="s">
        <v>18</v>
      </c>
      <c r="F1185" t="s">
        <v>141</v>
      </c>
      <c r="G1185" t="s">
        <v>597</v>
      </c>
      <c r="H1185" t="s">
        <v>584</v>
      </c>
      <c r="I1185" t="s">
        <v>51</v>
      </c>
      <c r="J1185" t="s">
        <v>23</v>
      </c>
      <c r="K1185">
        <v>61</v>
      </c>
      <c r="L1185" t="s">
        <v>71</v>
      </c>
      <c r="M1185">
        <v>177</v>
      </c>
      <c r="N1185">
        <v>1</v>
      </c>
      <c r="O1185">
        <v>3065.87</v>
      </c>
      <c r="P1185" s="1">
        <v>45600.339421296296</v>
      </c>
    </row>
    <row r="1186" spans="1:16" x14ac:dyDescent="0.3">
      <c r="A1186" t="s">
        <v>2873</v>
      </c>
      <c r="B1186" t="s">
        <v>852</v>
      </c>
      <c r="C1186">
        <v>149.02000000000001</v>
      </c>
      <c r="D1186" s="1">
        <v>45170.691562499997</v>
      </c>
      <c r="E1186" t="s">
        <v>47</v>
      </c>
      <c r="F1186" t="s">
        <v>158</v>
      </c>
      <c r="G1186" t="s">
        <v>2874</v>
      </c>
      <c r="H1186" t="s">
        <v>2821</v>
      </c>
      <c r="I1186" t="s">
        <v>63</v>
      </c>
      <c r="J1186" t="s">
        <v>70</v>
      </c>
      <c r="K1186">
        <v>46</v>
      </c>
      <c r="L1186" t="s">
        <v>78</v>
      </c>
      <c r="M1186">
        <v>176</v>
      </c>
      <c r="N1186">
        <v>1</v>
      </c>
      <c r="O1186">
        <v>9379.7199999999993</v>
      </c>
      <c r="P1186" s="1">
        <v>45600.337962962964</v>
      </c>
    </row>
    <row r="1187" spans="1:16" x14ac:dyDescent="0.3">
      <c r="A1187" t="s">
        <v>2875</v>
      </c>
      <c r="B1187" t="s">
        <v>203</v>
      </c>
      <c r="C1187">
        <v>74.27</v>
      </c>
      <c r="D1187" s="1">
        <v>45120.720219907409</v>
      </c>
      <c r="E1187" t="s">
        <v>47</v>
      </c>
      <c r="F1187" t="s">
        <v>93</v>
      </c>
      <c r="G1187" t="s">
        <v>1127</v>
      </c>
      <c r="H1187" t="s">
        <v>1944</v>
      </c>
      <c r="I1187" t="s">
        <v>278</v>
      </c>
      <c r="J1187" t="s">
        <v>37</v>
      </c>
      <c r="K1187">
        <v>59</v>
      </c>
      <c r="L1187" t="s">
        <v>24</v>
      </c>
      <c r="M1187">
        <v>148</v>
      </c>
      <c r="N1187">
        <v>1</v>
      </c>
      <c r="O1187">
        <v>13696.61</v>
      </c>
      <c r="P1187" s="1">
        <v>45600.341203703705</v>
      </c>
    </row>
    <row r="1188" spans="1:16" x14ac:dyDescent="0.3">
      <c r="A1188" t="s">
        <v>2876</v>
      </c>
      <c r="B1188" t="s">
        <v>626</v>
      </c>
      <c r="C1188">
        <v>876.57</v>
      </c>
      <c r="D1188" s="1">
        <v>45180.677847222221</v>
      </c>
      <c r="E1188" t="s">
        <v>47</v>
      </c>
      <c r="F1188" t="s">
        <v>596</v>
      </c>
      <c r="G1188" t="s">
        <v>1940</v>
      </c>
      <c r="H1188" t="s">
        <v>1189</v>
      </c>
      <c r="I1188" t="s">
        <v>683</v>
      </c>
      <c r="J1188" t="s">
        <v>23</v>
      </c>
      <c r="K1188">
        <v>62</v>
      </c>
      <c r="L1188" t="s">
        <v>71</v>
      </c>
      <c r="M1188">
        <v>118</v>
      </c>
      <c r="N1188">
        <v>1</v>
      </c>
      <c r="O1188">
        <v>3743.63</v>
      </c>
      <c r="P1188" s="1">
        <v>45600.338125000002</v>
      </c>
    </row>
    <row r="1189" spans="1:16" x14ac:dyDescent="0.3">
      <c r="A1189" t="s">
        <v>2877</v>
      </c>
      <c r="B1189" t="s">
        <v>2878</v>
      </c>
      <c r="C1189">
        <v>615.58000000000004</v>
      </c>
      <c r="D1189" s="1">
        <v>45194.694444444445</v>
      </c>
      <c r="E1189" t="s">
        <v>18</v>
      </c>
      <c r="F1189" t="s">
        <v>393</v>
      </c>
      <c r="G1189" t="s">
        <v>1714</v>
      </c>
      <c r="H1189" t="s">
        <v>2752</v>
      </c>
      <c r="I1189" t="s">
        <v>129</v>
      </c>
      <c r="J1189" t="s">
        <v>23</v>
      </c>
      <c r="K1189">
        <v>42</v>
      </c>
      <c r="L1189" t="s">
        <v>24</v>
      </c>
      <c r="M1189">
        <v>133</v>
      </c>
      <c r="N1189">
        <v>1</v>
      </c>
      <c r="O1189">
        <v>14343</v>
      </c>
      <c r="P1189" s="1">
        <v>45600.340914351851</v>
      </c>
    </row>
    <row r="1190" spans="1:16" x14ac:dyDescent="0.3">
      <c r="A1190" t="s">
        <v>2879</v>
      </c>
      <c r="B1190" t="s">
        <v>1024</v>
      </c>
      <c r="C1190">
        <v>643.03</v>
      </c>
      <c r="D1190" s="1">
        <v>45139.683067129627</v>
      </c>
      <c r="E1190" t="s">
        <v>47</v>
      </c>
      <c r="F1190" t="s">
        <v>393</v>
      </c>
      <c r="G1190" t="s">
        <v>2143</v>
      </c>
      <c r="H1190" t="s">
        <v>1278</v>
      </c>
      <c r="I1190" t="s">
        <v>44</v>
      </c>
      <c r="J1190" t="s">
        <v>37</v>
      </c>
      <c r="K1190">
        <v>36</v>
      </c>
      <c r="L1190" t="s">
        <v>78</v>
      </c>
      <c r="M1190">
        <v>52</v>
      </c>
      <c r="N1190">
        <v>1</v>
      </c>
      <c r="O1190">
        <v>2882.16</v>
      </c>
      <c r="P1190" s="1">
        <v>45600.339143518519</v>
      </c>
    </row>
    <row r="1191" spans="1:16" x14ac:dyDescent="0.3">
      <c r="A1191" t="s">
        <v>2880</v>
      </c>
      <c r="B1191" t="s">
        <v>461</v>
      </c>
      <c r="C1191">
        <v>7.95</v>
      </c>
      <c r="D1191" s="1">
        <v>44935.698055555556</v>
      </c>
      <c r="E1191" t="s">
        <v>18</v>
      </c>
      <c r="F1191" t="s">
        <v>426</v>
      </c>
      <c r="G1191" t="s">
        <v>2722</v>
      </c>
      <c r="H1191" t="s">
        <v>2337</v>
      </c>
      <c r="I1191" t="s">
        <v>344</v>
      </c>
      <c r="J1191" t="s">
        <v>23</v>
      </c>
      <c r="K1191">
        <v>79</v>
      </c>
      <c r="L1191" t="s">
        <v>71</v>
      </c>
      <c r="M1191">
        <v>65</v>
      </c>
      <c r="N1191">
        <v>1</v>
      </c>
      <c r="O1191">
        <v>5631.2</v>
      </c>
      <c r="P1191" s="1">
        <v>45600.34034722222</v>
      </c>
    </row>
    <row r="1192" spans="1:16" x14ac:dyDescent="0.3">
      <c r="A1192" t="s">
        <v>2881</v>
      </c>
      <c r="B1192" t="s">
        <v>622</v>
      </c>
      <c r="C1192">
        <v>270.92</v>
      </c>
      <c r="D1192" s="1">
        <v>45037.71056712963</v>
      </c>
      <c r="E1192" t="s">
        <v>47</v>
      </c>
      <c r="F1192" t="s">
        <v>109</v>
      </c>
      <c r="G1192" t="s">
        <v>714</v>
      </c>
      <c r="H1192" t="s">
        <v>1156</v>
      </c>
      <c r="I1192" t="s">
        <v>387</v>
      </c>
      <c r="J1192" t="s">
        <v>70</v>
      </c>
      <c r="K1192">
        <v>77</v>
      </c>
      <c r="L1192" t="s">
        <v>71</v>
      </c>
      <c r="M1192">
        <v>143</v>
      </c>
      <c r="N1192">
        <v>1</v>
      </c>
      <c r="O1192">
        <v>4574.43</v>
      </c>
      <c r="P1192" s="1">
        <v>45600.338090277779</v>
      </c>
    </row>
    <row r="1193" spans="1:16" x14ac:dyDescent="0.3">
      <c r="A1193" t="s">
        <v>2882</v>
      </c>
      <c r="B1193" t="s">
        <v>890</v>
      </c>
      <c r="C1193">
        <v>499.48</v>
      </c>
      <c r="D1193" s="1">
        <v>44943.706319444442</v>
      </c>
      <c r="E1193" t="s">
        <v>18</v>
      </c>
      <c r="F1193" t="s">
        <v>250</v>
      </c>
      <c r="G1193" t="s">
        <v>1593</v>
      </c>
      <c r="H1193" t="s">
        <v>43</v>
      </c>
      <c r="I1193" t="s">
        <v>446</v>
      </c>
      <c r="J1193" t="s">
        <v>23</v>
      </c>
      <c r="K1193">
        <v>24</v>
      </c>
      <c r="L1193" t="s">
        <v>38</v>
      </c>
      <c r="M1193">
        <v>133</v>
      </c>
      <c r="N1193">
        <v>1</v>
      </c>
      <c r="O1193">
        <v>1242.6199999999999</v>
      </c>
      <c r="P1193" s="1">
        <v>45600.339398148149</v>
      </c>
    </row>
    <row r="1194" spans="1:16" x14ac:dyDescent="0.3">
      <c r="A1194" t="s">
        <v>2883</v>
      </c>
      <c r="B1194" t="s">
        <v>570</v>
      </c>
      <c r="C1194">
        <v>841.5</v>
      </c>
      <c r="D1194" s="1">
        <v>45068.689768518518</v>
      </c>
      <c r="E1194" t="s">
        <v>47</v>
      </c>
      <c r="F1194" t="s">
        <v>48</v>
      </c>
      <c r="G1194" t="s">
        <v>2884</v>
      </c>
      <c r="H1194" t="s">
        <v>1101</v>
      </c>
      <c r="I1194" t="s">
        <v>69</v>
      </c>
      <c r="J1194" t="s">
        <v>70</v>
      </c>
      <c r="K1194">
        <v>25</v>
      </c>
      <c r="L1194" t="s">
        <v>38</v>
      </c>
      <c r="M1194">
        <v>287</v>
      </c>
      <c r="N1194">
        <v>1</v>
      </c>
      <c r="O1194">
        <v>352.31</v>
      </c>
      <c r="P1194" s="1">
        <v>45600.33966435185</v>
      </c>
    </row>
    <row r="1195" spans="1:16" x14ac:dyDescent="0.3">
      <c r="A1195" t="s">
        <v>2885</v>
      </c>
      <c r="B1195" t="s">
        <v>499</v>
      </c>
      <c r="C1195">
        <v>138.82</v>
      </c>
      <c r="D1195" s="1">
        <v>45215.67523148148</v>
      </c>
      <c r="E1195" t="s">
        <v>18</v>
      </c>
      <c r="F1195" t="s">
        <v>158</v>
      </c>
      <c r="G1195" t="s">
        <v>2204</v>
      </c>
      <c r="H1195" t="s">
        <v>1205</v>
      </c>
      <c r="I1195" t="s">
        <v>96</v>
      </c>
      <c r="J1195" t="s">
        <v>37</v>
      </c>
      <c r="K1195">
        <v>77</v>
      </c>
      <c r="L1195" t="s">
        <v>71</v>
      </c>
      <c r="M1195">
        <v>53</v>
      </c>
      <c r="N1195">
        <v>1</v>
      </c>
      <c r="O1195">
        <v>3100.22</v>
      </c>
      <c r="P1195" s="1">
        <v>45600.341527777775</v>
      </c>
    </row>
    <row r="1196" spans="1:16" x14ac:dyDescent="0.3">
      <c r="A1196" t="s">
        <v>2886</v>
      </c>
      <c r="B1196" t="s">
        <v>2126</v>
      </c>
      <c r="C1196">
        <v>231.46</v>
      </c>
      <c r="D1196" s="1">
        <v>45085.696180555555</v>
      </c>
      <c r="E1196" t="s">
        <v>47</v>
      </c>
      <c r="F1196" t="s">
        <v>173</v>
      </c>
      <c r="G1196" t="s">
        <v>2454</v>
      </c>
      <c r="H1196" t="s">
        <v>262</v>
      </c>
      <c r="I1196" t="s">
        <v>479</v>
      </c>
      <c r="J1196" t="s">
        <v>70</v>
      </c>
      <c r="K1196">
        <v>60</v>
      </c>
      <c r="L1196" t="s">
        <v>78</v>
      </c>
      <c r="M1196">
        <v>83</v>
      </c>
      <c r="N1196">
        <v>1</v>
      </c>
      <c r="O1196">
        <v>4707.24</v>
      </c>
      <c r="P1196" s="1">
        <v>45600.339247685188</v>
      </c>
    </row>
    <row r="1197" spans="1:16" x14ac:dyDescent="0.3">
      <c r="A1197" t="s">
        <v>2887</v>
      </c>
      <c r="B1197" t="s">
        <v>2371</v>
      </c>
      <c r="C1197">
        <v>292.08</v>
      </c>
      <c r="D1197" s="1">
        <v>45289.754907407405</v>
      </c>
      <c r="E1197" t="s">
        <v>18</v>
      </c>
      <c r="F1197" t="s">
        <v>126</v>
      </c>
      <c r="G1197" t="s">
        <v>834</v>
      </c>
      <c r="H1197" t="s">
        <v>1865</v>
      </c>
      <c r="I1197" t="s">
        <v>653</v>
      </c>
      <c r="J1197" t="s">
        <v>23</v>
      </c>
      <c r="K1197">
        <v>72</v>
      </c>
      <c r="L1197" t="s">
        <v>71</v>
      </c>
      <c r="M1197">
        <v>32</v>
      </c>
      <c r="N1197">
        <v>1</v>
      </c>
      <c r="O1197">
        <v>7950.48</v>
      </c>
      <c r="P1197" s="1">
        <v>45600.33997685185</v>
      </c>
    </row>
    <row r="1198" spans="1:16" x14ac:dyDescent="0.3">
      <c r="A1198" t="s">
        <v>2888</v>
      </c>
      <c r="B1198" t="s">
        <v>220</v>
      </c>
      <c r="C1198">
        <v>63.98</v>
      </c>
      <c r="D1198" s="1">
        <v>45229.667858796296</v>
      </c>
      <c r="E1198" t="s">
        <v>18</v>
      </c>
      <c r="F1198" t="s">
        <v>198</v>
      </c>
      <c r="G1198" t="s">
        <v>799</v>
      </c>
      <c r="H1198" t="s">
        <v>711</v>
      </c>
      <c r="I1198" t="s">
        <v>608</v>
      </c>
      <c r="J1198" t="s">
        <v>37</v>
      </c>
      <c r="K1198">
        <v>54</v>
      </c>
      <c r="L1198" t="s">
        <v>24</v>
      </c>
      <c r="M1198">
        <v>258</v>
      </c>
      <c r="N1198">
        <v>1</v>
      </c>
      <c r="O1198">
        <v>7954.12</v>
      </c>
      <c r="P1198" s="1">
        <v>45600.338113425925</v>
      </c>
    </row>
    <row r="1199" spans="1:16" x14ac:dyDescent="0.3">
      <c r="A1199" t="s">
        <v>2889</v>
      </c>
      <c r="B1199" t="s">
        <v>2890</v>
      </c>
      <c r="C1199">
        <v>235.21</v>
      </c>
      <c r="D1199" s="1">
        <v>45215.697824074072</v>
      </c>
      <c r="E1199" t="s">
        <v>18</v>
      </c>
      <c r="F1199" t="s">
        <v>389</v>
      </c>
      <c r="G1199" t="s">
        <v>2891</v>
      </c>
      <c r="H1199" t="s">
        <v>2255</v>
      </c>
      <c r="I1199" t="s">
        <v>84</v>
      </c>
      <c r="J1199" t="s">
        <v>70</v>
      </c>
      <c r="K1199">
        <v>67</v>
      </c>
      <c r="L1199" t="s">
        <v>24</v>
      </c>
      <c r="M1199">
        <v>74</v>
      </c>
      <c r="N1199">
        <v>1</v>
      </c>
      <c r="O1199">
        <v>5946.61</v>
      </c>
      <c r="P1199" s="1">
        <v>45600.340960648151</v>
      </c>
    </row>
    <row r="1200" spans="1:16" x14ac:dyDescent="0.3">
      <c r="A1200" t="s">
        <v>2892</v>
      </c>
      <c r="B1200" t="s">
        <v>243</v>
      </c>
      <c r="C1200">
        <v>201.73</v>
      </c>
      <c r="D1200" s="1">
        <v>45174.781504629631</v>
      </c>
      <c r="E1200" t="s">
        <v>18</v>
      </c>
      <c r="F1200" t="s">
        <v>198</v>
      </c>
      <c r="G1200" t="s">
        <v>2893</v>
      </c>
      <c r="H1200" t="s">
        <v>1638</v>
      </c>
      <c r="I1200" t="s">
        <v>1288</v>
      </c>
      <c r="J1200" t="s">
        <v>37</v>
      </c>
      <c r="K1200">
        <v>57</v>
      </c>
      <c r="L1200" t="s">
        <v>78</v>
      </c>
      <c r="M1200">
        <v>78</v>
      </c>
      <c r="N1200">
        <v>1</v>
      </c>
      <c r="O1200">
        <v>6650.71</v>
      </c>
      <c r="P1200" s="1">
        <v>45600.341747685183</v>
      </c>
    </row>
    <row r="1201" spans="1:16" x14ac:dyDescent="0.3">
      <c r="A1201" t="s">
        <v>2894</v>
      </c>
      <c r="B1201" t="s">
        <v>448</v>
      </c>
      <c r="C1201">
        <v>161.31</v>
      </c>
      <c r="D1201" s="1">
        <v>45180.683993055558</v>
      </c>
      <c r="E1201" t="s">
        <v>18</v>
      </c>
      <c r="F1201" t="s">
        <v>81</v>
      </c>
      <c r="G1201" t="s">
        <v>2120</v>
      </c>
      <c r="H1201" t="s">
        <v>1630</v>
      </c>
      <c r="I1201" t="s">
        <v>268</v>
      </c>
      <c r="J1201" t="s">
        <v>23</v>
      </c>
      <c r="K1201">
        <v>28</v>
      </c>
      <c r="L1201" t="s">
        <v>38</v>
      </c>
      <c r="M1201">
        <v>13</v>
      </c>
      <c r="N1201">
        <v>1</v>
      </c>
      <c r="O1201">
        <v>1268.67</v>
      </c>
      <c r="P1201" s="1">
        <v>45600.339513888888</v>
      </c>
    </row>
    <row r="1202" spans="1:16" x14ac:dyDescent="0.3">
      <c r="A1202" t="s">
        <v>2895</v>
      </c>
      <c r="B1202" t="s">
        <v>893</v>
      </c>
      <c r="C1202">
        <v>18.41</v>
      </c>
      <c r="D1202" s="1">
        <v>45261.726921296293</v>
      </c>
      <c r="E1202" t="s">
        <v>18</v>
      </c>
      <c r="F1202" t="s">
        <v>48</v>
      </c>
      <c r="G1202" t="s">
        <v>531</v>
      </c>
      <c r="H1202" t="s">
        <v>2859</v>
      </c>
      <c r="I1202" t="s">
        <v>832</v>
      </c>
      <c r="J1202" t="s">
        <v>70</v>
      </c>
      <c r="K1202">
        <v>53</v>
      </c>
      <c r="L1202" t="s">
        <v>24</v>
      </c>
      <c r="M1202">
        <v>168</v>
      </c>
      <c r="N1202">
        <v>1</v>
      </c>
      <c r="O1202">
        <v>8287.5400000000009</v>
      </c>
      <c r="P1202" s="1">
        <v>45600.341319444444</v>
      </c>
    </row>
    <row r="1203" spans="1:16" x14ac:dyDescent="0.3">
      <c r="A1203" t="s">
        <v>2896</v>
      </c>
      <c r="B1203" t="s">
        <v>1089</v>
      </c>
      <c r="C1203">
        <v>471.75</v>
      </c>
      <c r="D1203" s="1">
        <v>45083.771597222221</v>
      </c>
      <c r="E1203" t="s">
        <v>47</v>
      </c>
      <c r="F1203" t="s">
        <v>224</v>
      </c>
      <c r="G1203" t="s">
        <v>1188</v>
      </c>
      <c r="H1203" t="s">
        <v>652</v>
      </c>
      <c r="I1203" t="s">
        <v>123</v>
      </c>
      <c r="J1203" t="s">
        <v>70</v>
      </c>
      <c r="K1203">
        <v>34</v>
      </c>
      <c r="L1203" t="s">
        <v>24</v>
      </c>
      <c r="M1203">
        <v>41</v>
      </c>
      <c r="N1203">
        <v>1</v>
      </c>
      <c r="O1203">
        <v>12948.5</v>
      </c>
      <c r="P1203" s="1">
        <v>45600.340902777774</v>
      </c>
    </row>
    <row r="1204" spans="1:16" x14ac:dyDescent="0.3">
      <c r="A1204" t="s">
        <v>2897</v>
      </c>
      <c r="B1204" t="s">
        <v>668</v>
      </c>
      <c r="C1204">
        <v>290.02</v>
      </c>
      <c r="D1204" s="1">
        <v>45194.742303240739</v>
      </c>
      <c r="E1204" t="s">
        <v>18</v>
      </c>
      <c r="F1204" t="s">
        <v>179</v>
      </c>
      <c r="G1204" t="s">
        <v>1390</v>
      </c>
      <c r="H1204" t="s">
        <v>1319</v>
      </c>
      <c r="I1204" t="s">
        <v>263</v>
      </c>
      <c r="J1204" t="s">
        <v>70</v>
      </c>
      <c r="K1204">
        <v>55</v>
      </c>
      <c r="L1204" t="s">
        <v>78</v>
      </c>
      <c r="M1204">
        <v>246</v>
      </c>
      <c r="N1204">
        <v>1</v>
      </c>
      <c r="O1204">
        <v>4746.71</v>
      </c>
      <c r="P1204" s="1">
        <v>45600.338842592595</v>
      </c>
    </row>
    <row r="1205" spans="1:16" x14ac:dyDescent="0.3">
      <c r="A1205" t="s">
        <v>2898</v>
      </c>
      <c r="B1205" t="s">
        <v>1508</v>
      </c>
      <c r="C1205">
        <v>48.05</v>
      </c>
      <c r="D1205" s="1">
        <v>45064.732175925928</v>
      </c>
      <c r="E1205" t="s">
        <v>18</v>
      </c>
      <c r="F1205" t="s">
        <v>204</v>
      </c>
      <c r="G1205" t="s">
        <v>1202</v>
      </c>
      <c r="H1205" t="s">
        <v>353</v>
      </c>
      <c r="I1205" t="s">
        <v>407</v>
      </c>
      <c r="J1205" t="s">
        <v>70</v>
      </c>
      <c r="K1205">
        <v>27</v>
      </c>
      <c r="L1205" t="s">
        <v>78</v>
      </c>
      <c r="M1205">
        <v>38</v>
      </c>
      <c r="N1205">
        <v>1</v>
      </c>
      <c r="O1205">
        <v>5334.97</v>
      </c>
      <c r="P1205" s="1">
        <v>45600.33966435185</v>
      </c>
    </row>
    <row r="1206" spans="1:16" x14ac:dyDescent="0.3">
      <c r="A1206" t="s">
        <v>2899</v>
      </c>
      <c r="B1206" t="s">
        <v>46</v>
      </c>
      <c r="C1206">
        <v>359.42</v>
      </c>
      <c r="D1206" s="1">
        <v>45075.678900462961</v>
      </c>
      <c r="E1206" t="s">
        <v>18</v>
      </c>
      <c r="F1206" t="s">
        <v>198</v>
      </c>
      <c r="G1206" t="s">
        <v>1139</v>
      </c>
      <c r="H1206" t="s">
        <v>2900</v>
      </c>
      <c r="I1206" t="s">
        <v>549</v>
      </c>
      <c r="J1206" t="s">
        <v>70</v>
      </c>
      <c r="K1206">
        <v>55</v>
      </c>
      <c r="L1206" t="s">
        <v>24</v>
      </c>
      <c r="M1206">
        <v>30</v>
      </c>
      <c r="N1206">
        <v>1</v>
      </c>
      <c r="O1206">
        <v>1765.45</v>
      </c>
      <c r="P1206" s="1">
        <v>45600.33798611111</v>
      </c>
    </row>
    <row r="1207" spans="1:16" x14ac:dyDescent="0.3">
      <c r="A1207" t="s">
        <v>2901</v>
      </c>
      <c r="B1207" t="s">
        <v>702</v>
      </c>
      <c r="C1207">
        <v>32.909999999999997</v>
      </c>
      <c r="D1207" s="1">
        <v>45050.692372685182</v>
      </c>
      <c r="E1207" t="s">
        <v>18</v>
      </c>
      <c r="F1207" t="s">
        <v>158</v>
      </c>
      <c r="G1207" t="s">
        <v>2279</v>
      </c>
      <c r="H1207" t="s">
        <v>1684</v>
      </c>
      <c r="I1207" t="s">
        <v>309</v>
      </c>
      <c r="J1207" t="s">
        <v>37</v>
      </c>
      <c r="K1207">
        <v>19</v>
      </c>
      <c r="L1207" t="s">
        <v>38</v>
      </c>
      <c r="M1207">
        <v>255</v>
      </c>
      <c r="N1207">
        <v>1</v>
      </c>
      <c r="O1207">
        <v>427.3</v>
      </c>
      <c r="P1207" s="1">
        <v>45600.338009259256</v>
      </c>
    </row>
    <row r="1208" spans="1:16" x14ac:dyDescent="0.3">
      <c r="A1208" t="s">
        <v>2902</v>
      </c>
      <c r="B1208" t="s">
        <v>1513</v>
      </c>
      <c r="C1208">
        <v>3.8</v>
      </c>
      <c r="D1208" s="1">
        <v>45146.699629629627</v>
      </c>
      <c r="E1208" t="s">
        <v>18</v>
      </c>
      <c r="F1208" t="s">
        <v>115</v>
      </c>
      <c r="G1208" t="s">
        <v>2903</v>
      </c>
      <c r="H1208" t="s">
        <v>1930</v>
      </c>
      <c r="I1208" t="s">
        <v>227</v>
      </c>
      <c r="J1208" t="s">
        <v>70</v>
      </c>
      <c r="K1208">
        <v>67</v>
      </c>
      <c r="L1208" t="s">
        <v>71</v>
      </c>
      <c r="M1208">
        <v>140</v>
      </c>
      <c r="N1208">
        <v>1</v>
      </c>
      <c r="O1208">
        <v>6285.39</v>
      </c>
      <c r="P1208" s="1">
        <v>45600.339247685188</v>
      </c>
    </row>
    <row r="1209" spans="1:16" x14ac:dyDescent="0.3">
      <c r="A1209" t="s">
        <v>2904</v>
      </c>
      <c r="B1209" t="s">
        <v>216</v>
      </c>
      <c r="C1209">
        <v>31.81</v>
      </c>
      <c r="D1209" s="1">
        <v>45022.73741898148</v>
      </c>
      <c r="E1209" t="s">
        <v>18</v>
      </c>
      <c r="F1209" t="s">
        <v>158</v>
      </c>
      <c r="G1209" t="s">
        <v>1109</v>
      </c>
      <c r="H1209" t="s">
        <v>1371</v>
      </c>
      <c r="I1209" t="s">
        <v>451</v>
      </c>
      <c r="J1209" t="s">
        <v>37</v>
      </c>
      <c r="K1209">
        <v>51</v>
      </c>
      <c r="L1209" t="s">
        <v>71</v>
      </c>
      <c r="M1209">
        <v>149</v>
      </c>
      <c r="N1209">
        <v>1</v>
      </c>
      <c r="O1209">
        <v>1406.6</v>
      </c>
      <c r="P1209" s="1">
        <v>45600.338055555556</v>
      </c>
    </row>
    <row r="1210" spans="1:16" x14ac:dyDescent="0.3">
      <c r="A1210" t="s">
        <v>2905</v>
      </c>
      <c r="B1210" t="s">
        <v>216</v>
      </c>
      <c r="C1210">
        <v>220.2</v>
      </c>
      <c r="D1210" s="1">
        <v>45180.684074074074</v>
      </c>
      <c r="E1210" t="s">
        <v>18</v>
      </c>
      <c r="F1210" t="s">
        <v>389</v>
      </c>
      <c r="G1210" t="s">
        <v>2127</v>
      </c>
      <c r="H1210" t="s">
        <v>1743</v>
      </c>
      <c r="I1210" t="s">
        <v>479</v>
      </c>
      <c r="J1210" t="s">
        <v>37</v>
      </c>
      <c r="K1210">
        <v>28</v>
      </c>
      <c r="L1210" t="s">
        <v>38</v>
      </c>
      <c r="M1210">
        <v>102</v>
      </c>
      <c r="N1210">
        <v>1</v>
      </c>
      <c r="O1210">
        <v>1075.1500000000001</v>
      </c>
      <c r="P1210" s="1">
        <v>45600.341180555559</v>
      </c>
    </row>
    <row r="1211" spans="1:16" x14ac:dyDescent="0.3">
      <c r="A1211" t="s">
        <v>2906</v>
      </c>
      <c r="B1211" t="s">
        <v>1766</v>
      </c>
      <c r="C1211">
        <v>476.03</v>
      </c>
      <c r="D1211" s="1">
        <v>45170.675405092596</v>
      </c>
      <c r="E1211" t="s">
        <v>47</v>
      </c>
      <c r="F1211" t="s">
        <v>27</v>
      </c>
      <c r="G1211" t="s">
        <v>1083</v>
      </c>
      <c r="H1211" t="s">
        <v>418</v>
      </c>
      <c r="I1211" t="s">
        <v>363</v>
      </c>
      <c r="J1211" t="s">
        <v>70</v>
      </c>
      <c r="K1211">
        <v>77</v>
      </c>
      <c r="L1211" t="s">
        <v>71</v>
      </c>
      <c r="M1211">
        <v>99</v>
      </c>
      <c r="N1211">
        <v>1</v>
      </c>
      <c r="O1211">
        <v>5958.34</v>
      </c>
      <c r="P1211" s="1">
        <v>45600.339675925927</v>
      </c>
    </row>
    <row r="1212" spans="1:16" x14ac:dyDescent="0.3">
      <c r="A1212" t="s">
        <v>2907</v>
      </c>
      <c r="B1212" t="s">
        <v>2908</v>
      </c>
      <c r="C1212">
        <v>141.91</v>
      </c>
      <c r="D1212" s="1">
        <v>44945.713935185187</v>
      </c>
      <c r="E1212" t="s">
        <v>18</v>
      </c>
      <c r="F1212" t="s">
        <v>173</v>
      </c>
      <c r="G1212" t="s">
        <v>2400</v>
      </c>
      <c r="H1212" t="s">
        <v>186</v>
      </c>
      <c r="I1212" t="s">
        <v>268</v>
      </c>
      <c r="J1212" t="s">
        <v>70</v>
      </c>
      <c r="K1212">
        <v>23</v>
      </c>
      <c r="L1212" t="s">
        <v>38</v>
      </c>
      <c r="M1212">
        <v>49</v>
      </c>
      <c r="N1212">
        <v>1</v>
      </c>
      <c r="O1212">
        <v>791.97</v>
      </c>
      <c r="P1212" s="1">
        <v>45600.340069444443</v>
      </c>
    </row>
    <row r="1213" spans="1:16" x14ac:dyDescent="0.3">
      <c r="A1213" t="s">
        <v>2909</v>
      </c>
      <c r="B1213" t="s">
        <v>2544</v>
      </c>
      <c r="C1213">
        <v>95.83</v>
      </c>
      <c r="D1213" s="1">
        <v>45261.667662037034</v>
      </c>
      <c r="E1213" t="s">
        <v>18</v>
      </c>
      <c r="F1213" t="s">
        <v>454</v>
      </c>
      <c r="G1213" t="s">
        <v>335</v>
      </c>
      <c r="H1213" t="s">
        <v>206</v>
      </c>
      <c r="I1213" t="s">
        <v>273</v>
      </c>
      <c r="J1213" t="s">
        <v>37</v>
      </c>
      <c r="K1213">
        <v>27</v>
      </c>
      <c r="L1213" t="s">
        <v>38</v>
      </c>
      <c r="M1213">
        <v>91</v>
      </c>
      <c r="N1213">
        <v>1</v>
      </c>
      <c r="O1213">
        <v>1726.4</v>
      </c>
      <c r="P1213" s="1">
        <v>45600.339155092595</v>
      </c>
    </row>
    <row r="1214" spans="1:16" x14ac:dyDescent="0.3">
      <c r="A1214" t="s">
        <v>2910</v>
      </c>
      <c r="B1214" t="s">
        <v>924</v>
      </c>
      <c r="C1214">
        <v>51.15</v>
      </c>
      <c r="D1214" s="1">
        <v>44986.726956018516</v>
      </c>
      <c r="E1214" t="s">
        <v>47</v>
      </c>
      <c r="F1214" t="s">
        <v>141</v>
      </c>
      <c r="G1214" t="s">
        <v>847</v>
      </c>
      <c r="H1214" t="s">
        <v>1791</v>
      </c>
      <c r="I1214" t="s">
        <v>63</v>
      </c>
      <c r="J1214" t="s">
        <v>70</v>
      </c>
      <c r="K1214">
        <v>46</v>
      </c>
      <c r="L1214" t="s">
        <v>78</v>
      </c>
      <c r="M1214">
        <v>199</v>
      </c>
      <c r="N1214">
        <v>1</v>
      </c>
      <c r="O1214">
        <v>8992.25</v>
      </c>
      <c r="P1214" s="1">
        <v>45600.340902777774</v>
      </c>
    </row>
    <row r="1215" spans="1:16" x14ac:dyDescent="0.3">
      <c r="A1215" t="s">
        <v>2911</v>
      </c>
      <c r="B1215" t="s">
        <v>517</v>
      </c>
      <c r="C1215">
        <v>1192.2</v>
      </c>
      <c r="D1215" s="1">
        <v>45281.681562500002</v>
      </c>
      <c r="E1215" t="s">
        <v>47</v>
      </c>
      <c r="F1215" t="s">
        <v>393</v>
      </c>
      <c r="G1215" t="s">
        <v>2912</v>
      </c>
      <c r="H1215" t="s">
        <v>1733</v>
      </c>
      <c r="I1215" t="s">
        <v>483</v>
      </c>
      <c r="J1215" t="s">
        <v>70</v>
      </c>
      <c r="K1215">
        <v>60</v>
      </c>
      <c r="L1215" t="s">
        <v>71</v>
      </c>
      <c r="M1215">
        <v>103</v>
      </c>
      <c r="N1215">
        <v>5</v>
      </c>
      <c r="O1215">
        <v>7816.41</v>
      </c>
      <c r="P1215" s="1">
        <v>45600.339745370373</v>
      </c>
    </row>
    <row r="1216" spans="1:16" x14ac:dyDescent="0.3">
      <c r="A1216" t="s">
        <v>2913</v>
      </c>
      <c r="B1216" t="s">
        <v>1079</v>
      </c>
      <c r="C1216">
        <v>50.75</v>
      </c>
      <c r="D1216" s="1">
        <v>45152.759988425925</v>
      </c>
      <c r="E1216" t="s">
        <v>18</v>
      </c>
      <c r="F1216" t="s">
        <v>389</v>
      </c>
      <c r="G1216" t="s">
        <v>312</v>
      </c>
      <c r="H1216" t="s">
        <v>1869</v>
      </c>
      <c r="I1216" t="s">
        <v>763</v>
      </c>
      <c r="J1216" t="s">
        <v>23</v>
      </c>
      <c r="K1216">
        <v>62</v>
      </c>
      <c r="L1216" t="s">
        <v>24</v>
      </c>
      <c r="M1216">
        <v>185</v>
      </c>
      <c r="N1216">
        <v>1</v>
      </c>
      <c r="O1216">
        <v>8271.4699999999993</v>
      </c>
      <c r="P1216" s="1">
        <v>45600.33866898148</v>
      </c>
    </row>
    <row r="1217" spans="1:16" x14ac:dyDescent="0.3">
      <c r="A1217" t="s">
        <v>2914</v>
      </c>
      <c r="B1217" t="s">
        <v>2915</v>
      </c>
      <c r="C1217">
        <v>185.07</v>
      </c>
      <c r="D1217" s="1">
        <v>45279.706712962965</v>
      </c>
      <c r="E1217" t="s">
        <v>18</v>
      </c>
      <c r="F1217" t="s">
        <v>522</v>
      </c>
      <c r="G1217" t="s">
        <v>465</v>
      </c>
      <c r="H1217" t="s">
        <v>1412</v>
      </c>
      <c r="I1217" t="s">
        <v>620</v>
      </c>
      <c r="J1217" t="s">
        <v>70</v>
      </c>
      <c r="K1217">
        <v>22</v>
      </c>
      <c r="L1217" t="s">
        <v>38</v>
      </c>
      <c r="M1217">
        <v>159</v>
      </c>
      <c r="N1217">
        <v>1</v>
      </c>
      <c r="O1217">
        <v>636.41999999999996</v>
      </c>
      <c r="P1217" s="1">
        <v>45600.338645833333</v>
      </c>
    </row>
    <row r="1218" spans="1:16" x14ac:dyDescent="0.3">
      <c r="A1218" t="s">
        <v>2916</v>
      </c>
      <c r="B1218" t="s">
        <v>1679</v>
      </c>
      <c r="C1218">
        <v>293.54000000000002</v>
      </c>
      <c r="D1218" s="1">
        <v>44942.726527777777</v>
      </c>
      <c r="E1218" t="s">
        <v>18</v>
      </c>
      <c r="F1218" t="s">
        <v>286</v>
      </c>
      <c r="G1218" t="s">
        <v>2917</v>
      </c>
      <c r="H1218" t="s">
        <v>2026</v>
      </c>
      <c r="I1218" t="s">
        <v>608</v>
      </c>
      <c r="J1218" t="s">
        <v>37</v>
      </c>
      <c r="K1218">
        <v>40</v>
      </c>
      <c r="L1218" t="s">
        <v>78</v>
      </c>
      <c r="M1218">
        <v>45</v>
      </c>
      <c r="N1218">
        <v>1</v>
      </c>
      <c r="O1218">
        <v>2290.1</v>
      </c>
      <c r="P1218" s="1">
        <v>45600.339166666665</v>
      </c>
    </row>
    <row r="1219" spans="1:16" x14ac:dyDescent="0.3">
      <c r="A1219" t="s">
        <v>2918</v>
      </c>
      <c r="B1219" t="s">
        <v>1158</v>
      </c>
      <c r="C1219">
        <v>23.38</v>
      </c>
      <c r="D1219" s="1">
        <v>45194.782418981478</v>
      </c>
      <c r="E1219" t="s">
        <v>18</v>
      </c>
      <c r="F1219" t="s">
        <v>93</v>
      </c>
      <c r="G1219" t="s">
        <v>2919</v>
      </c>
      <c r="H1219" t="s">
        <v>2194</v>
      </c>
      <c r="I1219" t="s">
        <v>620</v>
      </c>
      <c r="J1219" t="s">
        <v>70</v>
      </c>
      <c r="K1219">
        <v>32</v>
      </c>
      <c r="L1219" t="s">
        <v>78</v>
      </c>
      <c r="M1219">
        <v>89</v>
      </c>
      <c r="N1219">
        <v>1</v>
      </c>
      <c r="O1219">
        <v>9968.49</v>
      </c>
      <c r="P1219" s="1">
        <v>45600.340057870373</v>
      </c>
    </row>
    <row r="1220" spans="1:16" x14ac:dyDescent="0.3">
      <c r="A1220" t="s">
        <v>2920</v>
      </c>
      <c r="B1220" t="s">
        <v>1618</v>
      </c>
      <c r="C1220">
        <v>285.26</v>
      </c>
      <c r="D1220" s="1">
        <v>45231.672974537039</v>
      </c>
      <c r="E1220" t="s">
        <v>18</v>
      </c>
      <c r="F1220" t="s">
        <v>48</v>
      </c>
      <c r="G1220" t="s">
        <v>1487</v>
      </c>
      <c r="H1220" t="s">
        <v>1360</v>
      </c>
      <c r="I1220" t="s">
        <v>620</v>
      </c>
      <c r="J1220" t="s">
        <v>23</v>
      </c>
      <c r="K1220">
        <v>28</v>
      </c>
      <c r="L1220" t="s">
        <v>38</v>
      </c>
      <c r="M1220">
        <v>93</v>
      </c>
      <c r="N1220">
        <v>1</v>
      </c>
      <c r="O1220">
        <v>167.72</v>
      </c>
      <c r="P1220" s="1">
        <v>45600.341145833336</v>
      </c>
    </row>
    <row r="1221" spans="1:16" x14ac:dyDescent="0.3">
      <c r="A1221" t="s">
        <v>2921</v>
      </c>
      <c r="B1221" t="s">
        <v>1312</v>
      </c>
      <c r="C1221">
        <v>129.47999999999999</v>
      </c>
      <c r="D1221" s="1">
        <v>44963.687997685185</v>
      </c>
      <c r="E1221" t="s">
        <v>18</v>
      </c>
      <c r="F1221" t="s">
        <v>60</v>
      </c>
      <c r="G1221" t="s">
        <v>944</v>
      </c>
      <c r="H1221" t="s">
        <v>2255</v>
      </c>
      <c r="I1221" t="s">
        <v>354</v>
      </c>
      <c r="J1221" t="s">
        <v>23</v>
      </c>
      <c r="K1221">
        <v>31</v>
      </c>
      <c r="L1221" t="s">
        <v>78</v>
      </c>
      <c r="M1221">
        <v>179</v>
      </c>
      <c r="N1221">
        <v>1</v>
      </c>
      <c r="O1221">
        <v>7581.7</v>
      </c>
      <c r="P1221" s="1">
        <v>45600.340775462966</v>
      </c>
    </row>
    <row r="1222" spans="1:16" x14ac:dyDescent="0.3">
      <c r="A1222" t="s">
        <v>2922</v>
      </c>
      <c r="B1222" t="s">
        <v>197</v>
      </c>
      <c r="C1222">
        <v>743.03</v>
      </c>
      <c r="D1222" s="1">
        <v>45134.705312500002</v>
      </c>
      <c r="E1222" t="s">
        <v>18</v>
      </c>
      <c r="F1222" t="s">
        <v>204</v>
      </c>
      <c r="G1222" t="s">
        <v>271</v>
      </c>
      <c r="H1222" t="s">
        <v>1877</v>
      </c>
      <c r="I1222" t="s">
        <v>1346</v>
      </c>
      <c r="J1222" t="s">
        <v>23</v>
      </c>
      <c r="K1222">
        <v>50</v>
      </c>
      <c r="L1222" t="s">
        <v>78</v>
      </c>
      <c r="M1222">
        <v>174</v>
      </c>
      <c r="N1222">
        <v>1</v>
      </c>
      <c r="O1222">
        <v>4111.38</v>
      </c>
      <c r="P1222" s="1">
        <v>45600.339803240742</v>
      </c>
    </row>
    <row r="1223" spans="1:16" x14ac:dyDescent="0.3">
      <c r="A1223" t="s">
        <v>2923</v>
      </c>
      <c r="B1223" t="s">
        <v>1184</v>
      </c>
      <c r="C1223">
        <v>297.86</v>
      </c>
      <c r="D1223" s="1">
        <v>44963.73060185185</v>
      </c>
      <c r="E1223" t="s">
        <v>47</v>
      </c>
      <c r="F1223" t="s">
        <v>179</v>
      </c>
      <c r="G1223" t="s">
        <v>991</v>
      </c>
      <c r="H1223" t="s">
        <v>964</v>
      </c>
      <c r="I1223" t="s">
        <v>273</v>
      </c>
      <c r="J1223" t="s">
        <v>23</v>
      </c>
      <c r="K1223">
        <v>28</v>
      </c>
      <c r="L1223" t="s">
        <v>38</v>
      </c>
      <c r="M1223">
        <v>96</v>
      </c>
      <c r="N1223">
        <v>1</v>
      </c>
      <c r="O1223">
        <v>1680.14</v>
      </c>
      <c r="P1223" s="1">
        <v>45600.341435185182</v>
      </c>
    </row>
    <row r="1224" spans="1:16" x14ac:dyDescent="0.3">
      <c r="A1224" t="s">
        <v>2924</v>
      </c>
      <c r="B1224" t="s">
        <v>717</v>
      </c>
      <c r="C1224">
        <v>231.92</v>
      </c>
      <c r="D1224" s="1">
        <v>45117.750648148147</v>
      </c>
      <c r="E1224" t="s">
        <v>18</v>
      </c>
      <c r="F1224" t="s">
        <v>66</v>
      </c>
      <c r="G1224" t="s">
        <v>1270</v>
      </c>
      <c r="H1224" t="s">
        <v>1292</v>
      </c>
      <c r="I1224" t="s">
        <v>475</v>
      </c>
      <c r="J1224" t="s">
        <v>23</v>
      </c>
      <c r="K1224">
        <v>66</v>
      </c>
      <c r="L1224" t="s">
        <v>24</v>
      </c>
      <c r="M1224">
        <v>12</v>
      </c>
      <c r="N1224">
        <v>1</v>
      </c>
      <c r="O1224">
        <v>5715.08</v>
      </c>
      <c r="P1224" s="1">
        <v>45600.341284722221</v>
      </c>
    </row>
    <row r="1225" spans="1:16" x14ac:dyDescent="0.3">
      <c r="A1225" t="s">
        <v>2925</v>
      </c>
      <c r="B1225" t="s">
        <v>1138</v>
      </c>
      <c r="C1225">
        <v>295.82</v>
      </c>
      <c r="D1225" s="1">
        <v>45274.677407407406</v>
      </c>
      <c r="E1225" t="s">
        <v>47</v>
      </c>
      <c r="F1225" t="s">
        <v>266</v>
      </c>
      <c r="G1225" t="s">
        <v>1942</v>
      </c>
      <c r="H1225" t="s">
        <v>2926</v>
      </c>
      <c r="I1225" t="s">
        <v>577</v>
      </c>
      <c r="J1225" t="s">
        <v>70</v>
      </c>
      <c r="K1225">
        <v>47</v>
      </c>
      <c r="L1225" t="s">
        <v>78</v>
      </c>
      <c r="M1225">
        <v>46</v>
      </c>
      <c r="N1225">
        <v>1</v>
      </c>
      <c r="O1225">
        <v>5897.73</v>
      </c>
      <c r="P1225" s="1">
        <v>45600.338738425926</v>
      </c>
    </row>
    <row r="1226" spans="1:16" x14ac:dyDescent="0.3">
      <c r="A1226" t="s">
        <v>2927</v>
      </c>
      <c r="B1226" t="s">
        <v>699</v>
      </c>
      <c r="C1226">
        <v>302.86</v>
      </c>
      <c r="D1226" s="1">
        <v>45110.788923611108</v>
      </c>
      <c r="E1226" t="s">
        <v>18</v>
      </c>
      <c r="F1226" t="s">
        <v>141</v>
      </c>
      <c r="G1226" t="s">
        <v>1366</v>
      </c>
      <c r="H1226" t="s">
        <v>1780</v>
      </c>
      <c r="I1226" t="s">
        <v>428</v>
      </c>
      <c r="J1226" t="s">
        <v>37</v>
      </c>
      <c r="K1226">
        <v>55</v>
      </c>
      <c r="L1226" t="s">
        <v>24</v>
      </c>
      <c r="M1226">
        <v>275</v>
      </c>
      <c r="N1226">
        <v>1</v>
      </c>
      <c r="O1226">
        <v>5239.24</v>
      </c>
      <c r="P1226" s="1">
        <v>45600.341736111113</v>
      </c>
    </row>
    <row r="1227" spans="1:16" x14ac:dyDescent="0.3">
      <c r="A1227" t="s">
        <v>2928</v>
      </c>
      <c r="B1227" t="s">
        <v>1797</v>
      </c>
      <c r="C1227">
        <v>81.08</v>
      </c>
      <c r="D1227" s="1">
        <v>45188.705960648149</v>
      </c>
      <c r="E1227" t="s">
        <v>18</v>
      </c>
      <c r="F1227" t="s">
        <v>297</v>
      </c>
      <c r="G1227" t="s">
        <v>1978</v>
      </c>
      <c r="H1227" t="s">
        <v>2686</v>
      </c>
      <c r="I1227" t="s">
        <v>549</v>
      </c>
      <c r="J1227" t="s">
        <v>23</v>
      </c>
      <c r="K1227">
        <v>58</v>
      </c>
      <c r="L1227" t="s">
        <v>78</v>
      </c>
      <c r="M1227">
        <v>56</v>
      </c>
      <c r="N1227">
        <v>1</v>
      </c>
      <c r="O1227">
        <v>7788.91</v>
      </c>
      <c r="P1227" s="1">
        <v>45600.338391203702</v>
      </c>
    </row>
    <row r="1228" spans="1:16" x14ac:dyDescent="0.3">
      <c r="A1228" t="s">
        <v>2929</v>
      </c>
      <c r="B1228" t="s">
        <v>1800</v>
      </c>
      <c r="C1228">
        <v>775.6</v>
      </c>
      <c r="D1228" s="1">
        <v>45159.738391203704</v>
      </c>
      <c r="E1228" t="s">
        <v>47</v>
      </c>
      <c r="F1228" t="s">
        <v>33</v>
      </c>
      <c r="G1228" t="s">
        <v>245</v>
      </c>
      <c r="H1228" t="s">
        <v>226</v>
      </c>
      <c r="I1228" t="s">
        <v>273</v>
      </c>
      <c r="J1228" t="s">
        <v>70</v>
      </c>
      <c r="K1228">
        <v>79</v>
      </c>
      <c r="L1228" t="s">
        <v>71</v>
      </c>
      <c r="M1228">
        <v>158</v>
      </c>
      <c r="N1228">
        <v>1</v>
      </c>
      <c r="O1228">
        <v>3898.64</v>
      </c>
      <c r="P1228" s="1">
        <v>45600.33902777778</v>
      </c>
    </row>
    <row r="1229" spans="1:16" x14ac:dyDescent="0.3">
      <c r="A1229" t="s">
        <v>2930</v>
      </c>
      <c r="B1229" t="s">
        <v>2931</v>
      </c>
      <c r="C1229">
        <v>178.43</v>
      </c>
      <c r="D1229" s="1">
        <v>45286.759675925925</v>
      </c>
      <c r="E1229" t="s">
        <v>18</v>
      </c>
      <c r="F1229" t="s">
        <v>198</v>
      </c>
      <c r="G1229" t="s">
        <v>689</v>
      </c>
      <c r="H1229" t="s">
        <v>321</v>
      </c>
      <c r="I1229" t="s">
        <v>577</v>
      </c>
      <c r="J1229" t="s">
        <v>70</v>
      </c>
      <c r="K1229">
        <v>26</v>
      </c>
      <c r="L1229" t="s">
        <v>38</v>
      </c>
      <c r="M1229">
        <v>136</v>
      </c>
      <c r="N1229">
        <v>1</v>
      </c>
      <c r="O1229">
        <v>1214.93</v>
      </c>
      <c r="P1229" s="1">
        <v>45600.338865740741</v>
      </c>
    </row>
    <row r="1230" spans="1:16" x14ac:dyDescent="0.3">
      <c r="A1230" t="s">
        <v>2932</v>
      </c>
      <c r="B1230" t="s">
        <v>1138</v>
      </c>
      <c r="C1230">
        <v>211.91</v>
      </c>
      <c r="D1230" s="1">
        <v>45187.70212962963</v>
      </c>
      <c r="E1230" t="s">
        <v>18</v>
      </c>
      <c r="F1230" t="s">
        <v>66</v>
      </c>
      <c r="G1230" t="s">
        <v>2236</v>
      </c>
      <c r="H1230" t="s">
        <v>1820</v>
      </c>
      <c r="I1230" t="s">
        <v>327</v>
      </c>
      <c r="J1230" t="s">
        <v>37</v>
      </c>
      <c r="K1230">
        <v>20</v>
      </c>
      <c r="L1230" t="s">
        <v>38</v>
      </c>
      <c r="M1230">
        <v>181</v>
      </c>
      <c r="N1230">
        <v>1</v>
      </c>
      <c r="O1230">
        <v>927.47</v>
      </c>
      <c r="P1230" s="1">
        <v>45600.339421296296</v>
      </c>
    </row>
    <row r="1231" spans="1:16" x14ac:dyDescent="0.3">
      <c r="A1231" t="s">
        <v>2933</v>
      </c>
      <c r="B1231" t="s">
        <v>1458</v>
      </c>
      <c r="C1231">
        <v>17.21</v>
      </c>
      <c r="D1231" s="1">
        <v>45285.721504629626</v>
      </c>
      <c r="E1231" t="s">
        <v>18</v>
      </c>
      <c r="F1231" t="s">
        <v>297</v>
      </c>
      <c r="G1231" t="s">
        <v>1092</v>
      </c>
      <c r="H1231" t="s">
        <v>2686</v>
      </c>
      <c r="I1231" t="s">
        <v>433</v>
      </c>
      <c r="J1231" t="s">
        <v>37</v>
      </c>
      <c r="K1231">
        <v>23</v>
      </c>
      <c r="L1231" t="s">
        <v>38</v>
      </c>
      <c r="M1231">
        <v>219</v>
      </c>
      <c r="N1231">
        <v>1</v>
      </c>
      <c r="O1231">
        <v>914.16</v>
      </c>
      <c r="P1231" s="1">
        <v>45600.338182870371</v>
      </c>
    </row>
    <row r="1232" spans="1:16" x14ac:dyDescent="0.3">
      <c r="A1232" t="s">
        <v>2934</v>
      </c>
      <c r="B1232" t="s">
        <v>453</v>
      </c>
      <c r="C1232">
        <v>124.22</v>
      </c>
      <c r="D1232" s="1">
        <v>45065.748333333337</v>
      </c>
      <c r="E1232" t="s">
        <v>18</v>
      </c>
      <c r="F1232" t="s">
        <v>250</v>
      </c>
      <c r="G1232" t="s">
        <v>2935</v>
      </c>
      <c r="H1232" t="s">
        <v>2730</v>
      </c>
      <c r="I1232" t="s">
        <v>760</v>
      </c>
      <c r="J1232" t="s">
        <v>23</v>
      </c>
      <c r="K1232">
        <v>23</v>
      </c>
      <c r="L1232" t="s">
        <v>38</v>
      </c>
      <c r="M1232">
        <v>172</v>
      </c>
      <c r="N1232">
        <v>1</v>
      </c>
      <c r="O1232">
        <v>9695.0400000000009</v>
      </c>
      <c r="P1232" s="1">
        <v>45600.338935185187</v>
      </c>
    </row>
    <row r="1233" spans="1:16" x14ac:dyDescent="0.3">
      <c r="A1233" t="s">
        <v>2936</v>
      </c>
      <c r="B1233" t="s">
        <v>2074</v>
      </c>
      <c r="C1233">
        <v>38.369999999999997</v>
      </c>
      <c r="D1233" s="1">
        <v>45170.671967592592</v>
      </c>
      <c r="E1233" t="s">
        <v>18</v>
      </c>
      <c r="F1233" t="s">
        <v>238</v>
      </c>
      <c r="G1233" t="s">
        <v>2341</v>
      </c>
      <c r="H1233" t="s">
        <v>2642</v>
      </c>
      <c r="I1233" t="s">
        <v>363</v>
      </c>
      <c r="J1233" t="s">
        <v>23</v>
      </c>
      <c r="K1233">
        <v>63</v>
      </c>
      <c r="L1233" t="s">
        <v>24</v>
      </c>
      <c r="M1233">
        <v>135</v>
      </c>
      <c r="N1233">
        <v>1</v>
      </c>
      <c r="O1233">
        <v>8647.0400000000009</v>
      </c>
      <c r="P1233" s="1">
        <v>45600.340324074074</v>
      </c>
    </row>
    <row r="1234" spans="1:16" x14ac:dyDescent="0.3">
      <c r="A1234" t="s">
        <v>2937</v>
      </c>
      <c r="B1234" t="s">
        <v>2497</v>
      </c>
      <c r="C1234">
        <v>269.79000000000002</v>
      </c>
      <c r="D1234" s="1">
        <v>45202.677372685182</v>
      </c>
      <c r="E1234" t="s">
        <v>18</v>
      </c>
      <c r="F1234" t="s">
        <v>224</v>
      </c>
      <c r="G1234" t="s">
        <v>2688</v>
      </c>
      <c r="H1234" t="s">
        <v>2306</v>
      </c>
      <c r="I1234" t="s">
        <v>760</v>
      </c>
      <c r="J1234" t="s">
        <v>23</v>
      </c>
      <c r="K1234">
        <v>52</v>
      </c>
      <c r="L1234" t="s">
        <v>78</v>
      </c>
      <c r="M1234">
        <v>17</v>
      </c>
      <c r="N1234">
        <v>1</v>
      </c>
      <c r="O1234">
        <v>1292.0999999999999</v>
      </c>
      <c r="P1234" s="1">
        <v>45600.338877314818</v>
      </c>
    </row>
    <row r="1235" spans="1:16" x14ac:dyDescent="0.3">
      <c r="A1235" t="s">
        <v>2938</v>
      </c>
      <c r="B1235" t="s">
        <v>146</v>
      </c>
      <c r="C1235">
        <v>605.41999999999996</v>
      </c>
      <c r="D1235" s="1">
        <v>45090.67392361111</v>
      </c>
      <c r="E1235" t="s">
        <v>18</v>
      </c>
      <c r="F1235" t="s">
        <v>33</v>
      </c>
      <c r="G1235" t="s">
        <v>422</v>
      </c>
      <c r="H1235" t="s">
        <v>1560</v>
      </c>
      <c r="I1235" t="s">
        <v>675</v>
      </c>
      <c r="J1235" t="s">
        <v>23</v>
      </c>
      <c r="K1235">
        <v>21</v>
      </c>
      <c r="L1235" t="s">
        <v>38</v>
      </c>
      <c r="M1235">
        <v>33</v>
      </c>
      <c r="N1235">
        <v>1</v>
      </c>
      <c r="O1235">
        <v>392.34</v>
      </c>
      <c r="P1235" s="1">
        <v>45600.340046296296</v>
      </c>
    </row>
    <row r="1236" spans="1:16" x14ac:dyDescent="0.3">
      <c r="A1236" t="s">
        <v>2939</v>
      </c>
      <c r="B1236" t="s">
        <v>1406</v>
      </c>
      <c r="C1236">
        <v>11.19</v>
      </c>
      <c r="D1236" s="1">
        <v>44928.732094907406</v>
      </c>
      <c r="E1236" t="s">
        <v>18</v>
      </c>
      <c r="F1236" t="s">
        <v>120</v>
      </c>
      <c r="G1236" t="s">
        <v>2143</v>
      </c>
      <c r="H1236" t="s">
        <v>1557</v>
      </c>
      <c r="I1236" t="s">
        <v>278</v>
      </c>
      <c r="J1236" t="s">
        <v>23</v>
      </c>
      <c r="K1236">
        <v>60</v>
      </c>
      <c r="L1236" t="s">
        <v>78</v>
      </c>
      <c r="M1236">
        <v>40</v>
      </c>
      <c r="N1236">
        <v>1</v>
      </c>
      <c r="O1236">
        <v>9877.17</v>
      </c>
      <c r="P1236" s="1">
        <v>45600.341921296298</v>
      </c>
    </row>
    <row r="1237" spans="1:16" x14ac:dyDescent="0.3">
      <c r="A1237" t="s">
        <v>2940</v>
      </c>
      <c r="B1237" t="s">
        <v>385</v>
      </c>
      <c r="C1237">
        <v>29.19</v>
      </c>
      <c r="D1237" s="1">
        <v>44951.735590277778</v>
      </c>
      <c r="E1237" t="s">
        <v>47</v>
      </c>
      <c r="F1237" t="s">
        <v>81</v>
      </c>
      <c r="G1237" t="s">
        <v>2891</v>
      </c>
      <c r="H1237" t="s">
        <v>2426</v>
      </c>
      <c r="I1237" t="s">
        <v>433</v>
      </c>
      <c r="J1237" t="s">
        <v>70</v>
      </c>
      <c r="K1237">
        <v>58</v>
      </c>
      <c r="L1237" t="s">
        <v>24</v>
      </c>
      <c r="M1237">
        <v>41</v>
      </c>
      <c r="N1237">
        <v>1</v>
      </c>
      <c r="O1237">
        <v>12059.85</v>
      </c>
      <c r="P1237" s="1">
        <v>45600.341365740744</v>
      </c>
    </row>
    <row r="1238" spans="1:16" x14ac:dyDescent="0.3">
      <c r="A1238" t="s">
        <v>2941</v>
      </c>
      <c r="B1238" t="s">
        <v>229</v>
      </c>
      <c r="C1238">
        <v>701.7</v>
      </c>
      <c r="D1238" s="1">
        <v>45107.706678240742</v>
      </c>
      <c r="E1238" t="s">
        <v>47</v>
      </c>
      <c r="F1238" t="s">
        <v>60</v>
      </c>
      <c r="G1238" t="s">
        <v>597</v>
      </c>
      <c r="H1238" t="s">
        <v>105</v>
      </c>
      <c r="I1238" t="s">
        <v>289</v>
      </c>
      <c r="J1238" t="s">
        <v>37</v>
      </c>
      <c r="K1238">
        <v>61</v>
      </c>
      <c r="L1238" t="s">
        <v>71</v>
      </c>
      <c r="M1238">
        <v>64</v>
      </c>
      <c r="N1238">
        <v>1</v>
      </c>
      <c r="O1238">
        <v>6643.24</v>
      </c>
      <c r="P1238" s="1">
        <v>45600.340150462966</v>
      </c>
    </row>
    <row r="1239" spans="1:16" x14ac:dyDescent="0.3">
      <c r="A1239" t="s">
        <v>2942</v>
      </c>
      <c r="B1239" t="s">
        <v>1795</v>
      </c>
      <c r="C1239">
        <v>862.34</v>
      </c>
      <c r="D1239" s="1">
        <v>45071.677800925929</v>
      </c>
      <c r="E1239" t="s">
        <v>18</v>
      </c>
      <c r="F1239" t="s">
        <v>292</v>
      </c>
      <c r="G1239" t="s">
        <v>1487</v>
      </c>
      <c r="H1239" t="s">
        <v>2168</v>
      </c>
      <c r="I1239" t="s">
        <v>273</v>
      </c>
      <c r="J1239" t="s">
        <v>70</v>
      </c>
      <c r="K1239">
        <v>57</v>
      </c>
      <c r="L1239" t="s">
        <v>24</v>
      </c>
      <c r="M1239">
        <v>72</v>
      </c>
      <c r="N1239">
        <v>1</v>
      </c>
      <c r="O1239">
        <v>9903.48</v>
      </c>
      <c r="P1239" s="1">
        <v>45600.341724537036</v>
      </c>
    </row>
    <row r="1240" spans="1:16" x14ac:dyDescent="0.3">
      <c r="A1240" t="s">
        <v>2943</v>
      </c>
      <c r="B1240" t="s">
        <v>2163</v>
      </c>
      <c r="C1240">
        <v>410.97</v>
      </c>
      <c r="D1240" s="1">
        <v>45194.709675925929</v>
      </c>
      <c r="E1240" t="s">
        <v>18</v>
      </c>
      <c r="F1240" t="s">
        <v>141</v>
      </c>
      <c r="G1240" t="s">
        <v>110</v>
      </c>
      <c r="H1240" t="s">
        <v>1675</v>
      </c>
      <c r="I1240" t="s">
        <v>608</v>
      </c>
      <c r="J1240" t="s">
        <v>23</v>
      </c>
      <c r="K1240">
        <v>22</v>
      </c>
      <c r="L1240" t="s">
        <v>38</v>
      </c>
      <c r="M1240">
        <v>45</v>
      </c>
      <c r="N1240">
        <v>1</v>
      </c>
      <c r="O1240">
        <v>151.41999999999999</v>
      </c>
      <c r="P1240" s="1">
        <v>45600.341099537036</v>
      </c>
    </row>
    <row r="1241" spans="1:16" x14ac:dyDescent="0.3">
      <c r="A1241" t="s">
        <v>2944</v>
      </c>
      <c r="B1241" t="s">
        <v>1683</v>
      </c>
      <c r="C1241">
        <v>36.97</v>
      </c>
      <c r="D1241" s="1">
        <v>45161.724178240744</v>
      </c>
      <c r="E1241" t="s">
        <v>18</v>
      </c>
      <c r="F1241" t="s">
        <v>302</v>
      </c>
      <c r="G1241" t="s">
        <v>2945</v>
      </c>
      <c r="H1241" t="s">
        <v>2392</v>
      </c>
      <c r="I1241" t="s">
        <v>344</v>
      </c>
      <c r="J1241" t="s">
        <v>70</v>
      </c>
      <c r="K1241">
        <v>41</v>
      </c>
      <c r="L1241" t="s">
        <v>78</v>
      </c>
      <c r="M1241">
        <v>79</v>
      </c>
      <c r="N1241">
        <v>1</v>
      </c>
      <c r="O1241">
        <v>2850.92</v>
      </c>
      <c r="P1241" s="1">
        <v>45600.338750000003</v>
      </c>
    </row>
    <row r="1242" spans="1:16" x14ac:dyDescent="0.3">
      <c r="A1242" t="s">
        <v>2946</v>
      </c>
      <c r="B1242" t="s">
        <v>385</v>
      </c>
      <c r="C1242">
        <v>137.59</v>
      </c>
      <c r="D1242" s="1">
        <v>44929.685601851852</v>
      </c>
      <c r="E1242" t="s">
        <v>18</v>
      </c>
      <c r="F1242" t="s">
        <v>81</v>
      </c>
      <c r="G1242" t="s">
        <v>666</v>
      </c>
      <c r="H1242" t="s">
        <v>977</v>
      </c>
      <c r="I1242" t="s">
        <v>150</v>
      </c>
      <c r="J1242" t="s">
        <v>23</v>
      </c>
      <c r="K1242">
        <v>30</v>
      </c>
      <c r="L1242" t="s">
        <v>24</v>
      </c>
      <c r="M1242">
        <v>95</v>
      </c>
      <c r="N1242">
        <v>1</v>
      </c>
      <c r="O1242">
        <v>10679.67</v>
      </c>
      <c r="P1242" s="1">
        <v>45600.341319444444</v>
      </c>
    </row>
    <row r="1243" spans="1:16" x14ac:dyDescent="0.3">
      <c r="A1243" t="s">
        <v>2947</v>
      </c>
      <c r="B1243" t="s">
        <v>2696</v>
      </c>
      <c r="C1243">
        <v>168.11</v>
      </c>
      <c r="D1243" s="1">
        <v>45065.697835648149</v>
      </c>
      <c r="E1243" t="s">
        <v>47</v>
      </c>
      <c r="F1243" t="s">
        <v>204</v>
      </c>
      <c r="G1243" t="s">
        <v>2948</v>
      </c>
      <c r="H1243" t="s">
        <v>1120</v>
      </c>
      <c r="I1243" t="s">
        <v>22</v>
      </c>
      <c r="J1243" t="s">
        <v>37</v>
      </c>
      <c r="K1243">
        <v>51</v>
      </c>
      <c r="L1243" t="s">
        <v>24</v>
      </c>
      <c r="M1243">
        <v>12</v>
      </c>
      <c r="N1243">
        <v>1</v>
      </c>
      <c r="O1243">
        <v>10652.13</v>
      </c>
      <c r="P1243" s="1">
        <v>45600.338182870371</v>
      </c>
    </row>
    <row r="1244" spans="1:16" x14ac:dyDescent="0.3">
      <c r="A1244" t="s">
        <v>2949</v>
      </c>
      <c r="B1244" t="s">
        <v>2950</v>
      </c>
      <c r="C1244">
        <v>430.98</v>
      </c>
      <c r="D1244" s="1">
        <v>45209.75986111111</v>
      </c>
      <c r="E1244" t="s">
        <v>18</v>
      </c>
      <c r="F1244" t="s">
        <v>198</v>
      </c>
      <c r="G1244" t="s">
        <v>2593</v>
      </c>
      <c r="H1244" t="s">
        <v>2752</v>
      </c>
      <c r="I1244" t="s">
        <v>708</v>
      </c>
      <c r="J1244" t="s">
        <v>70</v>
      </c>
      <c r="K1244">
        <v>24</v>
      </c>
      <c r="L1244" t="s">
        <v>38</v>
      </c>
      <c r="M1244">
        <v>93</v>
      </c>
      <c r="N1244">
        <v>1</v>
      </c>
      <c r="O1244">
        <v>569.25</v>
      </c>
      <c r="P1244" s="1">
        <v>45600.34097222222</v>
      </c>
    </row>
    <row r="1245" spans="1:16" x14ac:dyDescent="0.3">
      <c r="A1245" t="s">
        <v>2951</v>
      </c>
      <c r="B1245" t="s">
        <v>1207</v>
      </c>
      <c r="C1245">
        <v>13.87</v>
      </c>
      <c r="D1245" s="1">
        <v>45271.772685185184</v>
      </c>
      <c r="E1245" t="s">
        <v>18</v>
      </c>
      <c r="F1245" t="s">
        <v>426</v>
      </c>
      <c r="G1245" t="s">
        <v>1523</v>
      </c>
      <c r="H1245" t="s">
        <v>1997</v>
      </c>
      <c r="I1245" t="s">
        <v>544</v>
      </c>
      <c r="J1245" t="s">
        <v>70</v>
      </c>
      <c r="K1245">
        <v>24</v>
      </c>
      <c r="L1245" t="s">
        <v>38</v>
      </c>
      <c r="M1245">
        <v>20</v>
      </c>
      <c r="N1245">
        <v>1</v>
      </c>
      <c r="O1245">
        <v>954.83</v>
      </c>
      <c r="P1245" s="1">
        <v>45600.338738425926</v>
      </c>
    </row>
    <row r="1246" spans="1:16" x14ac:dyDescent="0.3">
      <c r="A1246" t="s">
        <v>2952</v>
      </c>
      <c r="B1246" t="s">
        <v>223</v>
      </c>
      <c r="C1246">
        <v>642.67999999999995</v>
      </c>
      <c r="D1246" s="1">
        <v>45071.698275462964</v>
      </c>
      <c r="E1246" t="s">
        <v>18</v>
      </c>
      <c r="F1246" t="s">
        <v>393</v>
      </c>
      <c r="G1246" t="s">
        <v>1938</v>
      </c>
      <c r="H1246" t="s">
        <v>1606</v>
      </c>
      <c r="I1246" t="s">
        <v>407</v>
      </c>
      <c r="J1246" t="s">
        <v>23</v>
      </c>
      <c r="K1246">
        <v>76</v>
      </c>
      <c r="L1246" t="s">
        <v>71</v>
      </c>
      <c r="M1246">
        <v>66</v>
      </c>
      <c r="N1246">
        <v>1</v>
      </c>
      <c r="O1246">
        <v>1831.2</v>
      </c>
      <c r="P1246" s="1">
        <v>45600.34070601852</v>
      </c>
    </row>
    <row r="1247" spans="1:16" x14ac:dyDescent="0.3">
      <c r="A1247" t="s">
        <v>2953</v>
      </c>
      <c r="B1247" t="s">
        <v>2501</v>
      </c>
      <c r="C1247">
        <v>175.07</v>
      </c>
      <c r="D1247" s="1">
        <v>45253.707766203705</v>
      </c>
      <c r="E1247" t="s">
        <v>18</v>
      </c>
      <c r="F1247" t="s">
        <v>147</v>
      </c>
      <c r="G1247" t="s">
        <v>1390</v>
      </c>
      <c r="H1247" t="s">
        <v>2859</v>
      </c>
      <c r="I1247" t="s">
        <v>741</v>
      </c>
      <c r="J1247" t="s">
        <v>37</v>
      </c>
      <c r="K1247">
        <v>28</v>
      </c>
      <c r="L1247" t="s">
        <v>78</v>
      </c>
      <c r="M1247">
        <v>169</v>
      </c>
      <c r="N1247">
        <v>2</v>
      </c>
      <c r="O1247">
        <v>9274.64</v>
      </c>
      <c r="P1247" s="1">
        <v>45600.341747685183</v>
      </c>
    </row>
    <row r="1248" spans="1:16" x14ac:dyDescent="0.3">
      <c r="A1248" t="s">
        <v>2954</v>
      </c>
      <c r="B1248" t="s">
        <v>135</v>
      </c>
      <c r="C1248">
        <v>302.82</v>
      </c>
      <c r="D1248" s="1">
        <v>45233.701620370368</v>
      </c>
      <c r="E1248" t="s">
        <v>18</v>
      </c>
      <c r="F1248" t="s">
        <v>393</v>
      </c>
      <c r="G1248" t="s">
        <v>2771</v>
      </c>
      <c r="H1248" t="s">
        <v>2412</v>
      </c>
      <c r="I1248" t="s">
        <v>69</v>
      </c>
      <c r="J1248" t="s">
        <v>23</v>
      </c>
      <c r="K1248">
        <v>36</v>
      </c>
      <c r="L1248" t="s">
        <v>78</v>
      </c>
      <c r="M1248">
        <v>175</v>
      </c>
      <c r="N1248">
        <v>1</v>
      </c>
      <c r="O1248">
        <v>9384.5400000000009</v>
      </c>
      <c r="P1248" s="1">
        <v>45600.338553240741</v>
      </c>
    </row>
    <row r="1249" spans="1:16" x14ac:dyDescent="0.3">
      <c r="A1249" t="s">
        <v>2955</v>
      </c>
      <c r="B1249" t="s">
        <v>2025</v>
      </c>
      <c r="C1249">
        <v>1647.74</v>
      </c>
      <c r="D1249" s="1">
        <v>45285.73715277778</v>
      </c>
      <c r="E1249" t="s">
        <v>18</v>
      </c>
      <c r="F1249" t="s">
        <v>109</v>
      </c>
      <c r="G1249" t="s">
        <v>1556</v>
      </c>
      <c r="H1249" t="s">
        <v>2317</v>
      </c>
      <c r="I1249" t="s">
        <v>475</v>
      </c>
      <c r="J1249" t="s">
        <v>23</v>
      </c>
      <c r="K1249">
        <v>67</v>
      </c>
      <c r="L1249" t="s">
        <v>71</v>
      </c>
      <c r="M1249">
        <v>52</v>
      </c>
      <c r="N1249">
        <v>1</v>
      </c>
      <c r="O1249">
        <v>1483.84</v>
      </c>
      <c r="P1249" s="1">
        <v>45600.339918981481</v>
      </c>
    </row>
    <row r="1250" spans="1:16" x14ac:dyDescent="0.3">
      <c r="A1250" t="s">
        <v>2956</v>
      </c>
      <c r="B1250" t="s">
        <v>1045</v>
      </c>
      <c r="C1250">
        <v>406.81</v>
      </c>
      <c r="D1250" s="1">
        <v>45265.689456018517</v>
      </c>
      <c r="E1250" t="s">
        <v>18</v>
      </c>
      <c r="F1250" t="s">
        <v>204</v>
      </c>
      <c r="G1250" t="s">
        <v>401</v>
      </c>
      <c r="H1250" t="s">
        <v>1101</v>
      </c>
      <c r="I1250" t="s">
        <v>1811</v>
      </c>
      <c r="J1250" t="s">
        <v>37</v>
      </c>
      <c r="K1250">
        <v>66</v>
      </c>
      <c r="L1250" t="s">
        <v>71</v>
      </c>
      <c r="M1250">
        <v>84</v>
      </c>
      <c r="N1250">
        <v>1</v>
      </c>
      <c r="O1250">
        <v>1968.36</v>
      </c>
      <c r="P1250" s="1">
        <v>45600.339421296296</v>
      </c>
    </row>
    <row r="1251" spans="1:16" x14ac:dyDescent="0.3">
      <c r="A1251" t="s">
        <v>2957</v>
      </c>
      <c r="B1251" t="s">
        <v>738</v>
      </c>
      <c r="C1251">
        <v>256.3</v>
      </c>
      <c r="D1251" s="1">
        <v>45021.681932870371</v>
      </c>
      <c r="E1251" t="s">
        <v>18</v>
      </c>
      <c r="F1251" t="s">
        <v>204</v>
      </c>
      <c r="G1251" t="s">
        <v>1972</v>
      </c>
      <c r="H1251" t="s">
        <v>154</v>
      </c>
      <c r="I1251" t="s">
        <v>387</v>
      </c>
      <c r="J1251" t="s">
        <v>37</v>
      </c>
      <c r="K1251">
        <v>53</v>
      </c>
      <c r="L1251" t="s">
        <v>71</v>
      </c>
      <c r="M1251">
        <v>172</v>
      </c>
      <c r="N1251">
        <v>1</v>
      </c>
      <c r="O1251">
        <v>4203.05</v>
      </c>
      <c r="P1251" s="1">
        <v>45600.337766203702</v>
      </c>
    </row>
    <row r="1252" spans="1:16" x14ac:dyDescent="0.3">
      <c r="A1252" t="s">
        <v>2958</v>
      </c>
      <c r="B1252" t="s">
        <v>1434</v>
      </c>
      <c r="C1252">
        <v>80.959999999999994</v>
      </c>
      <c r="D1252" s="1">
        <v>45196.741087962961</v>
      </c>
      <c r="E1252" t="s">
        <v>47</v>
      </c>
      <c r="F1252" t="s">
        <v>393</v>
      </c>
      <c r="G1252" t="s">
        <v>2959</v>
      </c>
      <c r="H1252" t="s">
        <v>169</v>
      </c>
      <c r="I1252" t="s">
        <v>304</v>
      </c>
      <c r="J1252" t="s">
        <v>37</v>
      </c>
      <c r="K1252">
        <v>19</v>
      </c>
      <c r="L1252" t="s">
        <v>38</v>
      </c>
      <c r="M1252">
        <v>97</v>
      </c>
      <c r="N1252">
        <v>1</v>
      </c>
      <c r="O1252">
        <v>959.94</v>
      </c>
      <c r="P1252" s="1">
        <v>45600.337789351855</v>
      </c>
    </row>
    <row r="1253" spans="1:16" x14ac:dyDescent="0.3">
      <c r="A1253" t="s">
        <v>2960</v>
      </c>
      <c r="B1253" t="s">
        <v>1708</v>
      </c>
      <c r="C1253">
        <v>95.78</v>
      </c>
      <c r="D1253" s="1">
        <v>45008.715196759258</v>
      </c>
      <c r="E1253" t="s">
        <v>18</v>
      </c>
      <c r="F1253" t="s">
        <v>48</v>
      </c>
      <c r="G1253" t="s">
        <v>2549</v>
      </c>
      <c r="H1253" t="s">
        <v>1885</v>
      </c>
      <c r="I1253" t="s">
        <v>886</v>
      </c>
      <c r="J1253" t="s">
        <v>37</v>
      </c>
      <c r="K1253">
        <v>22</v>
      </c>
      <c r="L1253" t="s">
        <v>38</v>
      </c>
      <c r="M1253">
        <v>27</v>
      </c>
      <c r="N1253">
        <v>1</v>
      </c>
      <c r="O1253">
        <v>271.64</v>
      </c>
      <c r="P1253" s="1">
        <v>45600.339768518519</v>
      </c>
    </row>
    <row r="1254" spans="1:16" x14ac:dyDescent="0.3">
      <c r="A1254" t="s">
        <v>2961</v>
      </c>
      <c r="B1254" t="s">
        <v>368</v>
      </c>
      <c r="C1254">
        <v>379.54</v>
      </c>
      <c r="D1254" s="1">
        <v>44929.718217592592</v>
      </c>
      <c r="E1254" t="s">
        <v>47</v>
      </c>
      <c r="F1254" t="s">
        <v>66</v>
      </c>
      <c r="G1254" t="s">
        <v>1202</v>
      </c>
      <c r="H1254" t="s">
        <v>246</v>
      </c>
      <c r="I1254" t="s">
        <v>144</v>
      </c>
      <c r="J1254" t="s">
        <v>70</v>
      </c>
      <c r="K1254">
        <v>41</v>
      </c>
      <c r="L1254" t="s">
        <v>24</v>
      </c>
      <c r="M1254">
        <v>118</v>
      </c>
      <c r="N1254">
        <v>1</v>
      </c>
      <c r="O1254">
        <v>12571.76</v>
      </c>
      <c r="P1254" s="1">
        <v>45600.337766203702</v>
      </c>
    </row>
    <row r="1255" spans="1:16" x14ac:dyDescent="0.3">
      <c r="A1255" t="s">
        <v>2962</v>
      </c>
      <c r="B1255" t="s">
        <v>275</v>
      </c>
      <c r="C1255">
        <v>903.19</v>
      </c>
      <c r="D1255" s="1">
        <v>45113.744814814818</v>
      </c>
      <c r="E1255" t="s">
        <v>18</v>
      </c>
      <c r="F1255" t="s">
        <v>507</v>
      </c>
      <c r="G1255" t="s">
        <v>1571</v>
      </c>
      <c r="H1255" t="s">
        <v>532</v>
      </c>
      <c r="I1255" t="s">
        <v>166</v>
      </c>
      <c r="J1255" t="s">
        <v>37</v>
      </c>
      <c r="K1255">
        <v>22</v>
      </c>
      <c r="L1255" t="s">
        <v>38</v>
      </c>
      <c r="M1255">
        <v>65</v>
      </c>
      <c r="N1255">
        <v>1</v>
      </c>
      <c r="O1255">
        <v>8627.08</v>
      </c>
      <c r="P1255" s="1">
        <v>45600.33792824074</v>
      </c>
    </row>
    <row r="1256" spans="1:16" x14ac:dyDescent="0.3">
      <c r="A1256" t="s">
        <v>2963</v>
      </c>
      <c r="B1256" t="s">
        <v>40</v>
      </c>
      <c r="C1256">
        <v>142.19</v>
      </c>
      <c r="D1256" s="1">
        <v>45092.77002314815</v>
      </c>
      <c r="E1256" t="s">
        <v>18</v>
      </c>
      <c r="F1256" t="s">
        <v>27</v>
      </c>
      <c r="G1256" t="s">
        <v>1254</v>
      </c>
      <c r="H1256" t="s">
        <v>2964</v>
      </c>
      <c r="I1256" t="s">
        <v>263</v>
      </c>
      <c r="J1256" t="s">
        <v>70</v>
      </c>
      <c r="K1256">
        <v>18</v>
      </c>
      <c r="L1256" t="s">
        <v>38</v>
      </c>
      <c r="M1256">
        <v>27</v>
      </c>
      <c r="N1256">
        <v>4</v>
      </c>
      <c r="O1256">
        <v>524.46</v>
      </c>
      <c r="P1256" s="1">
        <v>45600.340092592596</v>
      </c>
    </row>
    <row r="1257" spans="1:16" x14ac:dyDescent="0.3">
      <c r="A1257" t="s">
        <v>2965</v>
      </c>
      <c r="B1257" t="s">
        <v>1803</v>
      </c>
      <c r="C1257">
        <v>847.45</v>
      </c>
      <c r="D1257" s="1">
        <v>45096.683495370373</v>
      </c>
      <c r="E1257" t="s">
        <v>18</v>
      </c>
      <c r="F1257" t="s">
        <v>393</v>
      </c>
      <c r="G1257" t="s">
        <v>539</v>
      </c>
      <c r="H1257" t="s">
        <v>1690</v>
      </c>
      <c r="I1257" t="s">
        <v>565</v>
      </c>
      <c r="J1257" t="s">
        <v>70</v>
      </c>
      <c r="K1257">
        <v>28</v>
      </c>
      <c r="L1257" t="s">
        <v>38</v>
      </c>
      <c r="M1257">
        <v>175</v>
      </c>
      <c r="N1257">
        <v>1</v>
      </c>
      <c r="O1257">
        <v>422.32</v>
      </c>
      <c r="P1257" s="1">
        <v>45600.339930555558</v>
      </c>
    </row>
    <row r="1258" spans="1:16" x14ac:dyDescent="0.3">
      <c r="A1258" t="s">
        <v>2966</v>
      </c>
      <c r="B1258" t="s">
        <v>2084</v>
      </c>
      <c r="C1258">
        <v>295.18</v>
      </c>
      <c r="D1258" s="1">
        <v>45055.74628472222</v>
      </c>
      <c r="E1258" t="s">
        <v>47</v>
      </c>
      <c r="F1258" t="s">
        <v>324</v>
      </c>
      <c r="G1258" t="s">
        <v>2967</v>
      </c>
      <c r="H1258" t="s">
        <v>43</v>
      </c>
      <c r="I1258" t="s">
        <v>741</v>
      </c>
      <c r="J1258" t="s">
        <v>70</v>
      </c>
      <c r="K1258">
        <v>66</v>
      </c>
      <c r="L1258" t="s">
        <v>24</v>
      </c>
      <c r="M1258">
        <v>31</v>
      </c>
      <c r="N1258">
        <v>1</v>
      </c>
      <c r="O1258">
        <v>12961.53</v>
      </c>
      <c r="P1258" s="1">
        <v>45600.338807870372</v>
      </c>
    </row>
    <row r="1259" spans="1:16" x14ac:dyDescent="0.3">
      <c r="A1259" t="s">
        <v>2968</v>
      </c>
      <c r="B1259" t="s">
        <v>2265</v>
      </c>
      <c r="C1259">
        <v>18.46</v>
      </c>
      <c r="D1259" s="1">
        <v>45250.686967592592</v>
      </c>
      <c r="E1259" t="s">
        <v>18</v>
      </c>
      <c r="F1259" t="s">
        <v>250</v>
      </c>
      <c r="G1259" t="s">
        <v>2319</v>
      </c>
      <c r="H1259" t="s">
        <v>1572</v>
      </c>
      <c r="I1259" t="s">
        <v>419</v>
      </c>
      <c r="J1259" t="s">
        <v>70</v>
      </c>
      <c r="K1259">
        <v>68</v>
      </c>
      <c r="L1259" t="s">
        <v>71</v>
      </c>
      <c r="M1259">
        <v>213</v>
      </c>
      <c r="N1259">
        <v>1</v>
      </c>
      <c r="O1259">
        <v>6381.6</v>
      </c>
      <c r="P1259" s="1">
        <v>45600.340474537035</v>
      </c>
    </row>
    <row r="1260" spans="1:16" x14ac:dyDescent="0.3">
      <c r="A1260" t="s">
        <v>2969</v>
      </c>
      <c r="B1260" t="s">
        <v>877</v>
      </c>
      <c r="C1260">
        <v>603.23</v>
      </c>
      <c r="D1260" s="1">
        <v>45162.732094907406</v>
      </c>
      <c r="E1260" t="s">
        <v>18</v>
      </c>
      <c r="F1260" t="s">
        <v>74</v>
      </c>
      <c r="G1260" t="s">
        <v>2970</v>
      </c>
      <c r="H1260" t="s">
        <v>1250</v>
      </c>
      <c r="I1260" t="s">
        <v>112</v>
      </c>
      <c r="J1260" t="s">
        <v>70</v>
      </c>
      <c r="K1260">
        <v>28</v>
      </c>
      <c r="L1260" t="s">
        <v>38</v>
      </c>
      <c r="M1260">
        <v>48</v>
      </c>
      <c r="N1260">
        <v>1</v>
      </c>
      <c r="O1260">
        <v>117.98</v>
      </c>
      <c r="P1260" s="1">
        <v>45600.339097222219</v>
      </c>
    </row>
    <row r="1261" spans="1:16" x14ac:dyDescent="0.3">
      <c r="A1261" t="s">
        <v>2971</v>
      </c>
      <c r="B1261" t="s">
        <v>1294</v>
      </c>
      <c r="C1261">
        <v>54.5</v>
      </c>
      <c r="D1261" s="1">
        <v>45252.707743055558</v>
      </c>
      <c r="E1261" t="s">
        <v>47</v>
      </c>
      <c r="F1261" t="s">
        <v>244</v>
      </c>
      <c r="G1261" t="s">
        <v>2948</v>
      </c>
      <c r="H1261" t="s">
        <v>792</v>
      </c>
      <c r="I1261" t="s">
        <v>985</v>
      </c>
      <c r="J1261" t="s">
        <v>70</v>
      </c>
      <c r="K1261">
        <v>57</v>
      </c>
      <c r="L1261" t="s">
        <v>71</v>
      </c>
      <c r="M1261">
        <v>147</v>
      </c>
      <c r="N1261">
        <v>1</v>
      </c>
      <c r="O1261">
        <v>1715.22</v>
      </c>
      <c r="P1261" s="1">
        <v>45600.339201388888</v>
      </c>
    </row>
    <row r="1262" spans="1:16" x14ac:dyDescent="0.3">
      <c r="A1262" t="s">
        <v>2972</v>
      </c>
      <c r="B1262" t="s">
        <v>768</v>
      </c>
      <c r="C1262">
        <v>414.77</v>
      </c>
      <c r="D1262" s="1">
        <v>45292.734074074076</v>
      </c>
      <c r="E1262" t="s">
        <v>18</v>
      </c>
      <c r="F1262" t="s">
        <v>213</v>
      </c>
      <c r="G1262" t="s">
        <v>2120</v>
      </c>
      <c r="H1262" t="s">
        <v>235</v>
      </c>
      <c r="I1262" t="s">
        <v>241</v>
      </c>
      <c r="J1262" t="s">
        <v>37</v>
      </c>
      <c r="K1262">
        <v>29</v>
      </c>
      <c r="L1262" t="s">
        <v>24</v>
      </c>
      <c r="M1262">
        <v>274</v>
      </c>
      <c r="N1262">
        <v>1</v>
      </c>
      <c r="O1262">
        <v>5599.81</v>
      </c>
      <c r="P1262" s="1">
        <v>45600.338946759257</v>
      </c>
    </row>
    <row r="1263" spans="1:16" x14ac:dyDescent="0.3">
      <c r="A1263" t="s">
        <v>2973</v>
      </c>
      <c r="B1263" t="s">
        <v>1473</v>
      </c>
      <c r="C1263">
        <v>886.19</v>
      </c>
      <c r="D1263" s="1">
        <v>45159.73060185185</v>
      </c>
      <c r="E1263" t="s">
        <v>18</v>
      </c>
      <c r="F1263" t="s">
        <v>522</v>
      </c>
      <c r="G1263" t="s">
        <v>2618</v>
      </c>
      <c r="H1263" t="s">
        <v>2739</v>
      </c>
      <c r="I1263" t="s">
        <v>428</v>
      </c>
      <c r="J1263" t="s">
        <v>70</v>
      </c>
      <c r="K1263">
        <v>61</v>
      </c>
      <c r="L1263" t="s">
        <v>71</v>
      </c>
      <c r="M1263">
        <v>69</v>
      </c>
      <c r="N1263">
        <v>1</v>
      </c>
      <c r="O1263">
        <v>7904.24</v>
      </c>
      <c r="P1263" s="1">
        <v>45600.339224537034</v>
      </c>
    </row>
    <row r="1264" spans="1:16" x14ac:dyDescent="0.3">
      <c r="A1264" t="s">
        <v>2974</v>
      </c>
      <c r="B1264" t="s">
        <v>1369</v>
      </c>
      <c r="C1264">
        <v>440.03</v>
      </c>
      <c r="D1264" s="1">
        <v>45259.674884259257</v>
      </c>
      <c r="E1264" t="s">
        <v>18</v>
      </c>
      <c r="F1264" t="s">
        <v>224</v>
      </c>
      <c r="G1264" t="s">
        <v>831</v>
      </c>
      <c r="H1264" t="s">
        <v>2975</v>
      </c>
      <c r="I1264" t="s">
        <v>515</v>
      </c>
      <c r="J1264" t="s">
        <v>37</v>
      </c>
      <c r="K1264">
        <v>49</v>
      </c>
      <c r="L1264" t="s">
        <v>78</v>
      </c>
      <c r="M1264">
        <v>88</v>
      </c>
      <c r="N1264">
        <v>1</v>
      </c>
      <c r="O1264">
        <v>1490.44</v>
      </c>
      <c r="P1264" s="1">
        <v>45600.340497685182</v>
      </c>
    </row>
    <row r="1265" spans="1:16" x14ac:dyDescent="0.3">
      <c r="A1265" t="s">
        <v>2976</v>
      </c>
      <c r="B1265" t="s">
        <v>373</v>
      </c>
      <c r="C1265">
        <v>35.46</v>
      </c>
      <c r="D1265" s="1">
        <v>45008.678113425929</v>
      </c>
      <c r="E1265" t="s">
        <v>18</v>
      </c>
      <c r="F1265" t="s">
        <v>81</v>
      </c>
      <c r="G1265" t="s">
        <v>2977</v>
      </c>
      <c r="H1265" t="s">
        <v>105</v>
      </c>
      <c r="I1265" t="s">
        <v>263</v>
      </c>
      <c r="J1265" t="s">
        <v>23</v>
      </c>
      <c r="K1265">
        <v>56</v>
      </c>
      <c r="L1265" t="s">
        <v>71</v>
      </c>
      <c r="M1265">
        <v>285</v>
      </c>
      <c r="N1265">
        <v>1</v>
      </c>
      <c r="O1265">
        <v>1532.72</v>
      </c>
      <c r="P1265" s="1">
        <v>45600.338495370372</v>
      </c>
    </row>
    <row r="1266" spans="1:16" x14ac:dyDescent="0.3">
      <c r="A1266" t="s">
        <v>2978</v>
      </c>
      <c r="B1266" t="s">
        <v>2979</v>
      </c>
      <c r="C1266">
        <v>76.39</v>
      </c>
      <c r="D1266" s="1">
        <v>44939.721909722219</v>
      </c>
      <c r="E1266" t="s">
        <v>18</v>
      </c>
      <c r="F1266" t="s">
        <v>115</v>
      </c>
      <c r="G1266" t="s">
        <v>1011</v>
      </c>
      <c r="H1266" t="s">
        <v>2615</v>
      </c>
      <c r="I1266" t="s">
        <v>63</v>
      </c>
      <c r="J1266" t="s">
        <v>70</v>
      </c>
      <c r="K1266">
        <v>18</v>
      </c>
      <c r="L1266" t="s">
        <v>38</v>
      </c>
      <c r="M1266">
        <v>219</v>
      </c>
      <c r="N1266">
        <v>1</v>
      </c>
      <c r="O1266">
        <v>5976</v>
      </c>
      <c r="P1266" s="1">
        <v>45600.340381944443</v>
      </c>
    </row>
    <row r="1267" spans="1:16" x14ac:dyDescent="0.3">
      <c r="A1267" t="s">
        <v>2980</v>
      </c>
      <c r="B1267" t="s">
        <v>612</v>
      </c>
      <c r="C1267">
        <v>595.91</v>
      </c>
      <c r="D1267" s="1">
        <v>45148.777129629627</v>
      </c>
      <c r="E1267" t="s">
        <v>47</v>
      </c>
      <c r="F1267" t="s">
        <v>238</v>
      </c>
      <c r="G1267" t="s">
        <v>2506</v>
      </c>
      <c r="H1267" t="s">
        <v>1415</v>
      </c>
      <c r="I1267" t="s">
        <v>675</v>
      </c>
      <c r="J1267" t="s">
        <v>23</v>
      </c>
      <c r="K1267">
        <v>19</v>
      </c>
      <c r="L1267" t="s">
        <v>38</v>
      </c>
      <c r="M1267">
        <v>162</v>
      </c>
      <c r="N1267">
        <v>1</v>
      </c>
      <c r="O1267">
        <v>1673.76</v>
      </c>
      <c r="P1267" s="1">
        <v>45600.340520833335</v>
      </c>
    </row>
    <row r="1268" spans="1:16" x14ac:dyDescent="0.3">
      <c r="A1268" t="s">
        <v>2981</v>
      </c>
      <c r="B1268" t="s">
        <v>924</v>
      </c>
      <c r="C1268">
        <v>6.03</v>
      </c>
      <c r="D1268" s="1">
        <v>45147.779456018521</v>
      </c>
      <c r="E1268" t="s">
        <v>18</v>
      </c>
      <c r="F1268" t="s">
        <v>266</v>
      </c>
      <c r="G1268" t="s">
        <v>2245</v>
      </c>
      <c r="H1268" t="s">
        <v>2982</v>
      </c>
      <c r="I1268" t="s">
        <v>77</v>
      </c>
      <c r="J1268" t="s">
        <v>70</v>
      </c>
      <c r="K1268">
        <v>76</v>
      </c>
      <c r="L1268" t="s">
        <v>71</v>
      </c>
      <c r="M1268">
        <v>70</v>
      </c>
      <c r="N1268">
        <v>1</v>
      </c>
      <c r="O1268">
        <v>3290.72</v>
      </c>
      <c r="P1268" s="1">
        <v>45600.339895833335</v>
      </c>
    </row>
    <row r="1269" spans="1:16" x14ac:dyDescent="0.3">
      <c r="A1269" t="s">
        <v>2983</v>
      </c>
      <c r="B1269" t="s">
        <v>1010</v>
      </c>
      <c r="C1269">
        <v>249.34</v>
      </c>
      <c r="D1269" s="1">
        <v>45153.723460648151</v>
      </c>
      <c r="E1269" t="s">
        <v>18</v>
      </c>
      <c r="F1269" t="s">
        <v>250</v>
      </c>
      <c r="G1269" t="s">
        <v>2030</v>
      </c>
      <c r="H1269" t="s">
        <v>395</v>
      </c>
      <c r="I1269" t="s">
        <v>770</v>
      </c>
      <c r="J1269" t="s">
        <v>23</v>
      </c>
      <c r="K1269">
        <v>26</v>
      </c>
      <c r="L1269" t="s">
        <v>78</v>
      </c>
      <c r="M1269">
        <v>197</v>
      </c>
      <c r="N1269">
        <v>1</v>
      </c>
      <c r="O1269">
        <v>3030.97</v>
      </c>
      <c r="P1269" s="1">
        <v>45600.338854166665</v>
      </c>
    </row>
    <row r="1270" spans="1:16" x14ac:dyDescent="0.3">
      <c r="A1270" t="s">
        <v>2984</v>
      </c>
      <c r="B1270" t="s">
        <v>285</v>
      </c>
      <c r="C1270">
        <v>421.52</v>
      </c>
      <c r="D1270" s="1">
        <v>45153.732731481483</v>
      </c>
      <c r="E1270" t="s">
        <v>18</v>
      </c>
      <c r="F1270" t="s">
        <v>224</v>
      </c>
      <c r="G1270" t="s">
        <v>2462</v>
      </c>
      <c r="H1270" t="s">
        <v>2985</v>
      </c>
      <c r="I1270" t="s">
        <v>332</v>
      </c>
      <c r="J1270" t="s">
        <v>70</v>
      </c>
      <c r="K1270">
        <v>20</v>
      </c>
      <c r="L1270" t="s">
        <v>38</v>
      </c>
      <c r="M1270">
        <v>67</v>
      </c>
      <c r="N1270">
        <v>1</v>
      </c>
      <c r="O1270">
        <v>369.86</v>
      </c>
      <c r="P1270" s="1">
        <v>45600.340520833335</v>
      </c>
    </row>
    <row r="1271" spans="1:16" x14ac:dyDescent="0.3">
      <c r="A1271" t="s">
        <v>2986</v>
      </c>
      <c r="B1271" t="s">
        <v>2987</v>
      </c>
      <c r="C1271">
        <v>189.77</v>
      </c>
      <c r="D1271" s="1">
        <v>44984.672685185185</v>
      </c>
      <c r="E1271" t="s">
        <v>18</v>
      </c>
      <c r="F1271" t="s">
        <v>41</v>
      </c>
      <c r="G1271" t="s">
        <v>2771</v>
      </c>
      <c r="H1271" t="s">
        <v>2528</v>
      </c>
      <c r="I1271" t="s">
        <v>1350</v>
      </c>
      <c r="J1271" t="s">
        <v>70</v>
      </c>
      <c r="K1271">
        <v>58</v>
      </c>
      <c r="L1271" t="s">
        <v>78</v>
      </c>
      <c r="M1271">
        <v>24</v>
      </c>
      <c r="N1271">
        <v>1</v>
      </c>
      <c r="O1271">
        <v>6570.36</v>
      </c>
      <c r="P1271" s="1">
        <v>45600.341296296298</v>
      </c>
    </row>
    <row r="1272" spans="1:16" x14ac:dyDescent="0.3">
      <c r="A1272" t="s">
        <v>2988</v>
      </c>
      <c r="B1272" t="s">
        <v>1903</v>
      </c>
      <c r="C1272">
        <v>73.19</v>
      </c>
      <c r="D1272" s="1">
        <v>45217.68072916667</v>
      </c>
      <c r="E1272" t="s">
        <v>18</v>
      </c>
      <c r="F1272" t="s">
        <v>48</v>
      </c>
      <c r="G1272" t="s">
        <v>2989</v>
      </c>
      <c r="H1272" t="s">
        <v>395</v>
      </c>
      <c r="I1272" t="s">
        <v>106</v>
      </c>
      <c r="J1272" t="s">
        <v>70</v>
      </c>
      <c r="K1272">
        <v>76</v>
      </c>
      <c r="L1272" t="s">
        <v>71</v>
      </c>
      <c r="M1272">
        <v>213</v>
      </c>
      <c r="N1272">
        <v>1</v>
      </c>
      <c r="O1272">
        <v>2264.98</v>
      </c>
      <c r="P1272" s="1">
        <v>45600.340578703705</v>
      </c>
    </row>
    <row r="1273" spans="1:16" x14ac:dyDescent="0.3">
      <c r="A1273" t="s">
        <v>2990</v>
      </c>
      <c r="B1273" t="s">
        <v>1529</v>
      </c>
      <c r="C1273">
        <v>188.13</v>
      </c>
      <c r="D1273" s="1">
        <v>45079.758668981478</v>
      </c>
      <c r="E1273" t="s">
        <v>47</v>
      </c>
      <c r="F1273" t="s">
        <v>393</v>
      </c>
      <c r="G1273" t="s">
        <v>2991</v>
      </c>
      <c r="H1273" t="s">
        <v>2392</v>
      </c>
      <c r="I1273" t="s">
        <v>51</v>
      </c>
      <c r="J1273" t="s">
        <v>37</v>
      </c>
      <c r="K1273">
        <v>75</v>
      </c>
      <c r="L1273" t="s">
        <v>71</v>
      </c>
      <c r="M1273">
        <v>198</v>
      </c>
      <c r="N1273">
        <v>1</v>
      </c>
      <c r="O1273">
        <v>5029.87</v>
      </c>
      <c r="P1273" s="1">
        <v>45600.340370370373</v>
      </c>
    </row>
    <row r="1274" spans="1:16" x14ac:dyDescent="0.3">
      <c r="A1274" t="s">
        <v>2992</v>
      </c>
      <c r="B1274" t="s">
        <v>1392</v>
      </c>
      <c r="C1274">
        <v>30.52</v>
      </c>
      <c r="D1274" s="1">
        <v>45065.72152777778</v>
      </c>
      <c r="E1274" t="s">
        <v>18</v>
      </c>
      <c r="F1274" t="s">
        <v>393</v>
      </c>
      <c r="G1274" t="s">
        <v>473</v>
      </c>
      <c r="H1274" t="s">
        <v>2062</v>
      </c>
      <c r="I1274" t="s">
        <v>263</v>
      </c>
      <c r="J1274" t="s">
        <v>70</v>
      </c>
      <c r="K1274">
        <v>62</v>
      </c>
      <c r="L1274" t="s">
        <v>24</v>
      </c>
      <c r="M1274">
        <v>122</v>
      </c>
      <c r="N1274">
        <v>1</v>
      </c>
      <c r="O1274">
        <v>12327.74</v>
      </c>
      <c r="P1274" s="1">
        <v>45600.338402777779</v>
      </c>
    </row>
    <row r="1275" spans="1:16" x14ac:dyDescent="0.3">
      <c r="A1275" t="s">
        <v>2993</v>
      </c>
      <c r="B1275" t="s">
        <v>1184</v>
      </c>
      <c r="C1275">
        <v>1235.69</v>
      </c>
      <c r="D1275" s="1">
        <v>45070.676782407405</v>
      </c>
      <c r="E1275" t="s">
        <v>47</v>
      </c>
      <c r="F1275" t="s">
        <v>224</v>
      </c>
      <c r="G1275" t="s">
        <v>1681</v>
      </c>
      <c r="H1275" t="s">
        <v>588</v>
      </c>
      <c r="I1275" t="s">
        <v>123</v>
      </c>
      <c r="J1275" t="s">
        <v>70</v>
      </c>
      <c r="K1275">
        <v>20</v>
      </c>
      <c r="L1275" t="s">
        <v>38</v>
      </c>
      <c r="M1275">
        <v>118</v>
      </c>
      <c r="N1275">
        <v>1</v>
      </c>
      <c r="O1275">
        <v>420.25</v>
      </c>
      <c r="P1275" s="1">
        <v>45600.339837962965</v>
      </c>
    </row>
    <row r="1276" spans="1:16" x14ac:dyDescent="0.3">
      <c r="A1276" t="s">
        <v>2994</v>
      </c>
      <c r="B1276" t="s">
        <v>1618</v>
      </c>
      <c r="C1276">
        <v>1159.3900000000001</v>
      </c>
      <c r="D1276" s="1">
        <v>45211.687372685185</v>
      </c>
      <c r="E1276" t="s">
        <v>18</v>
      </c>
      <c r="F1276" t="s">
        <v>54</v>
      </c>
      <c r="G1276" t="s">
        <v>2504</v>
      </c>
      <c r="H1276" t="s">
        <v>258</v>
      </c>
      <c r="I1276" t="s">
        <v>51</v>
      </c>
      <c r="J1276" t="s">
        <v>37</v>
      </c>
      <c r="K1276">
        <v>41</v>
      </c>
      <c r="L1276" t="s">
        <v>24</v>
      </c>
      <c r="M1276">
        <v>150</v>
      </c>
      <c r="N1276">
        <v>1</v>
      </c>
      <c r="O1276">
        <v>6499.53</v>
      </c>
      <c r="P1276" s="1">
        <v>45600.337812500002</v>
      </c>
    </row>
    <row r="1277" spans="1:16" x14ac:dyDescent="0.3">
      <c r="A1277" t="s">
        <v>2995</v>
      </c>
      <c r="B1277" t="s">
        <v>2996</v>
      </c>
      <c r="C1277">
        <v>170.24</v>
      </c>
      <c r="D1277" s="1">
        <v>45082.683472222219</v>
      </c>
      <c r="E1277" t="s">
        <v>18</v>
      </c>
      <c r="F1277" t="s">
        <v>213</v>
      </c>
      <c r="G1277" t="s">
        <v>799</v>
      </c>
      <c r="H1277" t="s">
        <v>2274</v>
      </c>
      <c r="I1277" t="s">
        <v>1346</v>
      </c>
      <c r="J1277" t="s">
        <v>70</v>
      </c>
      <c r="K1277">
        <v>62</v>
      </c>
      <c r="L1277" t="s">
        <v>71</v>
      </c>
      <c r="M1277">
        <v>133</v>
      </c>
      <c r="N1277">
        <v>1</v>
      </c>
      <c r="O1277">
        <v>5172.99</v>
      </c>
      <c r="P1277" s="1">
        <v>45600.338935185187</v>
      </c>
    </row>
    <row r="1278" spans="1:16" x14ac:dyDescent="0.3">
      <c r="A1278" t="s">
        <v>2997</v>
      </c>
      <c r="B1278" t="s">
        <v>966</v>
      </c>
      <c r="C1278">
        <v>56.62</v>
      </c>
      <c r="D1278" s="1">
        <v>44984.749722222223</v>
      </c>
      <c r="E1278" t="s">
        <v>18</v>
      </c>
      <c r="F1278" t="s">
        <v>120</v>
      </c>
      <c r="G1278" t="s">
        <v>2998</v>
      </c>
      <c r="H1278" t="s">
        <v>2610</v>
      </c>
      <c r="I1278" t="s">
        <v>854</v>
      </c>
      <c r="J1278" t="s">
        <v>70</v>
      </c>
      <c r="K1278">
        <v>54</v>
      </c>
      <c r="L1278" t="s">
        <v>24</v>
      </c>
      <c r="M1278">
        <v>121</v>
      </c>
      <c r="N1278">
        <v>1</v>
      </c>
      <c r="O1278">
        <v>8981.1</v>
      </c>
      <c r="P1278" s="1">
        <v>45600.339409722219</v>
      </c>
    </row>
    <row r="1279" spans="1:16" x14ac:dyDescent="0.3">
      <c r="A1279" t="s">
        <v>2999</v>
      </c>
      <c r="B1279" t="s">
        <v>1701</v>
      </c>
      <c r="C1279">
        <v>53.14</v>
      </c>
      <c r="D1279" s="1">
        <v>45037.722175925926</v>
      </c>
      <c r="E1279" t="s">
        <v>18</v>
      </c>
      <c r="F1279" t="s">
        <v>147</v>
      </c>
      <c r="G1279" t="s">
        <v>1925</v>
      </c>
      <c r="H1279" t="s">
        <v>3000</v>
      </c>
      <c r="I1279" t="s">
        <v>620</v>
      </c>
      <c r="J1279" t="s">
        <v>23</v>
      </c>
      <c r="K1279">
        <v>34</v>
      </c>
      <c r="L1279" t="s">
        <v>24</v>
      </c>
      <c r="M1279">
        <v>70</v>
      </c>
      <c r="N1279">
        <v>1</v>
      </c>
      <c r="O1279">
        <v>7915</v>
      </c>
      <c r="P1279" s="1">
        <v>45600.338368055556</v>
      </c>
    </row>
    <row r="1280" spans="1:16" x14ac:dyDescent="0.3">
      <c r="A1280" t="s">
        <v>3001</v>
      </c>
      <c r="B1280" t="s">
        <v>2134</v>
      </c>
      <c r="C1280">
        <v>587.23</v>
      </c>
      <c r="D1280" s="1">
        <v>45138.746157407404</v>
      </c>
      <c r="E1280" t="s">
        <v>18</v>
      </c>
      <c r="F1280" t="s">
        <v>297</v>
      </c>
      <c r="G1280" t="s">
        <v>2774</v>
      </c>
      <c r="H1280" t="s">
        <v>1099</v>
      </c>
      <c r="I1280" t="s">
        <v>84</v>
      </c>
      <c r="J1280" t="s">
        <v>37</v>
      </c>
      <c r="K1280">
        <v>27</v>
      </c>
      <c r="L1280" t="s">
        <v>38</v>
      </c>
      <c r="M1280">
        <v>144</v>
      </c>
      <c r="N1280">
        <v>1</v>
      </c>
      <c r="O1280">
        <v>500.84</v>
      </c>
      <c r="P1280" s="1">
        <v>45600.339826388888</v>
      </c>
    </row>
    <row r="1281" spans="1:16" x14ac:dyDescent="0.3">
      <c r="A1281" t="s">
        <v>3002</v>
      </c>
      <c r="B1281" t="s">
        <v>453</v>
      </c>
      <c r="C1281">
        <v>146.15</v>
      </c>
      <c r="D1281" s="1">
        <v>44932.744571759256</v>
      </c>
      <c r="E1281" t="s">
        <v>18</v>
      </c>
      <c r="F1281" t="s">
        <v>426</v>
      </c>
      <c r="G1281" t="s">
        <v>1149</v>
      </c>
      <c r="H1281" t="s">
        <v>1019</v>
      </c>
      <c r="I1281" t="s">
        <v>635</v>
      </c>
      <c r="J1281" t="s">
        <v>70</v>
      </c>
      <c r="K1281">
        <v>43</v>
      </c>
      <c r="L1281" t="s">
        <v>24</v>
      </c>
      <c r="M1281">
        <v>75</v>
      </c>
      <c r="N1281">
        <v>1</v>
      </c>
      <c r="O1281">
        <v>13784.4</v>
      </c>
      <c r="P1281" s="1">
        <v>45600.338182870371</v>
      </c>
    </row>
    <row r="1282" spans="1:16" x14ac:dyDescent="0.3">
      <c r="A1282" t="s">
        <v>3003</v>
      </c>
      <c r="B1282" t="s">
        <v>1177</v>
      </c>
      <c r="C1282">
        <v>21.27</v>
      </c>
      <c r="D1282" s="1">
        <v>45131.709247685183</v>
      </c>
      <c r="E1282" t="s">
        <v>47</v>
      </c>
      <c r="F1282" t="s">
        <v>66</v>
      </c>
      <c r="G1282" t="s">
        <v>1511</v>
      </c>
      <c r="H1282" t="s">
        <v>1853</v>
      </c>
      <c r="I1282" t="s">
        <v>273</v>
      </c>
      <c r="J1282" t="s">
        <v>37</v>
      </c>
      <c r="K1282">
        <v>62</v>
      </c>
      <c r="L1282" t="s">
        <v>71</v>
      </c>
      <c r="M1282">
        <v>114</v>
      </c>
      <c r="N1282">
        <v>1</v>
      </c>
      <c r="O1282">
        <v>7392.79</v>
      </c>
      <c r="P1282" s="1">
        <v>45600.340208333335</v>
      </c>
    </row>
    <row r="1283" spans="1:16" x14ac:dyDescent="0.3">
      <c r="A1283" t="s">
        <v>3004</v>
      </c>
      <c r="B1283" t="s">
        <v>17</v>
      </c>
      <c r="C1283">
        <v>1397.59</v>
      </c>
      <c r="D1283" s="1">
        <v>45243.727916666663</v>
      </c>
      <c r="E1283" t="s">
        <v>47</v>
      </c>
      <c r="F1283" t="s">
        <v>120</v>
      </c>
      <c r="G1283" t="s">
        <v>2107</v>
      </c>
      <c r="H1283" t="s">
        <v>3005</v>
      </c>
      <c r="I1283" t="s">
        <v>69</v>
      </c>
      <c r="J1283" t="s">
        <v>23</v>
      </c>
      <c r="K1283">
        <v>26</v>
      </c>
      <c r="L1283" t="s">
        <v>38</v>
      </c>
      <c r="M1283">
        <v>144</v>
      </c>
      <c r="N1283">
        <v>1</v>
      </c>
      <c r="O1283">
        <v>1134.79</v>
      </c>
      <c r="P1283" s="1">
        <v>45600.337939814817</v>
      </c>
    </row>
    <row r="1284" spans="1:16" x14ac:dyDescent="0.3">
      <c r="A1284" t="s">
        <v>3006</v>
      </c>
      <c r="B1284" t="s">
        <v>3007</v>
      </c>
      <c r="C1284">
        <v>76.02</v>
      </c>
      <c r="D1284" s="1">
        <v>45119.707141203704</v>
      </c>
      <c r="E1284" t="s">
        <v>47</v>
      </c>
      <c r="F1284" t="s">
        <v>87</v>
      </c>
      <c r="G1284" t="s">
        <v>2358</v>
      </c>
      <c r="H1284" t="s">
        <v>3008</v>
      </c>
      <c r="I1284" t="s">
        <v>344</v>
      </c>
      <c r="J1284" t="s">
        <v>37</v>
      </c>
      <c r="K1284">
        <v>34</v>
      </c>
      <c r="L1284" t="s">
        <v>24</v>
      </c>
      <c r="M1284">
        <v>189</v>
      </c>
      <c r="N1284">
        <v>1</v>
      </c>
      <c r="O1284">
        <v>14765.41</v>
      </c>
      <c r="P1284" s="1">
        <v>45600.341562499998</v>
      </c>
    </row>
    <row r="1285" spans="1:16" x14ac:dyDescent="0.3">
      <c r="A1285" t="s">
        <v>3009</v>
      </c>
      <c r="B1285" t="s">
        <v>1386</v>
      </c>
      <c r="C1285">
        <v>170.19</v>
      </c>
      <c r="D1285" s="1">
        <v>45114.73678240741</v>
      </c>
      <c r="E1285" t="s">
        <v>47</v>
      </c>
      <c r="F1285" t="s">
        <v>141</v>
      </c>
      <c r="G1285" t="s">
        <v>2917</v>
      </c>
      <c r="H1285" t="s">
        <v>752</v>
      </c>
      <c r="I1285" t="s">
        <v>544</v>
      </c>
      <c r="J1285" t="s">
        <v>70</v>
      </c>
      <c r="K1285">
        <v>27</v>
      </c>
      <c r="L1285" t="s">
        <v>38</v>
      </c>
      <c r="M1285">
        <v>156</v>
      </c>
      <c r="N1285">
        <v>5</v>
      </c>
      <c r="O1285">
        <v>745.87</v>
      </c>
      <c r="P1285" s="1">
        <v>45600.341851851852</v>
      </c>
    </row>
    <row r="1286" spans="1:16" x14ac:dyDescent="0.3">
      <c r="A1286" t="s">
        <v>3010</v>
      </c>
      <c r="B1286" t="s">
        <v>1737</v>
      </c>
      <c r="C1286">
        <v>155.51</v>
      </c>
      <c r="D1286" s="1">
        <v>45159.785486111112</v>
      </c>
      <c r="E1286" t="s">
        <v>18</v>
      </c>
      <c r="F1286" t="s">
        <v>41</v>
      </c>
      <c r="G1286" t="s">
        <v>1430</v>
      </c>
      <c r="H1286" t="s">
        <v>1468</v>
      </c>
      <c r="I1286" t="s">
        <v>428</v>
      </c>
      <c r="J1286" t="s">
        <v>23</v>
      </c>
      <c r="K1286">
        <v>68</v>
      </c>
      <c r="L1286" t="s">
        <v>24</v>
      </c>
      <c r="M1286">
        <v>15</v>
      </c>
      <c r="N1286">
        <v>1</v>
      </c>
      <c r="O1286">
        <v>5360.19</v>
      </c>
      <c r="P1286" s="1">
        <v>45600.339155092595</v>
      </c>
    </row>
    <row r="1287" spans="1:16" x14ac:dyDescent="0.3">
      <c r="A1287" t="s">
        <v>3011</v>
      </c>
      <c r="B1287" t="s">
        <v>2298</v>
      </c>
      <c r="C1287">
        <v>135.15</v>
      </c>
      <c r="D1287" s="1">
        <v>45005.717465277776</v>
      </c>
      <c r="E1287" t="s">
        <v>18</v>
      </c>
      <c r="F1287" t="s">
        <v>522</v>
      </c>
      <c r="G1287" t="s">
        <v>3012</v>
      </c>
      <c r="H1287" t="s">
        <v>262</v>
      </c>
      <c r="I1287" t="s">
        <v>741</v>
      </c>
      <c r="J1287" t="s">
        <v>37</v>
      </c>
      <c r="K1287">
        <v>72</v>
      </c>
      <c r="L1287" t="s">
        <v>71</v>
      </c>
      <c r="M1287">
        <v>50</v>
      </c>
      <c r="N1287">
        <v>1</v>
      </c>
      <c r="O1287">
        <v>5878.14</v>
      </c>
      <c r="P1287" s="1">
        <v>45600.34070601852</v>
      </c>
    </row>
    <row r="1288" spans="1:16" x14ac:dyDescent="0.3">
      <c r="A1288" t="s">
        <v>3013</v>
      </c>
      <c r="B1288" t="s">
        <v>802</v>
      </c>
      <c r="C1288">
        <v>39.479999999999997</v>
      </c>
      <c r="D1288" s="1">
        <v>45072.699895833335</v>
      </c>
      <c r="E1288" t="s">
        <v>18</v>
      </c>
      <c r="F1288" t="s">
        <v>297</v>
      </c>
      <c r="G1288" t="s">
        <v>366</v>
      </c>
      <c r="H1288" t="s">
        <v>186</v>
      </c>
      <c r="I1288" t="s">
        <v>112</v>
      </c>
      <c r="J1288" t="s">
        <v>23</v>
      </c>
      <c r="K1288">
        <v>56</v>
      </c>
      <c r="L1288" t="s">
        <v>71</v>
      </c>
      <c r="M1288">
        <v>38</v>
      </c>
      <c r="N1288">
        <v>1</v>
      </c>
      <c r="O1288">
        <v>5889.51</v>
      </c>
      <c r="P1288" s="1">
        <v>45600.341550925928</v>
      </c>
    </row>
    <row r="1289" spans="1:16" x14ac:dyDescent="0.3">
      <c r="A1289" t="s">
        <v>3014</v>
      </c>
      <c r="B1289" t="s">
        <v>1328</v>
      </c>
      <c r="C1289">
        <v>451.68</v>
      </c>
      <c r="D1289" s="1">
        <v>45034.788564814815</v>
      </c>
      <c r="E1289" t="s">
        <v>18</v>
      </c>
      <c r="F1289" t="s">
        <v>27</v>
      </c>
      <c r="G1289" t="s">
        <v>1380</v>
      </c>
      <c r="H1289" t="s">
        <v>700</v>
      </c>
      <c r="I1289" t="s">
        <v>832</v>
      </c>
      <c r="J1289" t="s">
        <v>37</v>
      </c>
      <c r="K1289">
        <v>33</v>
      </c>
      <c r="L1289" t="s">
        <v>78</v>
      </c>
      <c r="M1289">
        <v>15</v>
      </c>
      <c r="N1289">
        <v>1</v>
      </c>
      <c r="O1289">
        <v>4381.54</v>
      </c>
      <c r="P1289" s="1">
        <v>45600.340173611112</v>
      </c>
    </row>
    <row r="1290" spans="1:16" x14ac:dyDescent="0.3">
      <c r="A1290" t="s">
        <v>3015</v>
      </c>
      <c r="B1290" t="s">
        <v>562</v>
      </c>
      <c r="C1290">
        <v>19.11</v>
      </c>
      <c r="D1290" s="1">
        <v>45187.68822916667</v>
      </c>
      <c r="E1290" t="s">
        <v>47</v>
      </c>
      <c r="F1290" t="s">
        <v>522</v>
      </c>
      <c r="G1290" t="s">
        <v>1775</v>
      </c>
      <c r="H1290" t="s">
        <v>1008</v>
      </c>
      <c r="I1290" t="s">
        <v>84</v>
      </c>
      <c r="J1290" t="s">
        <v>37</v>
      </c>
      <c r="K1290">
        <v>49</v>
      </c>
      <c r="L1290" t="s">
        <v>78</v>
      </c>
      <c r="M1290">
        <v>160</v>
      </c>
      <c r="N1290">
        <v>1</v>
      </c>
      <c r="O1290">
        <v>8478.4599999999991</v>
      </c>
      <c r="P1290" s="1">
        <v>45600.341493055559</v>
      </c>
    </row>
    <row r="1291" spans="1:16" x14ac:dyDescent="0.3">
      <c r="A1291" t="s">
        <v>3016</v>
      </c>
      <c r="B1291" t="s">
        <v>3017</v>
      </c>
      <c r="C1291">
        <v>355</v>
      </c>
      <c r="D1291" s="1">
        <v>45167.701585648145</v>
      </c>
      <c r="E1291" t="s">
        <v>47</v>
      </c>
      <c r="F1291" t="s">
        <v>158</v>
      </c>
      <c r="G1291" t="s">
        <v>627</v>
      </c>
      <c r="H1291" t="s">
        <v>2511</v>
      </c>
      <c r="I1291" t="s">
        <v>201</v>
      </c>
      <c r="J1291" t="s">
        <v>37</v>
      </c>
      <c r="K1291">
        <v>26</v>
      </c>
      <c r="L1291" t="s">
        <v>38</v>
      </c>
      <c r="M1291">
        <v>33</v>
      </c>
      <c r="N1291">
        <v>1</v>
      </c>
      <c r="O1291">
        <v>185.47</v>
      </c>
      <c r="P1291" s="1">
        <v>45600.340671296297</v>
      </c>
    </row>
    <row r="1292" spans="1:16" x14ac:dyDescent="0.3">
      <c r="A1292" t="s">
        <v>3018</v>
      </c>
      <c r="B1292" t="s">
        <v>526</v>
      </c>
      <c r="C1292">
        <v>427.69</v>
      </c>
      <c r="D1292" s="1">
        <v>45013.668090277781</v>
      </c>
      <c r="E1292" t="s">
        <v>18</v>
      </c>
      <c r="F1292" t="s">
        <v>41</v>
      </c>
      <c r="G1292" t="s">
        <v>2825</v>
      </c>
      <c r="H1292" t="s">
        <v>76</v>
      </c>
      <c r="I1292" t="s">
        <v>770</v>
      </c>
      <c r="J1292" t="s">
        <v>23</v>
      </c>
      <c r="K1292">
        <v>43</v>
      </c>
      <c r="L1292" t="s">
        <v>78</v>
      </c>
      <c r="M1292">
        <v>236</v>
      </c>
      <c r="N1292">
        <v>1</v>
      </c>
      <c r="O1292">
        <v>2443.54</v>
      </c>
      <c r="P1292" s="1">
        <v>45600.341585648152</v>
      </c>
    </row>
    <row r="1293" spans="1:16" x14ac:dyDescent="0.3">
      <c r="A1293" t="s">
        <v>3019</v>
      </c>
      <c r="B1293" t="s">
        <v>717</v>
      </c>
      <c r="C1293">
        <v>254.86</v>
      </c>
      <c r="D1293" s="1">
        <v>44952.723449074074</v>
      </c>
      <c r="E1293" t="s">
        <v>18</v>
      </c>
      <c r="F1293" t="s">
        <v>389</v>
      </c>
      <c r="G1293" t="s">
        <v>3020</v>
      </c>
      <c r="H1293" t="s">
        <v>1524</v>
      </c>
      <c r="I1293" t="s">
        <v>760</v>
      </c>
      <c r="J1293" t="s">
        <v>70</v>
      </c>
      <c r="K1293">
        <v>23</v>
      </c>
      <c r="L1293" t="s">
        <v>38</v>
      </c>
      <c r="M1293">
        <v>102</v>
      </c>
      <c r="N1293">
        <v>1</v>
      </c>
      <c r="O1293">
        <v>699.9</v>
      </c>
      <c r="P1293" s="1">
        <v>45600.341423611113</v>
      </c>
    </row>
    <row r="1294" spans="1:16" x14ac:dyDescent="0.3">
      <c r="A1294" t="s">
        <v>3021</v>
      </c>
      <c r="B1294" t="s">
        <v>1766</v>
      </c>
      <c r="C1294">
        <v>19.48</v>
      </c>
      <c r="D1294" s="1">
        <v>45117.667395833334</v>
      </c>
      <c r="E1294" t="s">
        <v>18</v>
      </c>
      <c r="F1294" t="s">
        <v>324</v>
      </c>
      <c r="G1294" t="s">
        <v>2171</v>
      </c>
      <c r="H1294" t="s">
        <v>1670</v>
      </c>
      <c r="I1294" t="s">
        <v>44</v>
      </c>
      <c r="J1294" t="s">
        <v>23</v>
      </c>
      <c r="K1294">
        <v>27</v>
      </c>
      <c r="L1294" t="s">
        <v>78</v>
      </c>
      <c r="M1294">
        <v>114</v>
      </c>
      <c r="N1294">
        <v>1</v>
      </c>
      <c r="O1294">
        <v>4739.59</v>
      </c>
      <c r="P1294" s="1">
        <v>45600.339421296296</v>
      </c>
    </row>
    <row r="1295" spans="1:16" x14ac:dyDescent="0.3">
      <c r="A1295" t="s">
        <v>3022</v>
      </c>
      <c r="B1295" t="s">
        <v>1222</v>
      </c>
      <c r="C1295">
        <v>190.17</v>
      </c>
      <c r="D1295" s="1">
        <v>45086.736956018518</v>
      </c>
      <c r="E1295" t="s">
        <v>18</v>
      </c>
      <c r="F1295" t="s">
        <v>198</v>
      </c>
      <c r="G1295" t="s">
        <v>1948</v>
      </c>
      <c r="H1295" t="s">
        <v>3023</v>
      </c>
      <c r="I1295" t="s">
        <v>170</v>
      </c>
      <c r="J1295" t="s">
        <v>23</v>
      </c>
      <c r="K1295">
        <v>49</v>
      </c>
      <c r="L1295" t="s">
        <v>24</v>
      </c>
      <c r="M1295">
        <v>265</v>
      </c>
      <c r="N1295">
        <v>1</v>
      </c>
      <c r="O1295">
        <v>12893.85</v>
      </c>
      <c r="P1295" s="1">
        <v>45600.339444444442</v>
      </c>
    </row>
    <row r="1296" spans="1:16" x14ac:dyDescent="0.3">
      <c r="A1296" t="s">
        <v>3024</v>
      </c>
      <c r="B1296" t="s">
        <v>1621</v>
      </c>
      <c r="C1296">
        <v>91.38</v>
      </c>
      <c r="D1296" s="1">
        <v>45019.69568287037</v>
      </c>
      <c r="E1296" t="s">
        <v>18</v>
      </c>
      <c r="F1296" t="s">
        <v>393</v>
      </c>
      <c r="G1296" t="s">
        <v>999</v>
      </c>
      <c r="H1296" t="s">
        <v>674</v>
      </c>
      <c r="I1296" t="s">
        <v>760</v>
      </c>
      <c r="J1296" t="s">
        <v>23</v>
      </c>
      <c r="K1296">
        <v>65</v>
      </c>
      <c r="L1296" t="s">
        <v>71</v>
      </c>
      <c r="M1296">
        <v>179</v>
      </c>
      <c r="N1296">
        <v>1</v>
      </c>
      <c r="O1296">
        <v>2402.58</v>
      </c>
      <c r="P1296" s="1">
        <v>45600.337951388887</v>
      </c>
    </row>
    <row r="1297" spans="1:16" x14ac:dyDescent="0.3">
      <c r="A1297" t="s">
        <v>3025</v>
      </c>
      <c r="B1297" t="s">
        <v>778</v>
      </c>
      <c r="C1297">
        <v>206.63</v>
      </c>
      <c r="D1297" s="1">
        <v>45267.674317129633</v>
      </c>
      <c r="E1297" t="s">
        <v>47</v>
      </c>
      <c r="F1297" t="s">
        <v>54</v>
      </c>
      <c r="G1297" t="s">
        <v>3026</v>
      </c>
      <c r="H1297" t="s">
        <v>1961</v>
      </c>
      <c r="I1297" t="s">
        <v>283</v>
      </c>
      <c r="J1297" t="s">
        <v>37</v>
      </c>
      <c r="K1297">
        <v>59</v>
      </c>
      <c r="L1297" t="s">
        <v>71</v>
      </c>
      <c r="M1297">
        <v>128</v>
      </c>
      <c r="N1297">
        <v>1</v>
      </c>
      <c r="O1297">
        <v>7626.53</v>
      </c>
      <c r="P1297" s="1">
        <v>45600.340763888889</v>
      </c>
    </row>
    <row r="1298" spans="1:16" x14ac:dyDescent="0.3">
      <c r="A1298" t="s">
        <v>3027</v>
      </c>
      <c r="B1298" t="s">
        <v>40</v>
      </c>
      <c r="C1298">
        <v>93.22</v>
      </c>
      <c r="D1298" s="1">
        <v>45023.716377314813</v>
      </c>
      <c r="E1298" t="s">
        <v>18</v>
      </c>
      <c r="F1298" t="s">
        <v>250</v>
      </c>
      <c r="G1298" t="s">
        <v>1527</v>
      </c>
      <c r="H1298" t="s">
        <v>1349</v>
      </c>
      <c r="I1298" t="s">
        <v>96</v>
      </c>
      <c r="J1298" t="s">
        <v>37</v>
      </c>
      <c r="K1298">
        <v>52</v>
      </c>
      <c r="L1298" t="s">
        <v>71</v>
      </c>
      <c r="M1298">
        <v>52</v>
      </c>
      <c r="N1298">
        <v>1</v>
      </c>
      <c r="O1298">
        <v>1014.63</v>
      </c>
      <c r="P1298" s="1">
        <v>45600.340057870373</v>
      </c>
    </row>
    <row r="1299" spans="1:16" x14ac:dyDescent="0.3">
      <c r="A1299" t="s">
        <v>3028</v>
      </c>
      <c r="B1299" t="s">
        <v>717</v>
      </c>
      <c r="C1299">
        <v>547.98</v>
      </c>
      <c r="D1299" s="1">
        <v>45223.711793981478</v>
      </c>
      <c r="E1299" t="s">
        <v>18</v>
      </c>
      <c r="F1299" t="s">
        <v>54</v>
      </c>
      <c r="G1299" t="s">
        <v>1732</v>
      </c>
      <c r="H1299" t="s">
        <v>592</v>
      </c>
      <c r="I1299" t="s">
        <v>273</v>
      </c>
      <c r="J1299" t="s">
        <v>23</v>
      </c>
      <c r="K1299">
        <v>28</v>
      </c>
      <c r="L1299" t="s">
        <v>38</v>
      </c>
      <c r="M1299">
        <v>171</v>
      </c>
      <c r="N1299">
        <v>1</v>
      </c>
      <c r="O1299">
        <v>1358.54</v>
      </c>
      <c r="P1299" s="1">
        <v>45600.339803240742</v>
      </c>
    </row>
    <row r="1300" spans="1:16" x14ac:dyDescent="0.3">
      <c r="A1300" t="s">
        <v>3029</v>
      </c>
      <c r="B1300" t="s">
        <v>203</v>
      </c>
      <c r="C1300">
        <v>641.05999999999995</v>
      </c>
      <c r="D1300" s="1">
        <v>45271.673009259262</v>
      </c>
      <c r="E1300" t="s">
        <v>18</v>
      </c>
      <c r="F1300" t="s">
        <v>522</v>
      </c>
      <c r="G1300" t="s">
        <v>2655</v>
      </c>
      <c r="H1300" t="s">
        <v>2739</v>
      </c>
      <c r="I1300" t="s">
        <v>515</v>
      </c>
      <c r="J1300" t="s">
        <v>23</v>
      </c>
      <c r="K1300">
        <v>23</v>
      </c>
      <c r="L1300" t="s">
        <v>38</v>
      </c>
      <c r="M1300">
        <v>25</v>
      </c>
      <c r="N1300">
        <v>1</v>
      </c>
      <c r="O1300">
        <v>1602.13</v>
      </c>
      <c r="P1300" s="1">
        <v>45600.338437500002</v>
      </c>
    </row>
    <row r="1301" spans="1:16" x14ac:dyDescent="0.3">
      <c r="A1301" t="s">
        <v>3030</v>
      </c>
      <c r="B1301" t="s">
        <v>1028</v>
      </c>
      <c r="C1301">
        <v>314.55</v>
      </c>
      <c r="D1301" s="1">
        <v>45041.7190625</v>
      </c>
      <c r="E1301" t="s">
        <v>47</v>
      </c>
      <c r="F1301" t="s">
        <v>324</v>
      </c>
      <c r="G1301" t="s">
        <v>2291</v>
      </c>
      <c r="H1301" t="s">
        <v>898</v>
      </c>
      <c r="I1301" t="s">
        <v>354</v>
      </c>
      <c r="J1301" t="s">
        <v>70</v>
      </c>
      <c r="K1301">
        <v>27</v>
      </c>
      <c r="L1301" t="s">
        <v>38</v>
      </c>
      <c r="M1301">
        <v>19</v>
      </c>
      <c r="N1301">
        <v>2</v>
      </c>
      <c r="O1301">
        <v>1105.8900000000001</v>
      </c>
      <c r="P1301" s="1">
        <v>45600.338379629633</v>
      </c>
    </row>
    <row r="1302" spans="1:16" x14ac:dyDescent="0.3">
      <c r="A1302" t="s">
        <v>3031</v>
      </c>
      <c r="B1302" t="s">
        <v>2054</v>
      </c>
      <c r="C1302">
        <v>836.45</v>
      </c>
      <c r="D1302" s="1">
        <v>44984.668055555558</v>
      </c>
      <c r="E1302" t="s">
        <v>18</v>
      </c>
      <c r="F1302" t="s">
        <v>302</v>
      </c>
      <c r="G1302" t="s">
        <v>1801</v>
      </c>
      <c r="H1302" t="s">
        <v>2589</v>
      </c>
      <c r="I1302" t="s">
        <v>170</v>
      </c>
      <c r="J1302" t="s">
        <v>37</v>
      </c>
      <c r="K1302">
        <v>61</v>
      </c>
      <c r="L1302" t="s">
        <v>71</v>
      </c>
      <c r="M1302">
        <v>63</v>
      </c>
      <c r="N1302">
        <v>1</v>
      </c>
      <c r="O1302">
        <v>1731.89</v>
      </c>
      <c r="P1302" s="1">
        <v>45600.341805555552</v>
      </c>
    </row>
    <row r="1303" spans="1:16" x14ac:dyDescent="0.3">
      <c r="A1303" t="s">
        <v>3032</v>
      </c>
      <c r="B1303" t="s">
        <v>570</v>
      </c>
      <c r="C1303">
        <v>1095.0899999999999</v>
      </c>
      <c r="D1303" s="1">
        <v>45033.727256944447</v>
      </c>
      <c r="E1303" t="s">
        <v>18</v>
      </c>
      <c r="F1303" t="s">
        <v>213</v>
      </c>
      <c r="G1303" t="s">
        <v>251</v>
      </c>
      <c r="H1303" t="s">
        <v>3033</v>
      </c>
      <c r="I1303" t="s">
        <v>593</v>
      </c>
      <c r="J1303" t="s">
        <v>23</v>
      </c>
      <c r="K1303">
        <v>29</v>
      </c>
      <c r="L1303" t="s">
        <v>78</v>
      </c>
      <c r="M1303">
        <v>52</v>
      </c>
      <c r="N1303">
        <v>1</v>
      </c>
      <c r="O1303">
        <v>8692.4699999999993</v>
      </c>
      <c r="P1303" s="1">
        <v>45600.341631944444</v>
      </c>
    </row>
    <row r="1304" spans="1:16" x14ac:dyDescent="0.3">
      <c r="A1304" t="s">
        <v>3034</v>
      </c>
      <c r="B1304" t="s">
        <v>1797</v>
      </c>
      <c r="C1304">
        <v>189.45</v>
      </c>
      <c r="D1304" s="1">
        <v>45006.71670138889</v>
      </c>
      <c r="E1304" t="s">
        <v>47</v>
      </c>
      <c r="F1304" t="s">
        <v>389</v>
      </c>
      <c r="G1304" t="s">
        <v>1470</v>
      </c>
      <c r="H1304" t="s">
        <v>1360</v>
      </c>
      <c r="I1304" t="s">
        <v>182</v>
      </c>
      <c r="J1304" t="s">
        <v>70</v>
      </c>
      <c r="K1304">
        <v>53</v>
      </c>
      <c r="L1304" t="s">
        <v>24</v>
      </c>
      <c r="M1304">
        <v>62</v>
      </c>
      <c r="N1304">
        <v>1</v>
      </c>
      <c r="O1304">
        <v>12578.75</v>
      </c>
      <c r="P1304" s="1">
        <v>45600.339942129627</v>
      </c>
    </row>
    <row r="1305" spans="1:16" x14ac:dyDescent="0.3">
      <c r="A1305" t="s">
        <v>3035</v>
      </c>
      <c r="B1305" t="s">
        <v>551</v>
      </c>
      <c r="C1305">
        <v>91.84</v>
      </c>
      <c r="D1305" s="1">
        <v>45112.723564814813</v>
      </c>
      <c r="E1305" t="s">
        <v>47</v>
      </c>
      <c r="F1305" t="s">
        <v>33</v>
      </c>
      <c r="G1305" t="s">
        <v>677</v>
      </c>
      <c r="H1305" t="s">
        <v>3036</v>
      </c>
      <c r="I1305" t="s">
        <v>283</v>
      </c>
      <c r="J1305" t="s">
        <v>70</v>
      </c>
      <c r="K1305">
        <v>67</v>
      </c>
      <c r="L1305" t="s">
        <v>71</v>
      </c>
      <c r="M1305">
        <v>80</v>
      </c>
      <c r="N1305">
        <v>1</v>
      </c>
      <c r="O1305">
        <v>1712.41</v>
      </c>
      <c r="P1305" s="1">
        <v>45600.339259259257</v>
      </c>
    </row>
    <row r="1306" spans="1:16" x14ac:dyDescent="0.3">
      <c r="A1306" t="s">
        <v>3037</v>
      </c>
      <c r="B1306" t="s">
        <v>1807</v>
      </c>
      <c r="C1306">
        <v>609.52</v>
      </c>
      <c r="D1306" s="1">
        <v>45135.669062499997</v>
      </c>
      <c r="E1306" t="s">
        <v>18</v>
      </c>
      <c r="F1306" t="s">
        <v>454</v>
      </c>
      <c r="G1306" t="s">
        <v>1459</v>
      </c>
      <c r="H1306" t="s">
        <v>353</v>
      </c>
      <c r="I1306" t="s">
        <v>593</v>
      </c>
      <c r="J1306" t="s">
        <v>23</v>
      </c>
      <c r="K1306">
        <v>78</v>
      </c>
      <c r="L1306" t="s">
        <v>71</v>
      </c>
      <c r="M1306">
        <v>169</v>
      </c>
      <c r="N1306">
        <v>1</v>
      </c>
      <c r="O1306">
        <v>3485.03</v>
      </c>
      <c r="P1306" s="1">
        <v>45600.339108796295</v>
      </c>
    </row>
    <row r="1307" spans="1:16" x14ac:dyDescent="0.3">
      <c r="A1307" t="s">
        <v>3038</v>
      </c>
      <c r="B1307" t="s">
        <v>897</v>
      </c>
      <c r="C1307">
        <v>859.3</v>
      </c>
      <c r="D1307" s="1">
        <v>45139.720879629633</v>
      </c>
      <c r="E1307" t="s">
        <v>47</v>
      </c>
      <c r="F1307" t="s">
        <v>522</v>
      </c>
      <c r="G1307" t="s">
        <v>2989</v>
      </c>
      <c r="H1307" t="s">
        <v>543</v>
      </c>
      <c r="I1307" t="s">
        <v>387</v>
      </c>
      <c r="J1307" t="s">
        <v>70</v>
      </c>
      <c r="K1307">
        <v>78</v>
      </c>
      <c r="L1307" t="s">
        <v>71</v>
      </c>
      <c r="M1307">
        <v>68</v>
      </c>
      <c r="N1307">
        <v>1</v>
      </c>
      <c r="O1307">
        <v>1146.78</v>
      </c>
      <c r="P1307" s="1">
        <v>45600.338148148148</v>
      </c>
    </row>
    <row r="1308" spans="1:16" x14ac:dyDescent="0.3">
      <c r="A1308" t="s">
        <v>3039</v>
      </c>
      <c r="B1308" t="s">
        <v>3040</v>
      </c>
      <c r="C1308">
        <v>100.01</v>
      </c>
      <c r="D1308" s="1">
        <v>45106.671423611115</v>
      </c>
      <c r="E1308" t="s">
        <v>18</v>
      </c>
      <c r="F1308" t="s">
        <v>244</v>
      </c>
      <c r="G1308" t="s">
        <v>2283</v>
      </c>
      <c r="H1308" t="s">
        <v>2306</v>
      </c>
      <c r="I1308" t="s">
        <v>886</v>
      </c>
      <c r="J1308" t="s">
        <v>23</v>
      </c>
      <c r="K1308">
        <v>50</v>
      </c>
      <c r="L1308" t="s">
        <v>24</v>
      </c>
      <c r="M1308">
        <v>63</v>
      </c>
      <c r="N1308">
        <v>1</v>
      </c>
      <c r="O1308">
        <v>6393.12</v>
      </c>
      <c r="P1308" s="1">
        <v>45600.339895833335</v>
      </c>
    </row>
    <row r="1309" spans="1:16" x14ac:dyDescent="0.3">
      <c r="A1309" t="s">
        <v>3041</v>
      </c>
      <c r="B1309" t="s">
        <v>2672</v>
      </c>
      <c r="C1309">
        <v>28.78</v>
      </c>
      <c r="D1309" s="1">
        <v>45145.672268518516</v>
      </c>
      <c r="E1309" t="s">
        <v>47</v>
      </c>
      <c r="F1309" t="s">
        <v>256</v>
      </c>
      <c r="G1309" t="s">
        <v>2148</v>
      </c>
      <c r="H1309" t="s">
        <v>277</v>
      </c>
      <c r="I1309" t="s">
        <v>1288</v>
      </c>
      <c r="J1309" t="s">
        <v>37</v>
      </c>
      <c r="K1309">
        <v>40</v>
      </c>
      <c r="L1309" t="s">
        <v>24</v>
      </c>
      <c r="M1309">
        <v>51</v>
      </c>
      <c r="N1309">
        <v>1</v>
      </c>
      <c r="O1309">
        <v>680.55</v>
      </c>
      <c r="P1309" s="1">
        <v>45600.341423611113</v>
      </c>
    </row>
    <row r="1310" spans="1:16" x14ac:dyDescent="0.3">
      <c r="A1310" t="s">
        <v>3042</v>
      </c>
      <c r="B1310" t="s">
        <v>1067</v>
      </c>
      <c r="C1310">
        <v>111.08</v>
      </c>
      <c r="D1310" s="1">
        <v>45061.740428240744</v>
      </c>
      <c r="E1310" t="s">
        <v>18</v>
      </c>
      <c r="F1310" t="s">
        <v>266</v>
      </c>
      <c r="G1310" t="s">
        <v>2204</v>
      </c>
      <c r="H1310" t="s">
        <v>491</v>
      </c>
      <c r="I1310" t="s">
        <v>332</v>
      </c>
      <c r="J1310" t="s">
        <v>37</v>
      </c>
      <c r="K1310">
        <v>70</v>
      </c>
      <c r="L1310" t="s">
        <v>24</v>
      </c>
      <c r="M1310">
        <v>83</v>
      </c>
      <c r="N1310">
        <v>1</v>
      </c>
      <c r="O1310">
        <v>7037.34</v>
      </c>
      <c r="P1310" s="1">
        <v>45600.340960648151</v>
      </c>
    </row>
    <row r="1311" spans="1:16" x14ac:dyDescent="0.3">
      <c r="A1311" t="s">
        <v>3043</v>
      </c>
      <c r="B1311" t="s">
        <v>1031</v>
      </c>
      <c r="C1311">
        <v>470.96</v>
      </c>
      <c r="D1311" s="1">
        <v>44995.682002314818</v>
      </c>
      <c r="E1311" t="s">
        <v>47</v>
      </c>
      <c r="F1311" t="s">
        <v>66</v>
      </c>
      <c r="G1311" t="s">
        <v>669</v>
      </c>
      <c r="H1311" t="s">
        <v>2255</v>
      </c>
      <c r="I1311" t="s">
        <v>309</v>
      </c>
      <c r="J1311" t="s">
        <v>37</v>
      </c>
      <c r="K1311">
        <v>69</v>
      </c>
      <c r="L1311" t="s">
        <v>24</v>
      </c>
      <c r="M1311">
        <v>124</v>
      </c>
      <c r="N1311">
        <v>2</v>
      </c>
      <c r="O1311">
        <v>12991.03</v>
      </c>
      <c r="P1311" s="1">
        <v>45600.341087962966</v>
      </c>
    </row>
    <row r="1312" spans="1:16" x14ac:dyDescent="0.3">
      <c r="A1312" t="s">
        <v>3044</v>
      </c>
      <c r="B1312" t="s">
        <v>1993</v>
      </c>
      <c r="C1312">
        <v>52.23</v>
      </c>
      <c r="D1312" s="1">
        <v>45180.75577546296</v>
      </c>
      <c r="E1312" t="s">
        <v>47</v>
      </c>
      <c r="F1312" t="s">
        <v>213</v>
      </c>
      <c r="G1312" t="s">
        <v>1942</v>
      </c>
      <c r="H1312" t="s">
        <v>1699</v>
      </c>
      <c r="I1312" t="s">
        <v>1811</v>
      </c>
      <c r="J1312" t="s">
        <v>70</v>
      </c>
      <c r="K1312">
        <v>28</v>
      </c>
      <c r="L1312" t="s">
        <v>38</v>
      </c>
      <c r="M1312">
        <v>96</v>
      </c>
      <c r="N1312">
        <v>1</v>
      </c>
      <c r="O1312">
        <v>105.01</v>
      </c>
      <c r="P1312" s="1">
        <v>45600.339016203703</v>
      </c>
    </row>
    <row r="1313" spans="1:16" x14ac:dyDescent="0.3">
      <c r="A1313" t="s">
        <v>3045</v>
      </c>
      <c r="B1313" t="s">
        <v>1473</v>
      </c>
      <c r="C1313">
        <v>78.62</v>
      </c>
      <c r="D1313" s="1">
        <v>45138.698946759258</v>
      </c>
      <c r="E1313" t="s">
        <v>18</v>
      </c>
      <c r="F1313" t="s">
        <v>54</v>
      </c>
      <c r="G1313" t="s">
        <v>3046</v>
      </c>
      <c r="H1313" t="s">
        <v>2405</v>
      </c>
      <c r="I1313" t="s">
        <v>821</v>
      </c>
      <c r="J1313" t="s">
        <v>70</v>
      </c>
      <c r="K1313">
        <v>32</v>
      </c>
      <c r="L1313" t="s">
        <v>24</v>
      </c>
      <c r="M1313">
        <v>52</v>
      </c>
      <c r="N1313">
        <v>1</v>
      </c>
      <c r="O1313">
        <v>1360.85</v>
      </c>
      <c r="P1313" s="1">
        <v>45600.33902777778</v>
      </c>
    </row>
    <row r="1314" spans="1:16" x14ac:dyDescent="0.3">
      <c r="A1314" t="s">
        <v>3047</v>
      </c>
      <c r="B1314" t="s">
        <v>3048</v>
      </c>
      <c r="C1314">
        <v>47.79</v>
      </c>
      <c r="D1314" s="1">
        <v>45184.708564814813</v>
      </c>
      <c r="E1314" t="s">
        <v>18</v>
      </c>
      <c r="F1314" t="s">
        <v>115</v>
      </c>
      <c r="G1314" t="s">
        <v>1714</v>
      </c>
      <c r="H1314" t="s">
        <v>1336</v>
      </c>
      <c r="I1314" t="s">
        <v>640</v>
      </c>
      <c r="J1314" t="s">
        <v>70</v>
      </c>
      <c r="K1314">
        <v>25</v>
      </c>
      <c r="L1314" t="s">
        <v>38</v>
      </c>
      <c r="M1314">
        <v>37</v>
      </c>
      <c r="N1314">
        <v>1</v>
      </c>
      <c r="O1314">
        <v>1649.92</v>
      </c>
      <c r="P1314" s="1">
        <v>45600.341608796298</v>
      </c>
    </row>
    <row r="1315" spans="1:16" x14ac:dyDescent="0.3">
      <c r="A1315" t="s">
        <v>3049</v>
      </c>
      <c r="B1315" t="s">
        <v>1268</v>
      </c>
      <c r="C1315">
        <v>333.97</v>
      </c>
      <c r="D1315" s="1">
        <v>45007.679594907408</v>
      </c>
      <c r="E1315" t="s">
        <v>18</v>
      </c>
      <c r="F1315" t="s">
        <v>559</v>
      </c>
      <c r="G1315" t="s">
        <v>369</v>
      </c>
      <c r="H1315" t="s">
        <v>1113</v>
      </c>
      <c r="I1315" t="s">
        <v>1350</v>
      </c>
      <c r="J1315" t="s">
        <v>70</v>
      </c>
      <c r="K1315">
        <v>52</v>
      </c>
      <c r="L1315" t="s">
        <v>24</v>
      </c>
      <c r="M1315">
        <v>45</v>
      </c>
      <c r="N1315">
        <v>1</v>
      </c>
      <c r="O1315">
        <v>5237.3599999999997</v>
      </c>
      <c r="P1315" s="1">
        <v>45600.341527777775</v>
      </c>
    </row>
    <row r="1316" spans="1:16" x14ac:dyDescent="0.3">
      <c r="A1316" t="s">
        <v>3050</v>
      </c>
      <c r="B1316" t="s">
        <v>873</v>
      </c>
      <c r="C1316">
        <v>30.87</v>
      </c>
      <c r="D1316" s="1">
        <v>45119.701874999999</v>
      </c>
      <c r="E1316" t="s">
        <v>18</v>
      </c>
      <c r="F1316" t="s">
        <v>559</v>
      </c>
      <c r="G1316" t="s">
        <v>619</v>
      </c>
      <c r="H1316" t="s">
        <v>707</v>
      </c>
      <c r="I1316" t="s">
        <v>106</v>
      </c>
      <c r="J1316" t="s">
        <v>23</v>
      </c>
      <c r="K1316">
        <v>33</v>
      </c>
      <c r="L1316" t="s">
        <v>24</v>
      </c>
      <c r="M1316">
        <v>295</v>
      </c>
      <c r="N1316">
        <v>1</v>
      </c>
      <c r="O1316">
        <v>14348.65</v>
      </c>
      <c r="P1316" s="1">
        <v>45600.340775462966</v>
      </c>
    </row>
    <row r="1317" spans="1:16" x14ac:dyDescent="0.3">
      <c r="A1317" t="s">
        <v>3051</v>
      </c>
      <c r="B1317" t="s">
        <v>796</v>
      </c>
      <c r="C1317">
        <v>710.43</v>
      </c>
      <c r="D1317" s="1">
        <v>44993.713437500002</v>
      </c>
      <c r="E1317" t="s">
        <v>18</v>
      </c>
      <c r="F1317" t="s">
        <v>19</v>
      </c>
      <c r="G1317" t="s">
        <v>1274</v>
      </c>
      <c r="H1317" t="s">
        <v>1236</v>
      </c>
      <c r="I1317" t="s">
        <v>84</v>
      </c>
      <c r="J1317" t="s">
        <v>37</v>
      </c>
      <c r="K1317">
        <v>67</v>
      </c>
      <c r="L1317" t="s">
        <v>71</v>
      </c>
      <c r="M1317">
        <v>115</v>
      </c>
      <c r="N1317">
        <v>1</v>
      </c>
      <c r="O1317">
        <v>5625.55</v>
      </c>
      <c r="P1317" s="1">
        <v>45600.339375000003</v>
      </c>
    </row>
    <row r="1318" spans="1:16" x14ac:dyDescent="0.3">
      <c r="A1318" t="s">
        <v>3052</v>
      </c>
      <c r="B1318" t="s">
        <v>1766</v>
      </c>
      <c r="C1318">
        <v>220.23</v>
      </c>
      <c r="D1318" s="1">
        <v>45187.774571759262</v>
      </c>
      <c r="E1318" t="s">
        <v>18</v>
      </c>
      <c r="F1318" t="s">
        <v>179</v>
      </c>
      <c r="G1318" t="s">
        <v>580</v>
      </c>
      <c r="H1318" t="s">
        <v>2328</v>
      </c>
      <c r="I1318" t="s">
        <v>129</v>
      </c>
      <c r="J1318" t="s">
        <v>23</v>
      </c>
      <c r="K1318">
        <v>41</v>
      </c>
      <c r="L1318" t="s">
        <v>78</v>
      </c>
      <c r="M1318">
        <v>48</v>
      </c>
      <c r="N1318">
        <v>1</v>
      </c>
      <c r="O1318">
        <v>3438.02</v>
      </c>
      <c r="P1318" s="1">
        <v>45600.337881944448</v>
      </c>
    </row>
    <row r="1319" spans="1:16" x14ac:dyDescent="0.3">
      <c r="A1319" t="s">
        <v>3053</v>
      </c>
      <c r="B1319" t="s">
        <v>658</v>
      </c>
      <c r="C1319">
        <v>27.28</v>
      </c>
      <c r="D1319" s="1">
        <v>45285.688020833331</v>
      </c>
      <c r="E1319" t="s">
        <v>18</v>
      </c>
      <c r="F1319" t="s">
        <v>48</v>
      </c>
      <c r="G1319" t="s">
        <v>853</v>
      </c>
      <c r="H1319" t="s">
        <v>487</v>
      </c>
      <c r="I1319" t="s">
        <v>273</v>
      </c>
      <c r="J1319" t="s">
        <v>23</v>
      </c>
      <c r="K1319">
        <v>29</v>
      </c>
      <c r="L1319" t="s">
        <v>24</v>
      </c>
      <c r="M1319">
        <v>96</v>
      </c>
      <c r="N1319">
        <v>1</v>
      </c>
      <c r="O1319">
        <v>10668.24</v>
      </c>
      <c r="P1319" s="1">
        <v>45600.340069444443</v>
      </c>
    </row>
    <row r="1320" spans="1:16" x14ac:dyDescent="0.3">
      <c r="A1320" t="s">
        <v>3054</v>
      </c>
      <c r="B1320" t="s">
        <v>103</v>
      </c>
      <c r="C1320">
        <v>101.52</v>
      </c>
      <c r="D1320" s="1">
        <v>45147.682233796295</v>
      </c>
      <c r="E1320" t="s">
        <v>18</v>
      </c>
      <c r="F1320" t="s">
        <v>256</v>
      </c>
      <c r="G1320" t="s">
        <v>1728</v>
      </c>
      <c r="H1320" t="s">
        <v>3055</v>
      </c>
      <c r="I1320" t="s">
        <v>573</v>
      </c>
      <c r="J1320" t="s">
        <v>23</v>
      </c>
      <c r="K1320">
        <v>49</v>
      </c>
      <c r="L1320" t="s">
        <v>78</v>
      </c>
      <c r="M1320">
        <v>98</v>
      </c>
      <c r="N1320">
        <v>1</v>
      </c>
      <c r="O1320">
        <v>2018.9</v>
      </c>
      <c r="P1320" s="1">
        <v>45600.339328703703</v>
      </c>
    </row>
    <row r="1321" spans="1:16" x14ac:dyDescent="0.3">
      <c r="A1321" t="s">
        <v>3056</v>
      </c>
      <c r="B1321" t="s">
        <v>2079</v>
      </c>
      <c r="C1321">
        <v>162.65</v>
      </c>
      <c r="D1321" s="1">
        <v>45057.718865740739</v>
      </c>
      <c r="E1321" t="s">
        <v>18</v>
      </c>
      <c r="F1321" t="s">
        <v>204</v>
      </c>
      <c r="G1321" t="s">
        <v>1181</v>
      </c>
      <c r="H1321" t="s">
        <v>1316</v>
      </c>
      <c r="I1321" t="s">
        <v>770</v>
      </c>
      <c r="J1321" t="s">
        <v>23</v>
      </c>
      <c r="K1321">
        <v>59</v>
      </c>
      <c r="L1321" t="s">
        <v>78</v>
      </c>
      <c r="M1321">
        <v>147</v>
      </c>
      <c r="N1321">
        <v>1</v>
      </c>
      <c r="O1321">
        <v>9500.9500000000007</v>
      </c>
      <c r="P1321" s="1">
        <v>45600.341203703705</v>
      </c>
    </row>
    <row r="1322" spans="1:16" x14ac:dyDescent="0.3">
      <c r="A1322" t="s">
        <v>3057</v>
      </c>
      <c r="B1322" t="s">
        <v>772</v>
      </c>
      <c r="C1322">
        <v>10.52</v>
      </c>
      <c r="D1322" s="1">
        <v>45126.735300925924</v>
      </c>
      <c r="E1322" t="s">
        <v>18</v>
      </c>
      <c r="F1322" t="s">
        <v>292</v>
      </c>
      <c r="G1322" t="s">
        <v>1487</v>
      </c>
      <c r="H1322" t="s">
        <v>3058</v>
      </c>
      <c r="I1322" t="s">
        <v>63</v>
      </c>
      <c r="J1322" t="s">
        <v>23</v>
      </c>
      <c r="K1322">
        <v>55</v>
      </c>
      <c r="L1322" t="s">
        <v>71</v>
      </c>
      <c r="M1322">
        <v>30</v>
      </c>
      <c r="N1322">
        <v>1</v>
      </c>
      <c r="O1322">
        <v>2472.9899999999998</v>
      </c>
      <c r="P1322" s="1">
        <v>45600.341041666667</v>
      </c>
    </row>
    <row r="1323" spans="1:16" x14ac:dyDescent="0.3">
      <c r="A1323" t="s">
        <v>3059</v>
      </c>
      <c r="B1323" t="s">
        <v>521</v>
      </c>
      <c r="C1323">
        <v>270.72000000000003</v>
      </c>
      <c r="D1323" s="1">
        <v>45012.726064814815</v>
      </c>
      <c r="E1323" t="s">
        <v>18</v>
      </c>
      <c r="F1323" t="s">
        <v>141</v>
      </c>
      <c r="G1323" t="s">
        <v>1046</v>
      </c>
      <c r="H1323" t="s">
        <v>2055</v>
      </c>
      <c r="I1323" t="s">
        <v>1563</v>
      </c>
      <c r="J1323" t="s">
        <v>70</v>
      </c>
      <c r="K1323">
        <v>38</v>
      </c>
      <c r="L1323" t="s">
        <v>24</v>
      </c>
      <c r="M1323">
        <v>37</v>
      </c>
      <c r="N1323">
        <v>1</v>
      </c>
      <c r="O1323">
        <v>6522.47</v>
      </c>
      <c r="P1323" s="1">
        <v>45600.341782407406</v>
      </c>
    </row>
    <row r="1324" spans="1:16" x14ac:dyDescent="0.3">
      <c r="A1324" t="s">
        <v>3060</v>
      </c>
      <c r="B1324" t="s">
        <v>3061</v>
      </c>
      <c r="C1324">
        <v>202.34</v>
      </c>
      <c r="D1324" s="1">
        <v>44936.688958333332</v>
      </c>
      <c r="E1324" t="s">
        <v>18</v>
      </c>
      <c r="F1324" t="s">
        <v>204</v>
      </c>
      <c r="G1324" t="s">
        <v>1856</v>
      </c>
      <c r="H1324" t="s">
        <v>3062</v>
      </c>
      <c r="I1324" t="s">
        <v>475</v>
      </c>
      <c r="J1324" t="s">
        <v>37</v>
      </c>
      <c r="K1324">
        <v>20</v>
      </c>
      <c r="L1324" t="s">
        <v>38</v>
      </c>
      <c r="M1324">
        <v>134</v>
      </c>
      <c r="N1324">
        <v>1</v>
      </c>
      <c r="O1324">
        <v>1223.45</v>
      </c>
      <c r="P1324" s="1">
        <v>45600.341261574074</v>
      </c>
    </row>
    <row r="1325" spans="1:16" x14ac:dyDescent="0.3">
      <c r="A1325" t="s">
        <v>3063</v>
      </c>
      <c r="B1325" t="s">
        <v>1392</v>
      </c>
      <c r="C1325">
        <v>247.58</v>
      </c>
      <c r="D1325" s="1">
        <v>45075.778148148151</v>
      </c>
      <c r="E1325" t="s">
        <v>18</v>
      </c>
      <c r="F1325" t="s">
        <v>238</v>
      </c>
      <c r="G1325" t="s">
        <v>606</v>
      </c>
      <c r="H1325" t="s">
        <v>816</v>
      </c>
      <c r="I1325" t="s">
        <v>1525</v>
      </c>
      <c r="J1325" t="s">
        <v>23</v>
      </c>
      <c r="K1325">
        <v>39</v>
      </c>
      <c r="L1325" t="s">
        <v>78</v>
      </c>
      <c r="M1325">
        <v>152</v>
      </c>
      <c r="N1325">
        <v>1</v>
      </c>
      <c r="O1325">
        <v>778.74</v>
      </c>
      <c r="P1325" s="1">
        <v>45600.338402777779</v>
      </c>
    </row>
    <row r="1326" spans="1:16" x14ac:dyDescent="0.3">
      <c r="A1326" t="s">
        <v>3064</v>
      </c>
      <c r="B1326" t="s">
        <v>296</v>
      </c>
      <c r="C1326">
        <v>686.17</v>
      </c>
      <c r="D1326" s="1">
        <v>45202.727372685185</v>
      </c>
      <c r="E1326" t="s">
        <v>18</v>
      </c>
      <c r="F1326" t="s">
        <v>115</v>
      </c>
      <c r="G1326" t="s">
        <v>271</v>
      </c>
      <c r="H1326" t="s">
        <v>3065</v>
      </c>
      <c r="I1326" t="s">
        <v>96</v>
      </c>
      <c r="J1326" t="s">
        <v>23</v>
      </c>
      <c r="K1326">
        <v>61</v>
      </c>
      <c r="L1326" t="s">
        <v>71</v>
      </c>
      <c r="M1326">
        <v>96</v>
      </c>
      <c r="N1326">
        <v>1</v>
      </c>
      <c r="O1326">
        <v>2246.15</v>
      </c>
      <c r="P1326" s="1">
        <v>45600.338622685187</v>
      </c>
    </row>
    <row r="1327" spans="1:16" x14ac:dyDescent="0.3">
      <c r="A1327" t="s">
        <v>3066</v>
      </c>
      <c r="B1327" t="s">
        <v>877</v>
      </c>
      <c r="C1327">
        <v>359.65</v>
      </c>
      <c r="D1327" s="1">
        <v>44938.749259259261</v>
      </c>
      <c r="E1327" t="s">
        <v>47</v>
      </c>
      <c r="F1327" t="s">
        <v>393</v>
      </c>
      <c r="G1327" t="s">
        <v>2319</v>
      </c>
      <c r="H1327" t="s">
        <v>584</v>
      </c>
      <c r="I1327" t="s">
        <v>675</v>
      </c>
      <c r="J1327" t="s">
        <v>37</v>
      </c>
      <c r="K1327">
        <v>25</v>
      </c>
      <c r="L1327" t="s">
        <v>38</v>
      </c>
      <c r="M1327">
        <v>289</v>
      </c>
      <c r="N1327">
        <v>1</v>
      </c>
      <c r="O1327">
        <v>219.53</v>
      </c>
      <c r="P1327" s="1">
        <v>45600.339629629627</v>
      </c>
    </row>
    <row r="1328" spans="1:16" x14ac:dyDescent="0.3">
      <c r="A1328" t="s">
        <v>3067</v>
      </c>
      <c r="B1328" t="s">
        <v>157</v>
      </c>
      <c r="C1328">
        <v>109.91</v>
      </c>
      <c r="D1328" s="1">
        <v>45047.682893518519</v>
      </c>
      <c r="E1328" t="s">
        <v>18</v>
      </c>
      <c r="F1328" t="s">
        <v>60</v>
      </c>
      <c r="G1328" t="s">
        <v>915</v>
      </c>
      <c r="H1328" t="s">
        <v>258</v>
      </c>
      <c r="I1328" t="s">
        <v>227</v>
      </c>
      <c r="J1328" t="s">
        <v>70</v>
      </c>
      <c r="K1328">
        <v>38</v>
      </c>
      <c r="L1328" t="s">
        <v>24</v>
      </c>
      <c r="M1328">
        <v>90</v>
      </c>
      <c r="N1328">
        <v>1</v>
      </c>
      <c r="O1328">
        <v>12896.06</v>
      </c>
      <c r="P1328" s="1">
        <v>45600.340937499997</v>
      </c>
    </row>
    <row r="1329" spans="1:16" x14ac:dyDescent="0.3">
      <c r="A1329" t="s">
        <v>3068</v>
      </c>
      <c r="B1329" t="s">
        <v>193</v>
      </c>
      <c r="C1329">
        <v>215.72</v>
      </c>
      <c r="D1329" s="1">
        <v>45210.753229166665</v>
      </c>
      <c r="E1329" t="s">
        <v>47</v>
      </c>
      <c r="F1329" t="s">
        <v>126</v>
      </c>
      <c r="G1329" t="s">
        <v>2296</v>
      </c>
      <c r="H1329" t="s">
        <v>1417</v>
      </c>
      <c r="I1329" t="s">
        <v>419</v>
      </c>
      <c r="J1329" t="s">
        <v>70</v>
      </c>
      <c r="K1329">
        <v>30</v>
      </c>
      <c r="L1329" t="s">
        <v>78</v>
      </c>
      <c r="M1329">
        <v>137</v>
      </c>
      <c r="N1329">
        <v>1</v>
      </c>
      <c r="O1329">
        <v>8697.11</v>
      </c>
      <c r="P1329" s="1">
        <v>45600.341597222221</v>
      </c>
    </row>
    <row r="1330" spans="1:16" x14ac:dyDescent="0.3">
      <c r="A1330" t="s">
        <v>3069</v>
      </c>
      <c r="B1330" t="s">
        <v>1704</v>
      </c>
      <c r="C1330">
        <v>490.76</v>
      </c>
      <c r="D1330" s="1">
        <v>44945.686203703706</v>
      </c>
      <c r="E1330" t="s">
        <v>18</v>
      </c>
      <c r="F1330" t="s">
        <v>126</v>
      </c>
      <c r="G1330" t="s">
        <v>2812</v>
      </c>
      <c r="H1330" t="s">
        <v>3070</v>
      </c>
      <c r="I1330" t="s">
        <v>123</v>
      </c>
      <c r="J1330" t="s">
        <v>37</v>
      </c>
      <c r="K1330">
        <v>66</v>
      </c>
      <c r="L1330" t="s">
        <v>71</v>
      </c>
      <c r="M1330">
        <v>156</v>
      </c>
      <c r="N1330">
        <v>1</v>
      </c>
      <c r="O1330">
        <v>6414.11</v>
      </c>
      <c r="P1330" s="1">
        <v>45600.340092592596</v>
      </c>
    </row>
    <row r="1331" spans="1:16" x14ac:dyDescent="0.3">
      <c r="A1331" t="s">
        <v>3071</v>
      </c>
      <c r="B1331" t="s">
        <v>392</v>
      </c>
      <c r="C1331">
        <v>224.28</v>
      </c>
      <c r="D1331" s="1">
        <v>44972.701539351852</v>
      </c>
      <c r="E1331" t="s">
        <v>18</v>
      </c>
      <c r="F1331" t="s">
        <v>266</v>
      </c>
      <c r="G1331" t="s">
        <v>3072</v>
      </c>
      <c r="H1331" t="s">
        <v>1400</v>
      </c>
      <c r="I1331" t="s">
        <v>1525</v>
      </c>
      <c r="J1331" t="s">
        <v>37</v>
      </c>
      <c r="K1331">
        <v>64</v>
      </c>
      <c r="L1331" t="s">
        <v>71</v>
      </c>
      <c r="M1331">
        <v>68</v>
      </c>
      <c r="N1331">
        <v>1</v>
      </c>
      <c r="O1331">
        <v>5767.51</v>
      </c>
      <c r="P1331" s="1">
        <v>45600.340879629628</v>
      </c>
    </row>
    <row r="1332" spans="1:16" x14ac:dyDescent="0.3">
      <c r="A1332" t="s">
        <v>3073</v>
      </c>
      <c r="B1332" t="s">
        <v>1928</v>
      </c>
      <c r="C1332">
        <v>614.03</v>
      </c>
      <c r="D1332" s="1">
        <v>45054.692523148151</v>
      </c>
      <c r="E1332" t="s">
        <v>18</v>
      </c>
      <c r="F1332" t="s">
        <v>324</v>
      </c>
      <c r="G1332" t="s">
        <v>1262</v>
      </c>
      <c r="H1332" t="s">
        <v>2859</v>
      </c>
      <c r="I1332" t="s">
        <v>573</v>
      </c>
      <c r="J1332" t="s">
        <v>23</v>
      </c>
      <c r="K1332">
        <v>68</v>
      </c>
      <c r="L1332" t="s">
        <v>71</v>
      </c>
      <c r="M1332">
        <v>51</v>
      </c>
      <c r="N1332">
        <v>1</v>
      </c>
      <c r="O1332">
        <v>2815.86</v>
      </c>
      <c r="P1332" s="1">
        <v>45600.33902777778</v>
      </c>
    </row>
    <row r="1333" spans="1:16" x14ac:dyDescent="0.3">
      <c r="A1333" t="s">
        <v>3074</v>
      </c>
      <c r="B1333" t="s">
        <v>951</v>
      </c>
      <c r="C1333">
        <v>608.79</v>
      </c>
      <c r="D1333" s="1">
        <v>45233.775902777779</v>
      </c>
      <c r="E1333" t="s">
        <v>18</v>
      </c>
      <c r="F1333" t="s">
        <v>158</v>
      </c>
      <c r="G1333" t="s">
        <v>1266</v>
      </c>
      <c r="H1333" t="s">
        <v>3075</v>
      </c>
      <c r="I1333" t="s">
        <v>22</v>
      </c>
      <c r="J1333" t="s">
        <v>37</v>
      </c>
      <c r="K1333">
        <v>55</v>
      </c>
      <c r="L1333" t="s">
        <v>78</v>
      </c>
      <c r="M1333">
        <v>157</v>
      </c>
      <c r="N1333">
        <v>1</v>
      </c>
      <c r="O1333">
        <v>2991.17</v>
      </c>
      <c r="P1333" s="1">
        <v>45600.341874999998</v>
      </c>
    </row>
    <row r="1334" spans="1:16" x14ac:dyDescent="0.3">
      <c r="A1334" t="s">
        <v>3076</v>
      </c>
      <c r="B1334" t="s">
        <v>1890</v>
      </c>
      <c r="C1334">
        <v>186.55</v>
      </c>
      <c r="D1334" s="1">
        <v>45098.700810185182</v>
      </c>
      <c r="E1334" t="s">
        <v>18</v>
      </c>
      <c r="F1334" t="s">
        <v>244</v>
      </c>
      <c r="G1334" t="s">
        <v>3077</v>
      </c>
      <c r="H1334" t="s">
        <v>1019</v>
      </c>
      <c r="I1334" t="s">
        <v>363</v>
      </c>
      <c r="J1334" t="s">
        <v>70</v>
      </c>
      <c r="K1334">
        <v>48</v>
      </c>
      <c r="L1334" t="s">
        <v>78</v>
      </c>
      <c r="M1334">
        <v>288</v>
      </c>
      <c r="N1334">
        <v>1</v>
      </c>
      <c r="O1334">
        <v>224.65</v>
      </c>
      <c r="P1334" s="1">
        <v>45600.338402777779</v>
      </c>
    </row>
    <row r="1335" spans="1:16" x14ac:dyDescent="0.3">
      <c r="A1335" t="s">
        <v>3078</v>
      </c>
      <c r="B1335" t="s">
        <v>3079</v>
      </c>
      <c r="C1335">
        <v>840.16</v>
      </c>
      <c r="D1335" s="1">
        <v>45005.69158564815</v>
      </c>
      <c r="E1335" t="s">
        <v>47</v>
      </c>
      <c r="F1335" t="s">
        <v>522</v>
      </c>
      <c r="G1335" t="s">
        <v>1907</v>
      </c>
      <c r="H1335" t="s">
        <v>2900</v>
      </c>
      <c r="I1335" t="s">
        <v>241</v>
      </c>
      <c r="J1335" t="s">
        <v>70</v>
      </c>
      <c r="K1335">
        <v>20</v>
      </c>
      <c r="L1335" t="s">
        <v>38</v>
      </c>
      <c r="M1335">
        <v>68</v>
      </c>
      <c r="N1335">
        <v>1</v>
      </c>
      <c r="O1335">
        <v>1236.76</v>
      </c>
      <c r="P1335" s="1">
        <v>45600.341805555552</v>
      </c>
    </row>
    <row r="1336" spans="1:16" x14ac:dyDescent="0.3">
      <c r="A1336" t="s">
        <v>3080</v>
      </c>
      <c r="B1336" t="s">
        <v>1028</v>
      </c>
      <c r="C1336">
        <v>203.34</v>
      </c>
      <c r="D1336" s="1">
        <v>45280.717939814815</v>
      </c>
      <c r="E1336" t="s">
        <v>18</v>
      </c>
      <c r="F1336" t="s">
        <v>426</v>
      </c>
      <c r="G1336" t="s">
        <v>2655</v>
      </c>
      <c r="H1336" t="s">
        <v>588</v>
      </c>
      <c r="I1336" t="s">
        <v>886</v>
      </c>
      <c r="J1336" t="s">
        <v>23</v>
      </c>
      <c r="K1336">
        <v>60</v>
      </c>
      <c r="L1336" t="s">
        <v>24</v>
      </c>
      <c r="M1336">
        <v>66</v>
      </c>
      <c r="N1336">
        <v>1</v>
      </c>
      <c r="O1336">
        <v>13586.99</v>
      </c>
      <c r="P1336" s="1">
        <v>45600.340081018519</v>
      </c>
    </row>
    <row r="1337" spans="1:16" x14ac:dyDescent="0.3">
      <c r="A1337" t="s">
        <v>3081</v>
      </c>
      <c r="B1337" t="s">
        <v>404</v>
      </c>
      <c r="C1337">
        <v>90.88</v>
      </c>
      <c r="D1337" s="1">
        <v>45250.714270833334</v>
      </c>
      <c r="E1337" t="s">
        <v>18</v>
      </c>
      <c r="F1337" t="s">
        <v>522</v>
      </c>
      <c r="G1337" t="s">
        <v>2253</v>
      </c>
      <c r="H1337" t="s">
        <v>2392</v>
      </c>
      <c r="I1337" t="s">
        <v>359</v>
      </c>
      <c r="J1337" t="s">
        <v>23</v>
      </c>
      <c r="K1337">
        <v>26</v>
      </c>
      <c r="L1337" t="s">
        <v>78</v>
      </c>
      <c r="M1337">
        <v>284</v>
      </c>
      <c r="N1337">
        <v>1</v>
      </c>
      <c r="O1337">
        <v>7117.35</v>
      </c>
      <c r="P1337" s="1">
        <v>45600.340856481482</v>
      </c>
    </row>
    <row r="1338" spans="1:16" x14ac:dyDescent="0.3">
      <c r="A1338" t="s">
        <v>3082</v>
      </c>
      <c r="B1338" t="s">
        <v>2533</v>
      </c>
      <c r="C1338">
        <v>60.11</v>
      </c>
      <c r="D1338" s="1">
        <v>45257.735868055555</v>
      </c>
      <c r="E1338" t="s">
        <v>47</v>
      </c>
      <c r="F1338" t="s">
        <v>87</v>
      </c>
      <c r="G1338" t="s">
        <v>3083</v>
      </c>
      <c r="H1338" t="s">
        <v>456</v>
      </c>
      <c r="I1338" t="s">
        <v>653</v>
      </c>
      <c r="J1338" t="s">
        <v>70</v>
      </c>
      <c r="K1338">
        <v>61</v>
      </c>
      <c r="L1338" t="s">
        <v>71</v>
      </c>
      <c r="M1338">
        <v>122</v>
      </c>
      <c r="N1338">
        <v>1</v>
      </c>
      <c r="O1338">
        <v>7235.87</v>
      </c>
      <c r="P1338" s="1">
        <v>45600.338993055557</v>
      </c>
    </row>
    <row r="1339" spans="1:16" x14ac:dyDescent="0.3">
      <c r="A1339" t="s">
        <v>3084</v>
      </c>
      <c r="B1339" t="s">
        <v>1800</v>
      </c>
      <c r="C1339">
        <v>393.92</v>
      </c>
      <c r="D1339" s="1">
        <v>45062.706655092596</v>
      </c>
      <c r="E1339" t="s">
        <v>18</v>
      </c>
      <c r="F1339" t="s">
        <v>93</v>
      </c>
      <c r="G1339" t="s">
        <v>1315</v>
      </c>
      <c r="H1339" t="s">
        <v>3085</v>
      </c>
      <c r="I1339" t="s">
        <v>886</v>
      </c>
      <c r="J1339" t="s">
        <v>70</v>
      </c>
      <c r="K1339">
        <v>72</v>
      </c>
      <c r="L1339" t="s">
        <v>71</v>
      </c>
      <c r="M1339">
        <v>47</v>
      </c>
      <c r="N1339">
        <v>1</v>
      </c>
      <c r="O1339">
        <v>7318.64</v>
      </c>
      <c r="P1339" s="1">
        <v>45600.341747685183</v>
      </c>
    </row>
    <row r="1340" spans="1:16" x14ac:dyDescent="0.3">
      <c r="A1340" t="s">
        <v>3086</v>
      </c>
      <c r="B1340" t="s">
        <v>392</v>
      </c>
      <c r="C1340">
        <v>19.39</v>
      </c>
      <c r="D1340" s="1">
        <v>45247.693981481483</v>
      </c>
      <c r="E1340" t="s">
        <v>18</v>
      </c>
      <c r="F1340" t="s">
        <v>522</v>
      </c>
      <c r="G1340" t="s">
        <v>2504</v>
      </c>
      <c r="H1340" t="s">
        <v>1954</v>
      </c>
      <c r="I1340" t="s">
        <v>620</v>
      </c>
      <c r="J1340" t="s">
        <v>23</v>
      </c>
      <c r="K1340">
        <v>43</v>
      </c>
      <c r="L1340" t="s">
        <v>24</v>
      </c>
      <c r="M1340">
        <v>45</v>
      </c>
      <c r="N1340">
        <v>1</v>
      </c>
      <c r="O1340">
        <v>9847.6</v>
      </c>
      <c r="P1340" s="1">
        <v>45600.341249999998</v>
      </c>
    </row>
    <row r="1341" spans="1:16" x14ac:dyDescent="0.3">
      <c r="A1341" t="s">
        <v>3087</v>
      </c>
      <c r="B1341" t="s">
        <v>975</v>
      </c>
      <c r="C1341">
        <v>557.41</v>
      </c>
      <c r="D1341" s="1">
        <v>45030.703043981484</v>
      </c>
      <c r="E1341" t="s">
        <v>47</v>
      </c>
      <c r="F1341" t="s">
        <v>454</v>
      </c>
      <c r="G1341" t="s">
        <v>390</v>
      </c>
      <c r="H1341" t="s">
        <v>3088</v>
      </c>
      <c r="I1341" t="s">
        <v>344</v>
      </c>
      <c r="J1341" t="s">
        <v>37</v>
      </c>
      <c r="K1341">
        <v>80</v>
      </c>
      <c r="L1341" t="s">
        <v>71</v>
      </c>
      <c r="M1341">
        <v>49</v>
      </c>
      <c r="N1341">
        <v>1</v>
      </c>
      <c r="O1341">
        <v>2968.75</v>
      </c>
      <c r="P1341" s="1">
        <v>45600.340208333335</v>
      </c>
    </row>
    <row r="1342" spans="1:16" x14ac:dyDescent="0.3">
      <c r="A1342" t="s">
        <v>3089</v>
      </c>
      <c r="B1342" t="s">
        <v>2979</v>
      </c>
      <c r="C1342">
        <v>57.07</v>
      </c>
      <c r="D1342" s="1">
        <v>45163.687523148146</v>
      </c>
      <c r="E1342" t="s">
        <v>47</v>
      </c>
      <c r="F1342" t="s">
        <v>389</v>
      </c>
      <c r="G1342" t="s">
        <v>221</v>
      </c>
      <c r="H1342" t="s">
        <v>95</v>
      </c>
      <c r="I1342" t="s">
        <v>1563</v>
      </c>
      <c r="J1342" t="s">
        <v>37</v>
      </c>
      <c r="K1342">
        <v>31</v>
      </c>
      <c r="L1342" t="s">
        <v>24</v>
      </c>
      <c r="M1342">
        <v>99</v>
      </c>
      <c r="N1342">
        <v>1</v>
      </c>
      <c r="O1342">
        <v>9323.7099999999991</v>
      </c>
      <c r="P1342" s="1">
        <v>45600.341377314813</v>
      </c>
    </row>
    <row r="1343" spans="1:16" x14ac:dyDescent="0.3">
      <c r="A1343" t="s">
        <v>3090</v>
      </c>
      <c r="B1343" t="s">
        <v>658</v>
      </c>
      <c r="C1343">
        <v>395.27</v>
      </c>
      <c r="D1343" s="1">
        <v>45145.693657407406</v>
      </c>
      <c r="E1343" t="s">
        <v>47</v>
      </c>
      <c r="F1343" t="s">
        <v>173</v>
      </c>
      <c r="G1343" t="s">
        <v>1331</v>
      </c>
      <c r="H1343" t="s">
        <v>1196</v>
      </c>
      <c r="I1343" t="s">
        <v>675</v>
      </c>
      <c r="J1343" t="s">
        <v>37</v>
      </c>
      <c r="K1343">
        <v>18</v>
      </c>
      <c r="L1343" t="s">
        <v>38</v>
      </c>
      <c r="M1343">
        <v>167</v>
      </c>
      <c r="N1343">
        <v>1</v>
      </c>
      <c r="O1343">
        <v>1764.08</v>
      </c>
      <c r="P1343" s="1">
        <v>45600.339131944442</v>
      </c>
    </row>
    <row r="1344" spans="1:16" x14ac:dyDescent="0.3">
      <c r="A1344" t="s">
        <v>3091</v>
      </c>
      <c r="B1344" t="s">
        <v>2691</v>
      </c>
      <c r="C1344">
        <v>289.05</v>
      </c>
      <c r="D1344" s="1">
        <v>45086.748611111114</v>
      </c>
      <c r="E1344" t="s">
        <v>18</v>
      </c>
      <c r="F1344" t="s">
        <v>204</v>
      </c>
      <c r="G1344" t="s">
        <v>2204</v>
      </c>
      <c r="H1344" t="s">
        <v>532</v>
      </c>
      <c r="I1344" t="s">
        <v>770</v>
      </c>
      <c r="J1344" t="s">
        <v>23</v>
      </c>
      <c r="K1344">
        <v>75</v>
      </c>
      <c r="L1344" t="s">
        <v>71</v>
      </c>
      <c r="M1344">
        <v>116</v>
      </c>
      <c r="N1344">
        <v>1</v>
      </c>
      <c r="O1344">
        <v>5683.49</v>
      </c>
      <c r="P1344" s="1">
        <v>45600.341643518521</v>
      </c>
    </row>
    <row r="1345" spans="1:16" x14ac:dyDescent="0.3">
      <c r="A1345" t="s">
        <v>3092</v>
      </c>
      <c r="B1345" t="s">
        <v>3093</v>
      </c>
      <c r="C1345">
        <v>46.11</v>
      </c>
      <c r="D1345" s="1">
        <v>45012.713425925926</v>
      </c>
      <c r="E1345" t="s">
        <v>18</v>
      </c>
      <c r="F1345" t="s">
        <v>213</v>
      </c>
      <c r="G1345" t="s">
        <v>2033</v>
      </c>
      <c r="H1345" t="s">
        <v>992</v>
      </c>
      <c r="I1345" t="s">
        <v>123</v>
      </c>
      <c r="J1345" t="s">
        <v>37</v>
      </c>
      <c r="K1345">
        <v>33</v>
      </c>
      <c r="L1345" t="s">
        <v>24</v>
      </c>
      <c r="M1345">
        <v>233</v>
      </c>
      <c r="N1345">
        <v>1</v>
      </c>
      <c r="O1345">
        <v>5225.7299999999996</v>
      </c>
      <c r="P1345" s="1">
        <v>45600.340787037036</v>
      </c>
    </row>
    <row r="1346" spans="1:16" x14ac:dyDescent="0.3">
      <c r="A1346" t="s">
        <v>3094</v>
      </c>
      <c r="B1346" t="s">
        <v>1173</v>
      </c>
      <c r="C1346">
        <v>335.5</v>
      </c>
      <c r="D1346" s="1">
        <v>45152.667384259257</v>
      </c>
      <c r="E1346" t="s">
        <v>18</v>
      </c>
      <c r="F1346" t="s">
        <v>286</v>
      </c>
      <c r="G1346" t="s">
        <v>3095</v>
      </c>
      <c r="H1346" t="s">
        <v>980</v>
      </c>
      <c r="I1346" t="s">
        <v>363</v>
      </c>
      <c r="J1346" t="s">
        <v>23</v>
      </c>
      <c r="K1346">
        <v>63</v>
      </c>
      <c r="L1346" t="s">
        <v>71</v>
      </c>
      <c r="M1346">
        <v>47</v>
      </c>
      <c r="N1346">
        <v>1</v>
      </c>
      <c r="O1346">
        <v>6445.4</v>
      </c>
      <c r="P1346" s="1">
        <v>45600.341932870368</v>
      </c>
    </row>
    <row r="1347" spans="1:16" x14ac:dyDescent="0.3">
      <c r="A1347" t="s">
        <v>3096</v>
      </c>
      <c r="B1347" t="s">
        <v>2651</v>
      </c>
      <c r="C1347">
        <v>388.07</v>
      </c>
      <c r="D1347" s="1">
        <v>45174.732037037036</v>
      </c>
      <c r="E1347" t="s">
        <v>18</v>
      </c>
      <c r="F1347" t="s">
        <v>60</v>
      </c>
      <c r="G1347" t="s">
        <v>1623</v>
      </c>
      <c r="H1347" t="s">
        <v>548</v>
      </c>
      <c r="I1347" t="s">
        <v>653</v>
      </c>
      <c r="J1347" t="s">
        <v>37</v>
      </c>
      <c r="K1347">
        <v>24</v>
      </c>
      <c r="L1347" t="s">
        <v>38</v>
      </c>
      <c r="M1347">
        <v>68</v>
      </c>
      <c r="N1347">
        <v>1</v>
      </c>
      <c r="O1347">
        <v>289.70999999999998</v>
      </c>
      <c r="P1347" s="1">
        <v>45600.34070601852</v>
      </c>
    </row>
    <row r="1348" spans="1:16" x14ac:dyDescent="0.3">
      <c r="A1348" t="s">
        <v>3097</v>
      </c>
      <c r="B1348" t="s">
        <v>1815</v>
      </c>
      <c r="C1348">
        <v>520.86</v>
      </c>
      <c r="D1348" s="1">
        <v>45005.686828703707</v>
      </c>
      <c r="E1348" t="s">
        <v>47</v>
      </c>
      <c r="F1348" t="s">
        <v>286</v>
      </c>
      <c r="G1348" t="s">
        <v>110</v>
      </c>
      <c r="H1348" t="s">
        <v>2410</v>
      </c>
      <c r="I1348" t="s">
        <v>112</v>
      </c>
      <c r="J1348" t="s">
        <v>37</v>
      </c>
      <c r="K1348">
        <v>51</v>
      </c>
      <c r="L1348" t="s">
        <v>78</v>
      </c>
      <c r="M1348">
        <v>66</v>
      </c>
      <c r="N1348">
        <v>1</v>
      </c>
      <c r="O1348">
        <v>9200.74</v>
      </c>
      <c r="P1348" s="1">
        <v>45600.339432870373</v>
      </c>
    </row>
    <row r="1349" spans="1:16" x14ac:dyDescent="0.3">
      <c r="A1349" t="s">
        <v>3098</v>
      </c>
      <c r="B1349" t="s">
        <v>26</v>
      </c>
      <c r="C1349">
        <v>787.41</v>
      </c>
      <c r="D1349" s="1">
        <v>45096.682268518518</v>
      </c>
      <c r="E1349" t="s">
        <v>18</v>
      </c>
      <c r="F1349" t="s">
        <v>93</v>
      </c>
      <c r="G1349" t="s">
        <v>1242</v>
      </c>
      <c r="H1349" t="s">
        <v>3099</v>
      </c>
      <c r="I1349" t="s">
        <v>428</v>
      </c>
      <c r="J1349" t="s">
        <v>37</v>
      </c>
      <c r="K1349">
        <v>25</v>
      </c>
      <c r="L1349" t="s">
        <v>38</v>
      </c>
      <c r="M1349">
        <v>39</v>
      </c>
      <c r="N1349">
        <v>1</v>
      </c>
      <c r="O1349">
        <v>300.87</v>
      </c>
      <c r="P1349" s="1">
        <v>45600.338009259256</v>
      </c>
    </row>
    <row r="1350" spans="1:16" x14ac:dyDescent="0.3">
      <c r="A1350" t="s">
        <v>3100</v>
      </c>
      <c r="B1350" t="s">
        <v>2421</v>
      </c>
      <c r="C1350">
        <v>31.7</v>
      </c>
      <c r="D1350" s="1">
        <v>45078.705937500003</v>
      </c>
      <c r="E1350" t="s">
        <v>47</v>
      </c>
      <c r="F1350" t="s">
        <v>41</v>
      </c>
      <c r="G1350" t="s">
        <v>3101</v>
      </c>
      <c r="H1350" t="s">
        <v>3102</v>
      </c>
      <c r="I1350" t="s">
        <v>227</v>
      </c>
      <c r="J1350" t="s">
        <v>23</v>
      </c>
      <c r="K1350">
        <v>48</v>
      </c>
      <c r="L1350" t="s">
        <v>24</v>
      </c>
      <c r="M1350">
        <v>121</v>
      </c>
      <c r="N1350">
        <v>1</v>
      </c>
      <c r="O1350">
        <v>743.9</v>
      </c>
      <c r="P1350" s="1">
        <v>45600.338912037034</v>
      </c>
    </row>
    <row r="1351" spans="1:16" x14ac:dyDescent="0.3">
      <c r="A1351" t="s">
        <v>3103</v>
      </c>
      <c r="B1351" t="s">
        <v>2367</v>
      </c>
      <c r="C1351">
        <v>22.3</v>
      </c>
      <c r="D1351" s="1">
        <v>45047.706446759257</v>
      </c>
      <c r="E1351" t="s">
        <v>18</v>
      </c>
      <c r="F1351" t="s">
        <v>244</v>
      </c>
      <c r="G1351" t="s">
        <v>2462</v>
      </c>
      <c r="H1351" t="s">
        <v>154</v>
      </c>
      <c r="I1351" t="s">
        <v>96</v>
      </c>
      <c r="J1351" t="s">
        <v>23</v>
      </c>
      <c r="K1351">
        <v>21</v>
      </c>
      <c r="L1351" t="s">
        <v>38</v>
      </c>
      <c r="M1351">
        <v>90</v>
      </c>
      <c r="N1351">
        <v>1</v>
      </c>
      <c r="O1351">
        <v>1200.3499999999999</v>
      </c>
      <c r="P1351" s="1">
        <v>45600.341874999998</v>
      </c>
    </row>
    <row r="1352" spans="1:16" x14ac:dyDescent="0.3">
      <c r="A1352" t="s">
        <v>3104</v>
      </c>
      <c r="B1352" t="s">
        <v>1548</v>
      </c>
      <c r="C1352">
        <v>203.12</v>
      </c>
      <c r="D1352" s="1">
        <v>44944.708194444444</v>
      </c>
      <c r="E1352" t="s">
        <v>18</v>
      </c>
      <c r="F1352" t="s">
        <v>224</v>
      </c>
      <c r="G1352" t="s">
        <v>1366</v>
      </c>
      <c r="H1352" t="s">
        <v>616</v>
      </c>
      <c r="I1352" t="s">
        <v>304</v>
      </c>
      <c r="J1352" t="s">
        <v>23</v>
      </c>
      <c r="K1352">
        <v>56</v>
      </c>
      <c r="L1352" t="s">
        <v>71</v>
      </c>
      <c r="M1352">
        <v>181</v>
      </c>
      <c r="N1352">
        <v>1</v>
      </c>
      <c r="O1352">
        <v>1562.39</v>
      </c>
      <c r="P1352" s="1">
        <v>45600.339756944442</v>
      </c>
    </row>
    <row r="1353" spans="1:16" x14ac:dyDescent="0.3">
      <c r="A1353" t="s">
        <v>3105</v>
      </c>
      <c r="B1353" t="s">
        <v>3106</v>
      </c>
      <c r="C1353">
        <v>315.94</v>
      </c>
      <c r="D1353" s="1">
        <v>44984.713159722225</v>
      </c>
      <c r="E1353" t="s">
        <v>47</v>
      </c>
      <c r="F1353" t="s">
        <v>41</v>
      </c>
      <c r="G1353" t="s">
        <v>3107</v>
      </c>
      <c r="H1353" t="s">
        <v>883</v>
      </c>
      <c r="I1353" t="s">
        <v>1210</v>
      </c>
      <c r="J1353" t="s">
        <v>70</v>
      </c>
      <c r="K1353">
        <v>49</v>
      </c>
      <c r="L1353" t="s">
        <v>24</v>
      </c>
      <c r="M1353">
        <v>172</v>
      </c>
      <c r="N1353">
        <v>1</v>
      </c>
      <c r="O1353">
        <v>7719.71</v>
      </c>
      <c r="P1353" s="1">
        <v>45600.341770833336</v>
      </c>
    </row>
    <row r="1354" spans="1:16" x14ac:dyDescent="0.3">
      <c r="A1354" t="s">
        <v>3108</v>
      </c>
      <c r="B1354" t="s">
        <v>3007</v>
      </c>
      <c r="C1354">
        <v>192.23</v>
      </c>
      <c r="D1354" s="1">
        <v>45288.690879629627</v>
      </c>
      <c r="E1354" t="s">
        <v>18</v>
      </c>
      <c r="F1354" t="s">
        <v>87</v>
      </c>
      <c r="G1354" t="s">
        <v>2107</v>
      </c>
      <c r="H1354" t="s">
        <v>1504</v>
      </c>
      <c r="I1354" t="s">
        <v>708</v>
      </c>
      <c r="J1354" t="s">
        <v>37</v>
      </c>
      <c r="K1354">
        <v>54</v>
      </c>
      <c r="L1354" t="s">
        <v>78</v>
      </c>
      <c r="M1354">
        <v>39</v>
      </c>
      <c r="N1354">
        <v>3</v>
      </c>
      <c r="O1354">
        <v>2610.67</v>
      </c>
      <c r="P1354" s="1">
        <v>45600.33797453704</v>
      </c>
    </row>
    <row r="1355" spans="1:16" x14ac:dyDescent="0.3">
      <c r="A1355" t="s">
        <v>3109</v>
      </c>
      <c r="B1355" t="s">
        <v>1916</v>
      </c>
      <c r="C1355">
        <v>1510.71</v>
      </c>
      <c r="D1355" s="1">
        <v>45092.700335648151</v>
      </c>
      <c r="E1355" t="s">
        <v>18</v>
      </c>
      <c r="F1355" t="s">
        <v>54</v>
      </c>
      <c r="G1355" t="s">
        <v>1396</v>
      </c>
      <c r="H1355" t="s">
        <v>3110</v>
      </c>
      <c r="I1355" t="s">
        <v>407</v>
      </c>
      <c r="J1355" t="s">
        <v>37</v>
      </c>
      <c r="K1355">
        <v>66</v>
      </c>
      <c r="L1355" t="s">
        <v>71</v>
      </c>
      <c r="M1355">
        <v>51</v>
      </c>
      <c r="N1355">
        <v>1</v>
      </c>
      <c r="O1355">
        <v>2060.02</v>
      </c>
      <c r="P1355" s="1">
        <v>45600.33971064815</v>
      </c>
    </row>
    <row r="1356" spans="1:16" x14ac:dyDescent="0.3">
      <c r="A1356" t="s">
        <v>3111</v>
      </c>
      <c r="B1356" t="s">
        <v>2915</v>
      </c>
      <c r="C1356">
        <v>0.26</v>
      </c>
      <c r="D1356" s="1">
        <v>45253.676944444444</v>
      </c>
      <c r="E1356" t="s">
        <v>18</v>
      </c>
      <c r="F1356" t="s">
        <v>54</v>
      </c>
      <c r="G1356" t="s">
        <v>3026</v>
      </c>
      <c r="H1356" t="s">
        <v>3112</v>
      </c>
      <c r="I1356" t="s">
        <v>278</v>
      </c>
      <c r="J1356" t="s">
        <v>37</v>
      </c>
      <c r="K1356">
        <v>20</v>
      </c>
      <c r="L1356" t="s">
        <v>38</v>
      </c>
      <c r="M1356">
        <v>173</v>
      </c>
      <c r="N1356">
        <v>1</v>
      </c>
      <c r="O1356">
        <v>1833.67</v>
      </c>
      <c r="P1356" s="1">
        <v>45600.33871527778</v>
      </c>
    </row>
    <row r="1357" spans="1:16" x14ac:dyDescent="0.3">
      <c r="A1357" t="s">
        <v>3113</v>
      </c>
      <c r="B1357" t="s">
        <v>2006</v>
      </c>
      <c r="C1357">
        <v>210.77</v>
      </c>
      <c r="D1357" s="1">
        <v>45077.701620370368</v>
      </c>
      <c r="E1357" t="s">
        <v>18</v>
      </c>
      <c r="F1357" t="s">
        <v>33</v>
      </c>
      <c r="G1357" t="s">
        <v>2164</v>
      </c>
      <c r="H1357" t="s">
        <v>1780</v>
      </c>
      <c r="I1357" t="s">
        <v>210</v>
      </c>
      <c r="J1357" t="s">
        <v>23</v>
      </c>
      <c r="K1357">
        <v>71</v>
      </c>
      <c r="L1357" t="s">
        <v>71</v>
      </c>
      <c r="M1357">
        <v>161</v>
      </c>
      <c r="N1357">
        <v>1</v>
      </c>
      <c r="O1357">
        <v>5396.65</v>
      </c>
      <c r="P1357" s="1">
        <v>45600.341215277775</v>
      </c>
    </row>
    <row r="1358" spans="1:16" x14ac:dyDescent="0.3">
      <c r="A1358" t="s">
        <v>3114</v>
      </c>
      <c r="B1358" t="s">
        <v>1555</v>
      </c>
      <c r="C1358">
        <v>406.65</v>
      </c>
      <c r="D1358" s="1">
        <v>45238.772731481484</v>
      </c>
      <c r="E1358" t="s">
        <v>18</v>
      </c>
      <c r="F1358" t="s">
        <v>33</v>
      </c>
      <c r="G1358" t="s">
        <v>316</v>
      </c>
      <c r="H1358" t="s">
        <v>624</v>
      </c>
      <c r="I1358" t="s">
        <v>620</v>
      </c>
      <c r="J1358" t="s">
        <v>23</v>
      </c>
      <c r="K1358">
        <v>57</v>
      </c>
      <c r="L1358" t="s">
        <v>24</v>
      </c>
      <c r="M1358">
        <v>107</v>
      </c>
      <c r="N1358">
        <v>1</v>
      </c>
      <c r="O1358">
        <v>12995.7</v>
      </c>
      <c r="P1358" s="1">
        <v>45600.340983796297</v>
      </c>
    </row>
    <row r="1359" spans="1:16" x14ac:dyDescent="0.3">
      <c r="A1359" t="s">
        <v>3115</v>
      </c>
      <c r="B1359" t="s">
        <v>1086</v>
      </c>
      <c r="C1359">
        <v>422.9</v>
      </c>
      <c r="D1359" s="1">
        <v>44984.67769675926</v>
      </c>
      <c r="E1359" t="s">
        <v>18</v>
      </c>
      <c r="F1359" t="s">
        <v>256</v>
      </c>
      <c r="G1359" t="s">
        <v>3116</v>
      </c>
      <c r="H1359" t="s">
        <v>1431</v>
      </c>
      <c r="I1359" t="s">
        <v>1563</v>
      </c>
      <c r="J1359" t="s">
        <v>23</v>
      </c>
      <c r="K1359">
        <v>40</v>
      </c>
      <c r="L1359" t="s">
        <v>78</v>
      </c>
      <c r="M1359">
        <v>111</v>
      </c>
      <c r="N1359">
        <v>1</v>
      </c>
      <c r="O1359">
        <v>7616.43</v>
      </c>
      <c r="P1359" s="1">
        <v>45600.340879629628</v>
      </c>
    </row>
    <row r="1360" spans="1:16" x14ac:dyDescent="0.3">
      <c r="A1360" t="s">
        <v>3117</v>
      </c>
      <c r="B1360" t="s">
        <v>805</v>
      </c>
      <c r="C1360">
        <v>20.62</v>
      </c>
      <c r="D1360" s="1">
        <v>45098.715486111112</v>
      </c>
      <c r="E1360" t="s">
        <v>47</v>
      </c>
      <c r="F1360" t="s">
        <v>244</v>
      </c>
      <c r="G1360" t="s">
        <v>245</v>
      </c>
      <c r="H1360" t="s">
        <v>774</v>
      </c>
      <c r="I1360" t="s">
        <v>241</v>
      </c>
      <c r="J1360" t="s">
        <v>23</v>
      </c>
      <c r="K1360">
        <v>35</v>
      </c>
      <c r="L1360" t="s">
        <v>24</v>
      </c>
      <c r="M1360">
        <v>225</v>
      </c>
      <c r="N1360">
        <v>1</v>
      </c>
      <c r="O1360">
        <v>12500.8</v>
      </c>
      <c r="P1360" s="1">
        <v>45600.339456018519</v>
      </c>
    </row>
    <row r="1361" spans="1:16" x14ac:dyDescent="0.3">
      <c r="A1361" t="s">
        <v>3118</v>
      </c>
      <c r="B1361" t="s">
        <v>827</v>
      </c>
      <c r="C1361">
        <v>174.39</v>
      </c>
      <c r="D1361" s="1">
        <v>44935.672824074078</v>
      </c>
      <c r="E1361" t="s">
        <v>18</v>
      </c>
      <c r="F1361" t="s">
        <v>213</v>
      </c>
      <c r="G1361" t="s">
        <v>523</v>
      </c>
      <c r="H1361" t="s">
        <v>576</v>
      </c>
      <c r="I1361" t="s">
        <v>22</v>
      </c>
      <c r="J1361" t="s">
        <v>23</v>
      </c>
      <c r="K1361">
        <v>19</v>
      </c>
      <c r="L1361" t="s">
        <v>38</v>
      </c>
      <c r="M1361">
        <v>36</v>
      </c>
      <c r="N1361">
        <v>1</v>
      </c>
      <c r="O1361">
        <v>1127.08</v>
      </c>
      <c r="P1361" s="1">
        <v>45600.340983796297</v>
      </c>
    </row>
    <row r="1362" spans="1:16" x14ac:dyDescent="0.3">
      <c r="A1362" t="s">
        <v>3119</v>
      </c>
      <c r="B1362" t="s">
        <v>928</v>
      </c>
      <c r="C1362">
        <v>7.86</v>
      </c>
      <c r="D1362" s="1">
        <v>45215.699479166666</v>
      </c>
      <c r="E1362" t="s">
        <v>47</v>
      </c>
      <c r="F1362" t="s">
        <v>286</v>
      </c>
      <c r="G1362" t="s">
        <v>1966</v>
      </c>
      <c r="H1362" t="s">
        <v>1247</v>
      </c>
      <c r="I1362" t="s">
        <v>201</v>
      </c>
      <c r="J1362" t="s">
        <v>70</v>
      </c>
      <c r="K1362">
        <v>76</v>
      </c>
      <c r="L1362" t="s">
        <v>71</v>
      </c>
      <c r="M1362">
        <v>91</v>
      </c>
      <c r="N1362">
        <v>1</v>
      </c>
      <c r="O1362">
        <v>3621.98</v>
      </c>
      <c r="P1362" s="1">
        <v>45600.338784722226</v>
      </c>
    </row>
    <row r="1363" spans="1:16" x14ac:dyDescent="0.3">
      <c r="A1363" t="s">
        <v>3120</v>
      </c>
      <c r="B1363" t="s">
        <v>1473</v>
      </c>
      <c r="C1363">
        <v>61.98</v>
      </c>
      <c r="D1363" s="1">
        <v>44929.762662037036</v>
      </c>
      <c r="E1363" t="s">
        <v>18</v>
      </c>
      <c r="F1363" t="s">
        <v>115</v>
      </c>
      <c r="G1363" t="s">
        <v>2605</v>
      </c>
      <c r="H1363" t="s">
        <v>1475</v>
      </c>
      <c r="I1363" t="s">
        <v>859</v>
      </c>
      <c r="J1363" t="s">
        <v>37</v>
      </c>
      <c r="K1363">
        <v>49</v>
      </c>
      <c r="L1363" t="s">
        <v>78</v>
      </c>
      <c r="M1363">
        <v>44</v>
      </c>
      <c r="N1363">
        <v>1</v>
      </c>
      <c r="O1363">
        <v>5212.28</v>
      </c>
      <c r="P1363" s="1">
        <v>45600.339525462965</v>
      </c>
    </row>
    <row r="1364" spans="1:16" x14ac:dyDescent="0.3">
      <c r="A1364" t="s">
        <v>3121</v>
      </c>
      <c r="B1364" t="s">
        <v>2651</v>
      </c>
      <c r="C1364">
        <v>54.85</v>
      </c>
      <c r="D1364" s="1">
        <v>45174.670810185184</v>
      </c>
      <c r="E1364" t="s">
        <v>47</v>
      </c>
      <c r="F1364" t="s">
        <v>213</v>
      </c>
      <c r="G1364" t="s">
        <v>1442</v>
      </c>
      <c r="H1364" t="s">
        <v>1638</v>
      </c>
      <c r="I1364" t="s">
        <v>359</v>
      </c>
      <c r="J1364" t="s">
        <v>70</v>
      </c>
      <c r="K1364">
        <v>58</v>
      </c>
      <c r="L1364" t="s">
        <v>71</v>
      </c>
      <c r="M1364">
        <v>40</v>
      </c>
      <c r="N1364">
        <v>1</v>
      </c>
      <c r="O1364">
        <v>2727.45</v>
      </c>
      <c r="P1364" s="1">
        <v>45600.34</v>
      </c>
    </row>
    <row r="1365" spans="1:16" x14ac:dyDescent="0.3">
      <c r="A1365" t="s">
        <v>3122</v>
      </c>
      <c r="B1365" t="s">
        <v>2708</v>
      </c>
      <c r="C1365">
        <v>204.7</v>
      </c>
      <c r="D1365" s="1">
        <v>45190.672222222223</v>
      </c>
      <c r="E1365" t="s">
        <v>18</v>
      </c>
      <c r="F1365" t="s">
        <v>54</v>
      </c>
      <c r="G1365" t="s">
        <v>1940</v>
      </c>
      <c r="H1365" t="s">
        <v>1582</v>
      </c>
      <c r="I1365" t="s">
        <v>419</v>
      </c>
      <c r="J1365" t="s">
        <v>70</v>
      </c>
      <c r="K1365">
        <v>49</v>
      </c>
      <c r="L1365" t="s">
        <v>24</v>
      </c>
      <c r="M1365">
        <v>95</v>
      </c>
      <c r="N1365">
        <v>5</v>
      </c>
      <c r="O1365">
        <v>5117.03</v>
      </c>
      <c r="P1365" s="1">
        <v>45600.340578703705</v>
      </c>
    </row>
    <row r="1366" spans="1:16" x14ac:dyDescent="0.3">
      <c r="A1366" t="s">
        <v>3123</v>
      </c>
      <c r="B1366" t="s">
        <v>1645</v>
      </c>
      <c r="C1366">
        <v>16.55</v>
      </c>
      <c r="D1366" s="1">
        <v>45180.712384259263</v>
      </c>
      <c r="E1366" t="s">
        <v>18</v>
      </c>
      <c r="F1366" t="s">
        <v>256</v>
      </c>
      <c r="G1366" t="s">
        <v>552</v>
      </c>
      <c r="H1366" t="s">
        <v>2536</v>
      </c>
      <c r="I1366" t="s">
        <v>36</v>
      </c>
      <c r="J1366" t="s">
        <v>70</v>
      </c>
      <c r="K1366">
        <v>26</v>
      </c>
      <c r="L1366" t="s">
        <v>78</v>
      </c>
      <c r="M1366">
        <v>159</v>
      </c>
      <c r="N1366">
        <v>1</v>
      </c>
      <c r="O1366">
        <v>6089.79</v>
      </c>
      <c r="P1366" s="1">
        <v>45600.339016203703</v>
      </c>
    </row>
    <row r="1367" spans="1:16" x14ac:dyDescent="0.3">
      <c r="A1367" t="s">
        <v>3124</v>
      </c>
      <c r="B1367" t="s">
        <v>1070</v>
      </c>
      <c r="C1367">
        <v>91.32</v>
      </c>
      <c r="D1367" s="1">
        <v>45240.697048611109</v>
      </c>
      <c r="E1367" t="s">
        <v>18</v>
      </c>
      <c r="F1367" t="s">
        <v>179</v>
      </c>
      <c r="G1367" t="s">
        <v>1872</v>
      </c>
      <c r="H1367" t="s">
        <v>231</v>
      </c>
      <c r="I1367" t="s">
        <v>683</v>
      </c>
      <c r="J1367" t="s">
        <v>70</v>
      </c>
      <c r="K1367">
        <v>58</v>
      </c>
      <c r="L1367" t="s">
        <v>78</v>
      </c>
      <c r="M1367">
        <v>77</v>
      </c>
      <c r="N1367">
        <v>1</v>
      </c>
      <c r="O1367">
        <v>2618.1</v>
      </c>
      <c r="P1367" s="1">
        <v>45600.339143518519</v>
      </c>
    </row>
    <row r="1368" spans="1:16" x14ac:dyDescent="0.3">
      <c r="A1368" t="s">
        <v>3125</v>
      </c>
      <c r="B1368" t="s">
        <v>765</v>
      </c>
      <c r="C1368">
        <v>195.49</v>
      </c>
      <c r="D1368" s="1">
        <v>45089.690960648149</v>
      </c>
      <c r="E1368" t="s">
        <v>18</v>
      </c>
      <c r="F1368" t="s">
        <v>93</v>
      </c>
      <c r="G1368" t="s">
        <v>2362</v>
      </c>
      <c r="H1368" t="s">
        <v>1506</v>
      </c>
      <c r="I1368" t="s">
        <v>1811</v>
      </c>
      <c r="J1368" t="s">
        <v>23</v>
      </c>
      <c r="K1368">
        <v>31</v>
      </c>
      <c r="L1368" t="s">
        <v>24</v>
      </c>
      <c r="M1368">
        <v>212</v>
      </c>
      <c r="N1368">
        <v>1</v>
      </c>
      <c r="O1368">
        <v>11988.12</v>
      </c>
      <c r="P1368" s="1">
        <v>45600.33929398148</v>
      </c>
    </row>
    <row r="1369" spans="1:16" x14ac:dyDescent="0.3">
      <c r="A1369" t="s">
        <v>3126</v>
      </c>
      <c r="B1369" t="s">
        <v>782</v>
      </c>
      <c r="C1369">
        <v>49.62</v>
      </c>
      <c r="D1369" s="1">
        <v>45267.679942129631</v>
      </c>
      <c r="E1369" t="s">
        <v>18</v>
      </c>
      <c r="F1369" t="s">
        <v>596</v>
      </c>
      <c r="G1369" t="s">
        <v>3127</v>
      </c>
      <c r="H1369" t="s">
        <v>2112</v>
      </c>
      <c r="I1369" t="s">
        <v>289</v>
      </c>
      <c r="J1369" t="s">
        <v>23</v>
      </c>
      <c r="K1369">
        <v>55</v>
      </c>
      <c r="L1369" t="s">
        <v>78</v>
      </c>
      <c r="M1369">
        <v>111</v>
      </c>
      <c r="N1369">
        <v>1</v>
      </c>
      <c r="O1369">
        <v>3841.42</v>
      </c>
      <c r="P1369" s="1">
        <v>45600.338460648149</v>
      </c>
    </row>
    <row r="1370" spans="1:16" x14ac:dyDescent="0.3">
      <c r="A1370" t="s">
        <v>3128</v>
      </c>
      <c r="B1370" t="s">
        <v>1257</v>
      </c>
      <c r="C1370">
        <v>487.16</v>
      </c>
      <c r="D1370" s="1">
        <v>44928.667523148149</v>
      </c>
      <c r="E1370" t="s">
        <v>47</v>
      </c>
      <c r="F1370" t="s">
        <v>141</v>
      </c>
      <c r="G1370" t="s">
        <v>3129</v>
      </c>
      <c r="H1370" t="s">
        <v>2014</v>
      </c>
      <c r="I1370" t="s">
        <v>544</v>
      </c>
      <c r="J1370" t="s">
        <v>70</v>
      </c>
      <c r="K1370">
        <v>28</v>
      </c>
      <c r="L1370" t="s">
        <v>38</v>
      </c>
      <c r="M1370">
        <v>84</v>
      </c>
      <c r="N1370">
        <v>1</v>
      </c>
      <c r="O1370">
        <v>321.20999999999998</v>
      </c>
      <c r="P1370" s="1">
        <v>45600.341921296298</v>
      </c>
    </row>
    <row r="1371" spans="1:16" x14ac:dyDescent="0.3">
      <c r="A1371" t="s">
        <v>3130</v>
      </c>
      <c r="B1371" t="s">
        <v>1704</v>
      </c>
      <c r="C1371">
        <v>405.6</v>
      </c>
      <c r="D1371" s="1">
        <v>45146.737280092595</v>
      </c>
      <c r="E1371" t="s">
        <v>18</v>
      </c>
      <c r="F1371" t="s">
        <v>256</v>
      </c>
      <c r="G1371" t="s">
        <v>1938</v>
      </c>
      <c r="H1371" t="s">
        <v>2823</v>
      </c>
      <c r="I1371" t="s">
        <v>1001</v>
      </c>
      <c r="J1371" t="s">
        <v>37</v>
      </c>
      <c r="K1371">
        <v>37</v>
      </c>
      <c r="L1371" t="s">
        <v>78</v>
      </c>
      <c r="M1371">
        <v>44</v>
      </c>
      <c r="N1371">
        <v>1</v>
      </c>
      <c r="O1371">
        <v>9754.73</v>
      </c>
      <c r="P1371" s="1">
        <v>45600.339861111112</v>
      </c>
    </row>
    <row r="1372" spans="1:16" x14ac:dyDescent="0.3">
      <c r="A1372" t="s">
        <v>3131</v>
      </c>
      <c r="B1372" t="s">
        <v>233</v>
      </c>
      <c r="C1372">
        <v>512.95000000000005</v>
      </c>
      <c r="D1372" s="1">
        <v>45215.714305555557</v>
      </c>
      <c r="E1372" t="s">
        <v>18</v>
      </c>
      <c r="F1372" t="s">
        <v>126</v>
      </c>
      <c r="G1372" t="s">
        <v>2807</v>
      </c>
      <c r="H1372" t="s">
        <v>240</v>
      </c>
      <c r="I1372" t="s">
        <v>387</v>
      </c>
      <c r="J1372" t="s">
        <v>70</v>
      </c>
      <c r="K1372">
        <v>57</v>
      </c>
      <c r="L1372" t="s">
        <v>78</v>
      </c>
      <c r="M1372">
        <v>143</v>
      </c>
      <c r="N1372">
        <v>1</v>
      </c>
      <c r="O1372">
        <v>9584.52</v>
      </c>
      <c r="P1372" s="1">
        <v>45600.34033564815</v>
      </c>
    </row>
    <row r="1373" spans="1:16" x14ac:dyDescent="0.3">
      <c r="A1373" t="s">
        <v>3132</v>
      </c>
      <c r="B1373" t="s">
        <v>443</v>
      </c>
      <c r="C1373">
        <v>345.94</v>
      </c>
      <c r="D1373" s="1">
        <v>45208.731215277781</v>
      </c>
      <c r="E1373" t="s">
        <v>18</v>
      </c>
      <c r="F1373" t="s">
        <v>596</v>
      </c>
      <c r="G1373" t="s">
        <v>1735</v>
      </c>
      <c r="H1373" t="s">
        <v>949</v>
      </c>
      <c r="I1373" t="s">
        <v>741</v>
      </c>
      <c r="J1373" t="s">
        <v>23</v>
      </c>
      <c r="K1373">
        <v>31</v>
      </c>
      <c r="L1373" t="s">
        <v>24</v>
      </c>
      <c r="M1373">
        <v>163</v>
      </c>
      <c r="N1373">
        <v>1</v>
      </c>
      <c r="O1373">
        <v>7624.56</v>
      </c>
      <c r="P1373" s="1">
        <v>45600.341435185182</v>
      </c>
    </row>
    <row r="1374" spans="1:16" x14ac:dyDescent="0.3">
      <c r="A1374" t="s">
        <v>3133</v>
      </c>
      <c r="B1374" t="s">
        <v>1426</v>
      </c>
      <c r="C1374">
        <v>356.56</v>
      </c>
      <c r="D1374" s="1">
        <v>45208.724548611113</v>
      </c>
      <c r="E1374" t="s">
        <v>18</v>
      </c>
      <c r="F1374" t="s">
        <v>204</v>
      </c>
      <c r="G1374" t="s">
        <v>1266</v>
      </c>
      <c r="H1374" t="s">
        <v>1260</v>
      </c>
      <c r="I1374" t="s">
        <v>741</v>
      </c>
      <c r="J1374" t="s">
        <v>37</v>
      </c>
      <c r="K1374">
        <v>47</v>
      </c>
      <c r="L1374" t="s">
        <v>78</v>
      </c>
      <c r="M1374">
        <v>52</v>
      </c>
      <c r="N1374">
        <v>1</v>
      </c>
      <c r="O1374">
        <v>2485.73</v>
      </c>
      <c r="P1374" s="1">
        <v>45600.341631944444</v>
      </c>
    </row>
    <row r="1375" spans="1:16" x14ac:dyDescent="0.3">
      <c r="A1375" t="s">
        <v>3134</v>
      </c>
      <c r="B1375" t="s">
        <v>216</v>
      </c>
      <c r="C1375">
        <v>10.31</v>
      </c>
      <c r="D1375" s="1">
        <v>44939.683287037034</v>
      </c>
      <c r="E1375" t="s">
        <v>18</v>
      </c>
      <c r="F1375" t="s">
        <v>109</v>
      </c>
      <c r="G1375" t="s">
        <v>1306</v>
      </c>
      <c r="H1375" t="s">
        <v>1482</v>
      </c>
      <c r="I1375" t="s">
        <v>57</v>
      </c>
      <c r="J1375" t="s">
        <v>37</v>
      </c>
      <c r="K1375">
        <v>36</v>
      </c>
      <c r="L1375" t="s">
        <v>78</v>
      </c>
      <c r="M1375">
        <v>280</v>
      </c>
      <c r="N1375">
        <v>1</v>
      </c>
      <c r="O1375">
        <v>2137.9</v>
      </c>
      <c r="P1375" s="1">
        <v>45600.341134259259</v>
      </c>
    </row>
    <row r="1376" spans="1:16" x14ac:dyDescent="0.3">
      <c r="A1376" t="s">
        <v>3135</v>
      </c>
      <c r="B1376" t="s">
        <v>2006</v>
      </c>
      <c r="C1376">
        <v>211.69</v>
      </c>
      <c r="D1376" s="1">
        <v>45219.668136574073</v>
      </c>
      <c r="E1376" t="s">
        <v>18</v>
      </c>
      <c r="F1376" t="s">
        <v>48</v>
      </c>
      <c r="G1376" t="s">
        <v>2171</v>
      </c>
      <c r="H1376" t="s">
        <v>43</v>
      </c>
      <c r="I1376" t="s">
        <v>387</v>
      </c>
      <c r="J1376" t="s">
        <v>70</v>
      </c>
      <c r="K1376">
        <v>30</v>
      </c>
      <c r="L1376" t="s">
        <v>24</v>
      </c>
      <c r="M1376">
        <v>111</v>
      </c>
      <c r="N1376">
        <v>1</v>
      </c>
      <c r="O1376">
        <v>6412.85</v>
      </c>
      <c r="P1376" s="1">
        <v>45600.338773148149</v>
      </c>
    </row>
    <row r="1377" spans="1:16" x14ac:dyDescent="0.3">
      <c r="A1377" t="s">
        <v>3136</v>
      </c>
      <c r="B1377" t="s">
        <v>3137</v>
      </c>
      <c r="C1377">
        <v>221.49</v>
      </c>
      <c r="D1377" s="1">
        <v>45182.757893518516</v>
      </c>
      <c r="E1377" t="s">
        <v>47</v>
      </c>
      <c r="F1377" t="s">
        <v>54</v>
      </c>
      <c r="G1377" t="s">
        <v>929</v>
      </c>
      <c r="H1377" t="s">
        <v>1310</v>
      </c>
      <c r="I1377" t="s">
        <v>30</v>
      </c>
      <c r="J1377" t="s">
        <v>70</v>
      </c>
      <c r="K1377">
        <v>23</v>
      </c>
      <c r="L1377" t="s">
        <v>38</v>
      </c>
      <c r="M1377">
        <v>196</v>
      </c>
      <c r="N1377">
        <v>1</v>
      </c>
      <c r="O1377">
        <v>707.25</v>
      </c>
      <c r="P1377" s="1">
        <v>45600.341550925928</v>
      </c>
    </row>
    <row r="1378" spans="1:16" x14ac:dyDescent="0.3">
      <c r="A1378" t="s">
        <v>3138</v>
      </c>
      <c r="B1378" t="s">
        <v>1600</v>
      </c>
      <c r="C1378">
        <v>278.23</v>
      </c>
      <c r="D1378" s="1">
        <v>45050.742743055554</v>
      </c>
      <c r="E1378" t="s">
        <v>18</v>
      </c>
      <c r="F1378" t="s">
        <v>559</v>
      </c>
      <c r="G1378" t="s">
        <v>132</v>
      </c>
      <c r="H1378" t="s">
        <v>2739</v>
      </c>
      <c r="I1378" t="s">
        <v>63</v>
      </c>
      <c r="J1378" t="s">
        <v>37</v>
      </c>
      <c r="K1378">
        <v>48</v>
      </c>
      <c r="L1378" t="s">
        <v>78</v>
      </c>
      <c r="M1378">
        <v>83</v>
      </c>
      <c r="N1378">
        <v>1</v>
      </c>
      <c r="O1378">
        <v>8300.5400000000009</v>
      </c>
      <c r="P1378" s="1">
        <v>45600.340115740742</v>
      </c>
    </row>
    <row r="1379" spans="1:16" x14ac:dyDescent="0.3">
      <c r="A1379" t="s">
        <v>3139</v>
      </c>
      <c r="B1379" t="s">
        <v>1344</v>
      </c>
      <c r="C1379">
        <v>116.88</v>
      </c>
      <c r="D1379" s="1">
        <v>45203.715300925927</v>
      </c>
      <c r="E1379" t="s">
        <v>18</v>
      </c>
      <c r="F1379" t="s">
        <v>93</v>
      </c>
      <c r="G1379" t="s">
        <v>1698</v>
      </c>
      <c r="H1379" t="s">
        <v>2900</v>
      </c>
      <c r="I1379" t="s">
        <v>608</v>
      </c>
      <c r="J1379" t="s">
        <v>23</v>
      </c>
      <c r="K1379">
        <v>45</v>
      </c>
      <c r="L1379" t="s">
        <v>24</v>
      </c>
      <c r="M1379">
        <v>263</v>
      </c>
      <c r="N1379">
        <v>1</v>
      </c>
      <c r="O1379">
        <v>7717.34</v>
      </c>
      <c r="P1379" s="1">
        <v>45600.340300925927</v>
      </c>
    </row>
    <row r="1380" spans="1:16" x14ac:dyDescent="0.3">
      <c r="A1380" t="s">
        <v>3140</v>
      </c>
      <c r="B1380" t="s">
        <v>108</v>
      </c>
      <c r="C1380">
        <v>328.77</v>
      </c>
      <c r="D1380" s="1">
        <v>45019.749571759261</v>
      </c>
      <c r="E1380" t="s">
        <v>47</v>
      </c>
      <c r="F1380" t="s">
        <v>19</v>
      </c>
      <c r="G1380" t="s">
        <v>2319</v>
      </c>
      <c r="H1380" t="s">
        <v>2337</v>
      </c>
      <c r="I1380" t="s">
        <v>451</v>
      </c>
      <c r="J1380" t="s">
        <v>37</v>
      </c>
      <c r="K1380">
        <v>39</v>
      </c>
      <c r="L1380" t="s">
        <v>24</v>
      </c>
      <c r="M1380">
        <v>247</v>
      </c>
      <c r="N1380">
        <v>1</v>
      </c>
      <c r="O1380">
        <v>6967.03</v>
      </c>
      <c r="P1380" s="1">
        <v>45600.340243055558</v>
      </c>
    </row>
    <row r="1381" spans="1:16" x14ac:dyDescent="0.3">
      <c r="A1381" t="s">
        <v>3141</v>
      </c>
      <c r="B1381" t="s">
        <v>1024</v>
      </c>
      <c r="C1381">
        <v>77.53</v>
      </c>
      <c r="D1381" s="1">
        <v>45132.750289351854</v>
      </c>
      <c r="E1381" t="s">
        <v>18</v>
      </c>
      <c r="F1381" t="s">
        <v>109</v>
      </c>
      <c r="G1381" t="s">
        <v>662</v>
      </c>
      <c r="H1381" t="s">
        <v>3142</v>
      </c>
      <c r="I1381" t="s">
        <v>30</v>
      </c>
      <c r="J1381" t="s">
        <v>70</v>
      </c>
      <c r="K1381">
        <v>54</v>
      </c>
      <c r="L1381" t="s">
        <v>71</v>
      </c>
      <c r="M1381">
        <v>55</v>
      </c>
      <c r="N1381">
        <v>1</v>
      </c>
      <c r="O1381">
        <v>5158.6000000000004</v>
      </c>
      <c r="P1381" s="1">
        <v>45600.338333333333</v>
      </c>
    </row>
    <row r="1382" spans="1:16" x14ac:dyDescent="0.3">
      <c r="A1382" t="s">
        <v>3143</v>
      </c>
      <c r="B1382" t="s">
        <v>285</v>
      </c>
      <c r="C1382">
        <v>421.74</v>
      </c>
      <c r="D1382" s="1">
        <v>45097.713252314818</v>
      </c>
      <c r="E1382" t="s">
        <v>18</v>
      </c>
      <c r="F1382" t="s">
        <v>224</v>
      </c>
      <c r="G1382" t="s">
        <v>631</v>
      </c>
      <c r="H1382" t="s">
        <v>226</v>
      </c>
      <c r="I1382" t="s">
        <v>241</v>
      </c>
      <c r="J1382" t="s">
        <v>37</v>
      </c>
      <c r="K1382">
        <v>67</v>
      </c>
      <c r="L1382" t="s">
        <v>24</v>
      </c>
      <c r="M1382">
        <v>103</v>
      </c>
      <c r="N1382">
        <v>1</v>
      </c>
      <c r="O1382">
        <v>12031.14</v>
      </c>
      <c r="P1382" s="1">
        <v>45600.340486111112</v>
      </c>
    </row>
    <row r="1383" spans="1:16" x14ac:dyDescent="0.3">
      <c r="A1383" t="s">
        <v>3144</v>
      </c>
      <c r="B1383" t="s">
        <v>1028</v>
      </c>
      <c r="C1383">
        <v>313.69</v>
      </c>
      <c r="D1383" s="1">
        <v>44995.691354166665</v>
      </c>
      <c r="E1383" t="s">
        <v>18</v>
      </c>
      <c r="F1383" t="s">
        <v>54</v>
      </c>
      <c r="G1383" t="s">
        <v>2549</v>
      </c>
      <c r="H1383" t="s">
        <v>2146</v>
      </c>
      <c r="I1383" t="s">
        <v>640</v>
      </c>
      <c r="J1383" t="s">
        <v>70</v>
      </c>
      <c r="K1383">
        <v>73</v>
      </c>
      <c r="L1383" t="s">
        <v>71</v>
      </c>
      <c r="M1383">
        <v>152</v>
      </c>
      <c r="N1383">
        <v>1</v>
      </c>
      <c r="O1383">
        <v>7093.68</v>
      </c>
      <c r="P1383" s="1">
        <v>45600.340543981481</v>
      </c>
    </row>
    <row r="1384" spans="1:16" x14ac:dyDescent="0.3">
      <c r="A1384" t="s">
        <v>3145</v>
      </c>
      <c r="B1384" t="s">
        <v>131</v>
      </c>
      <c r="C1384">
        <v>411.72</v>
      </c>
      <c r="D1384" s="1">
        <v>45097.780451388891</v>
      </c>
      <c r="E1384" t="s">
        <v>18</v>
      </c>
      <c r="F1384" t="s">
        <v>454</v>
      </c>
      <c r="G1384" t="s">
        <v>2514</v>
      </c>
      <c r="H1384" t="s">
        <v>1572</v>
      </c>
      <c r="I1384" t="s">
        <v>241</v>
      </c>
      <c r="J1384" t="s">
        <v>70</v>
      </c>
      <c r="K1384">
        <v>29</v>
      </c>
      <c r="L1384" t="s">
        <v>24</v>
      </c>
      <c r="M1384">
        <v>153</v>
      </c>
      <c r="N1384">
        <v>1</v>
      </c>
      <c r="O1384">
        <v>8539.86</v>
      </c>
      <c r="P1384" s="1">
        <v>45600.341469907406</v>
      </c>
    </row>
    <row r="1385" spans="1:16" x14ac:dyDescent="0.3">
      <c r="A1385" t="s">
        <v>3146</v>
      </c>
      <c r="B1385" t="s">
        <v>1328</v>
      </c>
      <c r="C1385">
        <v>508.73</v>
      </c>
      <c r="D1385" s="1">
        <v>45121.682569444441</v>
      </c>
      <c r="E1385" t="s">
        <v>18</v>
      </c>
      <c r="F1385" t="s">
        <v>266</v>
      </c>
      <c r="G1385" t="s">
        <v>3072</v>
      </c>
      <c r="H1385" t="s">
        <v>3147</v>
      </c>
      <c r="I1385" t="s">
        <v>359</v>
      </c>
      <c r="J1385" t="s">
        <v>70</v>
      </c>
      <c r="K1385">
        <v>59</v>
      </c>
      <c r="L1385" t="s">
        <v>71</v>
      </c>
      <c r="M1385">
        <v>89</v>
      </c>
      <c r="N1385">
        <v>1</v>
      </c>
      <c r="O1385">
        <v>7640.57</v>
      </c>
      <c r="P1385" s="1">
        <v>45600.33966435185</v>
      </c>
    </row>
    <row r="1386" spans="1:16" x14ac:dyDescent="0.3">
      <c r="A1386" t="s">
        <v>3148</v>
      </c>
      <c r="B1386" t="s">
        <v>1070</v>
      </c>
      <c r="C1386">
        <v>153.08000000000001</v>
      </c>
      <c r="D1386" s="1">
        <v>45257.706342592595</v>
      </c>
      <c r="E1386" t="s">
        <v>18</v>
      </c>
      <c r="F1386" t="s">
        <v>297</v>
      </c>
      <c r="G1386" t="s">
        <v>918</v>
      </c>
      <c r="H1386" t="s">
        <v>2730</v>
      </c>
      <c r="I1386" t="s">
        <v>101</v>
      </c>
      <c r="J1386" t="s">
        <v>23</v>
      </c>
      <c r="K1386">
        <v>24</v>
      </c>
      <c r="L1386" t="s">
        <v>38</v>
      </c>
      <c r="M1386">
        <v>201</v>
      </c>
      <c r="N1386">
        <v>1</v>
      </c>
      <c r="O1386">
        <v>1292.21</v>
      </c>
      <c r="P1386" s="1">
        <v>45600.339918981481</v>
      </c>
    </row>
    <row r="1387" spans="1:16" x14ac:dyDescent="0.3">
      <c r="A1387" t="s">
        <v>3149</v>
      </c>
      <c r="B1387" t="s">
        <v>1453</v>
      </c>
      <c r="C1387">
        <v>23.01</v>
      </c>
      <c r="D1387" s="1">
        <v>45086.772962962961</v>
      </c>
      <c r="E1387" t="s">
        <v>18</v>
      </c>
      <c r="F1387" t="s">
        <v>147</v>
      </c>
      <c r="G1387" t="s">
        <v>410</v>
      </c>
      <c r="H1387" t="s">
        <v>175</v>
      </c>
      <c r="I1387" t="s">
        <v>278</v>
      </c>
      <c r="J1387" t="s">
        <v>70</v>
      </c>
      <c r="K1387">
        <v>63</v>
      </c>
      <c r="L1387" t="s">
        <v>71</v>
      </c>
      <c r="M1387">
        <v>166</v>
      </c>
      <c r="N1387">
        <v>1</v>
      </c>
      <c r="O1387">
        <v>5958.75</v>
      </c>
      <c r="P1387" s="1">
        <v>45600.339745370373</v>
      </c>
    </row>
    <row r="1388" spans="1:16" x14ac:dyDescent="0.3">
      <c r="A1388" t="s">
        <v>3150</v>
      </c>
      <c r="B1388" t="s">
        <v>2672</v>
      </c>
      <c r="C1388">
        <v>69.28</v>
      </c>
      <c r="D1388" s="1">
        <v>45229.691944444443</v>
      </c>
      <c r="E1388" t="s">
        <v>18</v>
      </c>
      <c r="F1388" t="s">
        <v>141</v>
      </c>
      <c r="G1388" t="s">
        <v>1913</v>
      </c>
      <c r="H1388" t="s">
        <v>2390</v>
      </c>
      <c r="I1388" t="s">
        <v>273</v>
      </c>
      <c r="J1388" t="s">
        <v>37</v>
      </c>
      <c r="K1388">
        <v>25</v>
      </c>
      <c r="L1388" t="s">
        <v>38</v>
      </c>
      <c r="M1388">
        <v>129</v>
      </c>
      <c r="N1388">
        <v>1</v>
      </c>
      <c r="O1388">
        <v>708.74</v>
      </c>
      <c r="P1388" s="1">
        <v>45600.340983796297</v>
      </c>
    </row>
    <row r="1389" spans="1:16" x14ac:dyDescent="0.3">
      <c r="A1389" t="s">
        <v>3151</v>
      </c>
      <c r="B1389" t="s">
        <v>172</v>
      </c>
      <c r="C1389">
        <v>51.25</v>
      </c>
      <c r="D1389" s="1">
        <v>45167.677951388891</v>
      </c>
      <c r="E1389" t="s">
        <v>47</v>
      </c>
      <c r="F1389" t="s">
        <v>120</v>
      </c>
      <c r="G1389" t="s">
        <v>1380</v>
      </c>
      <c r="H1389" t="s">
        <v>466</v>
      </c>
      <c r="I1389" t="s">
        <v>253</v>
      </c>
      <c r="J1389" t="s">
        <v>70</v>
      </c>
      <c r="K1389">
        <v>28</v>
      </c>
      <c r="L1389" t="s">
        <v>38</v>
      </c>
      <c r="M1389">
        <v>66</v>
      </c>
      <c r="N1389">
        <v>1</v>
      </c>
      <c r="O1389">
        <v>1744.4</v>
      </c>
      <c r="P1389" s="1">
        <v>45600.341574074075</v>
      </c>
    </row>
    <row r="1390" spans="1:16" x14ac:dyDescent="0.3">
      <c r="A1390" t="s">
        <v>3152</v>
      </c>
      <c r="B1390" t="s">
        <v>2373</v>
      </c>
      <c r="C1390">
        <v>407.65</v>
      </c>
      <c r="D1390" s="1">
        <v>45145.720532407409</v>
      </c>
      <c r="E1390" t="s">
        <v>18</v>
      </c>
      <c r="F1390" t="s">
        <v>115</v>
      </c>
      <c r="G1390" t="s">
        <v>316</v>
      </c>
      <c r="H1390" t="s">
        <v>3153</v>
      </c>
      <c r="I1390" t="s">
        <v>313</v>
      </c>
      <c r="J1390" t="s">
        <v>23</v>
      </c>
      <c r="K1390">
        <v>25</v>
      </c>
      <c r="L1390" t="s">
        <v>38</v>
      </c>
      <c r="M1390">
        <v>263</v>
      </c>
      <c r="N1390">
        <v>1</v>
      </c>
      <c r="O1390">
        <v>273.77999999999997</v>
      </c>
      <c r="P1390" s="1">
        <v>45600.339317129627</v>
      </c>
    </row>
    <row r="1391" spans="1:16" x14ac:dyDescent="0.3">
      <c r="A1391" t="s">
        <v>3154</v>
      </c>
      <c r="B1391" t="s">
        <v>3155</v>
      </c>
      <c r="C1391">
        <v>459.25</v>
      </c>
      <c r="D1391" s="1">
        <v>45069.697604166664</v>
      </c>
      <c r="E1391" t="s">
        <v>18</v>
      </c>
      <c r="F1391" t="s">
        <v>256</v>
      </c>
      <c r="G1391" t="s">
        <v>907</v>
      </c>
      <c r="H1391" t="s">
        <v>922</v>
      </c>
      <c r="I1391" t="s">
        <v>170</v>
      </c>
      <c r="J1391" t="s">
        <v>70</v>
      </c>
      <c r="K1391">
        <v>25</v>
      </c>
      <c r="L1391" t="s">
        <v>38</v>
      </c>
      <c r="M1391">
        <v>59</v>
      </c>
      <c r="N1391">
        <v>1</v>
      </c>
      <c r="O1391">
        <v>130.76</v>
      </c>
      <c r="P1391" s="1">
        <v>45600.341516203705</v>
      </c>
    </row>
    <row r="1392" spans="1:16" x14ac:dyDescent="0.3">
      <c r="A1392" t="s">
        <v>3156</v>
      </c>
      <c r="B1392" t="s">
        <v>249</v>
      </c>
      <c r="C1392">
        <v>301.56</v>
      </c>
      <c r="D1392" s="1">
        <v>44966.740844907406</v>
      </c>
      <c r="E1392" t="s">
        <v>18</v>
      </c>
      <c r="F1392" t="s">
        <v>60</v>
      </c>
      <c r="G1392" t="s">
        <v>863</v>
      </c>
      <c r="H1392" t="s">
        <v>780</v>
      </c>
      <c r="I1392" t="s">
        <v>1350</v>
      </c>
      <c r="J1392" t="s">
        <v>70</v>
      </c>
      <c r="K1392">
        <v>49</v>
      </c>
      <c r="L1392" t="s">
        <v>24</v>
      </c>
      <c r="M1392">
        <v>118</v>
      </c>
      <c r="N1392">
        <v>1</v>
      </c>
      <c r="O1392">
        <v>10389.6</v>
      </c>
      <c r="P1392" s="1">
        <v>45600.340543981481</v>
      </c>
    </row>
    <row r="1393" spans="1:16" x14ac:dyDescent="0.3">
      <c r="A1393" t="s">
        <v>3157</v>
      </c>
      <c r="B1393" t="s">
        <v>2129</v>
      </c>
      <c r="C1393">
        <v>17.670000000000002</v>
      </c>
      <c r="D1393" s="1">
        <v>45104.743298611109</v>
      </c>
      <c r="E1393" t="s">
        <v>18</v>
      </c>
      <c r="F1393" t="s">
        <v>19</v>
      </c>
      <c r="G1393" t="s">
        <v>1254</v>
      </c>
      <c r="H1393" t="s">
        <v>432</v>
      </c>
      <c r="I1393" t="s">
        <v>886</v>
      </c>
      <c r="J1393" t="s">
        <v>37</v>
      </c>
      <c r="K1393">
        <v>63</v>
      </c>
      <c r="L1393" t="s">
        <v>24</v>
      </c>
      <c r="M1393">
        <v>91</v>
      </c>
      <c r="N1393">
        <v>1</v>
      </c>
      <c r="O1393">
        <v>1048.18</v>
      </c>
      <c r="P1393" s="1">
        <v>45600.340914351851</v>
      </c>
    </row>
    <row r="1394" spans="1:16" x14ac:dyDescent="0.3">
      <c r="A1394" t="s">
        <v>3158</v>
      </c>
      <c r="B1394" t="s">
        <v>2226</v>
      </c>
      <c r="C1394">
        <v>5.29</v>
      </c>
      <c r="D1394" s="1">
        <v>44998.766898148147</v>
      </c>
      <c r="E1394" t="s">
        <v>47</v>
      </c>
      <c r="F1394" t="s">
        <v>213</v>
      </c>
      <c r="G1394" t="s">
        <v>3159</v>
      </c>
      <c r="H1394" t="s">
        <v>941</v>
      </c>
      <c r="I1394" t="s">
        <v>182</v>
      </c>
      <c r="J1394" t="s">
        <v>37</v>
      </c>
      <c r="K1394">
        <v>32</v>
      </c>
      <c r="L1394" t="s">
        <v>24</v>
      </c>
      <c r="M1394">
        <v>132</v>
      </c>
      <c r="N1394">
        <v>1</v>
      </c>
      <c r="O1394">
        <v>12896.68</v>
      </c>
      <c r="P1394" s="1">
        <v>45600.34101851852</v>
      </c>
    </row>
    <row r="1395" spans="1:16" x14ac:dyDescent="0.3">
      <c r="A1395" t="s">
        <v>3160</v>
      </c>
      <c r="B1395" t="s">
        <v>1660</v>
      </c>
      <c r="C1395">
        <v>401.37</v>
      </c>
      <c r="D1395" s="1">
        <v>45187.679386574076</v>
      </c>
      <c r="E1395" t="s">
        <v>18</v>
      </c>
      <c r="F1395" t="s">
        <v>141</v>
      </c>
      <c r="G1395" t="s">
        <v>1813</v>
      </c>
      <c r="H1395" t="s">
        <v>321</v>
      </c>
      <c r="I1395" t="s">
        <v>1001</v>
      </c>
      <c r="J1395" t="s">
        <v>70</v>
      </c>
      <c r="K1395">
        <v>43</v>
      </c>
      <c r="L1395" t="s">
        <v>78</v>
      </c>
      <c r="M1395">
        <v>251</v>
      </c>
      <c r="N1395">
        <v>1</v>
      </c>
      <c r="O1395">
        <v>8208.5400000000009</v>
      </c>
      <c r="P1395" s="1">
        <v>45600.341446759259</v>
      </c>
    </row>
    <row r="1396" spans="1:16" x14ac:dyDescent="0.3">
      <c r="A1396" t="s">
        <v>3161</v>
      </c>
      <c r="B1396" t="s">
        <v>338</v>
      </c>
      <c r="C1396">
        <v>145.4</v>
      </c>
      <c r="D1396" s="1">
        <v>45113.745578703703</v>
      </c>
      <c r="E1396" t="s">
        <v>18</v>
      </c>
      <c r="F1396" t="s">
        <v>256</v>
      </c>
      <c r="G1396" t="s">
        <v>2400</v>
      </c>
      <c r="H1396" t="s">
        <v>2168</v>
      </c>
      <c r="I1396" t="s">
        <v>253</v>
      </c>
      <c r="J1396" t="s">
        <v>37</v>
      </c>
      <c r="K1396">
        <v>38</v>
      </c>
      <c r="L1396" t="s">
        <v>78</v>
      </c>
      <c r="M1396">
        <v>24</v>
      </c>
      <c r="N1396">
        <v>1</v>
      </c>
      <c r="O1396">
        <v>5244.49</v>
      </c>
      <c r="P1396" s="1">
        <v>45600.340185185189</v>
      </c>
    </row>
    <row r="1397" spans="1:16" x14ac:dyDescent="0.3">
      <c r="A1397" t="s">
        <v>3162</v>
      </c>
      <c r="B1397" t="s">
        <v>1406</v>
      </c>
      <c r="C1397">
        <v>556.34</v>
      </c>
      <c r="D1397" s="1">
        <v>45218.690532407411</v>
      </c>
      <c r="E1397" t="s">
        <v>18</v>
      </c>
      <c r="F1397" t="s">
        <v>60</v>
      </c>
      <c r="G1397" t="s">
        <v>2356</v>
      </c>
      <c r="H1397" t="s">
        <v>1524</v>
      </c>
      <c r="I1397" t="s">
        <v>1001</v>
      </c>
      <c r="J1397" t="s">
        <v>37</v>
      </c>
      <c r="K1397">
        <v>37</v>
      </c>
      <c r="L1397" t="s">
        <v>24</v>
      </c>
      <c r="M1397">
        <v>46</v>
      </c>
      <c r="N1397">
        <v>1</v>
      </c>
      <c r="O1397">
        <v>11935.14</v>
      </c>
      <c r="P1397" s="1">
        <v>45600.338333333333</v>
      </c>
    </row>
    <row r="1398" spans="1:16" x14ac:dyDescent="0.3">
      <c r="A1398" t="s">
        <v>3163</v>
      </c>
      <c r="B1398" t="s">
        <v>168</v>
      </c>
      <c r="C1398">
        <v>34.31</v>
      </c>
      <c r="D1398" s="1">
        <v>45044.705185185187</v>
      </c>
      <c r="E1398" t="s">
        <v>18</v>
      </c>
      <c r="F1398" t="s">
        <v>244</v>
      </c>
      <c r="G1398" t="s">
        <v>1872</v>
      </c>
      <c r="H1398" t="s">
        <v>2379</v>
      </c>
      <c r="I1398" t="s">
        <v>210</v>
      </c>
      <c r="J1398" t="s">
        <v>23</v>
      </c>
      <c r="K1398">
        <v>24</v>
      </c>
      <c r="L1398" t="s">
        <v>38</v>
      </c>
      <c r="M1398">
        <v>251</v>
      </c>
      <c r="N1398">
        <v>1</v>
      </c>
      <c r="O1398">
        <v>1484.76</v>
      </c>
      <c r="P1398" s="1">
        <v>45600.341273148151</v>
      </c>
    </row>
    <row r="1399" spans="1:16" x14ac:dyDescent="0.3">
      <c r="A1399" t="s">
        <v>3164</v>
      </c>
      <c r="B1399" t="s">
        <v>1273</v>
      </c>
      <c r="C1399">
        <v>780.59</v>
      </c>
      <c r="D1399" s="1">
        <v>45105.749166666668</v>
      </c>
      <c r="E1399" t="s">
        <v>47</v>
      </c>
      <c r="F1399" t="s">
        <v>256</v>
      </c>
      <c r="G1399" t="s">
        <v>1480</v>
      </c>
      <c r="H1399" t="s">
        <v>2039</v>
      </c>
      <c r="I1399" t="s">
        <v>708</v>
      </c>
      <c r="J1399" t="s">
        <v>37</v>
      </c>
      <c r="K1399">
        <v>23</v>
      </c>
      <c r="L1399" t="s">
        <v>38</v>
      </c>
      <c r="M1399">
        <v>145</v>
      </c>
      <c r="N1399">
        <v>1</v>
      </c>
      <c r="O1399">
        <v>6513.34</v>
      </c>
      <c r="P1399" s="1">
        <v>45600.338206018518</v>
      </c>
    </row>
    <row r="1400" spans="1:16" x14ac:dyDescent="0.3">
      <c r="A1400" t="s">
        <v>3165</v>
      </c>
      <c r="B1400" t="s">
        <v>1386</v>
      </c>
      <c r="C1400">
        <v>282.64999999999998</v>
      </c>
      <c r="D1400" s="1">
        <v>44993.737916666665</v>
      </c>
      <c r="E1400" t="s">
        <v>18</v>
      </c>
      <c r="F1400" t="s">
        <v>158</v>
      </c>
      <c r="G1400" t="s">
        <v>808</v>
      </c>
      <c r="H1400" t="s">
        <v>2151</v>
      </c>
      <c r="I1400" t="s">
        <v>446</v>
      </c>
      <c r="J1400" t="s">
        <v>23</v>
      </c>
      <c r="K1400">
        <v>35</v>
      </c>
      <c r="L1400" t="s">
        <v>24</v>
      </c>
      <c r="M1400">
        <v>161</v>
      </c>
      <c r="N1400">
        <v>1</v>
      </c>
      <c r="O1400">
        <v>13801.15</v>
      </c>
      <c r="P1400" s="1">
        <v>45600.339479166665</v>
      </c>
    </row>
    <row r="1401" spans="1:16" x14ac:dyDescent="0.3">
      <c r="A1401" t="s">
        <v>3166</v>
      </c>
      <c r="B1401" t="s">
        <v>1115</v>
      </c>
      <c r="C1401">
        <v>305.27</v>
      </c>
      <c r="D1401" s="1">
        <v>45196.684467592589</v>
      </c>
      <c r="E1401" t="s">
        <v>18</v>
      </c>
      <c r="F1401" t="s">
        <v>147</v>
      </c>
      <c r="G1401" t="s">
        <v>882</v>
      </c>
      <c r="H1401" t="s">
        <v>1376</v>
      </c>
      <c r="I1401" t="s">
        <v>129</v>
      </c>
      <c r="J1401" t="s">
        <v>37</v>
      </c>
      <c r="K1401">
        <v>68</v>
      </c>
      <c r="L1401" t="s">
        <v>24</v>
      </c>
      <c r="M1401">
        <v>147</v>
      </c>
      <c r="N1401">
        <v>1</v>
      </c>
      <c r="O1401">
        <v>12958.65</v>
      </c>
      <c r="P1401" s="1">
        <v>45600.339942129627</v>
      </c>
    </row>
    <row r="1402" spans="1:16" x14ac:dyDescent="0.3">
      <c r="A1402" t="s">
        <v>3167</v>
      </c>
      <c r="B1402" t="s">
        <v>3155</v>
      </c>
      <c r="C1402">
        <v>185.81</v>
      </c>
      <c r="D1402" s="1">
        <v>45189.687569444446</v>
      </c>
      <c r="E1402" t="s">
        <v>18</v>
      </c>
      <c r="F1402" t="s">
        <v>120</v>
      </c>
      <c r="G1402" t="s">
        <v>3168</v>
      </c>
      <c r="H1402" t="s">
        <v>1054</v>
      </c>
      <c r="I1402" t="s">
        <v>451</v>
      </c>
      <c r="J1402" t="s">
        <v>37</v>
      </c>
      <c r="K1402">
        <v>32</v>
      </c>
      <c r="L1402" t="s">
        <v>24</v>
      </c>
      <c r="M1402">
        <v>116</v>
      </c>
      <c r="N1402">
        <v>1</v>
      </c>
      <c r="O1402">
        <v>9588.7099999999991</v>
      </c>
      <c r="P1402" s="1">
        <v>45600.340451388889</v>
      </c>
    </row>
    <row r="1403" spans="1:16" x14ac:dyDescent="0.3">
      <c r="A1403" t="s">
        <v>3169</v>
      </c>
      <c r="B1403" t="s">
        <v>579</v>
      </c>
      <c r="C1403">
        <v>66.010000000000005</v>
      </c>
      <c r="D1403" s="1">
        <v>45205.77753472222</v>
      </c>
      <c r="E1403" t="s">
        <v>18</v>
      </c>
      <c r="F1403" t="s">
        <v>179</v>
      </c>
      <c r="G1403" t="s">
        <v>1540</v>
      </c>
      <c r="H1403" t="s">
        <v>1516</v>
      </c>
      <c r="I1403" t="s">
        <v>565</v>
      </c>
      <c r="J1403" t="s">
        <v>37</v>
      </c>
      <c r="K1403">
        <v>49</v>
      </c>
      <c r="L1403" t="s">
        <v>78</v>
      </c>
      <c r="M1403">
        <v>179</v>
      </c>
      <c r="N1403">
        <v>1</v>
      </c>
      <c r="O1403">
        <v>3475.99</v>
      </c>
      <c r="P1403" s="1">
        <v>45600.338252314818</v>
      </c>
    </row>
    <row r="1404" spans="1:16" x14ac:dyDescent="0.3">
      <c r="A1404" t="s">
        <v>3170</v>
      </c>
      <c r="B1404" t="s">
        <v>1112</v>
      </c>
      <c r="C1404">
        <v>447.95</v>
      </c>
      <c r="D1404" s="1">
        <v>44937.727731481478</v>
      </c>
      <c r="E1404" t="s">
        <v>18</v>
      </c>
      <c r="F1404" t="s">
        <v>256</v>
      </c>
      <c r="G1404" t="s">
        <v>307</v>
      </c>
      <c r="H1404" t="s">
        <v>2328</v>
      </c>
      <c r="I1404" t="s">
        <v>44</v>
      </c>
      <c r="J1404" t="s">
        <v>70</v>
      </c>
      <c r="K1404">
        <v>29</v>
      </c>
      <c r="L1404" t="s">
        <v>78</v>
      </c>
      <c r="M1404">
        <v>75</v>
      </c>
      <c r="N1404">
        <v>1</v>
      </c>
      <c r="O1404">
        <v>7544.4</v>
      </c>
      <c r="P1404" s="1">
        <v>45600.339814814812</v>
      </c>
    </row>
    <row r="1405" spans="1:16" x14ac:dyDescent="0.3">
      <c r="A1405" t="s">
        <v>3171</v>
      </c>
      <c r="B1405" t="s">
        <v>65</v>
      </c>
      <c r="C1405">
        <v>279.3</v>
      </c>
      <c r="D1405" s="1">
        <v>45099.727800925924</v>
      </c>
      <c r="E1405" t="s">
        <v>18</v>
      </c>
      <c r="F1405" t="s">
        <v>54</v>
      </c>
      <c r="G1405" t="s">
        <v>2171</v>
      </c>
      <c r="H1405" t="s">
        <v>616</v>
      </c>
      <c r="I1405" t="s">
        <v>1282</v>
      </c>
      <c r="J1405" t="s">
        <v>23</v>
      </c>
      <c r="K1405">
        <v>19</v>
      </c>
      <c r="L1405" t="s">
        <v>38</v>
      </c>
      <c r="M1405">
        <v>48</v>
      </c>
      <c r="N1405">
        <v>1</v>
      </c>
      <c r="O1405">
        <v>1193.6099999999999</v>
      </c>
      <c r="P1405" s="1">
        <v>45600.338425925926</v>
      </c>
    </row>
    <row r="1406" spans="1:16" x14ac:dyDescent="0.3">
      <c r="A1406" t="s">
        <v>3172</v>
      </c>
      <c r="B1406" t="s">
        <v>570</v>
      </c>
      <c r="C1406">
        <v>26.75</v>
      </c>
      <c r="D1406" s="1">
        <v>45054.684062499997</v>
      </c>
      <c r="E1406" t="s">
        <v>18</v>
      </c>
      <c r="F1406" t="s">
        <v>66</v>
      </c>
      <c r="G1406" t="s">
        <v>891</v>
      </c>
      <c r="H1406" t="s">
        <v>370</v>
      </c>
      <c r="I1406" t="s">
        <v>1288</v>
      </c>
      <c r="J1406" t="s">
        <v>37</v>
      </c>
      <c r="K1406">
        <v>33</v>
      </c>
      <c r="L1406" t="s">
        <v>24</v>
      </c>
      <c r="M1406">
        <v>27</v>
      </c>
      <c r="N1406">
        <v>1</v>
      </c>
      <c r="O1406">
        <v>12063.77</v>
      </c>
      <c r="P1406" s="1">
        <v>45600.338194444441</v>
      </c>
    </row>
    <row r="1407" spans="1:16" x14ac:dyDescent="0.3">
      <c r="A1407" t="s">
        <v>3173</v>
      </c>
      <c r="B1407" t="s">
        <v>910</v>
      </c>
      <c r="C1407">
        <v>611.15</v>
      </c>
      <c r="D1407" s="1">
        <v>45149.717013888891</v>
      </c>
      <c r="E1407" t="s">
        <v>18</v>
      </c>
      <c r="F1407" t="s">
        <v>74</v>
      </c>
      <c r="G1407" t="s">
        <v>2448</v>
      </c>
      <c r="H1407" t="s">
        <v>2850</v>
      </c>
      <c r="I1407" t="s">
        <v>36</v>
      </c>
      <c r="J1407" t="s">
        <v>23</v>
      </c>
      <c r="K1407">
        <v>27</v>
      </c>
      <c r="L1407" t="s">
        <v>38</v>
      </c>
      <c r="M1407">
        <v>121</v>
      </c>
      <c r="N1407">
        <v>1</v>
      </c>
      <c r="O1407">
        <v>892.83</v>
      </c>
      <c r="P1407" s="1">
        <v>45600.339849537035</v>
      </c>
    </row>
    <row r="1408" spans="1:16" x14ac:dyDescent="0.3">
      <c r="A1408" t="s">
        <v>3174</v>
      </c>
      <c r="B1408" t="s">
        <v>3175</v>
      </c>
      <c r="C1408">
        <v>275.2</v>
      </c>
      <c r="D1408" s="1">
        <v>45162.717800925922</v>
      </c>
      <c r="E1408" t="s">
        <v>18</v>
      </c>
      <c r="F1408" t="s">
        <v>204</v>
      </c>
      <c r="G1408" t="s">
        <v>2231</v>
      </c>
      <c r="H1408" t="s">
        <v>1336</v>
      </c>
      <c r="I1408" t="s">
        <v>708</v>
      </c>
      <c r="J1408" t="s">
        <v>37</v>
      </c>
      <c r="K1408">
        <v>54</v>
      </c>
      <c r="L1408" t="s">
        <v>78</v>
      </c>
      <c r="M1408">
        <v>81</v>
      </c>
      <c r="N1408">
        <v>1</v>
      </c>
      <c r="O1408">
        <v>1230.1199999999999</v>
      </c>
      <c r="P1408" s="1">
        <v>45600.340162037035</v>
      </c>
    </row>
    <row r="1409" spans="1:16" x14ac:dyDescent="0.3">
      <c r="A1409" t="s">
        <v>3176</v>
      </c>
      <c r="B1409" t="s">
        <v>590</v>
      </c>
      <c r="C1409">
        <v>427.79</v>
      </c>
      <c r="D1409" s="1">
        <v>44978.737986111111</v>
      </c>
      <c r="E1409" t="s">
        <v>18</v>
      </c>
      <c r="F1409" t="s">
        <v>224</v>
      </c>
      <c r="G1409" t="s">
        <v>455</v>
      </c>
      <c r="H1409" t="s">
        <v>628</v>
      </c>
      <c r="I1409" t="s">
        <v>1811</v>
      </c>
      <c r="J1409" t="s">
        <v>70</v>
      </c>
      <c r="K1409">
        <v>18</v>
      </c>
      <c r="L1409" t="s">
        <v>38</v>
      </c>
      <c r="M1409">
        <v>189</v>
      </c>
      <c r="N1409">
        <v>1</v>
      </c>
      <c r="O1409">
        <v>1479.67</v>
      </c>
      <c r="P1409" s="1">
        <v>45600.339513888888</v>
      </c>
    </row>
    <row r="1410" spans="1:16" x14ac:dyDescent="0.3">
      <c r="A1410" t="s">
        <v>3177</v>
      </c>
      <c r="B1410" t="s">
        <v>1875</v>
      </c>
      <c r="C1410">
        <v>469.13</v>
      </c>
      <c r="D1410" s="1">
        <v>45264.745798611111</v>
      </c>
      <c r="E1410" t="s">
        <v>47</v>
      </c>
      <c r="F1410" t="s">
        <v>238</v>
      </c>
      <c r="G1410" t="s">
        <v>1585</v>
      </c>
      <c r="H1410" t="s">
        <v>2092</v>
      </c>
      <c r="I1410" t="s">
        <v>36</v>
      </c>
      <c r="J1410" t="s">
        <v>23</v>
      </c>
      <c r="K1410">
        <v>54</v>
      </c>
      <c r="L1410" t="s">
        <v>24</v>
      </c>
      <c r="M1410">
        <v>139</v>
      </c>
      <c r="N1410">
        <v>1</v>
      </c>
      <c r="O1410">
        <v>1265.28</v>
      </c>
      <c r="P1410" s="1">
        <v>45600.338541666664</v>
      </c>
    </row>
    <row r="1411" spans="1:16" x14ac:dyDescent="0.3">
      <c r="A1411" t="s">
        <v>3178</v>
      </c>
      <c r="B1411" t="s">
        <v>2513</v>
      </c>
      <c r="C1411">
        <v>102.81</v>
      </c>
      <c r="D1411" s="1">
        <v>45264.682638888888</v>
      </c>
      <c r="E1411" t="s">
        <v>18</v>
      </c>
      <c r="F1411" t="s">
        <v>60</v>
      </c>
      <c r="G1411" t="s">
        <v>727</v>
      </c>
      <c r="H1411" t="s">
        <v>181</v>
      </c>
      <c r="I1411" t="s">
        <v>227</v>
      </c>
      <c r="J1411" t="s">
        <v>70</v>
      </c>
      <c r="K1411">
        <v>76</v>
      </c>
      <c r="L1411" t="s">
        <v>71</v>
      </c>
      <c r="M1411">
        <v>47</v>
      </c>
      <c r="N1411">
        <v>1</v>
      </c>
      <c r="O1411">
        <v>3228.87</v>
      </c>
      <c r="P1411" s="1">
        <v>45600.338969907411</v>
      </c>
    </row>
    <row r="1412" spans="1:16" x14ac:dyDescent="0.3">
      <c r="A1412" t="s">
        <v>3179</v>
      </c>
      <c r="B1412" t="s">
        <v>1082</v>
      </c>
      <c r="C1412">
        <v>22.61</v>
      </c>
      <c r="D1412" s="1">
        <v>45281.74726851852</v>
      </c>
      <c r="E1412" t="s">
        <v>18</v>
      </c>
      <c r="F1412" t="s">
        <v>60</v>
      </c>
      <c r="G1412" t="s">
        <v>2917</v>
      </c>
      <c r="H1412" t="s">
        <v>1412</v>
      </c>
      <c r="I1412" t="s">
        <v>515</v>
      </c>
      <c r="J1412" t="s">
        <v>37</v>
      </c>
      <c r="K1412">
        <v>19</v>
      </c>
      <c r="L1412" t="s">
        <v>38</v>
      </c>
      <c r="M1412">
        <v>145</v>
      </c>
      <c r="N1412">
        <v>1</v>
      </c>
      <c r="O1412">
        <v>1111.67</v>
      </c>
      <c r="P1412" s="1">
        <v>45600.338043981479</v>
      </c>
    </row>
    <row r="1413" spans="1:16" x14ac:dyDescent="0.3">
      <c r="A1413" t="s">
        <v>3180</v>
      </c>
      <c r="B1413" t="s">
        <v>315</v>
      </c>
      <c r="C1413">
        <v>68.28</v>
      </c>
      <c r="D1413" s="1">
        <v>45085.787546296298</v>
      </c>
      <c r="E1413" t="s">
        <v>18</v>
      </c>
      <c r="F1413" t="s">
        <v>389</v>
      </c>
      <c r="G1413" t="s">
        <v>1714</v>
      </c>
      <c r="H1413" t="s">
        <v>1675</v>
      </c>
      <c r="I1413" t="s">
        <v>741</v>
      </c>
      <c r="J1413" t="s">
        <v>37</v>
      </c>
      <c r="K1413">
        <v>56</v>
      </c>
      <c r="L1413" t="s">
        <v>78</v>
      </c>
      <c r="M1413">
        <v>293</v>
      </c>
      <c r="N1413">
        <v>1</v>
      </c>
      <c r="O1413">
        <v>3213.16</v>
      </c>
      <c r="P1413" s="1">
        <v>45600.339166666665</v>
      </c>
    </row>
    <row r="1414" spans="1:16" x14ac:dyDescent="0.3">
      <c r="A1414" t="s">
        <v>3181</v>
      </c>
      <c r="B1414" t="s">
        <v>1207</v>
      </c>
      <c r="C1414">
        <v>33.65</v>
      </c>
      <c r="D1414" s="1">
        <v>45187.720868055556</v>
      </c>
      <c r="E1414" t="s">
        <v>47</v>
      </c>
      <c r="F1414" t="s">
        <v>204</v>
      </c>
      <c r="G1414" t="s">
        <v>1083</v>
      </c>
      <c r="H1414" t="s">
        <v>2207</v>
      </c>
      <c r="I1414" t="s">
        <v>653</v>
      </c>
      <c r="J1414" t="s">
        <v>37</v>
      </c>
      <c r="K1414">
        <v>63</v>
      </c>
      <c r="L1414" t="s">
        <v>24</v>
      </c>
      <c r="M1414">
        <v>146</v>
      </c>
      <c r="N1414">
        <v>1</v>
      </c>
      <c r="O1414">
        <v>12719.93</v>
      </c>
      <c r="P1414" s="1">
        <v>45600.338472222225</v>
      </c>
    </row>
    <row r="1415" spans="1:16" x14ac:dyDescent="0.3">
      <c r="A1415" t="s">
        <v>3182</v>
      </c>
      <c r="B1415" t="s">
        <v>233</v>
      </c>
      <c r="C1415">
        <v>362.68</v>
      </c>
      <c r="D1415" s="1">
        <v>44942.751608796294</v>
      </c>
      <c r="E1415" t="s">
        <v>47</v>
      </c>
      <c r="F1415" t="s">
        <v>173</v>
      </c>
      <c r="G1415" t="s">
        <v>1270</v>
      </c>
      <c r="H1415" t="s">
        <v>3183</v>
      </c>
      <c r="I1415" t="s">
        <v>241</v>
      </c>
      <c r="J1415" t="s">
        <v>23</v>
      </c>
      <c r="K1415">
        <v>63</v>
      </c>
      <c r="L1415" t="s">
        <v>71</v>
      </c>
      <c r="M1415">
        <v>137</v>
      </c>
      <c r="N1415">
        <v>1</v>
      </c>
      <c r="O1415">
        <v>2040.77</v>
      </c>
      <c r="P1415" s="1">
        <v>45600.337847222225</v>
      </c>
    </row>
    <row r="1416" spans="1:16" x14ac:dyDescent="0.3">
      <c r="A1416" t="s">
        <v>3184</v>
      </c>
      <c r="B1416" t="s">
        <v>510</v>
      </c>
      <c r="C1416">
        <v>73.23</v>
      </c>
      <c r="D1416" s="1">
        <v>45100.695451388892</v>
      </c>
      <c r="E1416" t="s">
        <v>18</v>
      </c>
      <c r="F1416" t="s">
        <v>213</v>
      </c>
      <c r="G1416" t="s">
        <v>374</v>
      </c>
      <c r="H1416" t="s">
        <v>3185</v>
      </c>
      <c r="I1416" t="s">
        <v>278</v>
      </c>
      <c r="J1416" t="s">
        <v>70</v>
      </c>
      <c r="K1416">
        <v>20</v>
      </c>
      <c r="L1416" t="s">
        <v>38</v>
      </c>
      <c r="M1416">
        <v>172</v>
      </c>
      <c r="N1416">
        <v>1</v>
      </c>
      <c r="O1416">
        <v>1309.8499999999999</v>
      </c>
      <c r="P1416" s="1">
        <v>45600.341921296298</v>
      </c>
    </row>
    <row r="1417" spans="1:16" x14ac:dyDescent="0.3">
      <c r="A1417" t="s">
        <v>3186</v>
      </c>
      <c r="B1417" t="s">
        <v>1473</v>
      </c>
      <c r="C1417">
        <v>654.49</v>
      </c>
      <c r="D1417" s="1">
        <v>45250.688611111109</v>
      </c>
      <c r="E1417" t="s">
        <v>47</v>
      </c>
      <c r="F1417" t="s">
        <v>120</v>
      </c>
      <c r="G1417" t="s">
        <v>20</v>
      </c>
      <c r="H1417" t="s">
        <v>441</v>
      </c>
      <c r="I1417" t="s">
        <v>407</v>
      </c>
      <c r="J1417" t="s">
        <v>37</v>
      </c>
      <c r="K1417">
        <v>25</v>
      </c>
      <c r="L1417" t="s">
        <v>38</v>
      </c>
      <c r="M1417">
        <v>104</v>
      </c>
      <c r="N1417">
        <v>1</v>
      </c>
      <c r="O1417">
        <v>164.61</v>
      </c>
      <c r="P1417" s="1">
        <v>45600.33934027778</v>
      </c>
    </row>
    <row r="1418" spans="1:16" x14ac:dyDescent="0.3">
      <c r="A1418" t="s">
        <v>3187</v>
      </c>
      <c r="B1418" t="s">
        <v>2001</v>
      </c>
      <c r="C1418">
        <v>18.559999999999999</v>
      </c>
      <c r="D1418" s="1">
        <v>45040.711354166669</v>
      </c>
      <c r="E1418" t="s">
        <v>47</v>
      </c>
      <c r="F1418" t="s">
        <v>93</v>
      </c>
      <c r="G1418" t="s">
        <v>3188</v>
      </c>
      <c r="H1418" t="s">
        <v>2269</v>
      </c>
      <c r="I1418" t="s">
        <v>210</v>
      </c>
      <c r="J1418" t="s">
        <v>70</v>
      </c>
      <c r="K1418">
        <v>49</v>
      </c>
      <c r="L1418" t="s">
        <v>78</v>
      </c>
      <c r="M1418">
        <v>161</v>
      </c>
      <c r="N1418">
        <v>1</v>
      </c>
      <c r="O1418">
        <v>4230.37</v>
      </c>
      <c r="P1418" s="1">
        <v>45600.33865740741</v>
      </c>
    </row>
    <row r="1419" spans="1:16" x14ac:dyDescent="0.3">
      <c r="A1419" t="s">
        <v>3189</v>
      </c>
      <c r="B1419" t="s">
        <v>2602</v>
      </c>
      <c r="C1419">
        <v>389.05</v>
      </c>
      <c r="D1419" s="1">
        <v>44932.732731481483</v>
      </c>
      <c r="E1419" t="s">
        <v>18</v>
      </c>
      <c r="F1419" t="s">
        <v>324</v>
      </c>
      <c r="G1419" t="s">
        <v>1913</v>
      </c>
      <c r="H1419" t="s">
        <v>766</v>
      </c>
      <c r="I1419" t="s">
        <v>327</v>
      </c>
      <c r="J1419" t="s">
        <v>23</v>
      </c>
      <c r="K1419">
        <v>27</v>
      </c>
      <c r="L1419" t="s">
        <v>38</v>
      </c>
      <c r="M1419">
        <v>41</v>
      </c>
      <c r="N1419">
        <v>1</v>
      </c>
      <c r="O1419">
        <v>761</v>
      </c>
      <c r="P1419" s="1">
        <v>45600.341296296298</v>
      </c>
    </row>
    <row r="1420" spans="1:16" x14ac:dyDescent="0.3">
      <c r="A1420" t="s">
        <v>3190</v>
      </c>
      <c r="B1420" t="s">
        <v>1328</v>
      </c>
      <c r="C1420">
        <v>7.38</v>
      </c>
      <c r="D1420" s="1">
        <v>45000.699826388889</v>
      </c>
      <c r="E1420" t="s">
        <v>18</v>
      </c>
      <c r="F1420" t="s">
        <v>27</v>
      </c>
      <c r="G1420" t="s">
        <v>3191</v>
      </c>
      <c r="H1420" t="s">
        <v>2014</v>
      </c>
      <c r="I1420" t="s">
        <v>593</v>
      </c>
      <c r="J1420" t="s">
        <v>37</v>
      </c>
      <c r="K1420">
        <v>67</v>
      </c>
      <c r="L1420" t="s">
        <v>71</v>
      </c>
      <c r="M1420">
        <v>105</v>
      </c>
      <c r="N1420">
        <v>1</v>
      </c>
      <c r="O1420">
        <v>2923.83</v>
      </c>
      <c r="P1420" s="1">
        <v>45600.340486111112</v>
      </c>
    </row>
    <row r="1421" spans="1:16" x14ac:dyDescent="0.3">
      <c r="A1421" t="s">
        <v>3192</v>
      </c>
      <c r="B1421" t="s">
        <v>1406</v>
      </c>
      <c r="C1421">
        <v>109.48</v>
      </c>
      <c r="D1421" s="1">
        <v>45103.734976851854</v>
      </c>
      <c r="E1421" t="s">
        <v>18</v>
      </c>
      <c r="F1421" t="s">
        <v>198</v>
      </c>
      <c r="G1421" t="s">
        <v>2231</v>
      </c>
      <c r="H1421" t="s">
        <v>3070</v>
      </c>
      <c r="I1421" t="s">
        <v>182</v>
      </c>
      <c r="J1421" t="s">
        <v>37</v>
      </c>
      <c r="K1421">
        <v>61</v>
      </c>
      <c r="L1421" t="s">
        <v>71</v>
      </c>
      <c r="M1421">
        <v>93</v>
      </c>
      <c r="N1421">
        <v>1</v>
      </c>
      <c r="O1421">
        <v>7372.47</v>
      </c>
      <c r="P1421" s="1">
        <v>45600.338495370372</v>
      </c>
    </row>
    <row r="1422" spans="1:16" x14ac:dyDescent="0.3">
      <c r="A1422" t="s">
        <v>3193</v>
      </c>
      <c r="B1422" t="s">
        <v>2134</v>
      </c>
      <c r="C1422">
        <v>66.91</v>
      </c>
      <c r="D1422" s="1">
        <v>44956.782835648148</v>
      </c>
      <c r="E1422" t="s">
        <v>18</v>
      </c>
      <c r="F1422" t="s">
        <v>60</v>
      </c>
      <c r="G1422" t="s">
        <v>3194</v>
      </c>
      <c r="H1422" t="s">
        <v>1718</v>
      </c>
      <c r="I1422" t="s">
        <v>479</v>
      </c>
      <c r="J1422" t="s">
        <v>23</v>
      </c>
      <c r="K1422">
        <v>39</v>
      </c>
      <c r="L1422" t="s">
        <v>24</v>
      </c>
      <c r="M1422">
        <v>85</v>
      </c>
      <c r="N1422">
        <v>1</v>
      </c>
      <c r="O1422">
        <v>871.1</v>
      </c>
      <c r="P1422" s="1">
        <v>45600.340497685182</v>
      </c>
    </row>
    <row r="1423" spans="1:16" x14ac:dyDescent="0.3">
      <c r="A1423" t="s">
        <v>3195</v>
      </c>
      <c r="B1423" t="s">
        <v>1875</v>
      </c>
      <c r="C1423">
        <v>335.48</v>
      </c>
      <c r="D1423" s="1">
        <v>44987.671041666668</v>
      </c>
      <c r="E1423" t="s">
        <v>18</v>
      </c>
      <c r="F1423" t="s">
        <v>54</v>
      </c>
      <c r="G1423" t="s">
        <v>2549</v>
      </c>
      <c r="H1423" t="s">
        <v>980</v>
      </c>
      <c r="I1423" t="s">
        <v>144</v>
      </c>
      <c r="J1423" t="s">
        <v>70</v>
      </c>
      <c r="K1423">
        <v>45</v>
      </c>
      <c r="L1423" t="s">
        <v>78</v>
      </c>
      <c r="M1423">
        <v>155</v>
      </c>
      <c r="N1423">
        <v>1</v>
      </c>
      <c r="O1423">
        <v>3023.16</v>
      </c>
      <c r="P1423" s="1">
        <v>45600.338020833333</v>
      </c>
    </row>
    <row r="1424" spans="1:16" x14ac:dyDescent="0.3">
      <c r="A1424" t="s">
        <v>3196</v>
      </c>
      <c r="B1424" t="s">
        <v>3197</v>
      </c>
      <c r="C1424">
        <v>38.14</v>
      </c>
      <c r="D1424" s="1">
        <v>45288.702314814815</v>
      </c>
      <c r="E1424" t="s">
        <v>18</v>
      </c>
      <c r="F1424" t="s">
        <v>87</v>
      </c>
      <c r="G1424" t="s">
        <v>3198</v>
      </c>
      <c r="H1424" t="s">
        <v>3102</v>
      </c>
      <c r="I1424" t="s">
        <v>608</v>
      </c>
      <c r="J1424" t="s">
        <v>37</v>
      </c>
      <c r="K1424">
        <v>19</v>
      </c>
      <c r="L1424" t="s">
        <v>38</v>
      </c>
      <c r="M1424">
        <v>174</v>
      </c>
      <c r="N1424">
        <v>1</v>
      </c>
      <c r="O1424">
        <v>1119.21</v>
      </c>
      <c r="P1424" s="1">
        <v>45600.340266203704</v>
      </c>
    </row>
    <row r="1425" spans="1:16" x14ac:dyDescent="0.3">
      <c r="A1425" t="s">
        <v>3199</v>
      </c>
      <c r="B1425" t="s">
        <v>1521</v>
      </c>
      <c r="C1425">
        <v>1076.98</v>
      </c>
      <c r="D1425" s="1">
        <v>45280.758622685185</v>
      </c>
      <c r="E1425" t="s">
        <v>18</v>
      </c>
      <c r="F1425" t="s">
        <v>74</v>
      </c>
      <c r="G1425" t="s">
        <v>1693</v>
      </c>
      <c r="H1425" t="s">
        <v>2207</v>
      </c>
      <c r="I1425" t="s">
        <v>278</v>
      </c>
      <c r="J1425" t="s">
        <v>70</v>
      </c>
      <c r="K1425">
        <v>60</v>
      </c>
      <c r="L1425" t="s">
        <v>24</v>
      </c>
      <c r="M1425">
        <v>173</v>
      </c>
      <c r="N1425">
        <v>1</v>
      </c>
      <c r="O1425">
        <v>11833.73</v>
      </c>
      <c r="P1425" s="1">
        <v>45600.339965277781</v>
      </c>
    </row>
    <row r="1426" spans="1:16" x14ac:dyDescent="0.3">
      <c r="A1426" t="s">
        <v>3200</v>
      </c>
      <c r="B1426" t="s">
        <v>2468</v>
      </c>
      <c r="C1426">
        <v>360.02</v>
      </c>
      <c r="D1426" s="1">
        <v>44966.686874999999</v>
      </c>
      <c r="E1426" t="s">
        <v>18</v>
      </c>
      <c r="F1426" t="s">
        <v>324</v>
      </c>
      <c r="G1426" t="s">
        <v>1306</v>
      </c>
      <c r="H1426" t="s">
        <v>2207</v>
      </c>
      <c r="I1426" t="s">
        <v>433</v>
      </c>
      <c r="J1426" t="s">
        <v>37</v>
      </c>
      <c r="K1426">
        <v>68</v>
      </c>
      <c r="L1426" t="s">
        <v>71</v>
      </c>
      <c r="M1426">
        <v>68</v>
      </c>
      <c r="N1426">
        <v>1</v>
      </c>
      <c r="O1426">
        <v>6400.59</v>
      </c>
      <c r="P1426" s="1">
        <v>45600.339502314811</v>
      </c>
    </row>
    <row r="1427" spans="1:16" x14ac:dyDescent="0.3">
      <c r="A1427" t="s">
        <v>3201</v>
      </c>
      <c r="B1427" t="s">
        <v>975</v>
      </c>
      <c r="C1427">
        <v>567.71</v>
      </c>
      <c r="D1427" s="1">
        <v>44963.777349537035</v>
      </c>
      <c r="E1427" t="s">
        <v>18</v>
      </c>
      <c r="F1427" t="s">
        <v>93</v>
      </c>
      <c r="G1427" t="s">
        <v>696</v>
      </c>
      <c r="H1427" t="s">
        <v>2194</v>
      </c>
      <c r="I1427" t="s">
        <v>573</v>
      </c>
      <c r="J1427" t="s">
        <v>37</v>
      </c>
      <c r="K1427">
        <v>63</v>
      </c>
      <c r="L1427" t="s">
        <v>24</v>
      </c>
      <c r="M1427">
        <v>80</v>
      </c>
      <c r="N1427">
        <v>1</v>
      </c>
      <c r="O1427">
        <v>13884.24</v>
      </c>
      <c r="P1427" s="1">
        <v>45600.340740740743</v>
      </c>
    </row>
    <row r="1428" spans="1:16" x14ac:dyDescent="0.3">
      <c r="A1428" t="s">
        <v>3202</v>
      </c>
      <c r="B1428" t="s">
        <v>1201</v>
      </c>
      <c r="C1428">
        <v>218.19</v>
      </c>
      <c r="D1428" s="1">
        <v>45069.687164351853</v>
      </c>
      <c r="E1428" t="s">
        <v>18</v>
      </c>
      <c r="F1428" t="s">
        <v>120</v>
      </c>
      <c r="G1428" t="s">
        <v>808</v>
      </c>
      <c r="H1428" t="s">
        <v>2031</v>
      </c>
      <c r="I1428" t="s">
        <v>304</v>
      </c>
      <c r="J1428" t="s">
        <v>23</v>
      </c>
      <c r="K1428">
        <v>19</v>
      </c>
      <c r="L1428" t="s">
        <v>38</v>
      </c>
      <c r="M1428">
        <v>185</v>
      </c>
      <c r="N1428">
        <v>1</v>
      </c>
      <c r="O1428">
        <v>620.83000000000004</v>
      </c>
      <c r="P1428" s="1">
        <v>45600.340590277781</v>
      </c>
    </row>
    <row r="1429" spans="1:16" x14ac:dyDescent="0.3">
      <c r="A1429" t="s">
        <v>3203</v>
      </c>
      <c r="B1429" t="s">
        <v>1194</v>
      </c>
      <c r="C1429">
        <v>209.99</v>
      </c>
      <c r="D1429" s="1">
        <v>45176.721770833334</v>
      </c>
      <c r="E1429" t="s">
        <v>18</v>
      </c>
      <c r="F1429" t="s">
        <v>115</v>
      </c>
      <c r="G1429" t="s">
        <v>3204</v>
      </c>
      <c r="H1429" t="s">
        <v>379</v>
      </c>
      <c r="I1429" t="s">
        <v>241</v>
      </c>
      <c r="J1429" t="s">
        <v>23</v>
      </c>
      <c r="K1429">
        <v>19</v>
      </c>
      <c r="L1429" t="s">
        <v>38</v>
      </c>
      <c r="M1429">
        <v>40</v>
      </c>
      <c r="N1429">
        <v>1</v>
      </c>
      <c r="O1429">
        <v>1938.01</v>
      </c>
      <c r="P1429" s="1">
        <v>45600.341423611113</v>
      </c>
    </row>
    <row r="1430" spans="1:16" x14ac:dyDescent="0.3">
      <c r="A1430" t="s">
        <v>3205</v>
      </c>
      <c r="B1430" t="s">
        <v>1754</v>
      </c>
      <c r="C1430">
        <v>11.02</v>
      </c>
      <c r="D1430" s="1">
        <v>45243.689502314817</v>
      </c>
      <c r="E1430" t="s">
        <v>18</v>
      </c>
      <c r="F1430" t="s">
        <v>256</v>
      </c>
      <c r="G1430" t="s">
        <v>1161</v>
      </c>
      <c r="H1430" t="s">
        <v>2869</v>
      </c>
      <c r="I1430" t="s">
        <v>182</v>
      </c>
      <c r="J1430" t="s">
        <v>70</v>
      </c>
      <c r="K1430">
        <v>19</v>
      </c>
      <c r="L1430" t="s">
        <v>38</v>
      </c>
      <c r="M1430">
        <v>280</v>
      </c>
      <c r="N1430">
        <v>1</v>
      </c>
      <c r="O1430">
        <v>964.79</v>
      </c>
      <c r="P1430" s="1">
        <v>45600.338148148148</v>
      </c>
    </row>
    <row r="1431" spans="1:16" x14ac:dyDescent="0.3">
      <c r="A1431" t="s">
        <v>3206</v>
      </c>
      <c r="B1431" t="s">
        <v>730</v>
      </c>
      <c r="C1431">
        <v>83.43</v>
      </c>
      <c r="D1431" s="1">
        <v>45076.686666666668</v>
      </c>
      <c r="E1431" t="s">
        <v>18</v>
      </c>
      <c r="F1431" t="s">
        <v>204</v>
      </c>
      <c r="G1431" t="s">
        <v>245</v>
      </c>
      <c r="H1431" t="s">
        <v>1743</v>
      </c>
      <c r="I1431" t="s">
        <v>446</v>
      </c>
      <c r="J1431" t="s">
        <v>37</v>
      </c>
      <c r="K1431">
        <v>56</v>
      </c>
      <c r="L1431" t="s">
        <v>71</v>
      </c>
      <c r="M1431">
        <v>109</v>
      </c>
      <c r="N1431">
        <v>1</v>
      </c>
      <c r="O1431">
        <v>1870.16</v>
      </c>
      <c r="P1431" s="1">
        <v>45600.341435185182</v>
      </c>
    </row>
    <row r="1432" spans="1:16" x14ac:dyDescent="0.3">
      <c r="A1432" t="s">
        <v>3207</v>
      </c>
      <c r="B1432" t="s">
        <v>3208</v>
      </c>
      <c r="C1432">
        <v>344.97</v>
      </c>
      <c r="D1432" s="1">
        <v>45005.729768518519</v>
      </c>
      <c r="E1432" t="s">
        <v>18</v>
      </c>
      <c r="F1432" t="s">
        <v>120</v>
      </c>
      <c r="G1432" t="s">
        <v>1549</v>
      </c>
      <c r="H1432" t="s">
        <v>1638</v>
      </c>
      <c r="I1432" t="s">
        <v>1346</v>
      </c>
      <c r="J1432" t="s">
        <v>37</v>
      </c>
      <c r="K1432">
        <v>34</v>
      </c>
      <c r="L1432" t="s">
        <v>24</v>
      </c>
      <c r="M1432">
        <v>106</v>
      </c>
      <c r="N1432">
        <v>1</v>
      </c>
      <c r="O1432">
        <v>5577.94</v>
      </c>
      <c r="P1432" s="1">
        <v>45600.34003472222</v>
      </c>
    </row>
    <row r="1433" spans="1:16" x14ac:dyDescent="0.3">
      <c r="A1433" t="s">
        <v>3209</v>
      </c>
      <c r="B1433" t="s">
        <v>1402</v>
      </c>
      <c r="C1433">
        <v>172.29</v>
      </c>
      <c r="D1433" s="1">
        <v>44956.724062499998</v>
      </c>
      <c r="E1433" t="s">
        <v>18</v>
      </c>
      <c r="F1433" t="s">
        <v>507</v>
      </c>
      <c r="G1433" t="s">
        <v>1693</v>
      </c>
      <c r="H1433" t="s">
        <v>1456</v>
      </c>
      <c r="I1433" t="s">
        <v>640</v>
      </c>
      <c r="J1433" t="s">
        <v>23</v>
      </c>
      <c r="K1433">
        <v>36</v>
      </c>
      <c r="L1433" t="s">
        <v>78</v>
      </c>
      <c r="M1433">
        <v>283</v>
      </c>
      <c r="N1433">
        <v>1</v>
      </c>
      <c r="O1433">
        <v>8700.7999999999993</v>
      </c>
      <c r="P1433" s="1">
        <v>45600.339375000003</v>
      </c>
    </row>
    <row r="1434" spans="1:16" x14ac:dyDescent="0.3">
      <c r="A1434" t="s">
        <v>3210</v>
      </c>
      <c r="B1434" t="s">
        <v>1518</v>
      </c>
      <c r="C1434">
        <v>195.54</v>
      </c>
      <c r="D1434" s="1">
        <v>45124.670405092591</v>
      </c>
      <c r="E1434" t="s">
        <v>18</v>
      </c>
      <c r="F1434" t="s">
        <v>297</v>
      </c>
      <c r="G1434" t="s">
        <v>2852</v>
      </c>
      <c r="H1434" t="s">
        <v>3211</v>
      </c>
      <c r="I1434" t="s">
        <v>138</v>
      </c>
      <c r="J1434" t="s">
        <v>37</v>
      </c>
      <c r="K1434">
        <v>60</v>
      </c>
      <c r="L1434" t="s">
        <v>71</v>
      </c>
      <c r="M1434">
        <v>255</v>
      </c>
      <c r="N1434">
        <v>1</v>
      </c>
      <c r="O1434">
        <v>2794.66</v>
      </c>
      <c r="P1434" s="1">
        <v>45600.339594907404</v>
      </c>
    </row>
    <row r="1435" spans="1:16" x14ac:dyDescent="0.3">
      <c r="A1435" t="s">
        <v>3212</v>
      </c>
      <c r="B1435" t="s">
        <v>26</v>
      </c>
      <c r="C1435">
        <v>101.23</v>
      </c>
      <c r="D1435" s="1">
        <v>45142.773622685185</v>
      </c>
      <c r="E1435" t="s">
        <v>18</v>
      </c>
      <c r="F1435" t="s">
        <v>522</v>
      </c>
      <c r="G1435" t="s">
        <v>3168</v>
      </c>
      <c r="H1435" t="s">
        <v>1182</v>
      </c>
      <c r="I1435" t="s">
        <v>22</v>
      </c>
      <c r="J1435" t="s">
        <v>37</v>
      </c>
      <c r="K1435">
        <v>45</v>
      </c>
      <c r="L1435" t="s">
        <v>78</v>
      </c>
      <c r="M1435">
        <v>87</v>
      </c>
      <c r="N1435">
        <v>1</v>
      </c>
      <c r="O1435">
        <v>6169.71</v>
      </c>
      <c r="P1435" s="1">
        <v>45600.33798611111</v>
      </c>
    </row>
    <row r="1436" spans="1:16" x14ac:dyDescent="0.3">
      <c r="A1436" t="s">
        <v>3213</v>
      </c>
      <c r="B1436" t="s">
        <v>3214</v>
      </c>
      <c r="C1436">
        <v>180.46</v>
      </c>
      <c r="D1436" s="1">
        <v>44998.685069444444</v>
      </c>
      <c r="E1436" t="s">
        <v>18</v>
      </c>
      <c r="F1436" t="s">
        <v>559</v>
      </c>
      <c r="G1436" t="s">
        <v>731</v>
      </c>
      <c r="H1436" t="s">
        <v>1371</v>
      </c>
      <c r="I1436" t="s">
        <v>354</v>
      </c>
      <c r="J1436" t="s">
        <v>23</v>
      </c>
      <c r="K1436">
        <v>25</v>
      </c>
      <c r="L1436" t="s">
        <v>38</v>
      </c>
      <c r="M1436">
        <v>34</v>
      </c>
      <c r="N1436">
        <v>1</v>
      </c>
      <c r="O1436">
        <v>831.75</v>
      </c>
      <c r="P1436" s="1">
        <v>45600.341238425928</v>
      </c>
    </row>
    <row r="1437" spans="1:16" x14ac:dyDescent="0.3">
      <c r="A1437" t="s">
        <v>3215</v>
      </c>
      <c r="B1437" t="s">
        <v>3216</v>
      </c>
      <c r="C1437">
        <v>692.55</v>
      </c>
      <c r="D1437" s="1">
        <v>44992.702511574076</v>
      </c>
      <c r="E1437" t="s">
        <v>18</v>
      </c>
      <c r="F1437" t="s">
        <v>250</v>
      </c>
      <c r="G1437" t="s">
        <v>2120</v>
      </c>
      <c r="H1437" t="s">
        <v>1431</v>
      </c>
      <c r="I1437" t="s">
        <v>708</v>
      </c>
      <c r="J1437" t="s">
        <v>70</v>
      </c>
      <c r="K1437">
        <v>53</v>
      </c>
      <c r="L1437" t="s">
        <v>71</v>
      </c>
      <c r="M1437">
        <v>109</v>
      </c>
      <c r="N1437">
        <v>1</v>
      </c>
      <c r="O1437">
        <v>2451.56</v>
      </c>
      <c r="P1437" s="1">
        <v>45600.341863425929</v>
      </c>
    </row>
    <row r="1438" spans="1:16" x14ac:dyDescent="0.3">
      <c r="A1438" t="s">
        <v>3217</v>
      </c>
      <c r="B1438" t="s">
        <v>717</v>
      </c>
      <c r="C1438">
        <v>147.31</v>
      </c>
      <c r="D1438" s="1">
        <v>45089.715590277781</v>
      </c>
      <c r="E1438" t="s">
        <v>47</v>
      </c>
      <c r="F1438" t="s">
        <v>33</v>
      </c>
      <c r="G1438" t="s">
        <v>779</v>
      </c>
      <c r="H1438" t="s">
        <v>652</v>
      </c>
      <c r="I1438" t="s">
        <v>263</v>
      </c>
      <c r="J1438" t="s">
        <v>37</v>
      </c>
      <c r="K1438">
        <v>34</v>
      </c>
      <c r="L1438" t="s">
        <v>24</v>
      </c>
      <c r="M1438">
        <v>92</v>
      </c>
      <c r="N1438">
        <v>1</v>
      </c>
      <c r="O1438">
        <v>13625.52</v>
      </c>
      <c r="P1438" s="1">
        <v>45600.338865740741</v>
      </c>
    </row>
    <row r="1439" spans="1:16" x14ac:dyDescent="0.3">
      <c r="A1439" t="s">
        <v>3218</v>
      </c>
      <c r="B1439" t="s">
        <v>3219</v>
      </c>
      <c r="C1439">
        <v>107.48</v>
      </c>
      <c r="D1439" s="1">
        <v>44964.734930555554</v>
      </c>
      <c r="E1439" t="s">
        <v>18</v>
      </c>
      <c r="F1439" t="s">
        <v>141</v>
      </c>
      <c r="G1439" t="s">
        <v>2658</v>
      </c>
      <c r="H1439" t="s">
        <v>1465</v>
      </c>
      <c r="I1439" t="s">
        <v>708</v>
      </c>
      <c r="J1439" t="s">
        <v>70</v>
      </c>
      <c r="K1439">
        <v>20</v>
      </c>
      <c r="L1439" t="s">
        <v>38</v>
      </c>
      <c r="M1439">
        <v>103</v>
      </c>
      <c r="N1439">
        <v>1</v>
      </c>
      <c r="O1439">
        <v>1379.39</v>
      </c>
      <c r="P1439" s="1">
        <v>45600.341747685183</v>
      </c>
    </row>
    <row r="1440" spans="1:16" x14ac:dyDescent="0.3">
      <c r="A1440" t="s">
        <v>3220</v>
      </c>
      <c r="B1440" t="s">
        <v>2468</v>
      </c>
      <c r="C1440">
        <v>1831.02</v>
      </c>
      <c r="D1440" s="1">
        <v>45184.730347222219</v>
      </c>
      <c r="E1440" t="s">
        <v>47</v>
      </c>
      <c r="F1440" t="s">
        <v>126</v>
      </c>
      <c r="G1440" t="s">
        <v>2893</v>
      </c>
      <c r="H1440" t="s">
        <v>748</v>
      </c>
      <c r="I1440" t="s">
        <v>446</v>
      </c>
      <c r="J1440" t="s">
        <v>37</v>
      </c>
      <c r="K1440">
        <v>62</v>
      </c>
      <c r="L1440" t="s">
        <v>24</v>
      </c>
      <c r="M1440">
        <v>83</v>
      </c>
      <c r="N1440">
        <v>1</v>
      </c>
      <c r="O1440">
        <v>11498.01</v>
      </c>
      <c r="P1440" s="1">
        <v>45600.340879629628</v>
      </c>
    </row>
    <row r="1441" spans="1:16" x14ac:dyDescent="0.3">
      <c r="A1441" t="s">
        <v>3221</v>
      </c>
      <c r="B1441" t="s">
        <v>1406</v>
      </c>
      <c r="C1441">
        <v>81.510000000000005</v>
      </c>
      <c r="D1441" s="1">
        <v>45148.67386574074</v>
      </c>
      <c r="E1441" t="s">
        <v>18</v>
      </c>
      <c r="F1441" t="s">
        <v>454</v>
      </c>
      <c r="G1441" t="s">
        <v>1576</v>
      </c>
      <c r="H1441" t="s">
        <v>875</v>
      </c>
      <c r="I1441" t="s">
        <v>129</v>
      </c>
      <c r="J1441" t="s">
        <v>70</v>
      </c>
      <c r="K1441">
        <v>25</v>
      </c>
      <c r="L1441" t="s">
        <v>38</v>
      </c>
      <c r="M1441">
        <v>97</v>
      </c>
      <c r="N1441">
        <v>1</v>
      </c>
      <c r="O1441">
        <v>865.49</v>
      </c>
      <c r="P1441" s="1">
        <v>45600.338368055556</v>
      </c>
    </row>
    <row r="1442" spans="1:16" x14ac:dyDescent="0.3">
      <c r="A1442" t="s">
        <v>3222</v>
      </c>
      <c r="B1442" t="s">
        <v>193</v>
      </c>
      <c r="C1442">
        <v>365.48</v>
      </c>
      <c r="D1442" s="1">
        <v>45068.749328703707</v>
      </c>
      <c r="E1442" t="s">
        <v>47</v>
      </c>
      <c r="F1442" t="s">
        <v>60</v>
      </c>
      <c r="G1442" t="s">
        <v>180</v>
      </c>
      <c r="H1442" t="s">
        <v>548</v>
      </c>
      <c r="I1442" t="s">
        <v>985</v>
      </c>
      <c r="J1442" t="s">
        <v>37</v>
      </c>
      <c r="K1442">
        <v>76</v>
      </c>
      <c r="L1442" t="s">
        <v>71</v>
      </c>
      <c r="M1442">
        <v>216</v>
      </c>
      <c r="N1442">
        <v>1</v>
      </c>
      <c r="O1442">
        <v>7147.4</v>
      </c>
      <c r="P1442" s="1">
        <v>45600.340717592589</v>
      </c>
    </row>
    <row r="1443" spans="1:16" x14ac:dyDescent="0.3">
      <c r="A1443" t="s">
        <v>3223</v>
      </c>
      <c r="B1443" t="s">
        <v>172</v>
      </c>
      <c r="C1443">
        <v>491.1</v>
      </c>
      <c r="D1443" s="1">
        <v>45082.672650462962</v>
      </c>
      <c r="E1443" t="s">
        <v>47</v>
      </c>
      <c r="F1443" t="s">
        <v>27</v>
      </c>
      <c r="G1443" t="s">
        <v>2266</v>
      </c>
      <c r="H1443" t="s">
        <v>2392</v>
      </c>
      <c r="I1443" t="s">
        <v>653</v>
      </c>
      <c r="J1443" t="s">
        <v>37</v>
      </c>
      <c r="K1443">
        <v>35</v>
      </c>
      <c r="L1443" t="s">
        <v>78</v>
      </c>
      <c r="M1443">
        <v>125</v>
      </c>
      <c r="N1443">
        <v>1</v>
      </c>
      <c r="O1443">
        <v>7833.85</v>
      </c>
      <c r="P1443" s="1">
        <v>45600.338564814818</v>
      </c>
    </row>
    <row r="1444" spans="1:16" x14ac:dyDescent="0.3">
      <c r="A1444" t="s">
        <v>3224</v>
      </c>
      <c r="B1444" t="s">
        <v>1701</v>
      </c>
      <c r="C1444">
        <v>452.8</v>
      </c>
      <c r="D1444" s="1">
        <v>45254.69804398148</v>
      </c>
      <c r="E1444" t="s">
        <v>18</v>
      </c>
      <c r="F1444" t="s">
        <v>141</v>
      </c>
      <c r="G1444" t="s">
        <v>2438</v>
      </c>
      <c r="H1444" t="s">
        <v>2132</v>
      </c>
      <c r="I1444" t="s">
        <v>640</v>
      </c>
      <c r="J1444" t="s">
        <v>70</v>
      </c>
      <c r="K1444">
        <v>80</v>
      </c>
      <c r="L1444" t="s">
        <v>71</v>
      </c>
      <c r="M1444">
        <v>151</v>
      </c>
      <c r="N1444">
        <v>1</v>
      </c>
      <c r="O1444">
        <v>4840.67</v>
      </c>
      <c r="P1444" s="1">
        <v>45600.338587962964</v>
      </c>
    </row>
    <row r="1445" spans="1:16" x14ac:dyDescent="0.3">
      <c r="A1445" t="s">
        <v>3225</v>
      </c>
      <c r="B1445" t="s">
        <v>692</v>
      </c>
      <c r="C1445">
        <v>645.04</v>
      </c>
      <c r="D1445" s="1">
        <v>45282.714525462965</v>
      </c>
      <c r="E1445" t="s">
        <v>18</v>
      </c>
      <c r="F1445" t="s">
        <v>93</v>
      </c>
      <c r="G1445" t="s">
        <v>2313</v>
      </c>
      <c r="H1445" t="s">
        <v>825</v>
      </c>
      <c r="I1445" t="s">
        <v>241</v>
      </c>
      <c r="J1445" t="s">
        <v>70</v>
      </c>
      <c r="K1445">
        <v>70</v>
      </c>
      <c r="L1445" t="s">
        <v>71</v>
      </c>
      <c r="M1445">
        <v>78</v>
      </c>
      <c r="N1445">
        <v>1</v>
      </c>
      <c r="O1445">
        <v>7361.47</v>
      </c>
      <c r="P1445" s="1">
        <v>45600.338530092595</v>
      </c>
    </row>
    <row r="1446" spans="1:16" x14ac:dyDescent="0.3">
      <c r="A1446" t="s">
        <v>3226</v>
      </c>
      <c r="B1446" t="s">
        <v>2780</v>
      </c>
      <c r="C1446">
        <v>169.28</v>
      </c>
      <c r="D1446" s="1">
        <v>45012.755624999998</v>
      </c>
      <c r="E1446" t="s">
        <v>18</v>
      </c>
      <c r="F1446" t="s">
        <v>244</v>
      </c>
      <c r="G1446" t="s">
        <v>2248</v>
      </c>
      <c r="H1446" t="s">
        <v>984</v>
      </c>
      <c r="I1446" t="s">
        <v>101</v>
      </c>
      <c r="J1446" t="s">
        <v>70</v>
      </c>
      <c r="K1446">
        <v>45</v>
      </c>
      <c r="L1446" t="s">
        <v>24</v>
      </c>
      <c r="M1446">
        <v>114</v>
      </c>
      <c r="N1446">
        <v>1</v>
      </c>
      <c r="O1446">
        <v>5128.4399999999996</v>
      </c>
      <c r="P1446" s="1">
        <v>45600.341597222221</v>
      </c>
    </row>
    <row r="1447" spans="1:16" x14ac:dyDescent="0.3">
      <c r="A1447" t="s">
        <v>3227</v>
      </c>
      <c r="B1447" t="s">
        <v>1168</v>
      </c>
      <c r="C1447">
        <v>88.42</v>
      </c>
      <c r="D1447" s="1">
        <v>45217.686331018522</v>
      </c>
      <c r="E1447" t="s">
        <v>18</v>
      </c>
      <c r="F1447" t="s">
        <v>507</v>
      </c>
      <c r="G1447" t="s">
        <v>1188</v>
      </c>
      <c r="H1447" t="s">
        <v>3228</v>
      </c>
      <c r="I1447" t="s">
        <v>1288</v>
      </c>
      <c r="J1447" t="s">
        <v>23</v>
      </c>
      <c r="K1447">
        <v>62</v>
      </c>
      <c r="L1447" t="s">
        <v>24</v>
      </c>
      <c r="M1447">
        <v>91</v>
      </c>
      <c r="N1447">
        <v>1</v>
      </c>
      <c r="O1447">
        <v>12381.45</v>
      </c>
      <c r="P1447" s="1">
        <v>45600.339756944442</v>
      </c>
    </row>
    <row r="1448" spans="1:16" x14ac:dyDescent="0.3">
      <c r="A1448" t="s">
        <v>3229</v>
      </c>
      <c r="B1448" t="s">
        <v>2239</v>
      </c>
      <c r="C1448">
        <v>155.53</v>
      </c>
      <c r="D1448" s="1">
        <v>45009.711481481485</v>
      </c>
      <c r="E1448" t="s">
        <v>18</v>
      </c>
      <c r="F1448" t="s">
        <v>198</v>
      </c>
      <c r="G1448" t="s">
        <v>1011</v>
      </c>
      <c r="H1448" t="s">
        <v>616</v>
      </c>
      <c r="I1448" t="s">
        <v>577</v>
      </c>
      <c r="J1448" t="s">
        <v>23</v>
      </c>
      <c r="K1448">
        <v>29</v>
      </c>
      <c r="L1448" t="s">
        <v>78</v>
      </c>
      <c r="M1448">
        <v>66</v>
      </c>
      <c r="N1448">
        <v>1</v>
      </c>
      <c r="O1448">
        <v>4008.05</v>
      </c>
      <c r="P1448" s="1">
        <v>45600.339305555557</v>
      </c>
    </row>
    <row r="1449" spans="1:16" x14ac:dyDescent="0.3">
      <c r="A1449" t="s">
        <v>3230</v>
      </c>
      <c r="B1449" t="s">
        <v>1537</v>
      </c>
      <c r="C1449">
        <v>991.82</v>
      </c>
      <c r="D1449" s="1">
        <v>45264.677997685183</v>
      </c>
      <c r="E1449" t="s">
        <v>18</v>
      </c>
      <c r="F1449" t="s">
        <v>179</v>
      </c>
      <c r="G1449" t="s">
        <v>2434</v>
      </c>
      <c r="H1449" t="s">
        <v>494</v>
      </c>
      <c r="I1449" t="s">
        <v>565</v>
      </c>
      <c r="J1449" t="s">
        <v>37</v>
      </c>
      <c r="K1449">
        <v>43</v>
      </c>
      <c r="L1449" t="s">
        <v>78</v>
      </c>
      <c r="M1449">
        <v>300</v>
      </c>
      <c r="N1449">
        <v>1</v>
      </c>
      <c r="O1449">
        <v>3493.13</v>
      </c>
      <c r="P1449" s="1">
        <v>45600.340405092589</v>
      </c>
    </row>
    <row r="1450" spans="1:16" x14ac:dyDescent="0.3">
      <c r="A1450" t="s">
        <v>3231</v>
      </c>
      <c r="B1450" t="s">
        <v>2501</v>
      </c>
      <c r="C1450">
        <v>39.24</v>
      </c>
      <c r="D1450" s="1">
        <v>45244.773287037038</v>
      </c>
      <c r="E1450" t="s">
        <v>18</v>
      </c>
      <c r="F1450" t="s">
        <v>324</v>
      </c>
      <c r="G1450" t="s">
        <v>513</v>
      </c>
      <c r="H1450" t="s">
        <v>1638</v>
      </c>
      <c r="I1450" t="s">
        <v>313</v>
      </c>
      <c r="J1450" t="s">
        <v>23</v>
      </c>
      <c r="K1450">
        <v>77</v>
      </c>
      <c r="L1450" t="s">
        <v>71</v>
      </c>
      <c r="M1450">
        <v>106</v>
      </c>
      <c r="N1450">
        <v>1</v>
      </c>
      <c r="O1450">
        <v>6462.41</v>
      </c>
      <c r="P1450" s="1">
        <v>45600.341180555559</v>
      </c>
    </row>
    <row r="1451" spans="1:16" x14ac:dyDescent="0.3">
      <c r="A1451" t="s">
        <v>3232</v>
      </c>
      <c r="B1451" t="s">
        <v>1613</v>
      </c>
      <c r="C1451">
        <v>152.01</v>
      </c>
      <c r="D1451" s="1">
        <v>44980.695775462962</v>
      </c>
      <c r="E1451" t="s">
        <v>18</v>
      </c>
      <c r="F1451" t="s">
        <v>158</v>
      </c>
      <c r="G1451" t="s">
        <v>1146</v>
      </c>
      <c r="H1451" t="s">
        <v>2556</v>
      </c>
      <c r="I1451" t="s">
        <v>313</v>
      </c>
      <c r="J1451" t="s">
        <v>23</v>
      </c>
      <c r="K1451">
        <v>42</v>
      </c>
      <c r="L1451" t="s">
        <v>78</v>
      </c>
      <c r="M1451">
        <v>111</v>
      </c>
      <c r="N1451">
        <v>3</v>
      </c>
      <c r="O1451">
        <v>4625.12</v>
      </c>
      <c r="P1451" s="1">
        <v>45600.341134259259</v>
      </c>
    </row>
    <row r="1452" spans="1:16" x14ac:dyDescent="0.3">
      <c r="A1452" t="s">
        <v>3233</v>
      </c>
      <c r="B1452" t="s">
        <v>765</v>
      </c>
      <c r="C1452">
        <v>78.77</v>
      </c>
      <c r="D1452" s="1">
        <v>45054.775682870371</v>
      </c>
      <c r="E1452" t="s">
        <v>47</v>
      </c>
      <c r="F1452" t="s">
        <v>147</v>
      </c>
      <c r="G1452" t="s">
        <v>811</v>
      </c>
      <c r="H1452" t="s">
        <v>1773</v>
      </c>
      <c r="I1452" t="s">
        <v>675</v>
      </c>
      <c r="J1452" t="s">
        <v>23</v>
      </c>
      <c r="K1452">
        <v>48</v>
      </c>
      <c r="L1452" t="s">
        <v>78</v>
      </c>
      <c r="M1452">
        <v>50</v>
      </c>
      <c r="N1452">
        <v>1</v>
      </c>
      <c r="O1452">
        <v>6470.57</v>
      </c>
      <c r="P1452" s="1">
        <v>45600.33797453704</v>
      </c>
    </row>
    <row r="1453" spans="1:16" x14ac:dyDescent="0.3">
      <c r="A1453" t="s">
        <v>3234</v>
      </c>
      <c r="B1453" t="s">
        <v>368</v>
      </c>
      <c r="C1453">
        <v>26.5</v>
      </c>
      <c r="D1453" s="1">
        <v>44965.696516203701</v>
      </c>
      <c r="E1453" t="s">
        <v>18</v>
      </c>
      <c r="F1453" t="s">
        <v>66</v>
      </c>
      <c r="G1453" t="s">
        <v>1641</v>
      </c>
      <c r="H1453" t="s">
        <v>348</v>
      </c>
      <c r="I1453" t="s">
        <v>371</v>
      </c>
      <c r="J1453" t="s">
        <v>37</v>
      </c>
      <c r="K1453">
        <v>48</v>
      </c>
      <c r="L1453" t="s">
        <v>78</v>
      </c>
      <c r="M1453">
        <v>179</v>
      </c>
      <c r="N1453">
        <v>1</v>
      </c>
      <c r="O1453">
        <v>4854.83</v>
      </c>
      <c r="P1453" s="1">
        <v>45600.338472222225</v>
      </c>
    </row>
    <row r="1454" spans="1:16" x14ac:dyDescent="0.3">
      <c r="A1454" t="s">
        <v>3235</v>
      </c>
      <c r="B1454" t="s">
        <v>730</v>
      </c>
      <c r="C1454">
        <v>83.62</v>
      </c>
      <c r="D1454" s="1">
        <v>45099.720937500002</v>
      </c>
      <c r="E1454" t="s">
        <v>18</v>
      </c>
      <c r="F1454" t="s">
        <v>41</v>
      </c>
      <c r="G1454" t="s">
        <v>2117</v>
      </c>
      <c r="H1454" t="s">
        <v>3236</v>
      </c>
      <c r="I1454" t="s">
        <v>854</v>
      </c>
      <c r="J1454" t="s">
        <v>23</v>
      </c>
      <c r="K1454">
        <v>48</v>
      </c>
      <c r="L1454" t="s">
        <v>24</v>
      </c>
      <c r="M1454">
        <v>146</v>
      </c>
      <c r="N1454">
        <v>1</v>
      </c>
      <c r="O1454">
        <v>12652.22</v>
      </c>
      <c r="P1454" s="1">
        <v>45600.341736111113</v>
      </c>
    </row>
    <row r="1455" spans="1:16" x14ac:dyDescent="0.3">
      <c r="A1455" t="s">
        <v>3237</v>
      </c>
      <c r="B1455" t="s">
        <v>1618</v>
      </c>
      <c r="C1455">
        <v>142.78</v>
      </c>
      <c r="D1455" s="1">
        <v>45055.6950462963</v>
      </c>
      <c r="E1455" t="s">
        <v>18</v>
      </c>
      <c r="F1455" t="s">
        <v>19</v>
      </c>
      <c r="G1455" t="s">
        <v>2283</v>
      </c>
      <c r="H1455" t="s">
        <v>2556</v>
      </c>
      <c r="I1455" t="s">
        <v>1038</v>
      </c>
      <c r="J1455" t="s">
        <v>70</v>
      </c>
      <c r="K1455">
        <v>68</v>
      </c>
      <c r="L1455" t="s">
        <v>24</v>
      </c>
      <c r="M1455">
        <v>150</v>
      </c>
      <c r="N1455">
        <v>1</v>
      </c>
      <c r="O1455">
        <v>11705.88</v>
      </c>
      <c r="P1455" s="1">
        <v>45600.341921296298</v>
      </c>
    </row>
    <row r="1456" spans="1:16" x14ac:dyDescent="0.3">
      <c r="A1456" t="s">
        <v>3238</v>
      </c>
      <c r="B1456" t="s">
        <v>3239</v>
      </c>
      <c r="C1456">
        <v>55.99</v>
      </c>
      <c r="D1456" s="1">
        <v>45243.678055555552</v>
      </c>
      <c r="E1456" t="s">
        <v>18</v>
      </c>
      <c r="F1456" t="s">
        <v>507</v>
      </c>
      <c r="G1456" t="s">
        <v>3240</v>
      </c>
      <c r="H1456" t="s">
        <v>35</v>
      </c>
      <c r="I1456" t="s">
        <v>981</v>
      </c>
      <c r="J1456" t="s">
        <v>23</v>
      </c>
      <c r="K1456">
        <v>35</v>
      </c>
      <c r="L1456" t="s">
        <v>24</v>
      </c>
      <c r="M1456">
        <v>95</v>
      </c>
      <c r="N1456">
        <v>1</v>
      </c>
      <c r="O1456">
        <v>932.61</v>
      </c>
      <c r="P1456" s="1">
        <v>45600.338425925926</v>
      </c>
    </row>
    <row r="1457" spans="1:16" x14ac:dyDescent="0.3">
      <c r="A1457" t="s">
        <v>3241</v>
      </c>
      <c r="B1457" t="s">
        <v>3242</v>
      </c>
      <c r="C1457">
        <v>774.48</v>
      </c>
      <c r="D1457" s="1">
        <v>44991.675520833334</v>
      </c>
      <c r="E1457" t="s">
        <v>18</v>
      </c>
      <c r="F1457" t="s">
        <v>109</v>
      </c>
      <c r="G1457" t="s">
        <v>339</v>
      </c>
      <c r="H1457" t="s">
        <v>1412</v>
      </c>
      <c r="I1457" t="s">
        <v>760</v>
      </c>
      <c r="J1457" t="s">
        <v>70</v>
      </c>
      <c r="K1457">
        <v>61</v>
      </c>
      <c r="L1457" t="s">
        <v>24</v>
      </c>
      <c r="M1457">
        <v>31</v>
      </c>
      <c r="N1457">
        <v>1</v>
      </c>
      <c r="O1457">
        <v>11613.58</v>
      </c>
      <c r="P1457" s="1">
        <v>45600.339270833334</v>
      </c>
    </row>
    <row r="1458" spans="1:16" x14ac:dyDescent="0.3">
      <c r="A1458" t="s">
        <v>3243</v>
      </c>
      <c r="B1458" t="s">
        <v>2129</v>
      </c>
      <c r="C1458">
        <v>105.37</v>
      </c>
      <c r="D1458" s="1">
        <v>45057.77175925926</v>
      </c>
      <c r="E1458" t="s">
        <v>18</v>
      </c>
      <c r="F1458" t="s">
        <v>286</v>
      </c>
      <c r="G1458" t="s">
        <v>773</v>
      </c>
      <c r="H1458" t="s">
        <v>1105</v>
      </c>
      <c r="I1458" t="s">
        <v>170</v>
      </c>
      <c r="J1458" t="s">
        <v>23</v>
      </c>
      <c r="K1458">
        <v>25</v>
      </c>
      <c r="L1458" t="s">
        <v>38</v>
      </c>
      <c r="M1458">
        <v>160</v>
      </c>
      <c r="N1458">
        <v>1</v>
      </c>
      <c r="O1458">
        <v>1068.55</v>
      </c>
      <c r="P1458" s="1">
        <v>45600.340092592596</v>
      </c>
    </row>
    <row r="1459" spans="1:16" x14ac:dyDescent="0.3">
      <c r="A1459" t="s">
        <v>3244</v>
      </c>
      <c r="B1459" t="s">
        <v>1613</v>
      </c>
      <c r="C1459">
        <v>118.83</v>
      </c>
      <c r="D1459" s="1">
        <v>45103.673900462964</v>
      </c>
      <c r="E1459" t="s">
        <v>18</v>
      </c>
      <c r="F1459" t="s">
        <v>302</v>
      </c>
      <c r="G1459" t="s">
        <v>503</v>
      </c>
      <c r="H1459" t="s">
        <v>1590</v>
      </c>
      <c r="I1459" t="s">
        <v>138</v>
      </c>
      <c r="J1459" t="s">
        <v>37</v>
      </c>
      <c r="K1459">
        <v>28</v>
      </c>
      <c r="L1459" t="s">
        <v>38</v>
      </c>
      <c r="M1459">
        <v>295</v>
      </c>
      <c r="N1459">
        <v>1</v>
      </c>
      <c r="O1459">
        <v>1616.3</v>
      </c>
      <c r="P1459" s="1">
        <v>45600.339212962965</v>
      </c>
    </row>
    <row r="1460" spans="1:16" x14ac:dyDescent="0.3">
      <c r="A1460" t="s">
        <v>3245</v>
      </c>
      <c r="B1460" t="s">
        <v>381</v>
      </c>
      <c r="C1460">
        <v>46.22</v>
      </c>
      <c r="D1460" s="1">
        <v>45243.695243055554</v>
      </c>
      <c r="E1460" t="s">
        <v>18</v>
      </c>
      <c r="F1460" t="s">
        <v>224</v>
      </c>
      <c r="G1460" t="s">
        <v>2271</v>
      </c>
      <c r="H1460" t="s">
        <v>2207</v>
      </c>
      <c r="I1460" t="s">
        <v>475</v>
      </c>
      <c r="J1460" t="s">
        <v>70</v>
      </c>
      <c r="K1460">
        <v>23</v>
      </c>
      <c r="L1460" t="s">
        <v>38</v>
      </c>
      <c r="M1460">
        <v>217</v>
      </c>
      <c r="N1460">
        <v>1</v>
      </c>
      <c r="O1460">
        <v>471.28</v>
      </c>
      <c r="P1460" s="1">
        <v>45600.339571759258</v>
      </c>
    </row>
    <row r="1461" spans="1:16" x14ac:dyDescent="0.3">
      <c r="A1461" t="s">
        <v>3246</v>
      </c>
      <c r="B1461" t="s">
        <v>368</v>
      </c>
      <c r="C1461">
        <v>659.71</v>
      </c>
      <c r="D1461" s="1">
        <v>45051.673888888887</v>
      </c>
      <c r="E1461" t="s">
        <v>47</v>
      </c>
      <c r="F1461" t="s">
        <v>224</v>
      </c>
      <c r="G1461" t="s">
        <v>1329</v>
      </c>
      <c r="H1461" t="s">
        <v>1196</v>
      </c>
      <c r="I1461" t="s">
        <v>30</v>
      </c>
      <c r="J1461" t="s">
        <v>70</v>
      </c>
      <c r="K1461">
        <v>21</v>
      </c>
      <c r="L1461" t="s">
        <v>38</v>
      </c>
      <c r="M1461">
        <v>148</v>
      </c>
      <c r="N1461">
        <v>1</v>
      </c>
      <c r="O1461">
        <v>106.86</v>
      </c>
      <c r="P1461" s="1">
        <v>45600.339953703704</v>
      </c>
    </row>
    <row r="1462" spans="1:16" x14ac:dyDescent="0.3">
      <c r="A1462" t="s">
        <v>3247</v>
      </c>
      <c r="B1462" t="s">
        <v>541</v>
      </c>
      <c r="C1462">
        <v>377.97</v>
      </c>
      <c r="D1462" s="1">
        <v>45247.701481481483</v>
      </c>
      <c r="E1462" t="s">
        <v>18</v>
      </c>
      <c r="F1462" t="s">
        <v>173</v>
      </c>
      <c r="G1462" t="s">
        <v>1646</v>
      </c>
      <c r="H1462" t="s">
        <v>647</v>
      </c>
      <c r="I1462" t="s">
        <v>166</v>
      </c>
      <c r="J1462" t="s">
        <v>37</v>
      </c>
      <c r="K1462">
        <v>72</v>
      </c>
      <c r="L1462" t="s">
        <v>71</v>
      </c>
      <c r="M1462">
        <v>160</v>
      </c>
      <c r="N1462">
        <v>1</v>
      </c>
      <c r="O1462">
        <v>2457.1</v>
      </c>
      <c r="P1462" s="1">
        <v>45600.34101851852</v>
      </c>
    </row>
    <row r="1463" spans="1:16" x14ac:dyDescent="0.3">
      <c r="A1463" t="s">
        <v>3248</v>
      </c>
      <c r="B1463" t="s">
        <v>2649</v>
      </c>
      <c r="C1463">
        <v>114.1</v>
      </c>
      <c r="D1463" s="1">
        <v>45068.739606481482</v>
      </c>
      <c r="E1463" t="s">
        <v>18</v>
      </c>
      <c r="F1463" t="s">
        <v>389</v>
      </c>
      <c r="G1463" t="s">
        <v>1672</v>
      </c>
      <c r="H1463" t="s">
        <v>3249</v>
      </c>
      <c r="I1463" t="s">
        <v>1210</v>
      </c>
      <c r="J1463" t="s">
        <v>70</v>
      </c>
      <c r="K1463">
        <v>69</v>
      </c>
      <c r="L1463" t="s">
        <v>71</v>
      </c>
      <c r="M1463">
        <v>148</v>
      </c>
      <c r="N1463">
        <v>1</v>
      </c>
      <c r="O1463">
        <v>5882.12</v>
      </c>
      <c r="P1463" s="1">
        <v>45600.341192129628</v>
      </c>
    </row>
    <row r="1464" spans="1:16" x14ac:dyDescent="0.3">
      <c r="A1464" t="s">
        <v>3250</v>
      </c>
      <c r="B1464" t="s">
        <v>1701</v>
      </c>
      <c r="C1464">
        <v>11.3</v>
      </c>
      <c r="D1464" s="1">
        <v>45261.690081018518</v>
      </c>
      <c r="E1464" t="s">
        <v>47</v>
      </c>
      <c r="F1464" t="s">
        <v>109</v>
      </c>
      <c r="G1464" t="s">
        <v>500</v>
      </c>
      <c r="H1464" t="s">
        <v>825</v>
      </c>
      <c r="I1464" t="s">
        <v>253</v>
      </c>
      <c r="J1464" t="s">
        <v>37</v>
      </c>
      <c r="K1464">
        <v>55</v>
      </c>
      <c r="L1464" t="s">
        <v>71</v>
      </c>
      <c r="M1464">
        <v>41</v>
      </c>
      <c r="N1464">
        <v>1</v>
      </c>
      <c r="O1464">
        <v>1938.99</v>
      </c>
      <c r="P1464" s="1">
        <v>45600.339872685188</v>
      </c>
    </row>
    <row r="1465" spans="1:16" x14ac:dyDescent="0.3">
      <c r="A1465" t="s">
        <v>3251</v>
      </c>
      <c r="B1465" t="s">
        <v>3252</v>
      </c>
      <c r="C1465">
        <v>95.5</v>
      </c>
      <c r="D1465" s="1">
        <v>45068.683356481481</v>
      </c>
      <c r="E1465" t="s">
        <v>18</v>
      </c>
      <c r="F1465" t="s">
        <v>297</v>
      </c>
      <c r="G1465" t="s">
        <v>1892</v>
      </c>
      <c r="H1465" t="s">
        <v>794</v>
      </c>
      <c r="I1465" t="s">
        <v>1001</v>
      </c>
      <c r="J1465" t="s">
        <v>37</v>
      </c>
      <c r="K1465">
        <v>57</v>
      </c>
      <c r="L1465" t="s">
        <v>71</v>
      </c>
      <c r="M1465">
        <v>17</v>
      </c>
      <c r="N1465">
        <v>1</v>
      </c>
      <c r="O1465">
        <v>4079.09</v>
      </c>
      <c r="P1465" s="1">
        <v>45600.339108796295</v>
      </c>
    </row>
    <row r="1466" spans="1:16" x14ac:dyDescent="0.3">
      <c r="A1466" t="s">
        <v>3253</v>
      </c>
      <c r="B1466" t="s">
        <v>823</v>
      </c>
      <c r="C1466">
        <v>130.93</v>
      </c>
      <c r="D1466" s="1">
        <v>44965.702881944446</v>
      </c>
      <c r="E1466" t="s">
        <v>47</v>
      </c>
      <c r="F1466" t="s">
        <v>27</v>
      </c>
      <c r="G1466" t="s">
        <v>988</v>
      </c>
      <c r="H1466" t="s">
        <v>2045</v>
      </c>
      <c r="I1466" t="s">
        <v>886</v>
      </c>
      <c r="J1466" t="s">
        <v>70</v>
      </c>
      <c r="K1466">
        <v>28</v>
      </c>
      <c r="L1466" t="s">
        <v>78</v>
      </c>
      <c r="M1466">
        <v>149</v>
      </c>
      <c r="N1466">
        <v>1</v>
      </c>
      <c r="O1466">
        <v>860.12</v>
      </c>
      <c r="P1466" s="1">
        <v>45600.341180555559</v>
      </c>
    </row>
    <row r="1467" spans="1:16" x14ac:dyDescent="0.3">
      <c r="A1467" t="s">
        <v>3254</v>
      </c>
      <c r="B1467" t="s">
        <v>163</v>
      </c>
      <c r="C1467">
        <v>272.97000000000003</v>
      </c>
      <c r="D1467" s="1">
        <v>45033.77921296296</v>
      </c>
      <c r="E1467" t="s">
        <v>18</v>
      </c>
      <c r="F1467" t="s">
        <v>389</v>
      </c>
      <c r="G1467" t="s">
        <v>2271</v>
      </c>
      <c r="H1467" t="s">
        <v>3185</v>
      </c>
      <c r="I1467" t="s">
        <v>451</v>
      </c>
      <c r="J1467" t="s">
        <v>37</v>
      </c>
      <c r="K1467">
        <v>68</v>
      </c>
      <c r="L1467" t="s">
        <v>71</v>
      </c>
      <c r="M1467">
        <v>174</v>
      </c>
      <c r="N1467">
        <v>1</v>
      </c>
      <c r="O1467">
        <v>7811.31</v>
      </c>
      <c r="P1467" s="1">
        <v>45600.340949074074</v>
      </c>
    </row>
    <row r="1468" spans="1:16" x14ac:dyDescent="0.3">
      <c r="A1468" t="s">
        <v>3255</v>
      </c>
      <c r="B1468" t="s">
        <v>3242</v>
      </c>
      <c r="C1468">
        <v>73.349999999999994</v>
      </c>
      <c r="D1468" s="1">
        <v>44998.690150462964</v>
      </c>
      <c r="E1468" t="s">
        <v>18</v>
      </c>
      <c r="F1468" t="s">
        <v>213</v>
      </c>
      <c r="G1468" t="s">
        <v>3256</v>
      </c>
      <c r="H1468" t="s">
        <v>348</v>
      </c>
      <c r="I1468" t="s">
        <v>483</v>
      </c>
      <c r="J1468" t="s">
        <v>70</v>
      </c>
      <c r="K1468">
        <v>24</v>
      </c>
      <c r="L1468" t="s">
        <v>38</v>
      </c>
      <c r="M1468">
        <v>47</v>
      </c>
      <c r="N1468">
        <v>1</v>
      </c>
      <c r="O1468">
        <v>1181.8399999999999</v>
      </c>
      <c r="P1468" s="1">
        <v>45600.340243055558</v>
      </c>
    </row>
    <row r="1469" spans="1:16" x14ac:dyDescent="0.3">
      <c r="A1469" t="s">
        <v>3257</v>
      </c>
      <c r="B1469" t="s">
        <v>2482</v>
      </c>
      <c r="C1469">
        <v>29.94</v>
      </c>
      <c r="D1469" s="1">
        <v>45212.682037037041</v>
      </c>
      <c r="E1469" t="s">
        <v>18</v>
      </c>
      <c r="F1469" t="s">
        <v>213</v>
      </c>
      <c r="G1469" t="s">
        <v>567</v>
      </c>
      <c r="H1469" t="s">
        <v>1687</v>
      </c>
      <c r="I1469" t="s">
        <v>371</v>
      </c>
      <c r="J1469" t="s">
        <v>23</v>
      </c>
      <c r="K1469">
        <v>58</v>
      </c>
      <c r="L1469" t="s">
        <v>24</v>
      </c>
      <c r="M1469">
        <v>243</v>
      </c>
      <c r="N1469">
        <v>1</v>
      </c>
      <c r="O1469">
        <v>10915.54</v>
      </c>
      <c r="P1469" s="1">
        <v>45600.341678240744</v>
      </c>
    </row>
    <row r="1470" spans="1:16" x14ac:dyDescent="0.3">
      <c r="A1470" t="s">
        <v>3258</v>
      </c>
      <c r="B1470" t="s">
        <v>551</v>
      </c>
      <c r="C1470">
        <v>307.24</v>
      </c>
      <c r="D1470" s="1">
        <v>45232.670706018522</v>
      </c>
      <c r="E1470" t="s">
        <v>18</v>
      </c>
      <c r="F1470" t="s">
        <v>224</v>
      </c>
      <c r="G1470" t="s">
        <v>2064</v>
      </c>
      <c r="H1470" t="s">
        <v>1769</v>
      </c>
      <c r="I1470" t="s">
        <v>1288</v>
      </c>
      <c r="J1470" t="s">
        <v>23</v>
      </c>
      <c r="K1470">
        <v>19</v>
      </c>
      <c r="L1470" t="s">
        <v>38</v>
      </c>
      <c r="M1470">
        <v>136</v>
      </c>
      <c r="N1470">
        <v>2</v>
      </c>
      <c r="O1470">
        <v>1670.72</v>
      </c>
      <c r="P1470" s="1">
        <v>45600.340162037035</v>
      </c>
    </row>
    <row r="1471" spans="1:16" x14ac:dyDescent="0.3">
      <c r="A1471" t="s">
        <v>3259</v>
      </c>
      <c r="B1471" t="s">
        <v>705</v>
      </c>
      <c r="C1471">
        <v>50.52</v>
      </c>
      <c r="D1471" s="1">
        <v>45215.687256944446</v>
      </c>
      <c r="E1471" t="s">
        <v>18</v>
      </c>
      <c r="F1471" t="s">
        <v>389</v>
      </c>
      <c r="G1471" t="s">
        <v>2356</v>
      </c>
      <c r="H1471" t="s">
        <v>1690</v>
      </c>
      <c r="I1471" t="s">
        <v>176</v>
      </c>
      <c r="J1471" t="s">
        <v>37</v>
      </c>
      <c r="K1471">
        <v>20</v>
      </c>
      <c r="L1471" t="s">
        <v>38</v>
      </c>
      <c r="M1471">
        <v>140</v>
      </c>
      <c r="N1471">
        <v>1</v>
      </c>
      <c r="O1471">
        <v>1121.19</v>
      </c>
      <c r="P1471" s="1">
        <v>45600.339722222219</v>
      </c>
    </row>
    <row r="1472" spans="1:16" x14ac:dyDescent="0.3">
      <c r="A1472" t="s">
        <v>3260</v>
      </c>
      <c r="B1472" t="s">
        <v>2672</v>
      </c>
      <c r="C1472">
        <v>820.46</v>
      </c>
      <c r="D1472" s="1">
        <v>45019.682500000003</v>
      </c>
      <c r="E1472" t="s">
        <v>47</v>
      </c>
      <c r="F1472" t="s">
        <v>158</v>
      </c>
      <c r="G1472" t="s">
        <v>2303</v>
      </c>
      <c r="H1472" t="s">
        <v>1093</v>
      </c>
      <c r="I1472" t="s">
        <v>577</v>
      </c>
      <c r="J1472" t="s">
        <v>37</v>
      </c>
      <c r="K1472">
        <v>53</v>
      </c>
      <c r="L1472" t="s">
        <v>78</v>
      </c>
      <c r="M1472">
        <v>243</v>
      </c>
      <c r="N1472">
        <v>1</v>
      </c>
      <c r="O1472">
        <v>5621.86</v>
      </c>
      <c r="P1472" s="1">
        <v>45600.340543981481</v>
      </c>
    </row>
    <row r="1473" spans="1:16" x14ac:dyDescent="0.3">
      <c r="A1473" t="s">
        <v>3261</v>
      </c>
      <c r="B1473" t="s">
        <v>3079</v>
      </c>
      <c r="C1473">
        <v>153.07</v>
      </c>
      <c r="D1473" s="1">
        <v>45019.776354166665</v>
      </c>
      <c r="E1473" t="s">
        <v>18</v>
      </c>
      <c r="F1473" t="s">
        <v>74</v>
      </c>
      <c r="G1473" t="s">
        <v>824</v>
      </c>
      <c r="H1473" t="s">
        <v>68</v>
      </c>
      <c r="I1473" t="s">
        <v>640</v>
      </c>
      <c r="J1473" t="s">
        <v>23</v>
      </c>
      <c r="K1473">
        <v>56</v>
      </c>
      <c r="L1473" t="s">
        <v>78</v>
      </c>
      <c r="M1473">
        <v>116</v>
      </c>
      <c r="N1473">
        <v>1</v>
      </c>
      <c r="O1473">
        <v>8873.43</v>
      </c>
      <c r="P1473" s="1">
        <v>45600.341736111113</v>
      </c>
    </row>
    <row r="1474" spans="1:16" x14ac:dyDescent="0.3">
      <c r="A1474" t="s">
        <v>3262</v>
      </c>
      <c r="B1474" t="s">
        <v>453</v>
      </c>
      <c r="C1474">
        <v>52.94</v>
      </c>
      <c r="D1474" s="1">
        <v>45089.733622685184</v>
      </c>
      <c r="E1474" t="s">
        <v>18</v>
      </c>
      <c r="F1474" t="s">
        <v>256</v>
      </c>
      <c r="G1474" t="s">
        <v>1544</v>
      </c>
      <c r="H1474" t="s">
        <v>576</v>
      </c>
      <c r="I1474" t="s">
        <v>30</v>
      </c>
      <c r="J1474" t="s">
        <v>70</v>
      </c>
      <c r="K1474">
        <v>41</v>
      </c>
      <c r="L1474" t="s">
        <v>24</v>
      </c>
      <c r="M1474">
        <v>146</v>
      </c>
      <c r="N1474">
        <v>1</v>
      </c>
      <c r="O1474">
        <v>6990.92</v>
      </c>
      <c r="P1474" s="1">
        <v>45600.341064814813</v>
      </c>
    </row>
    <row r="1475" spans="1:16" x14ac:dyDescent="0.3">
      <c r="A1475" t="s">
        <v>3263</v>
      </c>
      <c r="B1475" t="s">
        <v>1815</v>
      </c>
      <c r="C1475">
        <v>384.41</v>
      </c>
      <c r="D1475" s="1">
        <v>45033.70380787037</v>
      </c>
      <c r="E1475" t="s">
        <v>18</v>
      </c>
      <c r="F1475" t="s">
        <v>393</v>
      </c>
      <c r="G1475" t="s">
        <v>3264</v>
      </c>
      <c r="H1475" t="s">
        <v>2752</v>
      </c>
      <c r="I1475" t="s">
        <v>483</v>
      </c>
      <c r="J1475" t="s">
        <v>23</v>
      </c>
      <c r="K1475">
        <v>60</v>
      </c>
      <c r="L1475" t="s">
        <v>78</v>
      </c>
      <c r="M1475">
        <v>65</v>
      </c>
      <c r="N1475">
        <v>1</v>
      </c>
      <c r="O1475">
        <v>7831.56</v>
      </c>
      <c r="P1475" s="1">
        <v>45600.340428240743</v>
      </c>
    </row>
    <row r="1476" spans="1:16" x14ac:dyDescent="0.3">
      <c r="A1476" t="s">
        <v>3265</v>
      </c>
      <c r="B1476" t="s">
        <v>2298</v>
      </c>
      <c r="C1476">
        <v>235.42</v>
      </c>
      <c r="D1476" s="1">
        <v>45117.773865740739</v>
      </c>
      <c r="E1476" t="s">
        <v>18</v>
      </c>
      <c r="F1476" t="s">
        <v>426</v>
      </c>
      <c r="G1476" t="s">
        <v>787</v>
      </c>
      <c r="H1476" t="s">
        <v>2347</v>
      </c>
      <c r="I1476" t="s">
        <v>407</v>
      </c>
      <c r="J1476" t="s">
        <v>70</v>
      </c>
      <c r="K1476">
        <v>51</v>
      </c>
      <c r="L1476" t="s">
        <v>71</v>
      </c>
      <c r="M1476">
        <v>175</v>
      </c>
      <c r="N1476">
        <v>1</v>
      </c>
      <c r="O1476">
        <v>6173.23</v>
      </c>
      <c r="P1476" s="1">
        <v>45600.341041666667</v>
      </c>
    </row>
    <row r="1477" spans="1:16" x14ac:dyDescent="0.3">
      <c r="A1477" t="s">
        <v>3266</v>
      </c>
      <c r="B1477" t="s">
        <v>1458</v>
      </c>
      <c r="C1477">
        <v>114.23</v>
      </c>
      <c r="D1477" s="1">
        <v>45084.733217592591</v>
      </c>
      <c r="E1477" t="s">
        <v>18</v>
      </c>
      <c r="F1477" t="s">
        <v>324</v>
      </c>
      <c r="G1477" t="s">
        <v>783</v>
      </c>
      <c r="H1477" t="s">
        <v>2255</v>
      </c>
      <c r="I1477" t="s">
        <v>549</v>
      </c>
      <c r="J1477" t="s">
        <v>23</v>
      </c>
      <c r="K1477">
        <v>56</v>
      </c>
      <c r="L1477" t="s">
        <v>24</v>
      </c>
      <c r="M1477">
        <v>64</v>
      </c>
      <c r="N1477">
        <v>1</v>
      </c>
      <c r="O1477">
        <v>9523.7199999999993</v>
      </c>
      <c r="P1477" s="1">
        <v>45600.337905092594</v>
      </c>
    </row>
    <row r="1478" spans="1:16" x14ac:dyDescent="0.3">
      <c r="A1478" t="s">
        <v>3267</v>
      </c>
      <c r="B1478" t="s">
        <v>140</v>
      </c>
      <c r="C1478">
        <v>12.62</v>
      </c>
      <c r="D1478" s="1">
        <v>45051.691481481481</v>
      </c>
      <c r="E1478" t="s">
        <v>18</v>
      </c>
      <c r="F1478" t="s">
        <v>507</v>
      </c>
      <c r="G1478" t="s">
        <v>2998</v>
      </c>
      <c r="H1478" t="s">
        <v>2839</v>
      </c>
      <c r="I1478" t="s">
        <v>1525</v>
      </c>
      <c r="J1478" t="s">
        <v>70</v>
      </c>
      <c r="K1478">
        <v>33</v>
      </c>
      <c r="L1478" t="s">
        <v>24</v>
      </c>
      <c r="M1478">
        <v>61</v>
      </c>
      <c r="N1478">
        <v>1</v>
      </c>
      <c r="O1478">
        <v>6420.47</v>
      </c>
      <c r="P1478" s="1">
        <v>45600.339618055557</v>
      </c>
    </row>
    <row r="1479" spans="1:16" x14ac:dyDescent="0.3">
      <c r="A1479" t="s">
        <v>3268</v>
      </c>
      <c r="B1479" t="s">
        <v>726</v>
      </c>
      <c r="C1479">
        <v>997.37</v>
      </c>
      <c r="D1479" s="1">
        <v>45282.76667824074</v>
      </c>
      <c r="E1479" t="s">
        <v>18</v>
      </c>
      <c r="F1479" t="s">
        <v>158</v>
      </c>
      <c r="G1479" t="s">
        <v>2023</v>
      </c>
      <c r="H1479" t="s">
        <v>1519</v>
      </c>
      <c r="I1479" t="s">
        <v>201</v>
      </c>
      <c r="J1479" t="s">
        <v>23</v>
      </c>
      <c r="K1479">
        <v>23</v>
      </c>
      <c r="L1479" t="s">
        <v>38</v>
      </c>
      <c r="M1479">
        <v>145</v>
      </c>
      <c r="N1479">
        <v>1</v>
      </c>
      <c r="O1479">
        <v>1146.0899999999999</v>
      </c>
      <c r="P1479" s="1">
        <v>45600.338460648149</v>
      </c>
    </row>
    <row r="1480" spans="1:16" x14ac:dyDescent="0.3">
      <c r="A1480" t="s">
        <v>3269</v>
      </c>
      <c r="B1480" t="s">
        <v>53</v>
      </c>
      <c r="C1480">
        <v>373.52</v>
      </c>
      <c r="D1480" s="1">
        <v>45194.682905092595</v>
      </c>
      <c r="E1480" t="s">
        <v>18</v>
      </c>
      <c r="F1480" t="s">
        <v>522</v>
      </c>
      <c r="G1480" t="s">
        <v>563</v>
      </c>
      <c r="H1480" t="s">
        <v>1831</v>
      </c>
      <c r="I1480" t="s">
        <v>608</v>
      </c>
      <c r="J1480" t="s">
        <v>23</v>
      </c>
      <c r="K1480">
        <v>35</v>
      </c>
      <c r="L1480" t="s">
        <v>78</v>
      </c>
      <c r="M1480">
        <v>235</v>
      </c>
      <c r="N1480">
        <v>1</v>
      </c>
      <c r="O1480">
        <v>6430.41</v>
      </c>
      <c r="P1480" s="1">
        <v>45600.341157407405</v>
      </c>
    </row>
    <row r="1481" spans="1:16" x14ac:dyDescent="0.3">
      <c r="A1481" t="s">
        <v>3270</v>
      </c>
      <c r="B1481" t="s">
        <v>3137</v>
      </c>
      <c r="C1481">
        <v>336.05</v>
      </c>
      <c r="D1481" s="1">
        <v>45040.721041666664</v>
      </c>
      <c r="E1481" t="s">
        <v>18</v>
      </c>
      <c r="F1481" t="s">
        <v>238</v>
      </c>
      <c r="G1481" t="s">
        <v>2448</v>
      </c>
      <c r="H1481" t="s">
        <v>1677</v>
      </c>
      <c r="I1481" t="s">
        <v>63</v>
      </c>
      <c r="J1481" t="s">
        <v>70</v>
      </c>
      <c r="K1481">
        <v>28</v>
      </c>
      <c r="L1481" t="s">
        <v>38</v>
      </c>
      <c r="M1481">
        <v>164</v>
      </c>
      <c r="N1481">
        <v>1</v>
      </c>
      <c r="O1481">
        <v>1635.05</v>
      </c>
      <c r="P1481" s="1">
        <v>45600.341817129629</v>
      </c>
    </row>
    <row r="1482" spans="1:16" x14ac:dyDescent="0.3">
      <c r="A1482" t="s">
        <v>3271</v>
      </c>
      <c r="B1482" t="s">
        <v>713</v>
      </c>
      <c r="C1482">
        <v>366.93</v>
      </c>
      <c r="D1482" s="1">
        <v>45271.779861111114</v>
      </c>
      <c r="E1482" t="s">
        <v>18</v>
      </c>
      <c r="F1482" t="s">
        <v>27</v>
      </c>
      <c r="G1482" t="s">
        <v>1634</v>
      </c>
      <c r="H1482" t="s">
        <v>656</v>
      </c>
      <c r="I1482" t="s">
        <v>304</v>
      </c>
      <c r="J1482" t="s">
        <v>37</v>
      </c>
      <c r="K1482">
        <v>66</v>
      </c>
      <c r="L1482" t="s">
        <v>71</v>
      </c>
      <c r="M1482">
        <v>33</v>
      </c>
      <c r="N1482">
        <v>1</v>
      </c>
      <c r="O1482">
        <v>6697.79</v>
      </c>
      <c r="P1482" s="1">
        <v>45600.341354166667</v>
      </c>
    </row>
    <row r="1483" spans="1:16" x14ac:dyDescent="0.3">
      <c r="A1483" t="s">
        <v>3272</v>
      </c>
      <c r="B1483" t="s">
        <v>499</v>
      </c>
      <c r="C1483">
        <v>112.27</v>
      </c>
      <c r="D1483" s="1">
        <v>45218.732557870368</v>
      </c>
      <c r="E1483" t="s">
        <v>18</v>
      </c>
      <c r="F1483" t="s">
        <v>60</v>
      </c>
      <c r="G1483" t="s">
        <v>75</v>
      </c>
      <c r="H1483" t="s">
        <v>1986</v>
      </c>
      <c r="I1483" t="s">
        <v>84</v>
      </c>
      <c r="J1483" t="s">
        <v>70</v>
      </c>
      <c r="K1483">
        <v>58</v>
      </c>
      <c r="L1483" t="s">
        <v>24</v>
      </c>
      <c r="M1483">
        <v>102</v>
      </c>
      <c r="N1483">
        <v>1</v>
      </c>
      <c r="O1483">
        <v>7369.89</v>
      </c>
      <c r="P1483" s="1">
        <v>45600.341238425928</v>
      </c>
    </row>
    <row r="1484" spans="1:16" x14ac:dyDescent="0.3">
      <c r="A1484" t="s">
        <v>3273</v>
      </c>
      <c r="B1484" t="s">
        <v>1613</v>
      </c>
      <c r="C1484">
        <v>494.96</v>
      </c>
      <c r="D1484" s="1">
        <v>45016.690717592595</v>
      </c>
      <c r="E1484" t="s">
        <v>18</v>
      </c>
      <c r="F1484" t="s">
        <v>286</v>
      </c>
      <c r="G1484" t="s">
        <v>1161</v>
      </c>
      <c r="H1484" t="s">
        <v>656</v>
      </c>
      <c r="I1484" t="s">
        <v>653</v>
      </c>
      <c r="J1484" t="s">
        <v>23</v>
      </c>
      <c r="K1484">
        <v>40</v>
      </c>
      <c r="L1484" t="s">
        <v>78</v>
      </c>
      <c r="M1484">
        <v>132</v>
      </c>
      <c r="N1484">
        <v>1</v>
      </c>
      <c r="O1484">
        <v>6903.68</v>
      </c>
      <c r="P1484" s="1">
        <v>45600.339282407411</v>
      </c>
    </row>
    <row r="1485" spans="1:16" x14ac:dyDescent="0.3">
      <c r="A1485" t="s">
        <v>3274</v>
      </c>
      <c r="B1485" t="s">
        <v>943</v>
      </c>
      <c r="C1485">
        <v>561.58000000000004</v>
      </c>
      <c r="D1485" s="1">
        <v>45100.735023148147</v>
      </c>
      <c r="E1485" t="s">
        <v>18</v>
      </c>
      <c r="F1485" t="s">
        <v>286</v>
      </c>
      <c r="G1485" t="s">
        <v>1595</v>
      </c>
      <c r="H1485" t="s">
        <v>3275</v>
      </c>
      <c r="I1485" t="s">
        <v>155</v>
      </c>
      <c r="J1485" t="s">
        <v>37</v>
      </c>
      <c r="K1485">
        <v>65</v>
      </c>
      <c r="L1485" t="s">
        <v>24</v>
      </c>
      <c r="M1485">
        <v>23</v>
      </c>
      <c r="N1485">
        <v>1</v>
      </c>
      <c r="O1485">
        <v>11748.86</v>
      </c>
      <c r="P1485" s="1">
        <v>45600.337870370371</v>
      </c>
    </row>
    <row r="1486" spans="1:16" x14ac:dyDescent="0.3">
      <c r="A1486" t="s">
        <v>3276</v>
      </c>
      <c r="B1486" t="s">
        <v>203</v>
      </c>
      <c r="C1486">
        <v>440.94</v>
      </c>
      <c r="D1486" s="1">
        <v>45182.776701388888</v>
      </c>
      <c r="E1486" t="s">
        <v>18</v>
      </c>
      <c r="F1486" t="s">
        <v>238</v>
      </c>
      <c r="G1486" t="s">
        <v>2319</v>
      </c>
      <c r="H1486" t="s">
        <v>1400</v>
      </c>
      <c r="I1486" t="s">
        <v>182</v>
      </c>
      <c r="J1486" t="s">
        <v>37</v>
      </c>
      <c r="K1486">
        <v>42</v>
      </c>
      <c r="L1486" t="s">
        <v>24</v>
      </c>
      <c r="M1486">
        <v>148</v>
      </c>
      <c r="N1486">
        <v>1</v>
      </c>
      <c r="O1486">
        <v>7303.23</v>
      </c>
      <c r="P1486" s="1">
        <v>45600.341226851851</v>
      </c>
    </row>
    <row r="1487" spans="1:16" x14ac:dyDescent="0.3">
      <c r="A1487" t="s">
        <v>3277</v>
      </c>
      <c r="B1487" t="s">
        <v>530</v>
      </c>
      <c r="C1487">
        <v>71.900000000000006</v>
      </c>
      <c r="D1487" s="1">
        <v>44977.686562499999</v>
      </c>
      <c r="E1487" t="s">
        <v>18</v>
      </c>
      <c r="F1487" t="s">
        <v>141</v>
      </c>
      <c r="G1487" t="s">
        <v>655</v>
      </c>
      <c r="H1487" t="s">
        <v>2417</v>
      </c>
      <c r="I1487" t="s">
        <v>760</v>
      </c>
      <c r="J1487" t="s">
        <v>70</v>
      </c>
      <c r="K1487">
        <v>29</v>
      </c>
      <c r="L1487" t="s">
        <v>24</v>
      </c>
      <c r="M1487">
        <v>51</v>
      </c>
      <c r="N1487">
        <v>1</v>
      </c>
      <c r="O1487">
        <v>10619.35</v>
      </c>
      <c r="P1487" s="1">
        <v>45600.341747685183</v>
      </c>
    </row>
    <row r="1488" spans="1:16" x14ac:dyDescent="0.3">
      <c r="A1488" t="s">
        <v>3278</v>
      </c>
      <c r="B1488" t="s">
        <v>1070</v>
      </c>
      <c r="C1488">
        <v>256.66000000000003</v>
      </c>
      <c r="D1488" s="1">
        <v>45124.713923611111</v>
      </c>
      <c r="E1488" t="s">
        <v>47</v>
      </c>
      <c r="F1488" t="s">
        <v>41</v>
      </c>
      <c r="G1488" t="s">
        <v>2356</v>
      </c>
      <c r="H1488" t="s">
        <v>466</v>
      </c>
      <c r="I1488" t="s">
        <v>415</v>
      </c>
      <c r="J1488" t="s">
        <v>37</v>
      </c>
      <c r="K1488">
        <v>54</v>
      </c>
      <c r="L1488" t="s">
        <v>71</v>
      </c>
      <c r="M1488">
        <v>137</v>
      </c>
      <c r="N1488">
        <v>1</v>
      </c>
      <c r="O1488">
        <v>1794.5</v>
      </c>
      <c r="P1488" s="1">
        <v>45600.338136574072</v>
      </c>
    </row>
    <row r="1489" spans="1:16" x14ac:dyDescent="0.3">
      <c r="A1489" t="s">
        <v>3279</v>
      </c>
      <c r="B1489" t="s">
        <v>2071</v>
      </c>
      <c r="C1489">
        <v>166.55</v>
      </c>
      <c r="D1489" s="1">
        <v>45120.744259259256</v>
      </c>
      <c r="E1489" t="s">
        <v>47</v>
      </c>
      <c r="F1489" t="s">
        <v>27</v>
      </c>
      <c r="G1489" t="s">
        <v>1511</v>
      </c>
      <c r="H1489" t="s">
        <v>1008</v>
      </c>
      <c r="I1489" t="s">
        <v>150</v>
      </c>
      <c r="J1489" t="s">
        <v>70</v>
      </c>
      <c r="K1489">
        <v>59</v>
      </c>
      <c r="L1489" t="s">
        <v>24</v>
      </c>
      <c r="M1489">
        <v>99</v>
      </c>
      <c r="N1489">
        <v>1</v>
      </c>
      <c r="O1489">
        <v>12970.21</v>
      </c>
      <c r="P1489" s="1">
        <v>45600.34</v>
      </c>
    </row>
    <row r="1490" spans="1:16" x14ac:dyDescent="0.3">
      <c r="A1490" t="s">
        <v>3280</v>
      </c>
      <c r="B1490" t="s">
        <v>626</v>
      </c>
      <c r="C1490">
        <v>276.26</v>
      </c>
      <c r="D1490" s="1">
        <v>44970.711689814816</v>
      </c>
      <c r="E1490" t="s">
        <v>18</v>
      </c>
      <c r="F1490" t="s">
        <v>109</v>
      </c>
      <c r="G1490" t="s">
        <v>2140</v>
      </c>
      <c r="H1490" t="s">
        <v>2621</v>
      </c>
      <c r="I1490" t="s">
        <v>1210</v>
      </c>
      <c r="J1490" t="s">
        <v>70</v>
      </c>
      <c r="K1490">
        <v>56</v>
      </c>
      <c r="L1490" t="s">
        <v>24</v>
      </c>
      <c r="M1490">
        <v>143</v>
      </c>
      <c r="N1490">
        <v>1</v>
      </c>
      <c r="O1490">
        <v>120.89</v>
      </c>
      <c r="P1490" s="1">
        <v>45600.341516203705</v>
      </c>
    </row>
    <row r="1491" spans="1:16" x14ac:dyDescent="0.3">
      <c r="A1491" t="s">
        <v>3281</v>
      </c>
      <c r="B1491" t="s">
        <v>2602</v>
      </c>
      <c r="C1491">
        <v>35.46</v>
      </c>
      <c r="D1491" s="1">
        <v>45125.693182870367</v>
      </c>
      <c r="E1491" t="s">
        <v>18</v>
      </c>
      <c r="F1491" t="s">
        <v>66</v>
      </c>
      <c r="G1491" t="s">
        <v>2171</v>
      </c>
      <c r="H1491" t="s">
        <v>1428</v>
      </c>
      <c r="I1491" t="s">
        <v>90</v>
      </c>
      <c r="J1491" t="s">
        <v>23</v>
      </c>
      <c r="K1491">
        <v>67</v>
      </c>
      <c r="L1491" t="s">
        <v>24</v>
      </c>
      <c r="M1491">
        <v>164</v>
      </c>
      <c r="N1491">
        <v>1</v>
      </c>
      <c r="O1491">
        <v>5692.31</v>
      </c>
      <c r="P1491" s="1">
        <v>45600.340416666666</v>
      </c>
    </row>
    <row r="1492" spans="1:16" x14ac:dyDescent="0.3">
      <c r="A1492" t="s">
        <v>3282</v>
      </c>
      <c r="B1492" t="s">
        <v>1187</v>
      </c>
      <c r="C1492">
        <v>38.14</v>
      </c>
      <c r="D1492" s="1">
        <v>45023.677777777775</v>
      </c>
      <c r="E1492" t="s">
        <v>18</v>
      </c>
      <c r="F1492" t="s">
        <v>596</v>
      </c>
      <c r="G1492" t="s">
        <v>1338</v>
      </c>
      <c r="H1492" t="s">
        <v>2095</v>
      </c>
      <c r="I1492" t="s">
        <v>832</v>
      </c>
      <c r="J1492" t="s">
        <v>70</v>
      </c>
      <c r="K1492">
        <v>50</v>
      </c>
      <c r="L1492" t="s">
        <v>78</v>
      </c>
      <c r="M1492">
        <v>165</v>
      </c>
      <c r="N1492">
        <v>1</v>
      </c>
      <c r="O1492">
        <v>9879.8700000000008</v>
      </c>
      <c r="P1492" s="1">
        <v>45600.338379629633</v>
      </c>
    </row>
    <row r="1493" spans="1:16" x14ac:dyDescent="0.3">
      <c r="A1493" t="s">
        <v>3283</v>
      </c>
      <c r="B1493" t="s">
        <v>1302</v>
      </c>
      <c r="C1493">
        <v>506.26</v>
      </c>
      <c r="D1493" s="1">
        <v>45278.768136574072</v>
      </c>
      <c r="E1493" t="s">
        <v>47</v>
      </c>
      <c r="F1493" t="s">
        <v>198</v>
      </c>
      <c r="G1493" t="s">
        <v>1523</v>
      </c>
      <c r="H1493" t="s">
        <v>1415</v>
      </c>
      <c r="I1493" t="s">
        <v>241</v>
      </c>
      <c r="J1493" t="s">
        <v>23</v>
      </c>
      <c r="K1493">
        <v>64</v>
      </c>
      <c r="L1493" t="s">
        <v>71</v>
      </c>
      <c r="M1493">
        <v>86</v>
      </c>
      <c r="N1493">
        <v>1</v>
      </c>
      <c r="O1493">
        <v>6266.65</v>
      </c>
      <c r="P1493" s="1">
        <v>45600.341585648152</v>
      </c>
    </row>
    <row r="1494" spans="1:16" x14ac:dyDescent="0.3">
      <c r="A1494" t="s">
        <v>3284</v>
      </c>
      <c r="B1494" t="s">
        <v>2103</v>
      </c>
      <c r="C1494">
        <v>736.32</v>
      </c>
      <c r="D1494" s="1">
        <v>45028.712569444448</v>
      </c>
      <c r="E1494" t="s">
        <v>18</v>
      </c>
      <c r="F1494" t="s">
        <v>66</v>
      </c>
      <c r="G1494" t="s">
        <v>824</v>
      </c>
      <c r="H1494" t="s">
        <v>1773</v>
      </c>
      <c r="I1494" t="s">
        <v>57</v>
      </c>
      <c r="J1494" t="s">
        <v>37</v>
      </c>
      <c r="K1494">
        <v>31</v>
      </c>
      <c r="L1494" t="s">
        <v>24</v>
      </c>
      <c r="M1494">
        <v>28</v>
      </c>
      <c r="N1494">
        <v>1</v>
      </c>
      <c r="O1494">
        <v>14268.95</v>
      </c>
      <c r="P1494" s="1">
        <v>45600.340543981481</v>
      </c>
    </row>
    <row r="1495" spans="1:16" x14ac:dyDescent="0.3">
      <c r="A1495" t="s">
        <v>3285</v>
      </c>
      <c r="B1495" t="s">
        <v>223</v>
      </c>
      <c r="C1495">
        <v>389.43</v>
      </c>
      <c r="D1495" s="1">
        <v>45257.751238425924</v>
      </c>
      <c r="E1495" t="s">
        <v>47</v>
      </c>
      <c r="F1495" t="s">
        <v>120</v>
      </c>
      <c r="G1495" t="s">
        <v>967</v>
      </c>
      <c r="H1495" t="s">
        <v>732</v>
      </c>
      <c r="I1495" t="s">
        <v>263</v>
      </c>
      <c r="J1495" t="s">
        <v>23</v>
      </c>
      <c r="K1495">
        <v>52</v>
      </c>
      <c r="L1495" t="s">
        <v>78</v>
      </c>
      <c r="M1495">
        <v>151</v>
      </c>
      <c r="N1495">
        <v>1</v>
      </c>
      <c r="O1495">
        <v>6449.83</v>
      </c>
      <c r="P1495" s="1">
        <v>45600.340937499997</v>
      </c>
    </row>
    <row r="1496" spans="1:16" x14ac:dyDescent="0.3">
      <c r="A1496" t="s">
        <v>3286</v>
      </c>
      <c r="B1496" t="s">
        <v>3287</v>
      </c>
      <c r="C1496">
        <v>25.58</v>
      </c>
      <c r="D1496" s="1">
        <v>45246.689837962964</v>
      </c>
      <c r="E1496" t="s">
        <v>18</v>
      </c>
      <c r="F1496" t="s">
        <v>297</v>
      </c>
      <c r="G1496" t="s">
        <v>1470</v>
      </c>
      <c r="H1496" t="s">
        <v>3088</v>
      </c>
      <c r="I1496" t="s">
        <v>123</v>
      </c>
      <c r="J1496" t="s">
        <v>23</v>
      </c>
      <c r="K1496">
        <v>60</v>
      </c>
      <c r="L1496" t="s">
        <v>78</v>
      </c>
      <c r="M1496">
        <v>166</v>
      </c>
      <c r="N1496">
        <v>1</v>
      </c>
      <c r="O1496">
        <v>6741.41</v>
      </c>
      <c r="P1496" s="1">
        <v>45600.337835648148</v>
      </c>
    </row>
    <row r="1497" spans="1:16" x14ac:dyDescent="0.3">
      <c r="A1497" t="s">
        <v>3288</v>
      </c>
      <c r="B1497" t="s">
        <v>499</v>
      </c>
      <c r="C1497">
        <v>446.1</v>
      </c>
      <c r="D1497" s="1">
        <v>45188.739803240744</v>
      </c>
      <c r="E1497" t="s">
        <v>18</v>
      </c>
      <c r="F1497" t="s">
        <v>60</v>
      </c>
      <c r="G1497" t="s">
        <v>1551</v>
      </c>
      <c r="H1497" t="s">
        <v>2028</v>
      </c>
      <c r="I1497" t="s">
        <v>1525</v>
      </c>
      <c r="J1497" t="s">
        <v>23</v>
      </c>
      <c r="K1497">
        <v>25</v>
      </c>
      <c r="L1497" t="s">
        <v>38</v>
      </c>
      <c r="M1497">
        <v>243</v>
      </c>
      <c r="N1497">
        <v>1</v>
      </c>
      <c r="O1497">
        <v>1008.44</v>
      </c>
      <c r="P1497" s="1">
        <v>45600.339236111111</v>
      </c>
    </row>
    <row r="1498" spans="1:16" x14ac:dyDescent="0.3">
      <c r="A1498" t="s">
        <v>3289</v>
      </c>
      <c r="B1498" t="s">
        <v>906</v>
      </c>
      <c r="C1498">
        <v>147.74</v>
      </c>
      <c r="D1498" s="1">
        <v>45174.702847222223</v>
      </c>
      <c r="E1498" t="s">
        <v>18</v>
      </c>
      <c r="F1498" t="s">
        <v>41</v>
      </c>
      <c r="G1498" t="s">
        <v>2614</v>
      </c>
      <c r="H1498" t="s">
        <v>959</v>
      </c>
      <c r="I1498" t="s">
        <v>640</v>
      </c>
      <c r="J1498" t="s">
        <v>70</v>
      </c>
      <c r="K1498">
        <v>23</v>
      </c>
      <c r="L1498" t="s">
        <v>38</v>
      </c>
      <c r="M1498">
        <v>15</v>
      </c>
      <c r="N1498">
        <v>1</v>
      </c>
      <c r="O1498">
        <v>1711.78</v>
      </c>
      <c r="P1498" s="1">
        <v>45600.341874999998</v>
      </c>
    </row>
    <row r="1499" spans="1:16" x14ac:dyDescent="0.3">
      <c r="A1499" t="s">
        <v>3290</v>
      </c>
      <c r="B1499" t="s">
        <v>506</v>
      </c>
      <c r="C1499">
        <v>1228.81</v>
      </c>
      <c r="D1499" s="1">
        <v>44977.692083333335</v>
      </c>
      <c r="E1499" t="s">
        <v>18</v>
      </c>
      <c r="F1499" t="s">
        <v>213</v>
      </c>
      <c r="G1499" t="s">
        <v>3204</v>
      </c>
      <c r="H1499" t="s">
        <v>2092</v>
      </c>
      <c r="I1499" t="s">
        <v>640</v>
      </c>
      <c r="J1499" t="s">
        <v>23</v>
      </c>
      <c r="K1499">
        <v>26</v>
      </c>
      <c r="L1499" t="s">
        <v>38</v>
      </c>
      <c r="M1499">
        <v>254</v>
      </c>
      <c r="N1499">
        <v>1</v>
      </c>
      <c r="O1499">
        <v>1821</v>
      </c>
      <c r="P1499" s="1">
        <v>45600.339641203704</v>
      </c>
    </row>
    <row r="1500" spans="1:16" x14ac:dyDescent="0.3">
      <c r="A1500" t="s">
        <v>3291</v>
      </c>
      <c r="B1500" t="s">
        <v>1441</v>
      </c>
      <c r="C1500">
        <v>46.23</v>
      </c>
      <c r="D1500" s="1">
        <v>45075.739884259259</v>
      </c>
      <c r="E1500" t="s">
        <v>18</v>
      </c>
      <c r="F1500" t="s">
        <v>559</v>
      </c>
      <c r="G1500" t="s">
        <v>1762</v>
      </c>
      <c r="H1500" t="s">
        <v>1630</v>
      </c>
      <c r="I1500" t="s">
        <v>22</v>
      </c>
      <c r="J1500" t="s">
        <v>37</v>
      </c>
      <c r="K1500">
        <v>77</v>
      </c>
      <c r="L1500" t="s">
        <v>71</v>
      </c>
      <c r="M1500">
        <v>282</v>
      </c>
      <c r="N1500">
        <v>1</v>
      </c>
      <c r="O1500">
        <v>5107.75</v>
      </c>
      <c r="P1500" s="1">
        <v>45600.340115740742</v>
      </c>
    </row>
    <row r="1501" spans="1:16" x14ac:dyDescent="0.3">
      <c r="A1501" t="s">
        <v>3292</v>
      </c>
      <c r="B1501" t="s">
        <v>1879</v>
      </c>
      <c r="C1501">
        <v>265.37</v>
      </c>
      <c r="D1501" s="1">
        <v>45072.747418981482</v>
      </c>
      <c r="E1501" t="s">
        <v>18</v>
      </c>
      <c r="F1501" t="s">
        <v>454</v>
      </c>
      <c r="G1501" t="s">
        <v>1709</v>
      </c>
      <c r="H1501" t="s">
        <v>1319</v>
      </c>
      <c r="I1501" t="s">
        <v>760</v>
      </c>
      <c r="J1501" t="s">
        <v>70</v>
      </c>
      <c r="K1501">
        <v>33</v>
      </c>
      <c r="L1501" t="s">
        <v>78</v>
      </c>
      <c r="M1501">
        <v>77</v>
      </c>
      <c r="N1501">
        <v>1</v>
      </c>
      <c r="O1501">
        <v>5229.95</v>
      </c>
      <c r="P1501" s="1">
        <v>45600.339814814812</v>
      </c>
    </row>
    <row r="1502" spans="1:16" x14ac:dyDescent="0.3">
      <c r="A1502" t="s">
        <v>3293</v>
      </c>
      <c r="B1502" t="s">
        <v>2565</v>
      </c>
      <c r="C1502">
        <v>342.57</v>
      </c>
      <c r="D1502" s="1">
        <v>44960.715277777781</v>
      </c>
      <c r="E1502" t="s">
        <v>18</v>
      </c>
      <c r="F1502" t="s">
        <v>389</v>
      </c>
      <c r="G1502" t="s">
        <v>2683</v>
      </c>
      <c r="H1502" t="s">
        <v>1773</v>
      </c>
      <c r="I1502" t="s">
        <v>741</v>
      </c>
      <c r="J1502" t="s">
        <v>37</v>
      </c>
      <c r="K1502">
        <v>20</v>
      </c>
      <c r="L1502" t="s">
        <v>38</v>
      </c>
      <c r="M1502">
        <v>91</v>
      </c>
      <c r="N1502">
        <v>1</v>
      </c>
      <c r="O1502">
        <v>339.16</v>
      </c>
      <c r="P1502" s="1">
        <v>45600.340173611112</v>
      </c>
    </row>
    <row r="1503" spans="1:16" x14ac:dyDescent="0.3">
      <c r="A1503" t="s">
        <v>3294</v>
      </c>
      <c r="B1503" t="s">
        <v>885</v>
      </c>
      <c r="C1503">
        <v>417.26</v>
      </c>
      <c r="D1503" s="1">
        <v>44984.709305555552</v>
      </c>
      <c r="E1503" t="s">
        <v>47</v>
      </c>
      <c r="F1503" t="s">
        <v>204</v>
      </c>
      <c r="G1503" t="s">
        <v>937</v>
      </c>
      <c r="H1503" t="s">
        <v>3070</v>
      </c>
      <c r="I1503" t="s">
        <v>475</v>
      </c>
      <c r="J1503" t="s">
        <v>37</v>
      </c>
      <c r="K1503">
        <v>32</v>
      </c>
      <c r="L1503" t="s">
        <v>24</v>
      </c>
      <c r="M1503">
        <v>45</v>
      </c>
      <c r="N1503">
        <v>1</v>
      </c>
      <c r="O1503">
        <v>10442.48</v>
      </c>
      <c r="P1503" s="1">
        <v>45600.341585648152</v>
      </c>
    </row>
    <row r="1504" spans="1:16" x14ac:dyDescent="0.3">
      <c r="A1504" t="s">
        <v>3295</v>
      </c>
      <c r="B1504" t="s">
        <v>1402</v>
      </c>
      <c r="C1504">
        <v>33.630000000000003</v>
      </c>
      <c r="D1504" s="1">
        <v>45233.701481481483</v>
      </c>
      <c r="E1504" t="s">
        <v>18</v>
      </c>
      <c r="F1504" t="s">
        <v>126</v>
      </c>
      <c r="G1504" t="s">
        <v>659</v>
      </c>
      <c r="H1504" t="s">
        <v>1606</v>
      </c>
      <c r="I1504" t="s">
        <v>1210</v>
      </c>
      <c r="J1504" t="s">
        <v>37</v>
      </c>
      <c r="K1504">
        <v>63</v>
      </c>
      <c r="L1504" t="s">
        <v>71</v>
      </c>
      <c r="M1504">
        <v>76</v>
      </c>
      <c r="N1504">
        <v>1</v>
      </c>
      <c r="O1504">
        <v>4324.3999999999996</v>
      </c>
      <c r="P1504" s="1">
        <v>45600.340879629628</v>
      </c>
    </row>
    <row r="1505" spans="1:16" x14ac:dyDescent="0.3">
      <c r="A1505" t="s">
        <v>3296</v>
      </c>
      <c r="B1505" t="s">
        <v>1005</v>
      </c>
      <c r="C1505">
        <v>64.58</v>
      </c>
      <c r="D1505" s="1">
        <v>45264.754513888889</v>
      </c>
      <c r="E1505" t="s">
        <v>18</v>
      </c>
      <c r="F1505" t="s">
        <v>507</v>
      </c>
      <c r="G1505" t="s">
        <v>518</v>
      </c>
      <c r="H1505" t="s">
        <v>895</v>
      </c>
      <c r="I1505" t="s">
        <v>683</v>
      </c>
      <c r="J1505" t="s">
        <v>70</v>
      </c>
      <c r="K1505">
        <v>55</v>
      </c>
      <c r="L1505" t="s">
        <v>71</v>
      </c>
      <c r="M1505">
        <v>173</v>
      </c>
      <c r="N1505">
        <v>1</v>
      </c>
      <c r="O1505">
        <v>6292.29</v>
      </c>
      <c r="P1505" s="1">
        <v>45600.341284722221</v>
      </c>
    </row>
    <row r="1506" spans="1:16" x14ac:dyDescent="0.3">
      <c r="A1506" t="s">
        <v>3297</v>
      </c>
      <c r="B1506" t="s">
        <v>900</v>
      </c>
      <c r="C1506">
        <v>23.23</v>
      </c>
      <c r="D1506" s="1">
        <v>45036.690960648149</v>
      </c>
      <c r="E1506" t="s">
        <v>47</v>
      </c>
      <c r="F1506" t="s">
        <v>173</v>
      </c>
      <c r="G1506" t="s">
        <v>1454</v>
      </c>
      <c r="H1506" t="s">
        <v>2014</v>
      </c>
      <c r="I1506" t="s">
        <v>332</v>
      </c>
      <c r="J1506" t="s">
        <v>70</v>
      </c>
      <c r="K1506">
        <v>21</v>
      </c>
      <c r="L1506" t="s">
        <v>38</v>
      </c>
      <c r="M1506">
        <v>122</v>
      </c>
      <c r="N1506">
        <v>1</v>
      </c>
      <c r="O1506">
        <v>269.01</v>
      </c>
      <c r="P1506" s="1">
        <v>45600.340208333335</v>
      </c>
    </row>
    <row r="1507" spans="1:16" x14ac:dyDescent="0.3">
      <c r="A1507" t="s">
        <v>3298</v>
      </c>
      <c r="B1507" t="s">
        <v>893</v>
      </c>
      <c r="C1507">
        <v>160.52000000000001</v>
      </c>
      <c r="D1507" s="1">
        <v>45145.677141203705</v>
      </c>
      <c r="E1507" t="s">
        <v>47</v>
      </c>
      <c r="F1507" t="s">
        <v>393</v>
      </c>
      <c r="G1507" t="s">
        <v>3299</v>
      </c>
      <c r="H1507" t="s">
        <v>576</v>
      </c>
      <c r="I1507" t="s">
        <v>640</v>
      </c>
      <c r="J1507" t="s">
        <v>23</v>
      </c>
      <c r="K1507">
        <v>78</v>
      </c>
      <c r="L1507" t="s">
        <v>71</v>
      </c>
      <c r="M1507">
        <v>112</v>
      </c>
      <c r="N1507">
        <v>1</v>
      </c>
      <c r="O1507">
        <v>5379.25</v>
      </c>
      <c r="P1507" s="1">
        <v>45600.338877314818</v>
      </c>
    </row>
    <row r="1508" spans="1:16" x14ac:dyDescent="0.3">
      <c r="A1508" t="s">
        <v>3300</v>
      </c>
      <c r="B1508" t="s">
        <v>400</v>
      </c>
      <c r="C1508">
        <v>278.88</v>
      </c>
      <c r="D1508" s="1">
        <v>45198.703634259262</v>
      </c>
      <c r="E1508" t="s">
        <v>18</v>
      </c>
      <c r="F1508" t="s">
        <v>292</v>
      </c>
      <c r="G1508" t="s">
        <v>1762</v>
      </c>
      <c r="H1508" t="s">
        <v>2354</v>
      </c>
      <c r="I1508" t="s">
        <v>354</v>
      </c>
      <c r="J1508" t="s">
        <v>70</v>
      </c>
      <c r="K1508">
        <v>64</v>
      </c>
      <c r="L1508" t="s">
        <v>24</v>
      </c>
      <c r="M1508">
        <v>179</v>
      </c>
      <c r="N1508">
        <v>2</v>
      </c>
      <c r="O1508">
        <v>1334.09</v>
      </c>
      <c r="P1508" s="1">
        <v>45600.340092592596</v>
      </c>
    </row>
    <row r="1509" spans="1:16" x14ac:dyDescent="0.3">
      <c r="A1509" t="s">
        <v>3301</v>
      </c>
      <c r="B1509" t="s">
        <v>311</v>
      </c>
      <c r="C1509">
        <v>285.49</v>
      </c>
      <c r="D1509" s="1">
        <v>45149.779282407406</v>
      </c>
      <c r="E1509" t="s">
        <v>47</v>
      </c>
      <c r="F1509" t="s">
        <v>250</v>
      </c>
      <c r="G1509" t="s">
        <v>2030</v>
      </c>
      <c r="H1509" t="s">
        <v>2269</v>
      </c>
      <c r="I1509" t="s">
        <v>359</v>
      </c>
      <c r="J1509" t="s">
        <v>70</v>
      </c>
      <c r="K1509">
        <v>53</v>
      </c>
      <c r="L1509" t="s">
        <v>24</v>
      </c>
      <c r="M1509">
        <v>109</v>
      </c>
      <c r="N1509">
        <v>1</v>
      </c>
      <c r="O1509">
        <v>6366.84</v>
      </c>
      <c r="P1509" s="1">
        <v>45600.341828703706</v>
      </c>
    </row>
    <row r="1510" spans="1:16" x14ac:dyDescent="0.3">
      <c r="A1510" t="s">
        <v>3302</v>
      </c>
      <c r="B1510" t="s">
        <v>3303</v>
      </c>
      <c r="C1510">
        <v>71.87</v>
      </c>
      <c r="D1510" s="1">
        <v>44942.752106481479</v>
      </c>
      <c r="E1510" t="s">
        <v>18</v>
      </c>
      <c r="F1510" t="s">
        <v>81</v>
      </c>
      <c r="G1510" t="s">
        <v>136</v>
      </c>
      <c r="H1510" t="s">
        <v>2631</v>
      </c>
      <c r="I1510" t="s">
        <v>101</v>
      </c>
      <c r="J1510" t="s">
        <v>23</v>
      </c>
      <c r="K1510">
        <v>22</v>
      </c>
      <c r="L1510" t="s">
        <v>38</v>
      </c>
      <c r="M1510">
        <v>258</v>
      </c>
      <c r="N1510">
        <v>1</v>
      </c>
      <c r="O1510">
        <v>1839.1</v>
      </c>
      <c r="P1510" s="1">
        <v>45600.341747685183</v>
      </c>
    </row>
    <row r="1511" spans="1:16" x14ac:dyDescent="0.3">
      <c r="A1511" t="s">
        <v>3304</v>
      </c>
      <c r="B1511" t="s">
        <v>1711</v>
      </c>
      <c r="C1511">
        <v>308.8</v>
      </c>
      <c r="D1511" s="1">
        <v>45286.672812500001</v>
      </c>
      <c r="E1511" t="s">
        <v>18</v>
      </c>
      <c r="F1511" t="s">
        <v>198</v>
      </c>
      <c r="G1511" t="s">
        <v>571</v>
      </c>
      <c r="H1511" t="s">
        <v>50</v>
      </c>
      <c r="I1511" t="s">
        <v>763</v>
      </c>
      <c r="J1511" t="s">
        <v>23</v>
      </c>
      <c r="K1511">
        <v>53</v>
      </c>
      <c r="L1511" t="s">
        <v>71</v>
      </c>
      <c r="M1511">
        <v>41</v>
      </c>
      <c r="N1511">
        <v>1</v>
      </c>
      <c r="O1511">
        <v>3966.54</v>
      </c>
      <c r="P1511" s="1">
        <v>45600.340266203704</v>
      </c>
    </row>
    <row r="1512" spans="1:16" x14ac:dyDescent="0.3">
      <c r="A1512" t="s">
        <v>3305</v>
      </c>
      <c r="B1512" t="s">
        <v>338</v>
      </c>
      <c r="C1512">
        <v>135.35</v>
      </c>
      <c r="D1512" s="1">
        <v>45135.779756944445</v>
      </c>
      <c r="E1512" t="s">
        <v>18</v>
      </c>
      <c r="F1512" t="s">
        <v>27</v>
      </c>
      <c r="G1512" t="s">
        <v>2612</v>
      </c>
      <c r="H1512" t="s">
        <v>1865</v>
      </c>
      <c r="I1512" t="s">
        <v>635</v>
      </c>
      <c r="J1512" t="s">
        <v>70</v>
      </c>
      <c r="K1512">
        <v>33</v>
      </c>
      <c r="L1512" t="s">
        <v>78</v>
      </c>
      <c r="M1512">
        <v>82</v>
      </c>
      <c r="N1512">
        <v>1</v>
      </c>
      <c r="O1512">
        <v>9983.36</v>
      </c>
      <c r="P1512" s="1">
        <v>45600.338472222225</v>
      </c>
    </row>
    <row r="1513" spans="1:16" x14ac:dyDescent="0.3">
      <c r="A1513" t="s">
        <v>3306</v>
      </c>
      <c r="B1513" t="s">
        <v>969</v>
      </c>
      <c r="C1513">
        <v>288.43</v>
      </c>
      <c r="D1513" s="1">
        <v>45054.692974537036</v>
      </c>
      <c r="E1513" t="s">
        <v>18</v>
      </c>
      <c r="F1513" t="s">
        <v>426</v>
      </c>
      <c r="G1513" t="s">
        <v>1051</v>
      </c>
      <c r="H1513" t="s">
        <v>766</v>
      </c>
      <c r="I1513" t="s">
        <v>327</v>
      </c>
      <c r="J1513" t="s">
        <v>70</v>
      </c>
      <c r="K1513">
        <v>66</v>
      </c>
      <c r="L1513" t="s">
        <v>71</v>
      </c>
      <c r="M1513">
        <v>72</v>
      </c>
      <c r="N1513">
        <v>1</v>
      </c>
      <c r="O1513">
        <v>4577.09</v>
      </c>
      <c r="P1513" s="1">
        <v>45600.339583333334</v>
      </c>
    </row>
    <row r="1514" spans="1:16" x14ac:dyDescent="0.3">
      <c r="A1514" t="s">
        <v>3307</v>
      </c>
      <c r="B1514" t="s">
        <v>990</v>
      </c>
      <c r="C1514">
        <v>147.46</v>
      </c>
      <c r="D1514" s="1">
        <v>45211.707233796296</v>
      </c>
      <c r="E1514" t="s">
        <v>47</v>
      </c>
      <c r="F1514" t="s">
        <v>87</v>
      </c>
      <c r="G1514" t="s">
        <v>20</v>
      </c>
      <c r="H1514" t="s">
        <v>2028</v>
      </c>
      <c r="I1514" t="s">
        <v>359</v>
      </c>
      <c r="J1514" t="s">
        <v>37</v>
      </c>
      <c r="K1514">
        <v>65</v>
      </c>
      <c r="L1514" t="s">
        <v>24</v>
      </c>
      <c r="M1514">
        <v>205</v>
      </c>
      <c r="N1514">
        <v>1</v>
      </c>
      <c r="O1514">
        <v>7458.03</v>
      </c>
      <c r="P1514" s="1">
        <v>45600.341331018521</v>
      </c>
    </row>
    <row r="1515" spans="1:16" x14ac:dyDescent="0.3">
      <c r="A1515" t="s">
        <v>3308</v>
      </c>
      <c r="B1515" t="s">
        <v>1983</v>
      </c>
      <c r="C1515">
        <v>214.15</v>
      </c>
      <c r="D1515" s="1">
        <v>45229.713819444441</v>
      </c>
      <c r="E1515" t="s">
        <v>18</v>
      </c>
      <c r="F1515" t="s">
        <v>74</v>
      </c>
      <c r="G1515" t="s">
        <v>903</v>
      </c>
      <c r="H1515" t="s">
        <v>2706</v>
      </c>
      <c r="I1515" t="s">
        <v>332</v>
      </c>
      <c r="J1515" t="s">
        <v>70</v>
      </c>
      <c r="K1515">
        <v>32</v>
      </c>
      <c r="L1515" t="s">
        <v>78</v>
      </c>
      <c r="M1515">
        <v>217</v>
      </c>
      <c r="N1515">
        <v>1</v>
      </c>
      <c r="O1515">
        <v>6397.29</v>
      </c>
      <c r="P1515" s="1">
        <v>45600.340960648151</v>
      </c>
    </row>
    <row r="1516" spans="1:16" x14ac:dyDescent="0.3">
      <c r="A1516" t="s">
        <v>3309</v>
      </c>
      <c r="B1516" t="s">
        <v>649</v>
      </c>
      <c r="C1516">
        <v>71.34</v>
      </c>
      <c r="D1516" s="1">
        <v>45166.666666666664</v>
      </c>
      <c r="E1516" t="s">
        <v>18</v>
      </c>
      <c r="F1516" t="s">
        <v>173</v>
      </c>
      <c r="G1516" t="s">
        <v>571</v>
      </c>
      <c r="H1516" t="s">
        <v>1596</v>
      </c>
      <c r="I1516" t="s">
        <v>1038</v>
      </c>
      <c r="J1516" t="s">
        <v>37</v>
      </c>
      <c r="K1516">
        <v>49</v>
      </c>
      <c r="L1516" t="s">
        <v>78</v>
      </c>
      <c r="M1516">
        <v>144</v>
      </c>
      <c r="N1516">
        <v>3</v>
      </c>
      <c r="O1516">
        <v>6345.03</v>
      </c>
      <c r="P1516" s="1">
        <v>45600.340081018519</v>
      </c>
    </row>
    <row r="1517" spans="1:16" x14ac:dyDescent="0.3">
      <c r="A1517" t="s">
        <v>3310</v>
      </c>
      <c r="B1517" t="s">
        <v>562</v>
      </c>
      <c r="C1517">
        <v>170.36</v>
      </c>
      <c r="D1517" s="1">
        <v>45012.705891203703</v>
      </c>
      <c r="E1517" t="s">
        <v>18</v>
      </c>
      <c r="F1517" t="s">
        <v>66</v>
      </c>
      <c r="G1517" t="s">
        <v>1862</v>
      </c>
      <c r="H1517" t="s">
        <v>154</v>
      </c>
      <c r="I1517" t="s">
        <v>51</v>
      </c>
      <c r="J1517" t="s">
        <v>23</v>
      </c>
      <c r="K1517">
        <v>30</v>
      </c>
      <c r="L1517" t="s">
        <v>24</v>
      </c>
      <c r="M1517">
        <v>118</v>
      </c>
      <c r="N1517">
        <v>1</v>
      </c>
      <c r="O1517">
        <v>6034.73</v>
      </c>
      <c r="P1517" s="1">
        <v>45600.339861111112</v>
      </c>
    </row>
    <row r="1518" spans="1:16" x14ac:dyDescent="0.3">
      <c r="A1518" t="s">
        <v>3311</v>
      </c>
      <c r="B1518" t="s">
        <v>1314</v>
      </c>
      <c r="C1518">
        <v>965.66</v>
      </c>
      <c r="D1518" s="1">
        <v>45278.723796296297</v>
      </c>
      <c r="E1518" t="s">
        <v>18</v>
      </c>
      <c r="F1518" t="s">
        <v>41</v>
      </c>
      <c r="G1518" t="s">
        <v>1370</v>
      </c>
      <c r="H1518" t="s">
        <v>317</v>
      </c>
      <c r="I1518" t="s">
        <v>36</v>
      </c>
      <c r="J1518" t="s">
        <v>23</v>
      </c>
      <c r="K1518">
        <v>53</v>
      </c>
      <c r="L1518" t="s">
        <v>78</v>
      </c>
      <c r="M1518">
        <v>32</v>
      </c>
      <c r="N1518">
        <v>1</v>
      </c>
      <c r="O1518">
        <v>765.81</v>
      </c>
      <c r="P1518" s="1">
        <v>45600.339560185188</v>
      </c>
    </row>
    <row r="1519" spans="1:16" x14ac:dyDescent="0.3">
      <c r="A1519" t="s">
        <v>3312</v>
      </c>
      <c r="B1519" t="s">
        <v>2377</v>
      </c>
      <c r="C1519">
        <v>736.53</v>
      </c>
      <c r="D1519" s="1">
        <v>45056.711898148147</v>
      </c>
      <c r="E1519" t="s">
        <v>18</v>
      </c>
      <c r="F1519" t="s">
        <v>244</v>
      </c>
      <c r="G1519" t="s">
        <v>352</v>
      </c>
      <c r="H1519" t="s">
        <v>759</v>
      </c>
      <c r="I1519" t="s">
        <v>150</v>
      </c>
      <c r="J1519" t="s">
        <v>23</v>
      </c>
      <c r="K1519">
        <v>55</v>
      </c>
      <c r="L1519" t="s">
        <v>78</v>
      </c>
      <c r="M1519">
        <v>120</v>
      </c>
      <c r="N1519">
        <v>1</v>
      </c>
      <c r="O1519">
        <v>9826.26</v>
      </c>
      <c r="P1519" s="1">
        <v>45600.34002314815</v>
      </c>
    </row>
    <row r="1520" spans="1:16" x14ac:dyDescent="0.3">
      <c r="A1520" t="s">
        <v>3313</v>
      </c>
      <c r="B1520" t="s">
        <v>319</v>
      </c>
      <c r="C1520">
        <v>213.42</v>
      </c>
      <c r="D1520" s="1">
        <v>45134.729328703703</v>
      </c>
      <c r="E1520" t="s">
        <v>18</v>
      </c>
      <c r="F1520" t="s">
        <v>126</v>
      </c>
      <c r="G1520" t="s">
        <v>547</v>
      </c>
      <c r="H1520" t="s">
        <v>206</v>
      </c>
      <c r="I1520" t="s">
        <v>30</v>
      </c>
      <c r="J1520" t="s">
        <v>23</v>
      </c>
      <c r="K1520">
        <v>45</v>
      </c>
      <c r="L1520" t="s">
        <v>78</v>
      </c>
      <c r="M1520">
        <v>17</v>
      </c>
      <c r="N1520">
        <v>1</v>
      </c>
      <c r="O1520">
        <v>3736.38</v>
      </c>
      <c r="P1520" s="1">
        <v>45600.341273148151</v>
      </c>
    </row>
    <row r="1521" spans="1:16" x14ac:dyDescent="0.3">
      <c r="A1521" t="s">
        <v>3314</v>
      </c>
      <c r="B1521" t="s">
        <v>1148</v>
      </c>
      <c r="C1521">
        <v>94.09</v>
      </c>
      <c r="D1521" s="1">
        <v>45181.688993055555</v>
      </c>
      <c r="E1521" t="s">
        <v>18</v>
      </c>
      <c r="F1521" t="s">
        <v>173</v>
      </c>
      <c r="G1521" t="s">
        <v>2414</v>
      </c>
      <c r="H1521" t="s">
        <v>1322</v>
      </c>
      <c r="I1521" t="s">
        <v>565</v>
      </c>
      <c r="J1521" t="s">
        <v>70</v>
      </c>
      <c r="K1521">
        <v>27</v>
      </c>
      <c r="L1521" t="s">
        <v>38</v>
      </c>
      <c r="M1521">
        <v>203</v>
      </c>
      <c r="N1521">
        <v>1</v>
      </c>
      <c r="O1521">
        <v>646.85</v>
      </c>
      <c r="P1521" s="1">
        <v>45600.340613425928</v>
      </c>
    </row>
    <row r="1522" spans="1:16" x14ac:dyDescent="0.3">
      <c r="A1522" t="s">
        <v>3315</v>
      </c>
      <c r="B1522" t="s">
        <v>2644</v>
      </c>
      <c r="C1522">
        <v>91.23</v>
      </c>
      <c r="D1522" s="1">
        <v>45061.676319444443</v>
      </c>
      <c r="E1522" t="s">
        <v>18</v>
      </c>
      <c r="F1522" t="s">
        <v>389</v>
      </c>
      <c r="G1522" t="s">
        <v>2033</v>
      </c>
      <c r="H1522" t="s">
        <v>816</v>
      </c>
      <c r="I1522" t="s">
        <v>363</v>
      </c>
      <c r="J1522" t="s">
        <v>23</v>
      </c>
      <c r="K1522">
        <v>72</v>
      </c>
      <c r="L1522" t="s">
        <v>71</v>
      </c>
      <c r="M1522">
        <v>86</v>
      </c>
      <c r="N1522">
        <v>1</v>
      </c>
      <c r="O1522">
        <v>6385.12</v>
      </c>
      <c r="P1522" s="1">
        <v>45600.339224537034</v>
      </c>
    </row>
    <row r="1523" spans="1:16" x14ac:dyDescent="0.3">
      <c r="A1523" t="s">
        <v>3316</v>
      </c>
      <c r="B1523" t="s">
        <v>1999</v>
      </c>
      <c r="C1523">
        <v>263.92</v>
      </c>
      <c r="D1523" s="1">
        <v>45133.747847222221</v>
      </c>
      <c r="E1523" t="s">
        <v>47</v>
      </c>
      <c r="F1523" t="s">
        <v>19</v>
      </c>
      <c r="G1523" t="s">
        <v>3317</v>
      </c>
      <c r="H1523" t="s">
        <v>816</v>
      </c>
      <c r="I1523" t="s">
        <v>227</v>
      </c>
      <c r="J1523" t="s">
        <v>70</v>
      </c>
      <c r="K1523">
        <v>57</v>
      </c>
      <c r="L1523" t="s">
        <v>71</v>
      </c>
      <c r="M1523">
        <v>233</v>
      </c>
      <c r="N1523">
        <v>1</v>
      </c>
      <c r="O1523">
        <v>4161.71</v>
      </c>
      <c r="P1523" s="1">
        <v>45600.340775462966</v>
      </c>
    </row>
    <row r="1524" spans="1:16" x14ac:dyDescent="0.3">
      <c r="A1524" t="s">
        <v>3318</v>
      </c>
      <c r="B1524" t="s">
        <v>772</v>
      </c>
      <c r="C1524">
        <v>77.5</v>
      </c>
      <c r="D1524" s="1">
        <v>45069.697858796295</v>
      </c>
      <c r="E1524" t="s">
        <v>47</v>
      </c>
      <c r="F1524" t="s">
        <v>158</v>
      </c>
      <c r="G1524" t="s">
        <v>3319</v>
      </c>
      <c r="H1524" t="s">
        <v>336</v>
      </c>
      <c r="I1524" t="s">
        <v>886</v>
      </c>
      <c r="J1524" t="s">
        <v>37</v>
      </c>
      <c r="K1524">
        <v>51</v>
      </c>
      <c r="L1524" t="s">
        <v>24</v>
      </c>
      <c r="M1524">
        <v>201</v>
      </c>
      <c r="N1524">
        <v>1</v>
      </c>
      <c r="O1524">
        <v>11079.77</v>
      </c>
      <c r="P1524" s="1">
        <v>45600.339062500003</v>
      </c>
    </row>
    <row r="1525" spans="1:16" x14ac:dyDescent="0.3">
      <c r="A1525" t="s">
        <v>3320</v>
      </c>
      <c r="B1525" t="s">
        <v>2644</v>
      </c>
      <c r="C1525">
        <v>3.65</v>
      </c>
      <c r="D1525" s="1">
        <v>44970.742083333331</v>
      </c>
      <c r="E1525" t="s">
        <v>18</v>
      </c>
      <c r="F1525" t="s">
        <v>173</v>
      </c>
      <c r="G1525" t="s">
        <v>735</v>
      </c>
      <c r="H1525" t="s">
        <v>181</v>
      </c>
      <c r="I1525" t="s">
        <v>635</v>
      </c>
      <c r="J1525" t="s">
        <v>37</v>
      </c>
      <c r="K1525">
        <v>69</v>
      </c>
      <c r="L1525" t="s">
        <v>24</v>
      </c>
      <c r="M1525">
        <v>146</v>
      </c>
      <c r="N1525">
        <v>1</v>
      </c>
      <c r="O1525">
        <v>10017.11</v>
      </c>
      <c r="P1525" s="1">
        <v>45600.340983796297</v>
      </c>
    </row>
    <row r="1526" spans="1:16" x14ac:dyDescent="0.3">
      <c r="A1526" t="s">
        <v>3321</v>
      </c>
      <c r="B1526" t="s">
        <v>2051</v>
      </c>
      <c r="C1526">
        <v>43.88</v>
      </c>
      <c r="D1526" s="1">
        <v>45243.738622685189</v>
      </c>
      <c r="E1526" t="s">
        <v>47</v>
      </c>
      <c r="F1526" t="s">
        <v>60</v>
      </c>
      <c r="G1526" t="s">
        <v>3322</v>
      </c>
      <c r="H1526" t="s">
        <v>294</v>
      </c>
      <c r="I1526" t="s">
        <v>859</v>
      </c>
      <c r="J1526" t="s">
        <v>37</v>
      </c>
      <c r="K1526">
        <v>26</v>
      </c>
      <c r="L1526" t="s">
        <v>38</v>
      </c>
      <c r="M1526">
        <v>251</v>
      </c>
      <c r="N1526">
        <v>1</v>
      </c>
      <c r="O1526">
        <v>1644.09</v>
      </c>
      <c r="P1526" s="1">
        <v>45600.339131944442</v>
      </c>
    </row>
    <row r="1527" spans="1:16" x14ac:dyDescent="0.3">
      <c r="A1527" t="s">
        <v>3323</v>
      </c>
      <c r="B1527" t="s">
        <v>468</v>
      </c>
      <c r="C1527">
        <v>591.98</v>
      </c>
      <c r="D1527" s="1">
        <v>45044.689004629632</v>
      </c>
      <c r="E1527" t="s">
        <v>18</v>
      </c>
      <c r="F1527" t="s">
        <v>507</v>
      </c>
      <c r="G1527" t="s">
        <v>1860</v>
      </c>
      <c r="H1527" t="s">
        <v>343</v>
      </c>
      <c r="I1527" t="s">
        <v>854</v>
      </c>
      <c r="J1527" t="s">
        <v>23</v>
      </c>
      <c r="K1527">
        <v>28</v>
      </c>
      <c r="L1527" t="s">
        <v>38</v>
      </c>
      <c r="M1527">
        <v>132</v>
      </c>
      <c r="N1527">
        <v>1</v>
      </c>
      <c r="O1527">
        <v>387.65</v>
      </c>
      <c r="P1527" s="1">
        <v>45600.338703703703</v>
      </c>
    </row>
    <row r="1528" spans="1:16" x14ac:dyDescent="0.3">
      <c r="A1528" t="s">
        <v>3324</v>
      </c>
      <c r="B1528" t="s">
        <v>1807</v>
      </c>
      <c r="C1528">
        <v>224.79</v>
      </c>
      <c r="D1528" s="1">
        <v>45160.690671296295</v>
      </c>
      <c r="E1528" t="s">
        <v>18</v>
      </c>
      <c r="F1528" t="s">
        <v>389</v>
      </c>
      <c r="G1528" t="s">
        <v>815</v>
      </c>
      <c r="H1528" t="s">
        <v>3325</v>
      </c>
      <c r="I1528" t="s">
        <v>371</v>
      </c>
      <c r="J1528" t="s">
        <v>37</v>
      </c>
      <c r="K1528">
        <v>18</v>
      </c>
      <c r="L1528" t="s">
        <v>38</v>
      </c>
      <c r="M1528">
        <v>129</v>
      </c>
      <c r="N1528">
        <v>1</v>
      </c>
      <c r="O1528">
        <v>528.38</v>
      </c>
      <c r="P1528" s="1">
        <v>45600.340567129628</v>
      </c>
    </row>
    <row r="1529" spans="1:16" x14ac:dyDescent="0.3">
      <c r="A1529" t="s">
        <v>3326</v>
      </c>
      <c r="B1529" t="s">
        <v>2465</v>
      </c>
      <c r="C1529">
        <v>64.3</v>
      </c>
      <c r="D1529" s="1">
        <v>45173.733796296299</v>
      </c>
      <c r="E1529" t="s">
        <v>18</v>
      </c>
      <c r="F1529" t="s">
        <v>109</v>
      </c>
      <c r="G1529" t="s">
        <v>1174</v>
      </c>
      <c r="H1529" t="s">
        <v>1478</v>
      </c>
      <c r="I1529" t="s">
        <v>22</v>
      </c>
      <c r="J1529" t="s">
        <v>23</v>
      </c>
      <c r="K1529">
        <v>55</v>
      </c>
      <c r="L1529" t="s">
        <v>71</v>
      </c>
      <c r="M1529">
        <v>67</v>
      </c>
      <c r="N1529">
        <v>1</v>
      </c>
      <c r="O1529">
        <v>7530.3</v>
      </c>
      <c r="P1529" s="1">
        <v>45600.341643518521</v>
      </c>
    </row>
    <row r="1530" spans="1:16" x14ac:dyDescent="0.3">
      <c r="A1530" t="s">
        <v>3327</v>
      </c>
      <c r="B1530" t="s">
        <v>92</v>
      </c>
      <c r="C1530">
        <v>111.79</v>
      </c>
      <c r="D1530" s="1">
        <v>45286.736377314817</v>
      </c>
      <c r="E1530" t="s">
        <v>18</v>
      </c>
      <c r="F1530" t="s">
        <v>393</v>
      </c>
      <c r="G1530" t="s">
        <v>132</v>
      </c>
      <c r="H1530" t="s">
        <v>788</v>
      </c>
      <c r="I1530" t="s">
        <v>683</v>
      </c>
      <c r="J1530" t="s">
        <v>37</v>
      </c>
      <c r="K1530">
        <v>62</v>
      </c>
      <c r="L1530" t="s">
        <v>24</v>
      </c>
      <c r="M1530">
        <v>49</v>
      </c>
      <c r="N1530">
        <v>1</v>
      </c>
      <c r="O1530">
        <v>10887.59</v>
      </c>
      <c r="P1530" s="1">
        <v>45600.341365740744</v>
      </c>
    </row>
    <row r="1531" spans="1:16" x14ac:dyDescent="0.3">
      <c r="A1531" t="s">
        <v>3328</v>
      </c>
      <c r="B1531" t="s">
        <v>3040</v>
      </c>
      <c r="C1531">
        <v>927.16</v>
      </c>
      <c r="D1531" s="1">
        <v>45005.7</v>
      </c>
      <c r="E1531" t="s">
        <v>18</v>
      </c>
      <c r="F1531" t="s">
        <v>213</v>
      </c>
      <c r="G1531" t="s">
        <v>1059</v>
      </c>
      <c r="H1531" t="s">
        <v>1604</v>
      </c>
      <c r="I1531" t="s">
        <v>760</v>
      </c>
      <c r="J1531" t="s">
        <v>23</v>
      </c>
      <c r="K1531">
        <v>59</v>
      </c>
      <c r="L1531" t="s">
        <v>71</v>
      </c>
      <c r="M1531">
        <v>153</v>
      </c>
      <c r="N1531">
        <v>1</v>
      </c>
      <c r="O1531">
        <v>7104.61</v>
      </c>
      <c r="P1531" s="1">
        <v>45600.340509259258</v>
      </c>
    </row>
    <row r="1532" spans="1:16" x14ac:dyDescent="0.3">
      <c r="A1532" t="s">
        <v>3329</v>
      </c>
      <c r="B1532" t="s">
        <v>1562</v>
      </c>
      <c r="C1532">
        <v>613.70000000000005</v>
      </c>
      <c r="D1532" s="1">
        <v>44979.731898148151</v>
      </c>
      <c r="E1532" t="s">
        <v>47</v>
      </c>
      <c r="F1532" t="s">
        <v>158</v>
      </c>
      <c r="G1532" t="s">
        <v>1523</v>
      </c>
      <c r="H1532" t="s">
        <v>2982</v>
      </c>
      <c r="I1532" t="s">
        <v>289</v>
      </c>
      <c r="J1532" t="s">
        <v>70</v>
      </c>
      <c r="K1532">
        <v>61</v>
      </c>
      <c r="L1532" t="s">
        <v>71</v>
      </c>
      <c r="M1532">
        <v>37</v>
      </c>
      <c r="N1532">
        <v>1</v>
      </c>
      <c r="O1532">
        <v>7307.11</v>
      </c>
      <c r="P1532" s="1">
        <v>45600.340891203705</v>
      </c>
    </row>
    <row r="1533" spans="1:16" x14ac:dyDescent="0.3">
      <c r="A1533" t="s">
        <v>3330</v>
      </c>
      <c r="B1533" t="s">
        <v>2098</v>
      </c>
      <c r="C1533">
        <v>26.07</v>
      </c>
      <c r="D1533" s="1">
        <v>45001.708668981482</v>
      </c>
      <c r="E1533" t="s">
        <v>18</v>
      </c>
      <c r="F1533" t="s">
        <v>198</v>
      </c>
      <c r="G1533" t="s">
        <v>2676</v>
      </c>
      <c r="H1533" t="s">
        <v>303</v>
      </c>
      <c r="I1533" t="s">
        <v>886</v>
      </c>
      <c r="J1533" t="s">
        <v>70</v>
      </c>
      <c r="K1533">
        <v>20</v>
      </c>
      <c r="L1533" t="s">
        <v>38</v>
      </c>
      <c r="M1533">
        <v>19</v>
      </c>
      <c r="N1533">
        <v>3</v>
      </c>
      <c r="O1533">
        <v>349.98</v>
      </c>
      <c r="P1533" s="1">
        <v>45600.340462962966</v>
      </c>
    </row>
    <row r="1534" spans="1:16" x14ac:dyDescent="0.3">
      <c r="A1534" t="s">
        <v>3331</v>
      </c>
      <c r="B1534" t="s">
        <v>1613</v>
      </c>
      <c r="C1534">
        <v>170.45</v>
      </c>
      <c r="D1534" s="1">
        <v>44931.706122685187</v>
      </c>
      <c r="E1534" t="s">
        <v>18</v>
      </c>
      <c r="F1534" t="s">
        <v>213</v>
      </c>
      <c r="G1534" t="s">
        <v>1860</v>
      </c>
      <c r="H1534" t="s">
        <v>1099</v>
      </c>
      <c r="I1534" t="s">
        <v>608</v>
      </c>
      <c r="J1534" t="s">
        <v>70</v>
      </c>
      <c r="K1534">
        <v>60</v>
      </c>
      <c r="L1534" t="s">
        <v>78</v>
      </c>
      <c r="M1534">
        <v>199</v>
      </c>
      <c r="N1534">
        <v>1</v>
      </c>
      <c r="O1534">
        <v>2284.41</v>
      </c>
      <c r="P1534" s="1">
        <v>45600.339780092596</v>
      </c>
    </row>
    <row r="1535" spans="1:16" x14ac:dyDescent="0.3">
      <c r="A1535" t="s">
        <v>3332</v>
      </c>
      <c r="B1535" t="s">
        <v>3333</v>
      </c>
      <c r="C1535">
        <v>344.27</v>
      </c>
      <c r="D1535" s="1">
        <v>45188.72446759259</v>
      </c>
      <c r="E1535" t="s">
        <v>18</v>
      </c>
      <c r="F1535" t="s">
        <v>238</v>
      </c>
      <c r="G1535" t="s">
        <v>1946</v>
      </c>
      <c r="H1535" t="s">
        <v>2315</v>
      </c>
      <c r="I1535" t="s">
        <v>1001</v>
      </c>
      <c r="J1535" t="s">
        <v>70</v>
      </c>
      <c r="K1535">
        <v>22</v>
      </c>
      <c r="L1535" t="s">
        <v>38</v>
      </c>
      <c r="M1535">
        <v>123</v>
      </c>
      <c r="N1535">
        <v>1</v>
      </c>
      <c r="O1535">
        <v>1918.36</v>
      </c>
      <c r="P1535" s="1">
        <v>45600.340011574073</v>
      </c>
    </row>
    <row r="1536" spans="1:16" x14ac:dyDescent="0.3">
      <c r="A1536" t="s">
        <v>3334</v>
      </c>
      <c r="B1536" t="s">
        <v>1570</v>
      </c>
      <c r="C1536">
        <v>872.72</v>
      </c>
      <c r="D1536" s="1">
        <v>45040.699502314812</v>
      </c>
      <c r="E1536" t="s">
        <v>18</v>
      </c>
      <c r="F1536" t="s">
        <v>454</v>
      </c>
      <c r="G1536" t="s">
        <v>1898</v>
      </c>
      <c r="H1536" t="s">
        <v>3335</v>
      </c>
      <c r="I1536" t="s">
        <v>451</v>
      </c>
      <c r="J1536" t="s">
        <v>37</v>
      </c>
      <c r="K1536">
        <v>22</v>
      </c>
      <c r="L1536" t="s">
        <v>38</v>
      </c>
      <c r="M1536">
        <v>288</v>
      </c>
      <c r="N1536">
        <v>1</v>
      </c>
      <c r="O1536">
        <v>503.01</v>
      </c>
      <c r="P1536" s="1">
        <v>45600.340844907405</v>
      </c>
    </row>
    <row r="1537" spans="1:16" x14ac:dyDescent="0.3">
      <c r="A1537" t="s">
        <v>3336</v>
      </c>
      <c r="B1537" t="s">
        <v>243</v>
      </c>
      <c r="C1537">
        <v>292.95</v>
      </c>
      <c r="D1537" s="1">
        <v>44973.682766203703</v>
      </c>
      <c r="E1537" t="s">
        <v>18</v>
      </c>
      <c r="F1537" t="s">
        <v>93</v>
      </c>
      <c r="G1537" t="s">
        <v>731</v>
      </c>
      <c r="H1537" t="s">
        <v>117</v>
      </c>
      <c r="I1537" t="s">
        <v>289</v>
      </c>
      <c r="J1537" t="s">
        <v>70</v>
      </c>
      <c r="K1537">
        <v>37</v>
      </c>
      <c r="L1537" t="s">
        <v>78</v>
      </c>
      <c r="M1537">
        <v>56</v>
      </c>
      <c r="N1537">
        <v>1</v>
      </c>
      <c r="O1537">
        <v>1216.9100000000001</v>
      </c>
      <c r="P1537" s="1">
        <v>45600.341122685182</v>
      </c>
    </row>
    <row r="1538" spans="1:16" x14ac:dyDescent="0.3">
      <c r="A1538" t="s">
        <v>3337</v>
      </c>
      <c r="B1538" t="s">
        <v>193</v>
      </c>
      <c r="C1538">
        <v>28.44</v>
      </c>
      <c r="D1538" s="1">
        <v>45169.738634259258</v>
      </c>
      <c r="E1538" t="s">
        <v>18</v>
      </c>
      <c r="F1538" t="s">
        <v>559</v>
      </c>
      <c r="G1538" t="s">
        <v>2593</v>
      </c>
      <c r="H1538" t="s">
        <v>1216</v>
      </c>
      <c r="I1538" t="s">
        <v>479</v>
      </c>
      <c r="J1538" t="s">
        <v>23</v>
      </c>
      <c r="K1538">
        <v>18</v>
      </c>
      <c r="L1538" t="s">
        <v>38</v>
      </c>
      <c r="M1538">
        <v>243</v>
      </c>
      <c r="N1538">
        <v>1</v>
      </c>
      <c r="O1538">
        <v>1071.04</v>
      </c>
      <c r="P1538" s="1">
        <v>45600.339618055557</v>
      </c>
    </row>
    <row r="1539" spans="1:16" x14ac:dyDescent="0.3">
      <c r="A1539" t="s">
        <v>3338</v>
      </c>
      <c r="B1539" t="s">
        <v>2230</v>
      </c>
      <c r="C1539">
        <v>209.02</v>
      </c>
      <c r="D1539" s="1">
        <v>44988.714305555557</v>
      </c>
      <c r="E1539" t="s">
        <v>18</v>
      </c>
      <c r="F1539" t="s">
        <v>507</v>
      </c>
      <c r="G1539" t="s">
        <v>1494</v>
      </c>
      <c r="H1539" t="s">
        <v>1471</v>
      </c>
      <c r="I1539" t="s">
        <v>182</v>
      </c>
      <c r="J1539" t="s">
        <v>23</v>
      </c>
      <c r="K1539">
        <v>21</v>
      </c>
      <c r="L1539" t="s">
        <v>38</v>
      </c>
      <c r="M1539">
        <v>74</v>
      </c>
      <c r="N1539">
        <v>1</v>
      </c>
      <c r="O1539">
        <v>187.9</v>
      </c>
      <c r="P1539" s="1">
        <v>45600.341192129628</v>
      </c>
    </row>
    <row r="1540" spans="1:16" x14ac:dyDescent="0.3">
      <c r="A1540" t="s">
        <v>3339</v>
      </c>
      <c r="B1540" t="s">
        <v>1021</v>
      </c>
      <c r="C1540">
        <v>20.05</v>
      </c>
      <c r="D1540" s="1">
        <v>45259.73878472222</v>
      </c>
      <c r="E1540" t="s">
        <v>18</v>
      </c>
      <c r="F1540" t="s">
        <v>266</v>
      </c>
      <c r="G1540" t="s">
        <v>1567</v>
      </c>
      <c r="H1540" t="s">
        <v>1105</v>
      </c>
      <c r="I1540" t="s">
        <v>763</v>
      </c>
      <c r="J1540" t="s">
        <v>23</v>
      </c>
      <c r="K1540">
        <v>72</v>
      </c>
      <c r="L1540" t="s">
        <v>71</v>
      </c>
      <c r="M1540">
        <v>171</v>
      </c>
      <c r="N1540">
        <v>1</v>
      </c>
      <c r="O1540">
        <v>7145.67</v>
      </c>
      <c r="P1540" s="1">
        <v>45600.338888888888</v>
      </c>
    </row>
    <row r="1541" spans="1:16" x14ac:dyDescent="0.3">
      <c r="A1541" t="s">
        <v>3340</v>
      </c>
      <c r="B1541" t="s">
        <v>3093</v>
      </c>
      <c r="C1541">
        <v>175.02</v>
      </c>
      <c r="D1541" s="1">
        <v>45026.683252314811</v>
      </c>
      <c r="E1541" t="s">
        <v>18</v>
      </c>
      <c r="F1541" t="s">
        <v>426</v>
      </c>
      <c r="G1541" t="s">
        <v>999</v>
      </c>
      <c r="H1541" t="s">
        <v>3341</v>
      </c>
      <c r="I1541" t="s">
        <v>187</v>
      </c>
      <c r="J1541" t="s">
        <v>37</v>
      </c>
      <c r="K1541">
        <v>28</v>
      </c>
      <c r="L1541" t="s">
        <v>38</v>
      </c>
      <c r="M1541">
        <v>71</v>
      </c>
      <c r="N1541">
        <v>1</v>
      </c>
      <c r="O1541">
        <v>1493.88</v>
      </c>
      <c r="P1541" s="1">
        <v>45600.339826388888</v>
      </c>
    </row>
    <row r="1542" spans="1:16" x14ac:dyDescent="0.3">
      <c r="A1542" t="s">
        <v>3342</v>
      </c>
      <c r="B1542" t="s">
        <v>1708</v>
      </c>
      <c r="C1542">
        <v>89.5</v>
      </c>
      <c r="D1542" s="1">
        <v>45159.682013888887</v>
      </c>
      <c r="E1542" t="s">
        <v>47</v>
      </c>
      <c r="F1542" t="s">
        <v>109</v>
      </c>
      <c r="G1542" t="s">
        <v>863</v>
      </c>
      <c r="H1542" t="s">
        <v>1820</v>
      </c>
      <c r="I1542" t="s">
        <v>69</v>
      </c>
      <c r="J1542" t="s">
        <v>70</v>
      </c>
      <c r="K1542">
        <v>41</v>
      </c>
      <c r="L1542" t="s">
        <v>78</v>
      </c>
      <c r="M1542">
        <v>134</v>
      </c>
      <c r="N1542">
        <v>1</v>
      </c>
      <c r="O1542">
        <v>8658.9500000000007</v>
      </c>
      <c r="P1542" s="1">
        <v>45600.339594907404</v>
      </c>
    </row>
    <row r="1543" spans="1:16" x14ac:dyDescent="0.3">
      <c r="A1543" t="s">
        <v>3343</v>
      </c>
      <c r="B1543" t="s">
        <v>2803</v>
      </c>
      <c r="C1543">
        <v>69.959999999999994</v>
      </c>
      <c r="D1543" s="1">
        <v>45215.738194444442</v>
      </c>
      <c r="E1543" t="s">
        <v>18</v>
      </c>
      <c r="F1543" t="s">
        <v>198</v>
      </c>
      <c r="G1543" t="s">
        <v>276</v>
      </c>
      <c r="H1543" t="s">
        <v>904</v>
      </c>
      <c r="I1543" t="s">
        <v>407</v>
      </c>
      <c r="J1543" t="s">
        <v>70</v>
      </c>
      <c r="K1543">
        <v>28</v>
      </c>
      <c r="L1543" t="s">
        <v>38</v>
      </c>
      <c r="M1543">
        <v>31</v>
      </c>
      <c r="N1543">
        <v>1</v>
      </c>
      <c r="O1543">
        <v>164.12</v>
      </c>
      <c r="P1543" s="1">
        <v>45600.339039351849</v>
      </c>
    </row>
    <row r="1544" spans="1:16" x14ac:dyDescent="0.3">
      <c r="A1544" t="s">
        <v>3344</v>
      </c>
      <c r="B1544" t="s">
        <v>197</v>
      </c>
      <c r="C1544">
        <v>146.51</v>
      </c>
      <c r="D1544" s="1">
        <v>44951.716863425929</v>
      </c>
      <c r="E1544" t="s">
        <v>18</v>
      </c>
      <c r="F1544" t="s">
        <v>87</v>
      </c>
      <c r="G1544" t="s">
        <v>3345</v>
      </c>
      <c r="H1544" t="s">
        <v>1478</v>
      </c>
      <c r="I1544" t="s">
        <v>349</v>
      </c>
      <c r="J1544" t="s">
        <v>23</v>
      </c>
      <c r="K1544">
        <v>53</v>
      </c>
      <c r="L1544" t="s">
        <v>78</v>
      </c>
      <c r="M1544">
        <v>68</v>
      </c>
      <c r="N1544">
        <v>1</v>
      </c>
      <c r="O1544">
        <v>7089.9</v>
      </c>
      <c r="P1544" s="1">
        <v>45600.340729166666</v>
      </c>
    </row>
    <row r="1545" spans="1:16" x14ac:dyDescent="0.3">
      <c r="A1545" t="s">
        <v>3346</v>
      </c>
      <c r="B1545" t="s">
        <v>1115</v>
      </c>
      <c r="C1545">
        <v>376.78</v>
      </c>
      <c r="D1545" s="1">
        <v>45152.725856481484</v>
      </c>
      <c r="E1545" t="s">
        <v>47</v>
      </c>
      <c r="F1545" t="s">
        <v>81</v>
      </c>
      <c r="G1545" t="s">
        <v>1363</v>
      </c>
      <c r="H1545" t="s">
        <v>169</v>
      </c>
      <c r="I1545" t="s">
        <v>886</v>
      </c>
      <c r="J1545" t="s">
        <v>37</v>
      </c>
      <c r="K1545">
        <v>21</v>
      </c>
      <c r="L1545" t="s">
        <v>38</v>
      </c>
      <c r="M1545">
        <v>88</v>
      </c>
      <c r="N1545">
        <v>1</v>
      </c>
      <c r="O1545">
        <v>841.65</v>
      </c>
      <c r="P1545" s="1">
        <v>45600.338761574072</v>
      </c>
    </row>
    <row r="1546" spans="1:16" x14ac:dyDescent="0.3">
      <c r="A1546" t="s">
        <v>3347</v>
      </c>
      <c r="B1546" t="s">
        <v>223</v>
      </c>
      <c r="C1546">
        <v>148.54</v>
      </c>
      <c r="D1546" s="1">
        <v>45282.684212962966</v>
      </c>
      <c r="E1546" t="s">
        <v>47</v>
      </c>
      <c r="F1546" t="s">
        <v>126</v>
      </c>
      <c r="G1546" t="s">
        <v>1393</v>
      </c>
      <c r="H1546" t="s">
        <v>3348</v>
      </c>
      <c r="I1546" t="s">
        <v>123</v>
      </c>
      <c r="J1546" t="s">
        <v>70</v>
      </c>
      <c r="K1546">
        <v>71</v>
      </c>
      <c r="L1546" t="s">
        <v>71</v>
      </c>
      <c r="M1546">
        <v>107</v>
      </c>
      <c r="N1546">
        <v>1</v>
      </c>
      <c r="O1546">
        <v>5677.05</v>
      </c>
      <c r="P1546" s="1">
        <v>45600.341574074075</v>
      </c>
    </row>
    <row r="1547" spans="1:16" x14ac:dyDescent="0.3">
      <c r="A1547" t="s">
        <v>3349</v>
      </c>
      <c r="B1547" t="s">
        <v>665</v>
      </c>
      <c r="C1547">
        <v>388.77</v>
      </c>
      <c r="D1547" s="1">
        <v>45271.706342592595</v>
      </c>
      <c r="E1547" t="s">
        <v>47</v>
      </c>
      <c r="F1547" t="s">
        <v>393</v>
      </c>
      <c r="G1547" t="s">
        <v>847</v>
      </c>
      <c r="H1547" t="s">
        <v>235</v>
      </c>
      <c r="I1547" t="s">
        <v>150</v>
      </c>
      <c r="J1547" t="s">
        <v>37</v>
      </c>
      <c r="K1547">
        <v>26</v>
      </c>
      <c r="L1547" t="s">
        <v>38</v>
      </c>
      <c r="M1547">
        <v>30</v>
      </c>
      <c r="N1547">
        <v>1</v>
      </c>
      <c r="O1547">
        <v>1658.49</v>
      </c>
      <c r="P1547" s="1">
        <v>45600.34103009259</v>
      </c>
    </row>
    <row r="1548" spans="1:16" x14ac:dyDescent="0.3">
      <c r="A1548" t="s">
        <v>3350</v>
      </c>
      <c r="B1548" t="s">
        <v>2079</v>
      </c>
      <c r="C1548">
        <v>100.38</v>
      </c>
      <c r="D1548" s="1">
        <v>45257.743923611109</v>
      </c>
      <c r="E1548" t="s">
        <v>18</v>
      </c>
      <c r="F1548" t="s">
        <v>60</v>
      </c>
      <c r="G1548" t="s">
        <v>352</v>
      </c>
      <c r="H1548" t="s">
        <v>3351</v>
      </c>
      <c r="I1548" t="s">
        <v>407</v>
      </c>
      <c r="J1548" t="s">
        <v>70</v>
      </c>
      <c r="K1548">
        <v>63</v>
      </c>
      <c r="L1548" t="s">
        <v>24</v>
      </c>
      <c r="M1548">
        <v>49</v>
      </c>
      <c r="N1548">
        <v>1</v>
      </c>
      <c r="O1548">
        <v>10171.68</v>
      </c>
      <c r="P1548" s="1">
        <v>45600.339791666665</v>
      </c>
    </row>
    <row r="1549" spans="1:16" x14ac:dyDescent="0.3">
      <c r="A1549" t="s">
        <v>3352</v>
      </c>
      <c r="B1549" t="s">
        <v>1632</v>
      </c>
      <c r="C1549">
        <v>137.22999999999999</v>
      </c>
      <c r="D1549" s="1">
        <v>45023.701643518521</v>
      </c>
      <c r="E1549" t="s">
        <v>18</v>
      </c>
      <c r="F1549" t="s">
        <v>559</v>
      </c>
      <c r="G1549" t="s">
        <v>1040</v>
      </c>
      <c r="H1549" t="s">
        <v>3353</v>
      </c>
      <c r="I1549" t="s">
        <v>821</v>
      </c>
      <c r="J1549" t="s">
        <v>70</v>
      </c>
      <c r="K1549">
        <v>64</v>
      </c>
      <c r="L1549" t="s">
        <v>24</v>
      </c>
      <c r="M1549">
        <v>63</v>
      </c>
      <c r="N1549">
        <v>1</v>
      </c>
      <c r="O1549">
        <v>13847.99</v>
      </c>
      <c r="P1549" s="1">
        <v>45600.339363425926</v>
      </c>
    </row>
    <row r="1550" spans="1:16" x14ac:dyDescent="0.3">
      <c r="A1550" t="s">
        <v>3354</v>
      </c>
      <c r="B1550" t="s">
        <v>3355</v>
      </c>
      <c r="C1550">
        <v>870.3</v>
      </c>
      <c r="D1550" s="1">
        <v>45166.747673611113</v>
      </c>
      <c r="E1550" t="s">
        <v>18</v>
      </c>
      <c r="F1550" t="s">
        <v>224</v>
      </c>
      <c r="G1550" t="s">
        <v>3356</v>
      </c>
      <c r="H1550" t="s">
        <v>553</v>
      </c>
      <c r="I1550" t="s">
        <v>363</v>
      </c>
      <c r="J1550" t="s">
        <v>23</v>
      </c>
      <c r="K1550">
        <v>51</v>
      </c>
      <c r="L1550" t="s">
        <v>71</v>
      </c>
      <c r="M1550">
        <v>229</v>
      </c>
      <c r="N1550">
        <v>1</v>
      </c>
      <c r="O1550">
        <v>3688.98</v>
      </c>
      <c r="P1550" s="1">
        <v>45600.339513888888</v>
      </c>
    </row>
    <row r="1551" spans="1:16" x14ac:dyDescent="0.3">
      <c r="A1551" t="s">
        <v>3357</v>
      </c>
      <c r="B1551" t="s">
        <v>612</v>
      </c>
      <c r="C1551">
        <v>458.94</v>
      </c>
      <c r="D1551" s="1">
        <v>45125.754432870373</v>
      </c>
      <c r="E1551" t="s">
        <v>18</v>
      </c>
      <c r="F1551" t="s">
        <v>74</v>
      </c>
      <c r="G1551" t="s">
        <v>2429</v>
      </c>
      <c r="H1551" t="s">
        <v>1690</v>
      </c>
      <c r="I1551" t="s">
        <v>593</v>
      </c>
      <c r="J1551" t="s">
        <v>70</v>
      </c>
      <c r="K1551">
        <v>52</v>
      </c>
      <c r="L1551" t="s">
        <v>78</v>
      </c>
      <c r="M1551">
        <v>180</v>
      </c>
      <c r="N1551">
        <v>1</v>
      </c>
      <c r="O1551">
        <v>5619.95</v>
      </c>
      <c r="P1551" s="1">
        <v>45600.33929398148</v>
      </c>
    </row>
    <row r="1552" spans="1:16" x14ac:dyDescent="0.3">
      <c r="A1552" t="s">
        <v>3358</v>
      </c>
      <c r="B1552" t="s">
        <v>1138</v>
      </c>
      <c r="C1552">
        <v>327.35000000000002</v>
      </c>
      <c r="D1552" s="1">
        <v>45194.784004629626</v>
      </c>
      <c r="E1552" t="s">
        <v>47</v>
      </c>
      <c r="F1552" t="s">
        <v>93</v>
      </c>
      <c r="G1552" t="s">
        <v>903</v>
      </c>
      <c r="H1552" t="s">
        <v>1963</v>
      </c>
      <c r="I1552" t="s">
        <v>129</v>
      </c>
      <c r="J1552" t="s">
        <v>70</v>
      </c>
      <c r="K1552">
        <v>20</v>
      </c>
      <c r="L1552" t="s">
        <v>38</v>
      </c>
      <c r="M1552">
        <v>175</v>
      </c>
      <c r="N1552">
        <v>1</v>
      </c>
      <c r="O1552">
        <v>342.08</v>
      </c>
      <c r="P1552" s="1">
        <v>45600.341192129628</v>
      </c>
    </row>
    <row r="1553" spans="1:16" x14ac:dyDescent="0.3">
      <c r="A1553" t="s">
        <v>3359</v>
      </c>
      <c r="B1553" t="s">
        <v>468</v>
      </c>
      <c r="C1553">
        <v>757.15</v>
      </c>
      <c r="D1553" s="1">
        <v>44943.703564814816</v>
      </c>
      <c r="E1553" t="s">
        <v>18</v>
      </c>
      <c r="F1553" t="s">
        <v>41</v>
      </c>
      <c r="G1553" t="s">
        <v>2080</v>
      </c>
      <c r="H1553" t="s">
        <v>43</v>
      </c>
      <c r="I1553" t="s">
        <v>675</v>
      </c>
      <c r="J1553" t="s">
        <v>37</v>
      </c>
      <c r="K1553">
        <v>53</v>
      </c>
      <c r="L1553" t="s">
        <v>78</v>
      </c>
      <c r="M1553">
        <v>38</v>
      </c>
      <c r="N1553">
        <v>1</v>
      </c>
      <c r="O1553">
        <v>4702.8599999999997</v>
      </c>
      <c r="P1553" s="1">
        <v>45600.338958333334</v>
      </c>
    </row>
    <row r="1554" spans="1:16" x14ac:dyDescent="0.3">
      <c r="A1554" t="s">
        <v>3360</v>
      </c>
      <c r="B1554" t="s">
        <v>1716</v>
      </c>
      <c r="C1554">
        <v>5.64</v>
      </c>
      <c r="D1554" s="1">
        <v>44993.706597222219</v>
      </c>
      <c r="E1554" t="s">
        <v>18</v>
      </c>
      <c r="F1554" t="s">
        <v>389</v>
      </c>
      <c r="G1554" t="s">
        <v>3361</v>
      </c>
      <c r="H1554" t="s">
        <v>262</v>
      </c>
      <c r="I1554" t="s">
        <v>332</v>
      </c>
      <c r="J1554" t="s">
        <v>37</v>
      </c>
      <c r="K1554">
        <v>59</v>
      </c>
      <c r="L1554" t="s">
        <v>24</v>
      </c>
      <c r="M1554">
        <v>47</v>
      </c>
      <c r="N1554">
        <v>1</v>
      </c>
      <c r="O1554">
        <v>12703.24</v>
      </c>
      <c r="P1554" s="1">
        <v>45600.341087962966</v>
      </c>
    </row>
    <row r="1555" spans="1:16" x14ac:dyDescent="0.3">
      <c r="A1555" t="s">
        <v>3362</v>
      </c>
      <c r="B1555" t="s">
        <v>1241</v>
      </c>
      <c r="C1555">
        <v>47.23</v>
      </c>
      <c r="D1555" s="1">
        <v>45141.763148148151</v>
      </c>
      <c r="E1555" t="s">
        <v>47</v>
      </c>
      <c r="F1555" t="s">
        <v>93</v>
      </c>
      <c r="G1555" t="s">
        <v>1574</v>
      </c>
      <c r="H1555" t="s">
        <v>1596</v>
      </c>
      <c r="I1555" t="s">
        <v>640</v>
      </c>
      <c r="J1555" t="s">
        <v>37</v>
      </c>
      <c r="K1555">
        <v>73</v>
      </c>
      <c r="L1555" t="s">
        <v>71</v>
      </c>
      <c r="M1555">
        <v>160</v>
      </c>
      <c r="N1555">
        <v>1</v>
      </c>
      <c r="O1555">
        <v>6659.81</v>
      </c>
      <c r="P1555" s="1">
        <v>45600.341053240743</v>
      </c>
    </row>
    <row r="1556" spans="1:16" x14ac:dyDescent="0.3">
      <c r="A1556" t="s">
        <v>3363</v>
      </c>
      <c r="B1556" t="s">
        <v>2057</v>
      </c>
      <c r="C1556">
        <v>239.41</v>
      </c>
      <c r="D1556" s="1">
        <v>45231.72483796296</v>
      </c>
      <c r="E1556" t="s">
        <v>47</v>
      </c>
      <c r="F1556" t="s">
        <v>198</v>
      </c>
      <c r="G1556" t="s">
        <v>1262</v>
      </c>
      <c r="H1556" t="s">
        <v>362</v>
      </c>
      <c r="I1556" t="s">
        <v>332</v>
      </c>
      <c r="J1556" t="s">
        <v>37</v>
      </c>
      <c r="K1556">
        <v>42</v>
      </c>
      <c r="L1556" t="s">
        <v>24</v>
      </c>
      <c r="M1556">
        <v>248</v>
      </c>
      <c r="N1556">
        <v>1</v>
      </c>
      <c r="O1556">
        <v>7860.65</v>
      </c>
      <c r="P1556" s="1">
        <v>45600.338414351849</v>
      </c>
    </row>
    <row r="1557" spans="1:16" x14ac:dyDescent="0.3">
      <c r="A1557" t="s">
        <v>3364</v>
      </c>
      <c r="B1557" t="s">
        <v>1529</v>
      </c>
      <c r="C1557">
        <v>7.48</v>
      </c>
      <c r="D1557" s="1">
        <v>45110.698842592596</v>
      </c>
      <c r="E1557" t="s">
        <v>18</v>
      </c>
      <c r="F1557" t="s">
        <v>238</v>
      </c>
      <c r="G1557" t="s">
        <v>3101</v>
      </c>
      <c r="H1557" t="s">
        <v>3365</v>
      </c>
      <c r="I1557" t="s">
        <v>106</v>
      </c>
      <c r="J1557" t="s">
        <v>23</v>
      </c>
      <c r="K1557">
        <v>55</v>
      </c>
      <c r="L1557" t="s">
        <v>78</v>
      </c>
      <c r="M1557">
        <v>29</v>
      </c>
      <c r="N1557">
        <v>1</v>
      </c>
      <c r="O1557">
        <v>1275.2</v>
      </c>
      <c r="P1557" s="1">
        <v>45600.341909722221</v>
      </c>
    </row>
    <row r="1558" spans="1:16" x14ac:dyDescent="0.3">
      <c r="A1558" t="s">
        <v>3366</v>
      </c>
      <c r="B1558" t="s">
        <v>1031</v>
      </c>
      <c r="C1558">
        <v>170.97</v>
      </c>
      <c r="D1558" s="1">
        <v>45047.711458333331</v>
      </c>
      <c r="E1558" t="s">
        <v>18</v>
      </c>
      <c r="F1558" t="s">
        <v>81</v>
      </c>
      <c r="G1558" t="s">
        <v>3367</v>
      </c>
      <c r="H1558" t="s">
        <v>1658</v>
      </c>
      <c r="I1558" t="s">
        <v>253</v>
      </c>
      <c r="J1558" t="s">
        <v>70</v>
      </c>
      <c r="K1558">
        <v>26</v>
      </c>
      <c r="L1558" t="s">
        <v>38</v>
      </c>
      <c r="M1558">
        <v>292</v>
      </c>
      <c r="N1558">
        <v>1</v>
      </c>
      <c r="O1558">
        <v>1265.27</v>
      </c>
      <c r="P1558" s="1">
        <v>45600.338784722226</v>
      </c>
    </row>
    <row r="1559" spans="1:16" x14ac:dyDescent="0.3">
      <c r="A1559" t="s">
        <v>3368</v>
      </c>
      <c r="B1559" t="s">
        <v>2780</v>
      </c>
      <c r="C1559">
        <v>262.43</v>
      </c>
      <c r="D1559" s="1">
        <v>45090.727013888885</v>
      </c>
      <c r="E1559" t="s">
        <v>47</v>
      </c>
      <c r="F1559" t="s">
        <v>19</v>
      </c>
      <c r="G1559" t="s">
        <v>2667</v>
      </c>
      <c r="H1559" t="s">
        <v>3147</v>
      </c>
      <c r="I1559" t="s">
        <v>247</v>
      </c>
      <c r="J1559" t="s">
        <v>37</v>
      </c>
      <c r="K1559">
        <v>37</v>
      </c>
      <c r="L1559" t="s">
        <v>24</v>
      </c>
      <c r="M1559">
        <v>274</v>
      </c>
      <c r="N1559">
        <v>5</v>
      </c>
      <c r="O1559">
        <v>12841.01</v>
      </c>
      <c r="P1559" s="1">
        <v>45600.338726851849</v>
      </c>
    </row>
    <row r="1560" spans="1:16" x14ac:dyDescent="0.3">
      <c r="A1560" t="s">
        <v>3369</v>
      </c>
      <c r="B1560" t="s">
        <v>243</v>
      </c>
      <c r="C1560">
        <v>659.15</v>
      </c>
      <c r="D1560" s="1">
        <v>44957.668321759258</v>
      </c>
      <c r="E1560" t="s">
        <v>18</v>
      </c>
      <c r="F1560" t="s">
        <v>389</v>
      </c>
      <c r="G1560" t="s">
        <v>2688</v>
      </c>
      <c r="H1560" t="s">
        <v>2028</v>
      </c>
      <c r="I1560" t="s">
        <v>241</v>
      </c>
      <c r="J1560" t="s">
        <v>23</v>
      </c>
      <c r="K1560">
        <v>22</v>
      </c>
      <c r="L1560" t="s">
        <v>38</v>
      </c>
      <c r="M1560">
        <v>204</v>
      </c>
      <c r="N1560">
        <v>1</v>
      </c>
      <c r="O1560">
        <v>1241.5899999999999</v>
      </c>
      <c r="P1560" s="1">
        <v>45600.337777777779</v>
      </c>
    </row>
    <row r="1561" spans="1:16" x14ac:dyDescent="0.3">
      <c r="A1561" t="s">
        <v>3370</v>
      </c>
      <c r="B1561" t="s">
        <v>260</v>
      </c>
      <c r="C1561">
        <v>31.53</v>
      </c>
      <c r="D1561" s="1">
        <v>45280.718912037039</v>
      </c>
      <c r="E1561" t="s">
        <v>18</v>
      </c>
      <c r="F1561" t="s">
        <v>292</v>
      </c>
      <c r="G1561" t="s">
        <v>3371</v>
      </c>
      <c r="H1561" t="s">
        <v>3228</v>
      </c>
      <c r="I1561" t="s">
        <v>313</v>
      </c>
      <c r="J1561" t="s">
        <v>37</v>
      </c>
      <c r="K1561">
        <v>25</v>
      </c>
      <c r="L1561" t="s">
        <v>38</v>
      </c>
      <c r="M1561">
        <v>283</v>
      </c>
      <c r="N1561">
        <v>1</v>
      </c>
      <c r="O1561">
        <v>874.93</v>
      </c>
      <c r="P1561" s="1">
        <v>45600.337881944448</v>
      </c>
    </row>
    <row r="1562" spans="1:16" x14ac:dyDescent="0.3">
      <c r="A1562" t="s">
        <v>3372</v>
      </c>
      <c r="B1562" t="s">
        <v>1115</v>
      </c>
      <c r="C1562">
        <v>111.66</v>
      </c>
      <c r="D1562" s="1">
        <v>45084.762870370374</v>
      </c>
      <c r="E1562" t="s">
        <v>47</v>
      </c>
      <c r="F1562" t="s">
        <v>454</v>
      </c>
      <c r="G1562" t="s">
        <v>2143</v>
      </c>
      <c r="H1562" t="s">
        <v>639</v>
      </c>
      <c r="I1562" t="s">
        <v>1525</v>
      </c>
      <c r="J1562" t="s">
        <v>37</v>
      </c>
      <c r="K1562">
        <v>48</v>
      </c>
      <c r="L1562" t="s">
        <v>78</v>
      </c>
      <c r="M1562">
        <v>140</v>
      </c>
      <c r="N1562">
        <v>1</v>
      </c>
      <c r="O1562">
        <v>5716.72</v>
      </c>
      <c r="P1562" s="1">
        <v>45600.33861111111</v>
      </c>
    </row>
    <row r="1563" spans="1:16" x14ac:dyDescent="0.3">
      <c r="A1563" t="s">
        <v>3373</v>
      </c>
      <c r="B1563" t="s">
        <v>3242</v>
      </c>
      <c r="C1563">
        <v>250.01</v>
      </c>
      <c r="D1563" s="1">
        <v>45236.686284722222</v>
      </c>
      <c r="E1563" t="s">
        <v>18</v>
      </c>
      <c r="F1563" t="s">
        <v>292</v>
      </c>
      <c r="G1563" t="s">
        <v>1006</v>
      </c>
      <c r="H1563" t="s">
        <v>1869</v>
      </c>
      <c r="I1563" t="s">
        <v>101</v>
      </c>
      <c r="J1563" t="s">
        <v>23</v>
      </c>
      <c r="K1563">
        <v>62</v>
      </c>
      <c r="L1563" t="s">
        <v>71</v>
      </c>
      <c r="M1563">
        <v>88</v>
      </c>
      <c r="N1563">
        <v>1</v>
      </c>
      <c r="O1563">
        <v>1541.48</v>
      </c>
      <c r="P1563" s="1">
        <v>45600.341782407406</v>
      </c>
    </row>
    <row r="1564" spans="1:16" x14ac:dyDescent="0.3">
      <c r="A1564" t="s">
        <v>3374</v>
      </c>
      <c r="B1564" t="s">
        <v>3375</v>
      </c>
      <c r="C1564">
        <v>554.15</v>
      </c>
      <c r="D1564" s="1">
        <v>45034.720567129632</v>
      </c>
      <c r="E1564" t="s">
        <v>18</v>
      </c>
      <c r="F1564" t="s">
        <v>41</v>
      </c>
      <c r="G1564" t="s">
        <v>3376</v>
      </c>
      <c r="H1564" t="s">
        <v>1690</v>
      </c>
      <c r="I1564" t="s">
        <v>387</v>
      </c>
      <c r="J1564" t="s">
        <v>23</v>
      </c>
      <c r="K1564">
        <v>49</v>
      </c>
      <c r="L1564" t="s">
        <v>24</v>
      </c>
      <c r="M1564">
        <v>108</v>
      </c>
      <c r="N1564">
        <v>1</v>
      </c>
      <c r="O1564">
        <v>14817.22</v>
      </c>
      <c r="P1564" s="1">
        <v>45600.341793981483</v>
      </c>
    </row>
    <row r="1565" spans="1:16" x14ac:dyDescent="0.3">
      <c r="A1565" t="s">
        <v>3377</v>
      </c>
      <c r="B1565" t="s">
        <v>178</v>
      </c>
      <c r="C1565">
        <v>598.66</v>
      </c>
      <c r="D1565" s="1">
        <v>44936.702592592592</v>
      </c>
      <c r="E1565" t="s">
        <v>47</v>
      </c>
      <c r="F1565" t="s">
        <v>250</v>
      </c>
      <c r="G1565" t="s">
        <v>3072</v>
      </c>
      <c r="H1565" t="s">
        <v>2659</v>
      </c>
      <c r="I1565" t="s">
        <v>419</v>
      </c>
      <c r="J1565" t="s">
        <v>70</v>
      </c>
      <c r="K1565">
        <v>32</v>
      </c>
      <c r="L1565" t="s">
        <v>78</v>
      </c>
      <c r="M1565">
        <v>222</v>
      </c>
      <c r="N1565">
        <v>1</v>
      </c>
      <c r="O1565">
        <v>2587.11</v>
      </c>
      <c r="P1565" s="1">
        <v>45600.341446759259</v>
      </c>
    </row>
    <row r="1566" spans="1:16" x14ac:dyDescent="0.3">
      <c r="A1566" t="s">
        <v>3378</v>
      </c>
      <c r="B1566" t="s">
        <v>53</v>
      </c>
      <c r="C1566">
        <v>28.38</v>
      </c>
      <c r="D1566" s="1">
        <v>45064.683518518519</v>
      </c>
      <c r="E1566" t="s">
        <v>18</v>
      </c>
      <c r="F1566" t="s">
        <v>286</v>
      </c>
      <c r="G1566" t="s">
        <v>894</v>
      </c>
      <c r="H1566" t="s">
        <v>497</v>
      </c>
      <c r="I1566" t="s">
        <v>161</v>
      </c>
      <c r="J1566" t="s">
        <v>70</v>
      </c>
      <c r="K1566">
        <v>55</v>
      </c>
      <c r="L1566" t="s">
        <v>24</v>
      </c>
      <c r="M1566">
        <v>98</v>
      </c>
      <c r="N1566">
        <v>1</v>
      </c>
      <c r="O1566">
        <v>173.7</v>
      </c>
      <c r="P1566" s="1">
        <v>45600.339537037034</v>
      </c>
    </row>
    <row r="1567" spans="1:16" x14ac:dyDescent="0.3">
      <c r="A1567" t="s">
        <v>3379</v>
      </c>
      <c r="B1567" t="s">
        <v>1187</v>
      </c>
      <c r="C1567">
        <v>16.8</v>
      </c>
      <c r="D1567" s="1">
        <v>45257.709583333337</v>
      </c>
      <c r="E1567" t="s">
        <v>18</v>
      </c>
      <c r="F1567" t="s">
        <v>19</v>
      </c>
      <c r="G1567" t="s">
        <v>650</v>
      </c>
      <c r="H1567" t="s">
        <v>1209</v>
      </c>
      <c r="I1567" t="s">
        <v>1038</v>
      </c>
      <c r="J1567" t="s">
        <v>23</v>
      </c>
      <c r="K1567">
        <v>49</v>
      </c>
      <c r="L1567" t="s">
        <v>24</v>
      </c>
      <c r="M1567">
        <v>94</v>
      </c>
      <c r="N1567">
        <v>1</v>
      </c>
      <c r="O1567">
        <v>11847.07</v>
      </c>
      <c r="P1567" s="1">
        <v>45600.340173611112</v>
      </c>
    </row>
    <row r="1568" spans="1:16" x14ac:dyDescent="0.3">
      <c r="A1568" t="s">
        <v>3380</v>
      </c>
      <c r="B1568" t="s">
        <v>1173</v>
      </c>
      <c r="C1568">
        <v>896.79</v>
      </c>
      <c r="D1568" s="1">
        <v>45236.691655092596</v>
      </c>
      <c r="E1568" t="s">
        <v>18</v>
      </c>
      <c r="F1568" t="s">
        <v>324</v>
      </c>
      <c r="G1568" t="s">
        <v>878</v>
      </c>
      <c r="H1568" t="s">
        <v>647</v>
      </c>
      <c r="I1568" t="s">
        <v>344</v>
      </c>
      <c r="J1568" t="s">
        <v>37</v>
      </c>
      <c r="K1568">
        <v>33</v>
      </c>
      <c r="L1568" t="s">
        <v>24</v>
      </c>
      <c r="M1568">
        <v>168</v>
      </c>
      <c r="N1568">
        <v>1</v>
      </c>
      <c r="O1568">
        <v>11146.74</v>
      </c>
      <c r="P1568" s="1">
        <v>45600.338020833333</v>
      </c>
    </row>
    <row r="1569" spans="1:16" x14ac:dyDescent="0.3">
      <c r="A1569" t="s">
        <v>3381</v>
      </c>
      <c r="B1569" t="s">
        <v>157</v>
      </c>
      <c r="C1569">
        <v>159</v>
      </c>
      <c r="D1569" s="1">
        <v>44991.753148148149</v>
      </c>
      <c r="E1569" t="s">
        <v>18</v>
      </c>
      <c r="F1569" t="s">
        <v>147</v>
      </c>
      <c r="G1569" t="s">
        <v>2945</v>
      </c>
      <c r="H1569" t="s">
        <v>2435</v>
      </c>
      <c r="I1569" t="s">
        <v>129</v>
      </c>
      <c r="J1569" t="s">
        <v>23</v>
      </c>
      <c r="K1569">
        <v>49</v>
      </c>
      <c r="L1569" t="s">
        <v>78</v>
      </c>
      <c r="M1569">
        <v>38</v>
      </c>
      <c r="N1569">
        <v>1</v>
      </c>
      <c r="O1569">
        <v>369.79</v>
      </c>
      <c r="P1569" s="1">
        <v>45600.33929398148</v>
      </c>
    </row>
    <row r="1570" spans="1:16" x14ac:dyDescent="0.3">
      <c r="A1570" t="s">
        <v>3382</v>
      </c>
      <c r="B1570" t="s">
        <v>630</v>
      </c>
      <c r="C1570">
        <v>56.31</v>
      </c>
      <c r="D1570" s="1">
        <v>45196.746018518519</v>
      </c>
      <c r="E1570" t="s">
        <v>47</v>
      </c>
      <c r="F1570" t="s">
        <v>27</v>
      </c>
      <c r="G1570" t="s">
        <v>234</v>
      </c>
      <c r="H1570" t="s">
        <v>504</v>
      </c>
      <c r="I1570" t="s">
        <v>565</v>
      </c>
      <c r="J1570" t="s">
        <v>37</v>
      </c>
      <c r="K1570">
        <v>75</v>
      </c>
      <c r="L1570" t="s">
        <v>71</v>
      </c>
      <c r="M1570">
        <v>195</v>
      </c>
      <c r="N1570">
        <v>1</v>
      </c>
      <c r="O1570">
        <v>6396.08</v>
      </c>
      <c r="P1570" s="1">
        <v>45600.33902777778</v>
      </c>
    </row>
    <row r="1571" spans="1:16" x14ac:dyDescent="0.3">
      <c r="A1571" t="s">
        <v>3383</v>
      </c>
      <c r="B1571" t="s">
        <v>2691</v>
      </c>
      <c r="C1571">
        <v>203.99</v>
      </c>
      <c r="D1571" s="1">
        <v>44946.690682870372</v>
      </c>
      <c r="E1571" t="s">
        <v>18</v>
      </c>
      <c r="F1571" t="s">
        <v>244</v>
      </c>
      <c r="G1571" t="s">
        <v>901</v>
      </c>
      <c r="H1571" t="s">
        <v>89</v>
      </c>
      <c r="I1571" t="s">
        <v>90</v>
      </c>
      <c r="J1571" t="s">
        <v>37</v>
      </c>
      <c r="K1571">
        <v>52</v>
      </c>
      <c r="L1571" t="s">
        <v>71</v>
      </c>
      <c r="M1571">
        <v>215</v>
      </c>
      <c r="N1571">
        <v>1</v>
      </c>
      <c r="O1571">
        <v>4840.3100000000004</v>
      </c>
      <c r="P1571" s="1">
        <v>45600.340185185189</v>
      </c>
    </row>
    <row r="1572" spans="1:16" x14ac:dyDescent="0.3">
      <c r="A1572" t="s">
        <v>3384</v>
      </c>
      <c r="B1572" t="s">
        <v>1382</v>
      </c>
      <c r="C1572">
        <v>50.99</v>
      </c>
      <c r="D1572" s="1">
        <v>45230.697997685187</v>
      </c>
      <c r="E1572" t="s">
        <v>18</v>
      </c>
      <c r="F1572" t="s">
        <v>74</v>
      </c>
      <c r="G1572" t="s">
        <v>1104</v>
      </c>
      <c r="H1572" t="s">
        <v>829</v>
      </c>
      <c r="I1572" t="s">
        <v>363</v>
      </c>
      <c r="J1572" t="s">
        <v>70</v>
      </c>
      <c r="K1572">
        <v>29</v>
      </c>
      <c r="L1572" t="s">
        <v>24</v>
      </c>
      <c r="M1572">
        <v>76</v>
      </c>
      <c r="N1572">
        <v>1</v>
      </c>
      <c r="O1572">
        <v>1334.6</v>
      </c>
      <c r="P1572" s="1">
        <v>45600.340277777781</v>
      </c>
    </row>
    <row r="1573" spans="1:16" x14ac:dyDescent="0.3">
      <c r="A1573" t="s">
        <v>3385</v>
      </c>
      <c r="B1573" t="s">
        <v>768</v>
      </c>
      <c r="C1573">
        <v>101.28</v>
      </c>
      <c r="D1573" s="1">
        <v>45161.76326388889</v>
      </c>
      <c r="E1573" t="s">
        <v>47</v>
      </c>
      <c r="F1573" t="s">
        <v>266</v>
      </c>
      <c r="G1573" t="s">
        <v>3386</v>
      </c>
      <c r="H1573" t="s">
        <v>3387</v>
      </c>
      <c r="I1573" t="s">
        <v>283</v>
      </c>
      <c r="J1573" t="s">
        <v>37</v>
      </c>
      <c r="K1573">
        <v>32</v>
      </c>
      <c r="L1573" t="s">
        <v>78</v>
      </c>
      <c r="M1573">
        <v>75</v>
      </c>
      <c r="N1573">
        <v>1</v>
      </c>
      <c r="O1573">
        <v>2774.35</v>
      </c>
      <c r="P1573" s="1">
        <v>45600.338009259256</v>
      </c>
    </row>
    <row r="1574" spans="1:16" x14ac:dyDescent="0.3">
      <c r="A1574" t="s">
        <v>3388</v>
      </c>
      <c r="B1574" t="s">
        <v>346</v>
      </c>
      <c r="C1574">
        <v>299.92</v>
      </c>
      <c r="D1574" s="1">
        <v>45208.778715277775</v>
      </c>
      <c r="E1574" t="s">
        <v>18</v>
      </c>
      <c r="F1574" t="s">
        <v>115</v>
      </c>
      <c r="G1574" t="s">
        <v>257</v>
      </c>
      <c r="H1574" t="s">
        <v>1247</v>
      </c>
      <c r="I1574" t="s">
        <v>84</v>
      </c>
      <c r="J1574" t="s">
        <v>23</v>
      </c>
      <c r="K1574">
        <v>27</v>
      </c>
      <c r="L1574" t="s">
        <v>38</v>
      </c>
      <c r="M1574">
        <v>122</v>
      </c>
      <c r="N1574">
        <v>1</v>
      </c>
      <c r="O1574">
        <v>1368</v>
      </c>
      <c r="P1574" s="1">
        <v>45600.339571759258</v>
      </c>
    </row>
    <row r="1575" spans="1:16" x14ac:dyDescent="0.3">
      <c r="A1575" t="s">
        <v>3389</v>
      </c>
      <c r="B1575" t="s">
        <v>2079</v>
      </c>
      <c r="C1575">
        <v>77.540000000000006</v>
      </c>
      <c r="D1575" s="1">
        <v>44958.717210648145</v>
      </c>
      <c r="E1575" t="s">
        <v>18</v>
      </c>
      <c r="F1575" t="s">
        <v>426</v>
      </c>
      <c r="G1575" t="s">
        <v>1835</v>
      </c>
      <c r="H1575" t="s">
        <v>2412</v>
      </c>
      <c r="I1575" t="s">
        <v>313</v>
      </c>
      <c r="J1575" t="s">
        <v>37</v>
      </c>
      <c r="K1575">
        <v>67</v>
      </c>
      <c r="L1575" t="s">
        <v>71</v>
      </c>
      <c r="M1575">
        <v>73</v>
      </c>
      <c r="N1575">
        <v>1</v>
      </c>
      <c r="O1575">
        <v>4536.38</v>
      </c>
      <c r="P1575" s="1">
        <v>45600.340532407405</v>
      </c>
    </row>
    <row r="1576" spans="1:16" x14ac:dyDescent="0.3">
      <c r="A1576" t="s">
        <v>3390</v>
      </c>
      <c r="B1576" t="s">
        <v>1999</v>
      </c>
      <c r="C1576">
        <v>18.350000000000001</v>
      </c>
      <c r="D1576" s="1">
        <v>45187.695127314815</v>
      </c>
      <c r="E1576" t="s">
        <v>18</v>
      </c>
      <c r="F1576" t="s">
        <v>81</v>
      </c>
      <c r="G1576" t="s">
        <v>261</v>
      </c>
      <c r="H1576" t="s">
        <v>1428</v>
      </c>
      <c r="I1576" t="s">
        <v>77</v>
      </c>
      <c r="J1576" t="s">
        <v>70</v>
      </c>
      <c r="K1576">
        <v>21</v>
      </c>
      <c r="L1576" t="s">
        <v>38</v>
      </c>
      <c r="M1576">
        <v>78</v>
      </c>
      <c r="N1576">
        <v>1</v>
      </c>
      <c r="O1576">
        <v>1293.3900000000001</v>
      </c>
      <c r="P1576" s="1">
        <v>45600.34034722222</v>
      </c>
    </row>
    <row r="1577" spans="1:16" x14ac:dyDescent="0.3">
      <c r="A1577" t="s">
        <v>3391</v>
      </c>
      <c r="B1577" t="s">
        <v>2834</v>
      </c>
      <c r="C1577">
        <v>732.53</v>
      </c>
      <c r="D1577" s="1">
        <v>45068.70416666667</v>
      </c>
      <c r="E1577" t="s">
        <v>47</v>
      </c>
      <c r="F1577" t="s">
        <v>224</v>
      </c>
      <c r="G1577" t="s">
        <v>1789</v>
      </c>
      <c r="H1577" t="s">
        <v>1463</v>
      </c>
      <c r="I1577" t="s">
        <v>387</v>
      </c>
      <c r="J1577" t="s">
        <v>23</v>
      </c>
      <c r="K1577">
        <v>26</v>
      </c>
      <c r="L1577" t="s">
        <v>38</v>
      </c>
      <c r="M1577">
        <v>116</v>
      </c>
      <c r="N1577">
        <v>1</v>
      </c>
      <c r="O1577">
        <v>441.54</v>
      </c>
      <c r="P1577" s="1">
        <v>45600.341828703706</v>
      </c>
    </row>
    <row r="1578" spans="1:16" x14ac:dyDescent="0.3">
      <c r="A1578" t="s">
        <v>3392</v>
      </c>
      <c r="B1578" t="s">
        <v>3208</v>
      </c>
      <c r="C1578">
        <v>65.11</v>
      </c>
      <c r="D1578" s="1">
        <v>45176.699872685182</v>
      </c>
      <c r="E1578" t="s">
        <v>18</v>
      </c>
      <c r="F1578" t="s">
        <v>81</v>
      </c>
      <c r="G1578" t="s">
        <v>3393</v>
      </c>
      <c r="H1578" t="s">
        <v>800</v>
      </c>
      <c r="I1578" t="s">
        <v>608</v>
      </c>
      <c r="J1578" t="s">
        <v>23</v>
      </c>
      <c r="K1578">
        <v>34</v>
      </c>
      <c r="L1578" t="s">
        <v>78</v>
      </c>
      <c r="M1578">
        <v>150</v>
      </c>
      <c r="N1578">
        <v>1</v>
      </c>
      <c r="O1578">
        <v>8485.14</v>
      </c>
      <c r="P1578" s="1">
        <v>45600.339525462965</v>
      </c>
    </row>
    <row r="1579" spans="1:16" x14ac:dyDescent="0.3">
      <c r="A1579" t="s">
        <v>3394</v>
      </c>
      <c r="B1579" t="s">
        <v>1187</v>
      </c>
      <c r="C1579">
        <v>67.069999999999993</v>
      </c>
      <c r="D1579" s="1">
        <v>45082.683807870373</v>
      </c>
      <c r="E1579" t="s">
        <v>47</v>
      </c>
      <c r="F1579" t="s">
        <v>141</v>
      </c>
      <c r="G1579" t="s">
        <v>234</v>
      </c>
      <c r="H1579" t="s">
        <v>1677</v>
      </c>
      <c r="I1579" t="s">
        <v>123</v>
      </c>
      <c r="J1579" t="s">
        <v>23</v>
      </c>
      <c r="K1579">
        <v>24</v>
      </c>
      <c r="L1579" t="s">
        <v>38</v>
      </c>
      <c r="M1579">
        <v>56</v>
      </c>
      <c r="N1579">
        <v>1</v>
      </c>
      <c r="O1579">
        <v>999.62</v>
      </c>
      <c r="P1579" s="1">
        <v>45600.34065972222</v>
      </c>
    </row>
    <row r="1580" spans="1:16" x14ac:dyDescent="0.3">
      <c r="A1580" t="s">
        <v>3395</v>
      </c>
      <c r="B1580" t="s">
        <v>404</v>
      </c>
      <c r="C1580">
        <v>137.47999999999999</v>
      </c>
      <c r="D1580" s="1">
        <v>45257.73232638889</v>
      </c>
      <c r="E1580" t="s">
        <v>18</v>
      </c>
      <c r="F1580" t="s">
        <v>60</v>
      </c>
      <c r="G1580" t="s">
        <v>431</v>
      </c>
      <c r="H1580" t="s">
        <v>2176</v>
      </c>
      <c r="I1580" t="s">
        <v>708</v>
      </c>
      <c r="J1580" t="s">
        <v>70</v>
      </c>
      <c r="K1580">
        <v>55</v>
      </c>
      <c r="L1580" t="s">
        <v>24</v>
      </c>
      <c r="M1580">
        <v>47</v>
      </c>
      <c r="N1580">
        <v>1</v>
      </c>
      <c r="O1580">
        <v>14273.42</v>
      </c>
      <c r="P1580" s="1">
        <v>45600.339421296296</v>
      </c>
    </row>
    <row r="1581" spans="1:16" x14ac:dyDescent="0.3">
      <c r="A1581" t="s">
        <v>3396</v>
      </c>
      <c r="B1581" t="s">
        <v>3219</v>
      </c>
      <c r="C1581">
        <v>398.36</v>
      </c>
      <c r="D1581" s="1">
        <v>45104.702777777777</v>
      </c>
      <c r="E1581" t="s">
        <v>18</v>
      </c>
      <c r="F1581" t="s">
        <v>126</v>
      </c>
      <c r="G1581" t="s">
        <v>857</v>
      </c>
      <c r="H1581" t="s">
        <v>3397</v>
      </c>
      <c r="I1581" t="s">
        <v>599</v>
      </c>
      <c r="J1581" t="s">
        <v>23</v>
      </c>
      <c r="K1581">
        <v>22</v>
      </c>
      <c r="L1581" t="s">
        <v>38</v>
      </c>
      <c r="M1581">
        <v>56</v>
      </c>
      <c r="N1581">
        <v>1</v>
      </c>
      <c r="O1581">
        <v>1863.7</v>
      </c>
      <c r="P1581" s="1">
        <v>45600.339675925927</v>
      </c>
    </row>
    <row r="1582" spans="1:16" x14ac:dyDescent="0.3">
      <c r="A1582" t="s">
        <v>3398</v>
      </c>
      <c r="B1582" t="s">
        <v>2908</v>
      </c>
      <c r="C1582">
        <v>469.46</v>
      </c>
      <c r="D1582" s="1">
        <v>45238.767314814817</v>
      </c>
      <c r="E1582" t="s">
        <v>18</v>
      </c>
      <c r="F1582" t="s">
        <v>204</v>
      </c>
      <c r="G1582" t="s">
        <v>643</v>
      </c>
      <c r="H1582" t="s">
        <v>2466</v>
      </c>
      <c r="I1582" t="s">
        <v>1525</v>
      </c>
      <c r="J1582" t="s">
        <v>23</v>
      </c>
      <c r="K1582">
        <v>20</v>
      </c>
      <c r="L1582" t="s">
        <v>38</v>
      </c>
      <c r="M1582">
        <v>149</v>
      </c>
      <c r="N1582">
        <v>1</v>
      </c>
      <c r="O1582">
        <v>8640.56</v>
      </c>
      <c r="P1582" s="1">
        <v>45600.340254629627</v>
      </c>
    </row>
    <row r="1583" spans="1:16" x14ac:dyDescent="0.3">
      <c r="A1583" t="s">
        <v>3399</v>
      </c>
      <c r="B1583" t="s">
        <v>131</v>
      </c>
      <c r="C1583">
        <v>37.58</v>
      </c>
      <c r="D1583" s="1">
        <v>45033.765706018516</v>
      </c>
      <c r="E1583" t="s">
        <v>18</v>
      </c>
      <c r="F1583" t="s">
        <v>66</v>
      </c>
      <c r="G1583" t="s">
        <v>3400</v>
      </c>
      <c r="H1583" t="s">
        <v>1899</v>
      </c>
      <c r="I1583" t="s">
        <v>268</v>
      </c>
      <c r="J1583" t="s">
        <v>23</v>
      </c>
      <c r="K1583">
        <v>57</v>
      </c>
      <c r="L1583" t="s">
        <v>24</v>
      </c>
      <c r="M1583">
        <v>182</v>
      </c>
      <c r="N1583">
        <v>1</v>
      </c>
      <c r="O1583">
        <v>259.44</v>
      </c>
      <c r="P1583" s="1">
        <v>45600.341828703706</v>
      </c>
    </row>
    <row r="1584" spans="1:16" x14ac:dyDescent="0.3">
      <c r="A1584" t="s">
        <v>3401</v>
      </c>
      <c r="B1584" t="s">
        <v>2006</v>
      </c>
      <c r="C1584">
        <v>160.24</v>
      </c>
      <c r="D1584" s="1">
        <v>45146.71297453704</v>
      </c>
      <c r="E1584" t="s">
        <v>18</v>
      </c>
      <c r="F1584" t="s">
        <v>454</v>
      </c>
      <c r="G1584" t="s">
        <v>1882</v>
      </c>
      <c r="H1584" t="s">
        <v>1113</v>
      </c>
      <c r="I1584" t="s">
        <v>63</v>
      </c>
      <c r="J1584" t="s">
        <v>23</v>
      </c>
      <c r="K1584">
        <v>31</v>
      </c>
      <c r="L1584" t="s">
        <v>78</v>
      </c>
      <c r="M1584">
        <v>15</v>
      </c>
      <c r="N1584">
        <v>1</v>
      </c>
      <c r="O1584">
        <v>5526.97</v>
      </c>
      <c r="P1584" s="1">
        <v>45600.33966435185</v>
      </c>
    </row>
    <row r="1585" spans="1:16" x14ac:dyDescent="0.3">
      <c r="A1585" t="s">
        <v>3402</v>
      </c>
      <c r="B1585" t="s">
        <v>3403</v>
      </c>
      <c r="C1585">
        <v>315.39</v>
      </c>
      <c r="D1585" s="1">
        <v>45072.703159722223</v>
      </c>
      <c r="E1585" t="s">
        <v>47</v>
      </c>
      <c r="F1585" t="s">
        <v>204</v>
      </c>
      <c r="G1585" t="s">
        <v>1929</v>
      </c>
      <c r="H1585" t="s">
        <v>252</v>
      </c>
      <c r="I1585" t="s">
        <v>182</v>
      </c>
      <c r="J1585" t="s">
        <v>70</v>
      </c>
      <c r="K1585">
        <v>23</v>
      </c>
      <c r="L1585" t="s">
        <v>38</v>
      </c>
      <c r="M1585">
        <v>93</v>
      </c>
      <c r="N1585">
        <v>1</v>
      </c>
      <c r="O1585">
        <v>929.6</v>
      </c>
      <c r="P1585" s="1">
        <v>45600.33898148148</v>
      </c>
    </row>
    <row r="1586" spans="1:16" x14ac:dyDescent="0.3">
      <c r="A1586" t="s">
        <v>3404</v>
      </c>
      <c r="B1586" t="s">
        <v>586</v>
      </c>
      <c r="C1586">
        <v>434.17</v>
      </c>
      <c r="D1586" s="1">
        <v>44931.694548611114</v>
      </c>
      <c r="E1586" t="s">
        <v>18</v>
      </c>
      <c r="F1586" t="s">
        <v>48</v>
      </c>
      <c r="G1586" t="s">
        <v>2970</v>
      </c>
      <c r="H1586" t="s">
        <v>912</v>
      </c>
      <c r="I1586" t="s">
        <v>753</v>
      </c>
      <c r="J1586" t="s">
        <v>23</v>
      </c>
      <c r="K1586">
        <v>21</v>
      </c>
      <c r="L1586" t="s">
        <v>38</v>
      </c>
      <c r="M1586">
        <v>148</v>
      </c>
      <c r="N1586">
        <v>5</v>
      </c>
      <c r="O1586">
        <v>5335.44</v>
      </c>
      <c r="P1586" s="1">
        <v>45600.340162037035</v>
      </c>
    </row>
    <row r="1587" spans="1:16" x14ac:dyDescent="0.3">
      <c r="A1587" t="s">
        <v>3405</v>
      </c>
      <c r="B1587" t="s">
        <v>2501</v>
      </c>
      <c r="C1587">
        <v>165.91</v>
      </c>
      <c r="D1587" s="1">
        <v>45000.736296296294</v>
      </c>
      <c r="E1587" t="s">
        <v>18</v>
      </c>
      <c r="F1587" t="s">
        <v>393</v>
      </c>
      <c r="G1587" t="s">
        <v>444</v>
      </c>
      <c r="H1587" t="s">
        <v>321</v>
      </c>
      <c r="I1587" t="s">
        <v>821</v>
      </c>
      <c r="J1587" t="s">
        <v>23</v>
      </c>
      <c r="K1587">
        <v>26</v>
      </c>
      <c r="L1587" t="s">
        <v>38</v>
      </c>
      <c r="M1587">
        <v>84</v>
      </c>
      <c r="N1587">
        <v>1</v>
      </c>
      <c r="O1587">
        <v>587.12</v>
      </c>
      <c r="P1587" s="1">
        <v>45600.339837962965</v>
      </c>
    </row>
    <row r="1588" spans="1:16" x14ac:dyDescent="0.3">
      <c r="A1588" t="s">
        <v>3406</v>
      </c>
      <c r="B1588" t="s">
        <v>163</v>
      </c>
      <c r="C1588">
        <v>211.36</v>
      </c>
      <c r="D1588" s="1">
        <v>45183.71435185185</v>
      </c>
      <c r="E1588" t="s">
        <v>18</v>
      </c>
      <c r="F1588" t="s">
        <v>213</v>
      </c>
      <c r="G1588" t="s">
        <v>136</v>
      </c>
      <c r="H1588" t="s">
        <v>3407</v>
      </c>
      <c r="I1588" t="s">
        <v>69</v>
      </c>
      <c r="J1588" t="s">
        <v>70</v>
      </c>
      <c r="K1588">
        <v>47</v>
      </c>
      <c r="L1588" t="s">
        <v>78</v>
      </c>
      <c r="M1588">
        <v>194</v>
      </c>
      <c r="N1588">
        <v>1</v>
      </c>
      <c r="O1588">
        <v>4760.34</v>
      </c>
      <c r="P1588" s="1">
        <v>45600.341249999998</v>
      </c>
    </row>
    <row r="1589" spans="1:16" x14ac:dyDescent="0.3">
      <c r="A1589" t="s">
        <v>3408</v>
      </c>
      <c r="B1589" t="s">
        <v>439</v>
      </c>
      <c r="C1589">
        <v>241.45</v>
      </c>
      <c r="D1589" s="1">
        <v>45131.668437499997</v>
      </c>
      <c r="E1589" t="s">
        <v>18</v>
      </c>
      <c r="F1589" t="s">
        <v>596</v>
      </c>
      <c r="G1589" t="s">
        <v>366</v>
      </c>
      <c r="H1589" t="s">
        <v>154</v>
      </c>
      <c r="I1589" t="s">
        <v>608</v>
      </c>
      <c r="J1589" t="s">
        <v>37</v>
      </c>
      <c r="K1589">
        <v>26</v>
      </c>
      <c r="L1589" t="s">
        <v>38</v>
      </c>
      <c r="M1589">
        <v>158</v>
      </c>
      <c r="N1589">
        <v>1</v>
      </c>
      <c r="O1589">
        <v>1594.04</v>
      </c>
      <c r="P1589" s="1">
        <v>45600.339375000003</v>
      </c>
    </row>
    <row r="1590" spans="1:16" x14ac:dyDescent="0.3">
      <c r="A1590" t="s">
        <v>3409</v>
      </c>
      <c r="B1590" t="s">
        <v>823</v>
      </c>
      <c r="C1590">
        <v>23.24</v>
      </c>
      <c r="D1590" s="1">
        <v>45029.695613425924</v>
      </c>
      <c r="E1590" t="s">
        <v>18</v>
      </c>
      <c r="F1590" t="s">
        <v>66</v>
      </c>
      <c r="G1590" t="s">
        <v>831</v>
      </c>
      <c r="H1590" t="s">
        <v>2354</v>
      </c>
      <c r="I1590" t="s">
        <v>57</v>
      </c>
      <c r="J1590" t="s">
        <v>70</v>
      </c>
      <c r="K1590">
        <v>68</v>
      </c>
      <c r="L1590" t="s">
        <v>24</v>
      </c>
      <c r="M1590">
        <v>129</v>
      </c>
      <c r="N1590">
        <v>1</v>
      </c>
      <c r="O1590">
        <v>13777.79</v>
      </c>
      <c r="P1590" s="1">
        <v>45600.340914351851</v>
      </c>
    </row>
    <row r="1591" spans="1:16" x14ac:dyDescent="0.3">
      <c r="A1591" t="s">
        <v>3410</v>
      </c>
      <c r="B1591" t="s">
        <v>778</v>
      </c>
      <c r="C1591">
        <v>70.88</v>
      </c>
      <c r="D1591" s="1">
        <v>45264.679618055554</v>
      </c>
      <c r="E1591" t="s">
        <v>47</v>
      </c>
      <c r="F1591" t="s">
        <v>297</v>
      </c>
      <c r="G1591" t="s">
        <v>944</v>
      </c>
      <c r="H1591" t="s">
        <v>1397</v>
      </c>
      <c r="I1591" t="s">
        <v>344</v>
      </c>
      <c r="J1591" t="s">
        <v>70</v>
      </c>
      <c r="K1591">
        <v>74</v>
      </c>
      <c r="L1591" t="s">
        <v>71</v>
      </c>
      <c r="M1591">
        <v>176</v>
      </c>
      <c r="N1591">
        <v>1</v>
      </c>
      <c r="O1591">
        <v>1794.65</v>
      </c>
      <c r="P1591" s="1">
        <v>45600.337800925925</v>
      </c>
    </row>
    <row r="1592" spans="1:16" x14ac:dyDescent="0.3">
      <c r="A1592" t="s">
        <v>3411</v>
      </c>
      <c r="B1592" t="s">
        <v>3355</v>
      </c>
      <c r="C1592">
        <v>1143.67</v>
      </c>
      <c r="D1592" s="1">
        <v>45229.679722222223</v>
      </c>
      <c r="E1592" t="s">
        <v>18</v>
      </c>
      <c r="F1592" t="s">
        <v>48</v>
      </c>
      <c r="G1592" t="s">
        <v>1090</v>
      </c>
      <c r="H1592" t="s">
        <v>2390</v>
      </c>
      <c r="I1592" t="s">
        <v>123</v>
      </c>
      <c r="J1592" t="s">
        <v>37</v>
      </c>
      <c r="K1592">
        <v>66</v>
      </c>
      <c r="L1592" t="s">
        <v>71</v>
      </c>
      <c r="M1592">
        <v>111</v>
      </c>
      <c r="N1592">
        <v>1</v>
      </c>
      <c r="O1592">
        <v>7677.76</v>
      </c>
      <c r="P1592" s="1">
        <v>45600.340752314813</v>
      </c>
    </row>
    <row r="1593" spans="1:16" x14ac:dyDescent="0.3">
      <c r="A1593" t="s">
        <v>3412</v>
      </c>
      <c r="B1593" t="s">
        <v>2803</v>
      </c>
      <c r="C1593">
        <v>314.52</v>
      </c>
      <c r="D1593" s="1">
        <v>45005.723414351851</v>
      </c>
      <c r="E1593" t="s">
        <v>18</v>
      </c>
      <c r="F1593" t="s">
        <v>93</v>
      </c>
      <c r="G1593" t="s">
        <v>3129</v>
      </c>
      <c r="H1593" t="s">
        <v>1120</v>
      </c>
      <c r="I1593" t="s">
        <v>101</v>
      </c>
      <c r="J1593" t="s">
        <v>23</v>
      </c>
      <c r="K1593">
        <v>80</v>
      </c>
      <c r="L1593" t="s">
        <v>71</v>
      </c>
      <c r="M1593">
        <v>229</v>
      </c>
      <c r="N1593">
        <v>1</v>
      </c>
      <c r="O1593">
        <v>7071.32</v>
      </c>
      <c r="P1593" s="1">
        <v>45600.338009259256</v>
      </c>
    </row>
    <row r="1594" spans="1:16" x14ac:dyDescent="0.3">
      <c r="A1594" t="s">
        <v>3413</v>
      </c>
      <c r="B1594" t="s">
        <v>622</v>
      </c>
      <c r="C1594">
        <v>181.81</v>
      </c>
      <c r="D1594" s="1">
        <v>45075.67359953704</v>
      </c>
      <c r="E1594" t="s">
        <v>47</v>
      </c>
      <c r="F1594" t="s">
        <v>120</v>
      </c>
      <c r="G1594" t="s">
        <v>2563</v>
      </c>
      <c r="H1594" t="s">
        <v>3023</v>
      </c>
      <c r="I1594" t="s">
        <v>608</v>
      </c>
      <c r="J1594" t="s">
        <v>37</v>
      </c>
      <c r="K1594">
        <v>78</v>
      </c>
      <c r="L1594" t="s">
        <v>71</v>
      </c>
      <c r="M1594">
        <v>122</v>
      </c>
      <c r="N1594">
        <v>1</v>
      </c>
      <c r="O1594">
        <v>7525.73</v>
      </c>
      <c r="P1594" s="1">
        <v>45600.339629629627</v>
      </c>
    </row>
    <row r="1595" spans="1:16" x14ac:dyDescent="0.3">
      <c r="A1595" t="s">
        <v>3414</v>
      </c>
      <c r="B1595" t="s">
        <v>1827</v>
      </c>
      <c r="C1595">
        <v>854.64</v>
      </c>
      <c r="D1595" s="1">
        <v>45237.789733796293</v>
      </c>
      <c r="E1595" t="s">
        <v>18</v>
      </c>
      <c r="F1595" t="s">
        <v>158</v>
      </c>
      <c r="G1595" t="s">
        <v>1387</v>
      </c>
      <c r="H1595" t="s">
        <v>532</v>
      </c>
      <c r="I1595" t="s">
        <v>859</v>
      </c>
      <c r="J1595" t="s">
        <v>70</v>
      </c>
      <c r="K1595">
        <v>56</v>
      </c>
      <c r="L1595" t="s">
        <v>71</v>
      </c>
      <c r="M1595">
        <v>118</v>
      </c>
      <c r="N1595">
        <v>1</v>
      </c>
      <c r="O1595">
        <v>2989.25</v>
      </c>
      <c r="P1595" s="1">
        <v>45600.339513888888</v>
      </c>
    </row>
    <row r="1596" spans="1:16" x14ac:dyDescent="0.3">
      <c r="A1596" t="s">
        <v>3415</v>
      </c>
      <c r="B1596" t="s">
        <v>2134</v>
      </c>
      <c r="C1596">
        <v>261.19</v>
      </c>
      <c r="D1596" s="1">
        <v>44938.716921296298</v>
      </c>
      <c r="E1596" t="s">
        <v>18</v>
      </c>
      <c r="F1596" t="s">
        <v>54</v>
      </c>
      <c r="G1596" t="s">
        <v>2360</v>
      </c>
      <c r="H1596" t="s">
        <v>2478</v>
      </c>
      <c r="I1596" t="s">
        <v>304</v>
      </c>
      <c r="J1596" t="s">
        <v>23</v>
      </c>
      <c r="K1596">
        <v>64</v>
      </c>
      <c r="L1596" t="s">
        <v>71</v>
      </c>
      <c r="M1596">
        <v>52</v>
      </c>
      <c r="N1596">
        <v>1</v>
      </c>
      <c r="O1596">
        <v>7620.6</v>
      </c>
      <c r="P1596" s="1">
        <v>45600.340138888889</v>
      </c>
    </row>
    <row r="1597" spans="1:16" x14ac:dyDescent="0.3">
      <c r="A1597" t="s">
        <v>3416</v>
      </c>
      <c r="B1597" t="s">
        <v>3197</v>
      </c>
      <c r="C1597">
        <v>220.68</v>
      </c>
      <c r="D1597" s="1">
        <v>45208.766261574077</v>
      </c>
      <c r="E1597" t="s">
        <v>47</v>
      </c>
      <c r="F1597" t="s">
        <v>41</v>
      </c>
      <c r="G1597" t="s">
        <v>325</v>
      </c>
      <c r="H1597" t="s">
        <v>3088</v>
      </c>
      <c r="I1597" t="s">
        <v>1346</v>
      </c>
      <c r="J1597" t="s">
        <v>37</v>
      </c>
      <c r="K1597">
        <v>71</v>
      </c>
      <c r="L1597" t="s">
        <v>71</v>
      </c>
      <c r="M1597">
        <v>217</v>
      </c>
      <c r="N1597">
        <v>1</v>
      </c>
      <c r="O1597">
        <v>5549.2</v>
      </c>
      <c r="P1597" s="1">
        <v>45600.338252314818</v>
      </c>
    </row>
    <row r="1598" spans="1:16" x14ac:dyDescent="0.3">
      <c r="A1598" t="s">
        <v>3417</v>
      </c>
      <c r="B1598" t="s">
        <v>46</v>
      </c>
      <c r="C1598">
        <v>11.86</v>
      </c>
      <c r="D1598" s="1">
        <v>45174.696944444448</v>
      </c>
      <c r="E1598" t="s">
        <v>18</v>
      </c>
      <c r="F1598" t="s">
        <v>286</v>
      </c>
      <c r="G1598" t="s">
        <v>1722</v>
      </c>
      <c r="H1598" t="s">
        <v>1675</v>
      </c>
      <c r="I1598" t="s">
        <v>57</v>
      </c>
      <c r="J1598" t="s">
        <v>70</v>
      </c>
      <c r="K1598">
        <v>31</v>
      </c>
      <c r="L1598" t="s">
        <v>78</v>
      </c>
      <c r="M1598">
        <v>129</v>
      </c>
      <c r="N1598">
        <v>1</v>
      </c>
      <c r="O1598">
        <v>6782.61</v>
      </c>
      <c r="P1598" s="1">
        <v>45600.339490740742</v>
      </c>
    </row>
    <row r="1599" spans="1:16" x14ac:dyDescent="0.3">
      <c r="A1599" t="s">
        <v>3418</v>
      </c>
      <c r="B1599" t="s">
        <v>2782</v>
      </c>
      <c r="C1599">
        <v>122.65</v>
      </c>
      <c r="D1599" s="1">
        <v>45155.685381944444</v>
      </c>
      <c r="E1599" t="s">
        <v>18</v>
      </c>
      <c r="F1599" t="s">
        <v>126</v>
      </c>
      <c r="G1599" t="s">
        <v>2551</v>
      </c>
      <c r="H1599" t="s">
        <v>3419</v>
      </c>
      <c r="I1599" t="s">
        <v>138</v>
      </c>
      <c r="J1599" t="s">
        <v>37</v>
      </c>
      <c r="K1599">
        <v>28</v>
      </c>
      <c r="L1599" t="s">
        <v>38</v>
      </c>
      <c r="M1599">
        <v>41</v>
      </c>
      <c r="N1599">
        <v>1</v>
      </c>
      <c r="O1599">
        <v>1968.51</v>
      </c>
      <c r="P1599" s="1">
        <v>45600.338159722225</v>
      </c>
    </row>
    <row r="1600" spans="1:16" x14ac:dyDescent="0.3">
      <c r="A1600" t="s">
        <v>3420</v>
      </c>
      <c r="B1600" t="s">
        <v>140</v>
      </c>
      <c r="C1600">
        <v>395.16</v>
      </c>
      <c r="D1600" s="1">
        <v>45131.676446759258</v>
      </c>
      <c r="E1600" t="s">
        <v>18</v>
      </c>
      <c r="F1600" t="s">
        <v>179</v>
      </c>
      <c r="G1600" t="s">
        <v>2069</v>
      </c>
      <c r="H1600" t="s">
        <v>482</v>
      </c>
      <c r="I1600" t="s">
        <v>129</v>
      </c>
      <c r="J1600" t="s">
        <v>37</v>
      </c>
      <c r="K1600">
        <v>56</v>
      </c>
      <c r="L1600" t="s">
        <v>71</v>
      </c>
      <c r="M1600">
        <v>17</v>
      </c>
      <c r="N1600">
        <v>1</v>
      </c>
      <c r="O1600">
        <v>5340.73</v>
      </c>
      <c r="P1600" s="1">
        <v>45600.341145833336</v>
      </c>
    </row>
    <row r="1601" spans="1:16" x14ac:dyDescent="0.3">
      <c r="A1601" t="s">
        <v>3421</v>
      </c>
      <c r="B1601" t="s">
        <v>1386</v>
      </c>
      <c r="C1601">
        <v>704.69</v>
      </c>
      <c r="D1601" s="1">
        <v>45125.724178240744</v>
      </c>
      <c r="E1601" t="s">
        <v>18</v>
      </c>
      <c r="F1601" t="s">
        <v>147</v>
      </c>
      <c r="G1601" t="s">
        <v>1480</v>
      </c>
      <c r="H1601" t="s">
        <v>1099</v>
      </c>
      <c r="I1601" t="s">
        <v>549</v>
      </c>
      <c r="J1601" t="s">
        <v>37</v>
      </c>
      <c r="K1601">
        <v>51</v>
      </c>
      <c r="L1601" t="s">
        <v>71</v>
      </c>
      <c r="M1601">
        <v>150</v>
      </c>
      <c r="N1601">
        <v>1</v>
      </c>
      <c r="O1601">
        <v>3267.84</v>
      </c>
      <c r="P1601" s="1">
        <v>45600.340868055559</v>
      </c>
    </row>
    <row r="1602" spans="1:16" x14ac:dyDescent="0.3">
      <c r="A1602" t="s">
        <v>3422</v>
      </c>
      <c r="B1602" t="s">
        <v>721</v>
      </c>
      <c r="C1602">
        <v>369.89</v>
      </c>
      <c r="D1602" s="1">
        <v>45217.697638888887</v>
      </c>
      <c r="E1602" t="s">
        <v>18</v>
      </c>
      <c r="F1602" t="s">
        <v>238</v>
      </c>
      <c r="G1602" t="s">
        <v>217</v>
      </c>
      <c r="H1602" t="s">
        <v>331</v>
      </c>
      <c r="I1602" t="s">
        <v>161</v>
      </c>
      <c r="J1602" t="s">
        <v>23</v>
      </c>
      <c r="K1602">
        <v>69</v>
      </c>
      <c r="L1602" t="s">
        <v>71</v>
      </c>
      <c r="M1602">
        <v>69</v>
      </c>
      <c r="N1602">
        <v>1</v>
      </c>
      <c r="O1602">
        <v>6941.47</v>
      </c>
      <c r="P1602" s="1">
        <v>45600.341284722221</v>
      </c>
    </row>
    <row r="1603" spans="1:16" x14ac:dyDescent="0.3">
      <c r="A1603" t="s">
        <v>3423</v>
      </c>
      <c r="B1603" t="s">
        <v>152</v>
      </c>
      <c r="C1603">
        <v>10.92</v>
      </c>
      <c r="D1603" s="1">
        <v>45219.742175925923</v>
      </c>
      <c r="E1603" t="s">
        <v>18</v>
      </c>
      <c r="F1603" t="s">
        <v>393</v>
      </c>
      <c r="G1603" t="s">
        <v>1153</v>
      </c>
      <c r="H1603" t="s">
        <v>2478</v>
      </c>
      <c r="I1603" t="s">
        <v>278</v>
      </c>
      <c r="J1603" t="s">
        <v>23</v>
      </c>
      <c r="K1603">
        <v>67</v>
      </c>
      <c r="L1603" t="s">
        <v>71</v>
      </c>
      <c r="M1603">
        <v>268</v>
      </c>
      <c r="N1603">
        <v>1</v>
      </c>
      <c r="O1603">
        <v>7567.2</v>
      </c>
      <c r="P1603" s="1">
        <v>45600.339212962965</v>
      </c>
    </row>
    <row r="1604" spans="1:16" x14ac:dyDescent="0.3">
      <c r="A1604" t="s">
        <v>3424</v>
      </c>
      <c r="B1604" t="s">
        <v>1985</v>
      </c>
      <c r="C1604">
        <v>199.14</v>
      </c>
      <c r="D1604" s="1">
        <v>45140.730891203704</v>
      </c>
      <c r="E1604" t="s">
        <v>18</v>
      </c>
      <c r="F1604" t="s">
        <v>60</v>
      </c>
      <c r="G1604" t="s">
        <v>401</v>
      </c>
      <c r="H1604" t="s">
        <v>200</v>
      </c>
      <c r="I1604" t="s">
        <v>263</v>
      </c>
      <c r="J1604" t="s">
        <v>70</v>
      </c>
      <c r="K1604">
        <v>31</v>
      </c>
      <c r="L1604" t="s">
        <v>78</v>
      </c>
      <c r="M1604">
        <v>36</v>
      </c>
      <c r="N1604">
        <v>1</v>
      </c>
      <c r="O1604">
        <v>7001.25</v>
      </c>
      <c r="P1604" s="1">
        <v>45600.340879629628</v>
      </c>
    </row>
    <row r="1605" spans="1:16" x14ac:dyDescent="0.3">
      <c r="A1605" t="s">
        <v>3425</v>
      </c>
      <c r="B1605" t="s">
        <v>233</v>
      </c>
      <c r="C1605">
        <v>109.43</v>
      </c>
      <c r="D1605" s="1">
        <v>44937.755150462966</v>
      </c>
      <c r="E1605" t="s">
        <v>18</v>
      </c>
      <c r="F1605" t="s">
        <v>115</v>
      </c>
      <c r="G1605" t="s">
        <v>1523</v>
      </c>
      <c r="H1605" t="s">
        <v>672</v>
      </c>
      <c r="I1605" t="s">
        <v>57</v>
      </c>
      <c r="J1605" t="s">
        <v>23</v>
      </c>
      <c r="K1605">
        <v>70</v>
      </c>
      <c r="L1605" t="s">
        <v>71</v>
      </c>
      <c r="M1605">
        <v>140</v>
      </c>
      <c r="N1605">
        <v>1</v>
      </c>
      <c r="O1605">
        <v>1983.65</v>
      </c>
      <c r="P1605" s="1">
        <v>45600.340150462966</v>
      </c>
    </row>
    <row r="1606" spans="1:16" x14ac:dyDescent="0.3">
      <c r="A1606" t="s">
        <v>3426</v>
      </c>
      <c r="B1606" t="s">
        <v>818</v>
      </c>
      <c r="C1606">
        <v>304.14999999999998</v>
      </c>
      <c r="D1606" s="1">
        <v>45258.673310185186</v>
      </c>
      <c r="E1606" t="s">
        <v>18</v>
      </c>
      <c r="F1606" t="s">
        <v>48</v>
      </c>
      <c r="G1606" t="s">
        <v>3427</v>
      </c>
      <c r="H1606" t="s">
        <v>1638</v>
      </c>
      <c r="I1606" t="s">
        <v>753</v>
      </c>
      <c r="J1606" t="s">
        <v>70</v>
      </c>
      <c r="K1606">
        <v>20</v>
      </c>
      <c r="L1606" t="s">
        <v>38</v>
      </c>
      <c r="M1606">
        <v>40</v>
      </c>
      <c r="N1606">
        <v>1</v>
      </c>
      <c r="O1606">
        <v>686.91</v>
      </c>
      <c r="P1606" s="1">
        <v>45600.340474537035</v>
      </c>
    </row>
    <row r="1607" spans="1:16" x14ac:dyDescent="0.3">
      <c r="A1607" t="s">
        <v>3428</v>
      </c>
      <c r="B1607" t="s">
        <v>730</v>
      </c>
      <c r="C1607">
        <v>620.54</v>
      </c>
      <c r="D1607" s="1">
        <v>45012.685254629629</v>
      </c>
      <c r="E1607" t="s">
        <v>47</v>
      </c>
      <c r="F1607" t="s">
        <v>297</v>
      </c>
      <c r="G1607" t="s">
        <v>523</v>
      </c>
      <c r="H1607" t="s">
        <v>736</v>
      </c>
      <c r="I1607" t="s">
        <v>36</v>
      </c>
      <c r="J1607" t="s">
        <v>70</v>
      </c>
      <c r="K1607">
        <v>28</v>
      </c>
      <c r="L1607" t="s">
        <v>38</v>
      </c>
      <c r="M1607">
        <v>98</v>
      </c>
      <c r="N1607">
        <v>1</v>
      </c>
      <c r="O1607">
        <v>213.36</v>
      </c>
      <c r="P1607" s="1">
        <v>45600.338495370372</v>
      </c>
    </row>
    <row r="1608" spans="1:16" x14ac:dyDescent="0.3">
      <c r="A1608" t="s">
        <v>3429</v>
      </c>
      <c r="B1608" t="s">
        <v>119</v>
      </c>
      <c r="C1608">
        <v>757.79</v>
      </c>
      <c r="D1608" s="1">
        <v>44928.687604166669</v>
      </c>
      <c r="E1608" t="s">
        <v>18</v>
      </c>
      <c r="F1608" t="s">
        <v>250</v>
      </c>
      <c r="G1608" t="s">
        <v>99</v>
      </c>
      <c r="H1608" t="s">
        <v>2168</v>
      </c>
      <c r="I1608" t="s">
        <v>640</v>
      </c>
      <c r="J1608" t="s">
        <v>37</v>
      </c>
      <c r="K1608">
        <v>22</v>
      </c>
      <c r="L1608" t="s">
        <v>38</v>
      </c>
      <c r="M1608">
        <v>117</v>
      </c>
      <c r="N1608">
        <v>1</v>
      </c>
      <c r="O1608">
        <v>1443.02</v>
      </c>
      <c r="P1608" s="1">
        <v>45600.339201388888</v>
      </c>
    </row>
    <row r="1609" spans="1:16" x14ac:dyDescent="0.3">
      <c r="A1609" t="s">
        <v>3430</v>
      </c>
      <c r="B1609" t="s">
        <v>3007</v>
      </c>
      <c r="C1609">
        <v>122.81</v>
      </c>
      <c r="D1609" s="1">
        <v>45223.675219907411</v>
      </c>
      <c r="E1609" t="s">
        <v>18</v>
      </c>
      <c r="F1609" t="s">
        <v>224</v>
      </c>
      <c r="G1609" t="s">
        <v>991</v>
      </c>
      <c r="H1609" t="s">
        <v>2642</v>
      </c>
      <c r="I1609" t="s">
        <v>753</v>
      </c>
      <c r="J1609" t="s">
        <v>70</v>
      </c>
      <c r="K1609">
        <v>52</v>
      </c>
      <c r="L1609" t="s">
        <v>24</v>
      </c>
      <c r="M1609">
        <v>12</v>
      </c>
      <c r="N1609">
        <v>1</v>
      </c>
      <c r="O1609">
        <v>8450.84</v>
      </c>
      <c r="P1609" s="1">
        <v>45600.340011574073</v>
      </c>
    </row>
    <row r="1610" spans="1:16" x14ac:dyDescent="0.3">
      <c r="A1610" t="s">
        <v>3431</v>
      </c>
      <c r="B1610" t="s">
        <v>1017</v>
      </c>
      <c r="C1610">
        <v>96.25</v>
      </c>
      <c r="D1610" s="1">
        <v>45134.66783564815</v>
      </c>
      <c r="E1610" t="s">
        <v>18</v>
      </c>
      <c r="F1610" t="s">
        <v>27</v>
      </c>
      <c r="G1610" t="s">
        <v>1940</v>
      </c>
      <c r="H1610" t="s">
        <v>930</v>
      </c>
      <c r="I1610" t="s">
        <v>144</v>
      </c>
      <c r="J1610" t="s">
        <v>37</v>
      </c>
      <c r="K1610">
        <v>61</v>
      </c>
      <c r="L1610" t="s">
        <v>71</v>
      </c>
      <c r="M1610">
        <v>171</v>
      </c>
      <c r="N1610">
        <v>1</v>
      </c>
      <c r="O1610">
        <v>7996.7</v>
      </c>
      <c r="P1610" s="1">
        <v>45600.337916666664</v>
      </c>
    </row>
    <row r="1611" spans="1:16" x14ac:dyDescent="0.3">
      <c r="A1611" t="s">
        <v>3432</v>
      </c>
      <c r="B1611" t="s">
        <v>786</v>
      </c>
      <c r="C1611">
        <v>1431.33</v>
      </c>
      <c r="D1611" s="1">
        <v>44943.743645833332</v>
      </c>
      <c r="E1611" t="s">
        <v>18</v>
      </c>
      <c r="F1611" t="s">
        <v>250</v>
      </c>
      <c r="G1611" t="s">
        <v>587</v>
      </c>
      <c r="H1611" t="s">
        <v>992</v>
      </c>
      <c r="I1611" t="s">
        <v>327</v>
      </c>
      <c r="J1611" t="s">
        <v>23</v>
      </c>
      <c r="K1611">
        <v>30</v>
      </c>
      <c r="L1611" t="s">
        <v>24</v>
      </c>
      <c r="M1611">
        <v>49</v>
      </c>
      <c r="N1611">
        <v>1</v>
      </c>
      <c r="O1611">
        <v>5567.98</v>
      </c>
      <c r="P1611" s="1">
        <v>45600.339791666665</v>
      </c>
    </row>
    <row r="1612" spans="1:16" x14ac:dyDescent="0.3">
      <c r="A1612" t="s">
        <v>3433</v>
      </c>
      <c r="B1612" t="s">
        <v>2001</v>
      </c>
      <c r="C1612">
        <v>142.55000000000001</v>
      </c>
      <c r="D1612" s="1">
        <v>45062.698449074072</v>
      </c>
      <c r="E1612" t="s">
        <v>18</v>
      </c>
      <c r="F1612" t="s">
        <v>292</v>
      </c>
      <c r="G1612" t="s">
        <v>819</v>
      </c>
      <c r="H1612" t="s">
        <v>1110</v>
      </c>
      <c r="I1612" t="s">
        <v>359</v>
      </c>
      <c r="J1612" t="s">
        <v>37</v>
      </c>
      <c r="K1612">
        <v>67</v>
      </c>
      <c r="L1612" t="s">
        <v>24</v>
      </c>
      <c r="M1612">
        <v>97</v>
      </c>
      <c r="N1612">
        <v>1</v>
      </c>
      <c r="O1612">
        <v>1262.68</v>
      </c>
      <c r="P1612" s="1">
        <v>45600.338495370372</v>
      </c>
    </row>
    <row r="1613" spans="1:16" x14ac:dyDescent="0.3">
      <c r="A1613" t="s">
        <v>3434</v>
      </c>
      <c r="B1613" t="s">
        <v>3061</v>
      </c>
      <c r="C1613">
        <v>35.94</v>
      </c>
      <c r="D1613" s="1">
        <v>45054.682546296295</v>
      </c>
      <c r="E1613" t="s">
        <v>47</v>
      </c>
      <c r="F1613" t="s">
        <v>559</v>
      </c>
      <c r="G1613" t="s">
        <v>42</v>
      </c>
      <c r="H1613" t="s">
        <v>497</v>
      </c>
      <c r="I1613" t="s">
        <v>1346</v>
      </c>
      <c r="J1613" t="s">
        <v>70</v>
      </c>
      <c r="K1613">
        <v>23</v>
      </c>
      <c r="L1613" t="s">
        <v>38</v>
      </c>
      <c r="M1613">
        <v>141</v>
      </c>
      <c r="N1613">
        <v>1</v>
      </c>
      <c r="O1613">
        <v>1697.28</v>
      </c>
      <c r="P1613" s="1">
        <v>45600.339861111112</v>
      </c>
    </row>
    <row r="1614" spans="1:16" x14ac:dyDescent="0.3">
      <c r="A1614" t="s">
        <v>3435</v>
      </c>
      <c r="B1614" t="s">
        <v>2150</v>
      </c>
      <c r="C1614">
        <v>24.86</v>
      </c>
      <c r="D1614" s="1">
        <v>44970.703888888886</v>
      </c>
      <c r="E1614" t="s">
        <v>18</v>
      </c>
      <c r="F1614" t="s">
        <v>393</v>
      </c>
      <c r="G1614" t="s">
        <v>3256</v>
      </c>
      <c r="H1614" t="s">
        <v>2659</v>
      </c>
      <c r="I1614" t="s">
        <v>84</v>
      </c>
      <c r="J1614" t="s">
        <v>70</v>
      </c>
      <c r="K1614">
        <v>58</v>
      </c>
      <c r="L1614" t="s">
        <v>78</v>
      </c>
      <c r="M1614">
        <v>292</v>
      </c>
      <c r="N1614">
        <v>1</v>
      </c>
      <c r="O1614">
        <v>2591.65</v>
      </c>
      <c r="P1614" s="1">
        <v>45600.34171296296</v>
      </c>
    </row>
    <row r="1615" spans="1:16" x14ac:dyDescent="0.3">
      <c r="A1615" t="s">
        <v>3436</v>
      </c>
      <c r="B1615" t="s">
        <v>1334</v>
      </c>
      <c r="C1615">
        <v>103.08</v>
      </c>
      <c r="D1615" s="1">
        <v>45244.673171296294</v>
      </c>
      <c r="E1615" t="s">
        <v>18</v>
      </c>
      <c r="F1615" t="s">
        <v>213</v>
      </c>
      <c r="G1615" t="s">
        <v>615</v>
      </c>
      <c r="H1615" t="s">
        <v>1371</v>
      </c>
      <c r="I1615" t="s">
        <v>36</v>
      </c>
      <c r="J1615" t="s">
        <v>37</v>
      </c>
      <c r="K1615">
        <v>60</v>
      </c>
      <c r="L1615" t="s">
        <v>24</v>
      </c>
      <c r="M1615">
        <v>109</v>
      </c>
      <c r="N1615">
        <v>1</v>
      </c>
      <c r="O1615">
        <v>12002.16</v>
      </c>
      <c r="P1615" s="1">
        <v>45600.340486111112</v>
      </c>
    </row>
    <row r="1616" spans="1:16" x14ac:dyDescent="0.3">
      <c r="A1616" t="s">
        <v>3437</v>
      </c>
      <c r="B1616" t="s">
        <v>26</v>
      </c>
      <c r="C1616">
        <v>116.27</v>
      </c>
      <c r="D1616" s="1">
        <v>45258.753078703703</v>
      </c>
      <c r="E1616" t="s">
        <v>18</v>
      </c>
      <c r="F1616" t="s">
        <v>596</v>
      </c>
      <c r="G1616" t="s">
        <v>1242</v>
      </c>
      <c r="H1616" t="s">
        <v>1216</v>
      </c>
      <c r="I1616" t="s">
        <v>1350</v>
      </c>
      <c r="J1616" t="s">
        <v>37</v>
      </c>
      <c r="K1616">
        <v>57</v>
      </c>
      <c r="L1616" t="s">
        <v>78</v>
      </c>
      <c r="M1616">
        <v>94</v>
      </c>
      <c r="N1616">
        <v>1</v>
      </c>
      <c r="O1616">
        <v>8726.92</v>
      </c>
      <c r="P1616" s="1">
        <v>45600.341539351852</v>
      </c>
    </row>
    <row r="1617" spans="1:16" x14ac:dyDescent="0.3">
      <c r="A1617" t="s">
        <v>3438</v>
      </c>
      <c r="B1617" t="s">
        <v>1815</v>
      </c>
      <c r="C1617">
        <v>363.84</v>
      </c>
      <c r="D1617" s="1">
        <v>45218.737268518518</v>
      </c>
      <c r="E1617" t="s">
        <v>18</v>
      </c>
      <c r="F1617" t="s">
        <v>126</v>
      </c>
      <c r="G1617" t="s">
        <v>2400</v>
      </c>
      <c r="H1617" t="s">
        <v>598</v>
      </c>
      <c r="I1617" t="s">
        <v>123</v>
      </c>
      <c r="J1617" t="s">
        <v>37</v>
      </c>
      <c r="K1617">
        <v>73</v>
      </c>
      <c r="L1617" t="s">
        <v>71</v>
      </c>
      <c r="M1617">
        <v>118</v>
      </c>
      <c r="N1617">
        <v>3</v>
      </c>
      <c r="O1617">
        <v>5415.64</v>
      </c>
      <c r="P1617" s="1">
        <v>45600.340011574073</v>
      </c>
    </row>
    <row r="1618" spans="1:16" x14ac:dyDescent="0.3">
      <c r="A1618" t="s">
        <v>3439</v>
      </c>
      <c r="B1618" t="s">
        <v>661</v>
      </c>
      <c r="C1618">
        <v>34.74</v>
      </c>
      <c r="D1618" s="1">
        <v>45044.669224537036</v>
      </c>
      <c r="E1618" t="s">
        <v>47</v>
      </c>
      <c r="F1618" t="s">
        <v>596</v>
      </c>
      <c r="G1618" t="s">
        <v>153</v>
      </c>
      <c r="H1618" t="s">
        <v>745</v>
      </c>
      <c r="I1618" t="s">
        <v>327</v>
      </c>
      <c r="J1618" t="s">
        <v>37</v>
      </c>
      <c r="K1618">
        <v>59</v>
      </c>
      <c r="L1618" t="s">
        <v>71</v>
      </c>
      <c r="M1618">
        <v>72</v>
      </c>
      <c r="N1618">
        <v>1</v>
      </c>
      <c r="O1618">
        <v>3736.57</v>
      </c>
      <c r="P1618" s="1">
        <v>45600.341828703706</v>
      </c>
    </row>
    <row r="1619" spans="1:16" x14ac:dyDescent="0.3">
      <c r="A1619" t="s">
        <v>3440</v>
      </c>
      <c r="B1619" t="s">
        <v>757</v>
      </c>
      <c r="C1619">
        <v>64.010000000000005</v>
      </c>
      <c r="D1619" s="1">
        <v>45229.759895833333</v>
      </c>
      <c r="E1619" t="s">
        <v>47</v>
      </c>
      <c r="F1619" t="s">
        <v>244</v>
      </c>
      <c r="G1619" t="s">
        <v>28</v>
      </c>
      <c r="H1619" t="s">
        <v>1196</v>
      </c>
      <c r="I1619" t="s">
        <v>886</v>
      </c>
      <c r="J1619" t="s">
        <v>70</v>
      </c>
      <c r="K1619">
        <v>19</v>
      </c>
      <c r="L1619" t="s">
        <v>38</v>
      </c>
      <c r="M1619">
        <v>240</v>
      </c>
      <c r="N1619">
        <v>1</v>
      </c>
      <c r="O1619">
        <v>1225.69</v>
      </c>
      <c r="P1619" s="1">
        <v>45600.339189814818</v>
      </c>
    </row>
    <row r="1620" spans="1:16" x14ac:dyDescent="0.3">
      <c r="A1620" t="s">
        <v>3441</v>
      </c>
      <c r="B1620" t="s">
        <v>1645</v>
      </c>
      <c r="C1620">
        <v>108.75</v>
      </c>
      <c r="D1620" s="1">
        <v>45216.673148148147</v>
      </c>
      <c r="E1620" t="s">
        <v>18</v>
      </c>
      <c r="F1620" t="s">
        <v>27</v>
      </c>
      <c r="G1620" t="s">
        <v>2115</v>
      </c>
      <c r="H1620" t="s">
        <v>916</v>
      </c>
      <c r="I1620" t="s">
        <v>349</v>
      </c>
      <c r="J1620" t="s">
        <v>23</v>
      </c>
      <c r="K1620">
        <v>50</v>
      </c>
      <c r="L1620" t="s">
        <v>24</v>
      </c>
      <c r="M1620">
        <v>23</v>
      </c>
      <c r="N1620">
        <v>4</v>
      </c>
      <c r="O1620">
        <v>14829.85</v>
      </c>
      <c r="P1620" s="1">
        <v>45600.340486111112</v>
      </c>
    </row>
    <row r="1621" spans="1:16" x14ac:dyDescent="0.3">
      <c r="A1621" t="s">
        <v>3442</v>
      </c>
      <c r="B1621" t="s">
        <v>3242</v>
      </c>
      <c r="C1621">
        <v>50.9</v>
      </c>
      <c r="D1621" s="1">
        <v>45040.676782407405</v>
      </c>
      <c r="E1621" t="s">
        <v>47</v>
      </c>
      <c r="F1621" t="s">
        <v>393</v>
      </c>
      <c r="G1621" t="s">
        <v>1559</v>
      </c>
      <c r="H1621" t="s">
        <v>370</v>
      </c>
      <c r="I1621" t="s">
        <v>549</v>
      </c>
      <c r="J1621" t="s">
        <v>37</v>
      </c>
      <c r="K1621">
        <v>28</v>
      </c>
      <c r="L1621" t="s">
        <v>38</v>
      </c>
      <c r="M1621">
        <v>150</v>
      </c>
      <c r="N1621">
        <v>1</v>
      </c>
      <c r="O1621">
        <v>1277.7</v>
      </c>
      <c r="P1621" s="1">
        <v>45600.337916666664</v>
      </c>
    </row>
    <row r="1622" spans="1:16" x14ac:dyDescent="0.3">
      <c r="A1622" t="s">
        <v>3443</v>
      </c>
      <c r="B1622" t="s">
        <v>114</v>
      </c>
      <c r="C1622">
        <v>206.84</v>
      </c>
      <c r="D1622" s="1">
        <v>45182.783182870371</v>
      </c>
      <c r="E1622" t="s">
        <v>18</v>
      </c>
      <c r="F1622" t="s">
        <v>244</v>
      </c>
      <c r="G1622" t="s">
        <v>866</v>
      </c>
      <c r="H1622" t="s">
        <v>592</v>
      </c>
      <c r="I1622" t="s">
        <v>753</v>
      </c>
      <c r="J1622" t="s">
        <v>70</v>
      </c>
      <c r="K1622">
        <v>20</v>
      </c>
      <c r="L1622" t="s">
        <v>38</v>
      </c>
      <c r="M1622">
        <v>154</v>
      </c>
      <c r="N1622">
        <v>1</v>
      </c>
      <c r="O1622">
        <v>454.66</v>
      </c>
      <c r="P1622" s="1">
        <v>45600.340856481482</v>
      </c>
    </row>
    <row r="1623" spans="1:16" x14ac:dyDescent="0.3">
      <c r="A1623" t="s">
        <v>3444</v>
      </c>
      <c r="B1623" t="s">
        <v>1344</v>
      </c>
      <c r="C1623">
        <v>37.4</v>
      </c>
      <c r="D1623" s="1">
        <v>45139.746481481481</v>
      </c>
      <c r="E1623" t="s">
        <v>18</v>
      </c>
      <c r="F1623" t="s">
        <v>41</v>
      </c>
      <c r="G1623" t="s">
        <v>1155</v>
      </c>
      <c r="H1623" t="s">
        <v>607</v>
      </c>
      <c r="I1623" t="s">
        <v>446</v>
      </c>
      <c r="J1623" t="s">
        <v>23</v>
      </c>
      <c r="K1623">
        <v>20</v>
      </c>
      <c r="L1623" t="s">
        <v>38</v>
      </c>
      <c r="M1623">
        <v>84</v>
      </c>
      <c r="N1623">
        <v>1</v>
      </c>
      <c r="O1623">
        <v>1519.51</v>
      </c>
      <c r="P1623" s="1">
        <v>45600.34175925926</v>
      </c>
    </row>
    <row r="1624" spans="1:16" x14ac:dyDescent="0.3">
      <c r="A1624" t="s">
        <v>3445</v>
      </c>
      <c r="B1624" t="s">
        <v>702</v>
      </c>
      <c r="C1624">
        <v>154.21</v>
      </c>
      <c r="D1624" s="1">
        <v>44928.667662037034</v>
      </c>
      <c r="E1624" t="s">
        <v>18</v>
      </c>
      <c r="F1624" t="s">
        <v>173</v>
      </c>
      <c r="G1624" t="s">
        <v>1559</v>
      </c>
      <c r="H1624" t="s">
        <v>1590</v>
      </c>
      <c r="I1624" t="s">
        <v>161</v>
      </c>
      <c r="J1624" t="s">
        <v>37</v>
      </c>
      <c r="K1624">
        <v>46</v>
      </c>
      <c r="L1624" t="s">
        <v>78</v>
      </c>
      <c r="M1624">
        <v>75</v>
      </c>
      <c r="N1624">
        <v>1</v>
      </c>
      <c r="O1624">
        <v>8045.77</v>
      </c>
      <c r="P1624" s="1">
        <v>45600.34065972222</v>
      </c>
    </row>
    <row r="1625" spans="1:16" x14ac:dyDescent="0.3">
      <c r="A1625" t="s">
        <v>3446</v>
      </c>
      <c r="B1625" t="s">
        <v>906</v>
      </c>
      <c r="C1625">
        <v>199.37</v>
      </c>
      <c r="D1625" s="1">
        <v>45106.735659722224</v>
      </c>
      <c r="E1625" t="s">
        <v>18</v>
      </c>
      <c r="F1625" t="s">
        <v>266</v>
      </c>
      <c r="G1625" t="s">
        <v>693</v>
      </c>
      <c r="H1625" t="s">
        <v>845</v>
      </c>
      <c r="I1625" t="s">
        <v>161</v>
      </c>
      <c r="J1625" t="s">
        <v>37</v>
      </c>
      <c r="K1625">
        <v>24</v>
      </c>
      <c r="L1625" t="s">
        <v>38</v>
      </c>
      <c r="M1625">
        <v>79</v>
      </c>
      <c r="N1625">
        <v>1</v>
      </c>
      <c r="O1625">
        <v>1331.3</v>
      </c>
      <c r="P1625" s="1">
        <v>45600.339398148149</v>
      </c>
    </row>
    <row r="1626" spans="1:16" x14ac:dyDescent="0.3">
      <c r="A1626" t="s">
        <v>3447</v>
      </c>
      <c r="B1626" t="s">
        <v>2230</v>
      </c>
      <c r="C1626">
        <v>410.49</v>
      </c>
      <c r="D1626" s="1">
        <v>45132.699490740742</v>
      </c>
      <c r="E1626" t="s">
        <v>47</v>
      </c>
      <c r="F1626" t="s">
        <v>48</v>
      </c>
      <c r="G1626" t="s">
        <v>1359</v>
      </c>
      <c r="H1626" t="s">
        <v>1349</v>
      </c>
      <c r="I1626" t="s">
        <v>359</v>
      </c>
      <c r="J1626" t="s">
        <v>70</v>
      </c>
      <c r="K1626">
        <v>25</v>
      </c>
      <c r="L1626" t="s">
        <v>38</v>
      </c>
      <c r="M1626">
        <v>134</v>
      </c>
      <c r="N1626">
        <v>1</v>
      </c>
      <c r="O1626">
        <v>1843.57</v>
      </c>
      <c r="P1626" s="1">
        <v>45600.340717592589</v>
      </c>
    </row>
    <row r="1627" spans="1:16" x14ac:dyDescent="0.3">
      <c r="A1627" t="s">
        <v>3448</v>
      </c>
      <c r="B1627" t="s">
        <v>435</v>
      </c>
      <c r="C1627">
        <v>1360.01</v>
      </c>
      <c r="D1627" s="1">
        <v>45194.702349537038</v>
      </c>
      <c r="E1627" t="s">
        <v>47</v>
      </c>
      <c r="F1627" t="s">
        <v>426</v>
      </c>
      <c r="G1627" t="s">
        <v>878</v>
      </c>
      <c r="H1627" t="s">
        <v>1899</v>
      </c>
      <c r="I1627" t="s">
        <v>1288</v>
      </c>
      <c r="J1627" t="s">
        <v>70</v>
      </c>
      <c r="K1627">
        <v>67</v>
      </c>
      <c r="L1627" t="s">
        <v>71</v>
      </c>
      <c r="M1627">
        <v>218</v>
      </c>
      <c r="N1627">
        <v>1</v>
      </c>
      <c r="O1627">
        <v>6601.5</v>
      </c>
      <c r="P1627" s="1">
        <v>45600.341643518521</v>
      </c>
    </row>
    <row r="1628" spans="1:16" x14ac:dyDescent="0.3">
      <c r="A1628" t="s">
        <v>3449</v>
      </c>
      <c r="B1628" t="s">
        <v>730</v>
      </c>
      <c r="C1628">
        <v>18.23</v>
      </c>
      <c r="D1628" s="1">
        <v>45007.730127314811</v>
      </c>
      <c r="E1628" t="s">
        <v>18</v>
      </c>
      <c r="F1628" t="s">
        <v>81</v>
      </c>
      <c r="G1628" t="s">
        <v>42</v>
      </c>
      <c r="H1628" t="s">
        <v>871</v>
      </c>
      <c r="I1628" t="s">
        <v>332</v>
      </c>
      <c r="J1628" t="s">
        <v>23</v>
      </c>
      <c r="K1628">
        <v>56</v>
      </c>
      <c r="L1628" t="s">
        <v>78</v>
      </c>
      <c r="M1628">
        <v>28</v>
      </c>
      <c r="N1628">
        <v>1</v>
      </c>
      <c r="O1628">
        <v>8422.2000000000007</v>
      </c>
      <c r="P1628" s="1">
        <v>45600.341203703705</v>
      </c>
    </row>
    <row r="1629" spans="1:16" x14ac:dyDescent="0.3">
      <c r="A1629" t="s">
        <v>3450</v>
      </c>
      <c r="B1629" t="s">
        <v>1273</v>
      </c>
      <c r="C1629">
        <v>398.7</v>
      </c>
      <c r="D1629" s="1">
        <v>45166.668182870373</v>
      </c>
      <c r="E1629" t="s">
        <v>18</v>
      </c>
      <c r="F1629" t="s">
        <v>87</v>
      </c>
      <c r="G1629" t="s">
        <v>650</v>
      </c>
      <c r="H1629" t="s">
        <v>740</v>
      </c>
      <c r="I1629" t="s">
        <v>599</v>
      </c>
      <c r="J1629" t="s">
        <v>23</v>
      </c>
      <c r="K1629">
        <v>47</v>
      </c>
      <c r="L1629" t="s">
        <v>24</v>
      </c>
      <c r="M1629">
        <v>276</v>
      </c>
      <c r="N1629">
        <v>1</v>
      </c>
      <c r="O1629">
        <v>7987.74</v>
      </c>
      <c r="P1629" s="1">
        <v>45600.339629629627</v>
      </c>
    </row>
    <row r="1630" spans="1:16" x14ac:dyDescent="0.3">
      <c r="A1630" t="s">
        <v>3451</v>
      </c>
      <c r="B1630" t="s">
        <v>2298</v>
      </c>
      <c r="C1630">
        <v>122.14</v>
      </c>
      <c r="D1630" s="1">
        <v>44977.680879629632</v>
      </c>
      <c r="E1630" t="s">
        <v>18</v>
      </c>
      <c r="F1630" t="s">
        <v>297</v>
      </c>
      <c r="G1630" t="s">
        <v>3204</v>
      </c>
      <c r="H1630" t="s">
        <v>2121</v>
      </c>
      <c r="I1630" t="s">
        <v>359</v>
      </c>
      <c r="J1630" t="s">
        <v>37</v>
      </c>
      <c r="K1630">
        <v>22</v>
      </c>
      <c r="L1630" t="s">
        <v>38</v>
      </c>
      <c r="M1630">
        <v>155</v>
      </c>
      <c r="N1630">
        <v>1</v>
      </c>
      <c r="O1630">
        <v>327.68</v>
      </c>
      <c r="P1630" s="1">
        <v>45600.338935185187</v>
      </c>
    </row>
    <row r="1631" spans="1:16" x14ac:dyDescent="0.3">
      <c r="A1631" t="s">
        <v>3452</v>
      </c>
      <c r="B1631" t="s">
        <v>2931</v>
      </c>
      <c r="C1631">
        <v>378.2</v>
      </c>
      <c r="D1631" s="1">
        <v>44935.717129629629</v>
      </c>
      <c r="E1631" t="s">
        <v>18</v>
      </c>
      <c r="F1631" t="s">
        <v>33</v>
      </c>
      <c r="G1631" t="s">
        <v>1280</v>
      </c>
      <c r="H1631" t="s">
        <v>3453</v>
      </c>
      <c r="I1631" t="s">
        <v>182</v>
      </c>
      <c r="J1631" t="s">
        <v>70</v>
      </c>
      <c r="K1631">
        <v>40</v>
      </c>
      <c r="L1631" t="s">
        <v>78</v>
      </c>
      <c r="M1631">
        <v>167</v>
      </c>
      <c r="N1631">
        <v>1</v>
      </c>
      <c r="O1631">
        <v>7372.81</v>
      </c>
      <c r="P1631" s="1">
        <v>45600.340995370374</v>
      </c>
    </row>
    <row r="1632" spans="1:16" x14ac:dyDescent="0.3">
      <c r="A1632" t="s">
        <v>3454</v>
      </c>
      <c r="B1632" t="s">
        <v>975</v>
      </c>
      <c r="C1632">
        <v>124.74</v>
      </c>
      <c r="D1632" s="1">
        <v>45257.689814814818</v>
      </c>
      <c r="E1632" t="s">
        <v>18</v>
      </c>
      <c r="F1632" t="s">
        <v>141</v>
      </c>
      <c r="G1632" t="s">
        <v>3455</v>
      </c>
      <c r="H1632" t="s">
        <v>1577</v>
      </c>
      <c r="I1632" t="s">
        <v>859</v>
      </c>
      <c r="J1632" t="s">
        <v>23</v>
      </c>
      <c r="K1632">
        <v>49</v>
      </c>
      <c r="L1632" t="s">
        <v>78</v>
      </c>
      <c r="M1632">
        <v>33</v>
      </c>
      <c r="N1632">
        <v>1</v>
      </c>
      <c r="O1632">
        <v>2987.97</v>
      </c>
      <c r="P1632" s="1">
        <v>45600.339085648149</v>
      </c>
    </row>
    <row r="1633" spans="1:16" x14ac:dyDescent="0.3">
      <c r="A1633" t="s">
        <v>3456</v>
      </c>
      <c r="B1633" t="s">
        <v>723</v>
      </c>
      <c r="C1633">
        <v>17.100000000000001</v>
      </c>
      <c r="D1633" s="1">
        <v>45285.705625000002</v>
      </c>
      <c r="E1633" t="s">
        <v>18</v>
      </c>
      <c r="F1633" t="s">
        <v>87</v>
      </c>
      <c r="G1633" t="s">
        <v>2285</v>
      </c>
      <c r="H1633" t="s">
        <v>3457</v>
      </c>
      <c r="I1633" t="s">
        <v>63</v>
      </c>
      <c r="J1633" t="s">
        <v>23</v>
      </c>
      <c r="K1633">
        <v>53</v>
      </c>
      <c r="L1633" t="s">
        <v>71</v>
      </c>
      <c r="M1633">
        <v>101</v>
      </c>
      <c r="N1633">
        <v>1</v>
      </c>
      <c r="O1633">
        <v>1619.54</v>
      </c>
      <c r="P1633" s="1">
        <v>45600.34103009259</v>
      </c>
    </row>
    <row r="1634" spans="1:16" x14ac:dyDescent="0.3">
      <c r="A1634" t="s">
        <v>3458</v>
      </c>
      <c r="B1634" t="s">
        <v>3216</v>
      </c>
      <c r="C1634">
        <v>287.05</v>
      </c>
      <c r="D1634" s="1">
        <v>45030.667256944442</v>
      </c>
      <c r="E1634" t="s">
        <v>18</v>
      </c>
      <c r="F1634" t="s">
        <v>179</v>
      </c>
      <c r="G1634" t="s">
        <v>2398</v>
      </c>
      <c r="H1634" t="s">
        <v>3085</v>
      </c>
      <c r="I1634" t="s">
        <v>708</v>
      </c>
      <c r="J1634" t="s">
        <v>23</v>
      </c>
      <c r="K1634">
        <v>22</v>
      </c>
      <c r="L1634" t="s">
        <v>38</v>
      </c>
      <c r="M1634">
        <v>212</v>
      </c>
      <c r="N1634">
        <v>1</v>
      </c>
      <c r="O1634">
        <v>1204.6500000000001</v>
      </c>
      <c r="P1634" s="1">
        <v>45600.340960648151</v>
      </c>
    </row>
    <row r="1635" spans="1:16" x14ac:dyDescent="0.3">
      <c r="A1635" t="s">
        <v>3459</v>
      </c>
      <c r="B1635" t="s">
        <v>1513</v>
      </c>
      <c r="C1635">
        <v>874.72</v>
      </c>
      <c r="D1635" s="1">
        <v>44988.681562500002</v>
      </c>
      <c r="E1635" t="s">
        <v>18</v>
      </c>
      <c r="F1635" t="s">
        <v>213</v>
      </c>
      <c r="G1635" t="s">
        <v>1259</v>
      </c>
      <c r="H1635" t="s">
        <v>1216</v>
      </c>
      <c r="I1635" t="s">
        <v>675</v>
      </c>
      <c r="J1635" t="s">
        <v>37</v>
      </c>
      <c r="K1635">
        <v>28</v>
      </c>
      <c r="L1635" t="s">
        <v>78</v>
      </c>
      <c r="M1635">
        <v>173</v>
      </c>
      <c r="N1635">
        <v>1</v>
      </c>
      <c r="O1635">
        <v>4630.58</v>
      </c>
      <c r="P1635" s="1">
        <v>45600.339085648149</v>
      </c>
    </row>
    <row r="1636" spans="1:16" x14ac:dyDescent="0.3">
      <c r="A1636" t="s">
        <v>3460</v>
      </c>
      <c r="B1636" t="s">
        <v>586</v>
      </c>
      <c r="C1636">
        <v>1762.28</v>
      </c>
      <c r="D1636" s="1">
        <v>45205.670532407406</v>
      </c>
      <c r="E1636" t="s">
        <v>18</v>
      </c>
      <c r="F1636" t="s">
        <v>93</v>
      </c>
      <c r="G1636" t="s">
        <v>1430</v>
      </c>
      <c r="H1636" t="s">
        <v>1233</v>
      </c>
      <c r="I1636" t="s">
        <v>387</v>
      </c>
      <c r="J1636" t="s">
        <v>23</v>
      </c>
      <c r="K1636">
        <v>24</v>
      </c>
      <c r="L1636" t="s">
        <v>38</v>
      </c>
      <c r="M1636">
        <v>150</v>
      </c>
      <c r="N1636">
        <v>1</v>
      </c>
      <c r="O1636">
        <v>1380.34</v>
      </c>
      <c r="P1636" s="1">
        <v>45600.340763888889</v>
      </c>
    </row>
    <row r="1637" spans="1:16" x14ac:dyDescent="0.3">
      <c r="A1637" t="s">
        <v>3461</v>
      </c>
      <c r="B1637" t="s">
        <v>1797</v>
      </c>
      <c r="C1637">
        <v>40.119999999999997</v>
      </c>
      <c r="D1637" s="1">
        <v>45035.710543981484</v>
      </c>
      <c r="E1637" t="s">
        <v>47</v>
      </c>
      <c r="F1637" t="s">
        <v>324</v>
      </c>
      <c r="G1637" t="s">
        <v>929</v>
      </c>
      <c r="H1637" t="s">
        <v>564</v>
      </c>
      <c r="I1637" t="s">
        <v>1811</v>
      </c>
      <c r="J1637" t="s">
        <v>23</v>
      </c>
      <c r="K1637">
        <v>36</v>
      </c>
      <c r="L1637" t="s">
        <v>24</v>
      </c>
      <c r="M1637">
        <v>269</v>
      </c>
      <c r="N1637">
        <v>1</v>
      </c>
      <c r="O1637">
        <v>14304.38</v>
      </c>
      <c r="P1637" s="1">
        <v>45600.340740740743</v>
      </c>
    </row>
    <row r="1638" spans="1:16" x14ac:dyDescent="0.3">
      <c r="A1638" t="s">
        <v>3462</v>
      </c>
      <c r="B1638" t="s">
        <v>1024</v>
      </c>
      <c r="C1638">
        <v>125</v>
      </c>
      <c r="D1638" s="1">
        <v>45082.680497685185</v>
      </c>
      <c r="E1638" t="s">
        <v>47</v>
      </c>
      <c r="F1638" t="s">
        <v>66</v>
      </c>
      <c r="G1638" t="s">
        <v>1845</v>
      </c>
      <c r="H1638" t="s">
        <v>1113</v>
      </c>
      <c r="I1638" t="s">
        <v>247</v>
      </c>
      <c r="J1638" t="s">
        <v>37</v>
      </c>
      <c r="K1638">
        <v>49</v>
      </c>
      <c r="L1638" t="s">
        <v>78</v>
      </c>
      <c r="M1638">
        <v>177</v>
      </c>
      <c r="N1638">
        <v>1</v>
      </c>
      <c r="O1638">
        <v>3215.76</v>
      </c>
      <c r="P1638" s="1">
        <v>45600.34138888889</v>
      </c>
    </row>
    <row r="1639" spans="1:16" x14ac:dyDescent="0.3">
      <c r="A1639" t="s">
        <v>3463</v>
      </c>
      <c r="B1639" t="s">
        <v>168</v>
      </c>
      <c r="C1639">
        <v>348.44</v>
      </c>
      <c r="D1639" s="1">
        <v>45236.74900462963</v>
      </c>
      <c r="E1639" t="s">
        <v>18</v>
      </c>
      <c r="F1639" t="s">
        <v>198</v>
      </c>
      <c r="G1639" t="s">
        <v>1202</v>
      </c>
      <c r="H1639" t="s">
        <v>1378</v>
      </c>
      <c r="I1639" t="s">
        <v>640</v>
      </c>
      <c r="J1639" t="s">
        <v>37</v>
      </c>
      <c r="K1639">
        <v>24</v>
      </c>
      <c r="L1639" t="s">
        <v>38</v>
      </c>
      <c r="M1639">
        <v>147</v>
      </c>
      <c r="N1639">
        <v>1</v>
      </c>
      <c r="O1639">
        <v>1022.94</v>
      </c>
      <c r="P1639" s="1">
        <v>45600.340219907404</v>
      </c>
    </row>
    <row r="1640" spans="1:16" x14ac:dyDescent="0.3">
      <c r="A1640" t="s">
        <v>3464</v>
      </c>
      <c r="B1640" t="s">
        <v>658</v>
      </c>
      <c r="C1640">
        <v>128.4</v>
      </c>
      <c r="D1640" s="1">
        <v>45005.720451388886</v>
      </c>
      <c r="E1640" t="s">
        <v>18</v>
      </c>
      <c r="F1640" t="s">
        <v>256</v>
      </c>
      <c r="G1640" t="s">
        <v>1530</v>
      </c>
      <c r="H1640" t="s">
        <v>2610</v>
      </c>
      <c r="I1640" t="s">
        <v>150</v>
      </c>
      <c r="J1640" t="s">
        <v>23</v>
      </c>
      <c r="K1640">
        <v>69</v>
      </c>
      <c r="L1640" t="s">
        <v>71</v>
      </c>
      <c r="M1640">
        <v>31</v>
      </c>
      <c r="N1640">
        <v>1</v>
      </c>
      <c r="O1640">
        <v>2610.64</v>
      </c>
      <c r="P1640" s="1">
        <v>45600.341481481482</v>
      </c>
    </row>
    <row r="1641" spans="1:16" x14ac:dyDescent="0.3">
      <c r="A1641" t="s">
        <v>3465</v>
      </c>
      <c r="B1641" t="s">
        <v>3466</v>
      </c>
      <c r="C1641">
        <v>320.93</v>
      </c>
      <c r="D1641" s="1">
        <v>45099.670543981483</v>
      </c>
      <c r="E1641" t="s">
        <v>18</v>
      </c>
      <c r="F1641" t="s">
        <v>48</v>
      </c>
      <c r="G1641" t="s">
        <v>148</v>
      </c>
      <c r="H1641" t="s">
        <v>2511</v>
      </c>
      <c r="I1641" t="s">
        <v>608</v>
      </c>
      <c r="J1641" t="s">
        <v>37</v>
      </c>
      <c r="K1641">
        <v>55</v>
      </c>
      <c r="L1641" t="s">
        <v>78</v>
      </c>
      <c r="M1641">
        <v>178</v>
      </c>
      <c r="N1641">
        <v>1</v>
      </c>
      <c r="O1641">
        <v>9451.66</v>
      </c>
      <c r="P1641" s="1">
        <v>45600.340590277781</v>
      </c>
    </row>
    <row r="1642" spans="1:16" x14ac:dyDescent="0.3">
      <c r="A1642" t="s">
        <v>3467</v>
      </c>
      <c r="B1642" t="s">
        <v>1328</v>
      </c>
      <c r="C1642">
        <v>1.41</v>
      </c>
      <c r="D1642" s="1">
        <v>45084.710104166668</v>
      </c>
      <c r="E1642" t="s">
        <v>18</v>
      </c>
      <c r="F1642" t="s">
        <v>286</v>
      </c>
      <c r="G1642" t="s">
        <v>2567</v>
      </c>
      <c r="H1642" t="s">
        <v>842</v>
      </c>
      <c r="I1642" t="s">
        <v>821</v>
      </c>
      <c r="J1642" t="s">
        <v>23</v>
      </c>
      <c r="K1642">
        <v>53</v>
      </c>
      <c r="L1642" t="s">
        <v>71</v>
      </c>
      <c r="M1642">
        <v>278</v>
      </c>
      <c r="N1642">
        <v>1</v>
      </c>
      <c r="O1642">
        <v>1244.17</v>
      </c>
      <c r="P1642" s="1">
        <v>45600.34171296296</v>
      </c>
    </row>
    <row r="1643" spans="1:16" x14ac:dyDescent="0.3">
      <c r="A1643" t="s">
        <v>3468</v>
      </c>
      <c r="B1643" t="s">
        <v>243</v>
      </c>
      <c r="C1643">
        <v>50.52</v>
      </c>
      <c r="D1643" s="1">
        <v>45022.669016203705</v>
      </c>
      <c r="E1643" t="s">
        <v>18</v>
      </c>
      <c r="F1643" t="s">
        <v>141</v>
      </c>
      <c r="G1643" t="s">
        <v>2903</v>
      </c>
      <c r="H1643" t="s">
        <v>644</v>
      </c>
      <c r="I1643" t="s">
        <v>150</v>
      </c>
      <c r="J1643" t="s">
        <v>70</v>
      </c>
      <c r="K1643">
        <v>54</v>
      </c>
      <c r="L1643" t="s">
        <v>24</v>
      </c>
      <c r="M1643">
        <v>293</v>
      </c>
      <c r="N1643">
        <v>1</v>
      </c>
      <c r="O1643">
        <v>12815.24</v>
      </c>
      <c r="P1643" s="1">
        <v>45600.338171296295</v>
      </c>
    </row>
    <row r="1644" spans="1:16" x14ac:dyDescent="0.3">
      <c r="A1644" t="s">
        <v>3469</v>
      </c>
      <c r="B1644" t="s">
        <v>197</v>
      </c>
      <c r="C1644">
        <v>383.95</v>
      </c>
      <c r="D1644" s="1">
        <v>45189.748090277775</v>
      </c>
      <c r="E1644" t="s">
        <v>47</v>
      </c>
      <c r="F1644" t="s">
        <v>19</v>
      </c>
      <c r="G1644" t="s">
        <v>1315</v>
      </c>
      <c r="H1644" t="s">
        <v>2368</v>
      </c>
      <c r="I1644" t="s">
        <v>1525</v>
      </c>
      <c r="J1644" t="s">
        <v>37</v>
      </c>
      <c r="K1644">
        <v>31</v>
      </c>
      <c r="L1644" t="s">
        <v>78</v>
      </c>
      <c r="M1644">
        <v>143</v>
      </c>
      <c r="N1644">
        <v>1</v>
      </c>
      <c r="O1644">
        <v>9933.56</v>
      </c>
      <c r="P1644" s="1">
        <v>45600.338831018518</v>
      </c>
    </row>
    <row r="1645" spans="1:16" x14ac:dyDescent="0.3">
      <c r="A1645" t="s">
        <v>3470</v>
      </c>
      <c r="B1645" t="s">
        <v>538</v>
      </c>
      <c r="C1645">
        <v>12.94</v>
      </c>
      <c r="D1645" s="1">
        <v>45166.714363425926</v>
      </c>
      <c r="E1645" t="s">
        <v>18</v>
      </c>
      <c r="F1645" t="s">
        <v>559</v>
      </c>
      <c r="G1645" t="s">
        <v>1359</v>
      </c>
      <c r="H1645" t="s">
        <v>3471</v>
      </c>
      <c r="I1645" t="s">
        <v>635</v>
      </c>
      <c r="J1645" t="s">
        <v>70</v>
      </c>
      <c r="K1645">
        <v>23</v>
      </c>
      <c r="L1645" t="s">
        <v>38</v>
      </c>
      <c r="M1645">
        <v>158</v>
      </c>
      <c r="N1645">
        <v>1</v>
      </c>
      <c r="O1645">
        <v>921.23</v>
      </c>
      <c r="P1645" s="1">
        <v>45600.340648148151</v>
      </c>
    </row>
    <row r="1646" spans="1:16" x14ac:dyDescent="0.3">
      <c r="A1646" t="s">
        <v>3472</v>
      </c>
      <c r="B1646" t="s">
        <v>464</v>
      </c>
      <c r="C1646">
        <v>329.75</v>
      </c>
      <c r="D1646" s="1">
        <v>45285.730474537035</v>
      </c>
      <c r="E1646" t="s">
        <v>18</v>
      </c>
      <c r="F1646" t="s">
        <v>286</v>
      </c>
      <c r="G1646" t="s">
        <v>671</v>
      </c>
      <c r="H1646" t="s">
        <v>1918</v>
      </c>
      <c r="I1646" t="s">
        <v>332</v>
      </c>
      <c r="J1646" t="s">
        <v>37</v>
      </c>
      <c r="K1646">
        <v>56</v>
      </c>
      <c r="L1646" t="s">
        <v>71</v>
      </c>
      <c r="M1646">
        <v>211</v>
      </c>
      <c r="N1646">
        <v>1</v>
      </c>
      <c r="O1646">
        <v>6009.43</v>
      </c>
      <c r="P1646" s="1">
        <v>45600.340243055558</v>
      </c>
    </row>
    <row r="1647" spans="1:16" x14ac:dyDescent="0.3">
      <c r="A1647" t="s">
        <v>3473</v>
      </c>
      <c r="B1647" t="s">
        <v>1855</v>
      </c>
      <c r="C1647">
        <v>981.76</v>
      </c>
      <c r="D1647" s="1">
        <v>45194.683298611111</v>
      </c>
      <c r="E1647" t="s">
        <v>18</v>
      </c>
      <c r="F1647" t="s">
        <v>179</v>
      </c>
      <c r="G1647" t="s">
        <v>3107</v>
      </c>
      <c r="H1647" t="s">
        <v>2426</v>
      </c>
      <c r="I1647" t="s">
        <v>144</v>
      </c>
      <c r="J1647" t="s">
        <v>37</v>
      </c>
      <c r="K1647">
        <v>45</v>
      </c>
      <c r="L1647" t="s">
        <v>24</v>
      </c>
      <c r="M1647">
        <v>234</v>
      </c>
      <c r="N1647">
        <v>1</v>
      </c>
      <c r="O1647">
        <v>602.36</v>
      </c>
      <c r="P1647" s="1">
        <v>45600.338020833333</v>
      </c>
    </row>
    <row r="1648" spans="1:16" x14ac:dyDescent="0.3">
      <c r="A1648" t="s">
        <v>3474</v>
      </c>
      <c r="B1648" t="s">
        <v>448</v>
      </c>
      <c r="C1648">
        <v>40.79</v>
      </c>
      <c r="D1648" s="1">
        <v>45247.694548611114</v>
      </c>
      <c r="E1648" t="s">
        <v>18</v>
      </c>
      <c r="F1648" t="s">
        <v>179</v>
      </c>
      <c r="G1648" t="s">
        <v>2009</v>
      </c>
      <c r="H1648" t="s">
        <v>794</v>
      </c>
      <c r="I1648" t="s">
        <v>886</v>
      </c>
      <c r="J1648" t="s">
        <v>23</v>
      </c>
      <c r="K1648">
        <v>18</v>
      </c>
      <c r="L1648" t="s">
        <v>38</v>
      </c>
      <c r="M1648">
        <v>80</v>
      </c>
      <c r="N1648">
        <v>1</v>
      </c>
      <c r="O1648">
        <v>1769.33</v>
      </c>
      <c r="P1648" s="1">
        <v>45600.341307870367</v>
      </c>
    </row>
    <row r="1649" spans="1:16" x14ac:dyDescent="0.3">
      <c r="A1649" t="s">
        <v>3475</v>
      </c>
      <c r="B1649" t="s">
        <v>936</v>
      </c>
      <c r="C1649">
        <v>99.25</v>
      </c>
      <c r="D1649" s="1">
        <v>45103.704143518517</v>
      </c>
      <c r="E1649" t="s">
        <v>47</v>
      </c>
      <c r="F1649" t="s">
        <v>426</v>
      </c>
      <c r="G1649" t="s">
        <v>2233</v>
      </c>
      <c r="H1649" t="s">
        <v>1769</v>
      </c>
      <c r="I1649" t="s">
        <v>123</v>
      </c>
      <c r="J1649" t="s">
        <v>37</v>
      </c>
      <c r="K1649">
        <v>63</v>
      </c>
      <c r="L1649" t="s">
        <v>71</v>
      </c>
      <c r="M1649">
        <v>93</v>
      </c>
      <c r="N1649">
        <v>1</v>
      </c>
      <c r="O1649">
        <v>2570.34</v>
      </c>
      <c r="P1649" s="1">
        <v>45600.338576388887</v>
      </c>
    </row>
    <row r="1650" spans="1:16" x14ac:dyDescent="0.3">
      <c r="A1650" t="s">
        <v>3476</v>
      </c>
      <c r="B1650" t="s">
        <v>2513</v>
      </c>
      <c r="C1650">
        <v>150.6</v>
      </c>
      <c r="D1650" s="1">
        <v>45033.73846064815</v>
      </c>
      <c r="E1650" t="s">
        <v>18</v>
      </c>
      <c r="F1650" t="s">
        <v>173</v>
      </c>
      <c r="G1650" t="s">
        <v>631</v>
      </c>
      <c r="H1650" t="s">
        <v>343</v>
      </c>
      <c r="I1650" t="s">
        <v>1015</v>
      </c>
      <c r="J1650" t="s">
        <v>23</v>
      </c>
      <c r="K1650">
        <v>69</v>
      </c>
      <c r="L1650" t="s">
        <v>71</v>
      </c>
      <c r="M1650">
        <v>59</v>
      </c>
      <c r="N1650">
        <v>1</v>
      </c>
      <c r="O1650">
        <v>3240.14</v>
      </c>
      <c r="P1650" s="1">
        <v>45600.338541666664</v>
      </c>
    </row>
    <row r="1651" spans="1:16" x14ac:dyDescent="0.3">
      <c r="A1651" t="s">
        <v>3477</v>
      </c>
      <c r="B1651" t="s">
        <v>356</v>
      </c>
      <c r="C1651">
        <v>29.5</v>
      </c>
      <c r="D1651" s="1">
        <v>45127.768182870372</v>
      </c>
      <c r="E1651" t="s">
        <v>18</v>
      </c>
      <c r="F1651" t="s">
        <v>238</v>
      </c>
      <c r="G1651" t="s">
        <v>1480</v>
      </c>
      <c r="H1651" t="s">
        <v>1865</v>
      </c>
      <c r="I1651" t="s">
        <v>182</v>
      </c>
      <c r="J1651" t="s">
        <v>37</v>
      </c>
      <c r="K1651">
        <v>73</v>
      </c>
      <c r="L1651" t="s">
        <v>71</v>
      </c>
      <c r="M1651">
        <v>129</v>
      </c>
      <c r="N1651">
        <v>1</v>
      </c>
      <c r="O1651">
        <v>1229.32</v>
      </c>
      <c r="P1651" s="1">
        <v>45600.339930555558</v>
      </c>
    </row>
    <row r="1652" spans="1:16" x14ac:dyDescent="0.3">
      <c r="A1652" t="s">
        <v>3478</v>
      </c>
      <c r="B1652" t="s">
        <v>338</v>
      </c>
      <c r="C1652">
        <v>54.34</v>
      </c>
      <c r="D1652" s="1">
        <v>45285.752465277779</v>
      </c>
      <c r="E1652" t="s">
        <v>18</v>
      </c>
      <c r="F1652" t="s">
        <v>87</v>
      </c>
      <c r="G1652" t="s">
        <v>878</v>
      </c>
      <c r="H1652" t="s">
        <v>2975</v>
      </c>
      <c r="I1652" t="s">
        <v>77</v>
      </c>
      <c r="J1652" t="s">
        <v>23</v>
      </c>
      <c r="K1652">
        <v>65</v>
      </c>
      <c r="L1652" t="s">
        <v>24</v>
      </c>
      <c r="M1652">
        <v>46</v>
      </c>
      <c r="N1652">
        <v>1</v>
      </c>
      <c r="O1652">
        <v>8019.89</v>
      </c>
      <c r="P1652" s="1">
        <v>45600.341516203705</v>
      </c>
    </row>
    <row r="1653" spans="1:16" x14ac:dyDescent="0.3">
      <c r="A1653" t="s">
        <v>3479</v>
      </c>
      <c r="B1653" t="s">
        <v>688</v>
      </c>
      <c r="C1653">
        <v>18.25</v>
      </c>
      <c r="D1653" s="1">
        <v>45154.695381944446</v>
      </c>
      <c r="E1653" t="s">
        <v>18</v>
      </c>
      <c r="F1653" t="s">
        <v>292</v>
      </c>
      <c r="G1653" t="s">
        <v>2959</v>
      </c>
      <c r="H1653" t="s">
        <v>2368</v>
      </c>
      <c r="I1653" t="s">
        <v>593</v>
      </c>
      <c r="J1653" t="s">
        <v>23</v>
      </c>
      <c r="K1653">
        <v>53</v>
      </c>
      <c r="L1653" t="s">
        <v>24</v>
      </c>
      <c r="M1653">
        <v>18</v>
      </c>
      <c r="N1653">
        <v>1</v>
      </c>
      <c r="O1653">
        <v>14328.29</v>
      </c>
      <c r="P1653" s="1">
        <v>45600.339386574073</v>
      </c>
    </row>
    <row r="1654" spans="1:16" x14ac:dyDescent="0.3">
      <c r="A1654" t="s">
        <v>3480</v>
      </c>
      <c r="B1654" t="s">
        <v>2020</v>
      </c>
      <c r="C1654">
        <v>633.87</v>
      </c>
      <c r="D1654" s="1">
        <v>45268.670995370368</v>
      </c>
      <c r="E1654" t="s">
        <v>18</v>
      </c>
      <c r="F1654" t="s">
        <v>292</v>
      </c>
      <c r="G1654" t="s">
        <v>3481</v>
      </c>
      <c r="H1654" t="s">
        <v>2485</v>
      </c>
      <c r="I1654" t="s">
        <v>653</v>
      </c>
      <c r="J1654" t="s">
        <v>37</v>
      </c>
      <c r="K1654">
        <v>27</v>
      </c>
      <c r="L1654" t="s">
        <v>38</v>
      </c>
      <c r="M1654">
        <v>175</v>
      </c>
      <c r="N1654">
        <v>1</v>
      </c>
      <c r="O1654">
        <v>330.16</v>
      </c>
      <c r="P1654" s="1">
        <v>45600.340254629627</v>
      </c>
    </row>
    <row r="1655" spans="1:16" x14ac:dyDescent="0.3">
      <c r="A1655" t="s">
        <v>3482</v>
      </c>
      <c r="B1655" t="s">
        <v>1660</v>
      </c>
      <c r="C1655">
        <v>81.150000000000006</v>
      </c>
      <c r="D1655" s="1">
        <v>44974.686249999999</v>
      </c>
      <c r="E1655" t="s">
        <v>18</v>
      </c>
      <c r="F1655" t="s">
        <v>173</v>
      </c>
      <c r="G1655" t="s">
        <v>325</v>
      </c>
      <c r="H1655" t="s">
        <v>402</v>
      </c>
      <c r="I1655" t="s">
        <v>129</v>
      </c>
      <c r="J1655" t="s">
        <v>23</v>
      </c>
      <c r="K1655">
        <v>19</v>
      </c>
      <c r="L1655" t="s">
        <v>38</v>
      </c>
      <c r="M1655">
        <v>114</v>
      </c>
      <c r="N1655">
        <v>1</v>
      </c>
      <c r="O1655">
        <v>1595.26</v>
      </c>
      <c r="P1655" s="1">
        <v>45600.33966435185</v>
      </c>
    </row>
    <row r="1656" spans="1:16" x14ac:dyDescent="0.3">
      <c r="A1656" t="s">
        <v>3483</v>
      </c>
      <c r="B1656" t="s">
        <v>2312</v>
      </c>
      <c r="C1656">
        <v>83.95</v>
      </c>
      <c r="D1656" s="1">
        <v>45091.678067129629</v>
      </c>
      <c r="E1656" t="s">
        <v>18</v>
      </c>
      <c r="F1656" t="s">
        <v>204</v>
      </c>
      <c r="G1656" t="s">
        <v>2127</v>
      </c>
      <c r="H1656" t="s">
        <v>252</v>
      </c>
      <c r="I1656" t="s">
        <v>22</v>
      </c>
      <c r="J1656" t="s">
        <v>37</v>
      </c>
      <c r="K1656">
        <v>75</v>
      </c>
      <c r="L1656" t="s">
        <v>71</v>
      </c>
      <c r="M1656">
        <v>170</v>
      </c>
      <c r="N1656">
        <v>1</v>
      </c>
      <c r="O1656">
        <v>7413.18</v>
      </c>
      <c r="P1656" s="1">
        <v>45600.33792824074</v>
      </c>
    </row>
    <row r="1657" spans="1:16" x14ac:dyDescent="0.3">
      <c r="A1657" t="s">
        <v>3484</v>
      </c>
      <c r="B1657" t="s">
        <v>1453</v>
      </c>
      <c r="C1657">
        <v>410.4</v>
      </c>
      <c r="D1657" s="1">
        <v>45065.66678240741</v>
      </c>
      <c r="E1657" t="s">
        <v>47</v>
      </c>
      <c r="F1657" t="s">
        <v>302</v>
      </c>
      <c r="G1657" t="s">
        <v>1032</v>
      </c>
      <c r="H1657" t="s">
        <v>3008</v>
      </c>
      <c r="I1657" t="s">
        <v>1038</v>
      </c>
      <c r="J1657" t="s">
        <v>23</v>
      </c>
      <c r="K1657">
        <v>61</v>
      </c>
      <c r="L1657" t="s">
        <v>71</v>
      </c>
      <c r="M1657">
        <v>78</v>
      </c>
      <c r="N1657">
        <v>1</v>
      </c>
      <c r="O1657">
        <v>2563.91</v>
      </c>
      <c r="P1657" s="1">
        <v>45600.33997685185</v>
      </c>
    </row>
    <row r="1658" spans="1:16" x14ac:dyDescent="0.3">
      <c r="A1658" t="s">
        <v>3485</v>
      </c>
      <c r="B1658" t="s">
        <v>2367</v>
      </c>
      <c r="C1658">
        <v>172.68</v>
      </c>
      <c r="D1658" s="1">
        <v>44977.672002314815</v>
      </c>
      <c r="E1658" t="s">
        <v>18</v>
      </c>
      <c r="F1658" t="s">
        <v>198</v>
      </c>
      <c r="G1658" t="s">
        <v>744</v>
      </c>
      <c r="H1658" t="s">
        <v>2726</v>
      </c>
      <c r="I1658" t="s">
        <v>1001</v>
      </c>
      <c r="J1658" t="s">
        <v>23</v>
      </c>
      <c r="K1658">
        <v>33</v>
      </c>
      <c r="L1658" t="s">
        <v>24</v>
      </c>
      <c r="M1658">
        <v>17</v>
      </c>
      <c r="N1658">
        <v>1</v>
      </c>
      <c r="O1658">
        <v>10724.95</v>
      </c>
      <c r="P1658" s="1">
        <v>45600.338761574072</v>
      </c>
    </row>
    <row r="1659" spans="1:16" x14ac:dyDescent="0.3">
      <c r="A1659" t="s">
        <v>3486</v>
      </c>
      <c r="B1659" t="s">
        <v>570</v>
      </c>
      <c r="C1659">
        <v>139.88</v>
      </c>
      <c r="D1659" s="1">
        <v>44949.670439814814</v>
      </c>
      <c r="E1659" t="s">
        <v>18</v>
      </c>
      <c r="F1659" t="s">
        <v>522</v>
      </c>
      <c r="G1659" t="s">
        <v>1825</v>
      </c>
      <c r="H1659" t="s">
        <v>3487</v>
      </c>
      <c r="I1659" t="s">
        <v>1210</v>
      </c>
      <c r="J1659" t="s">
        <v>23</v>
      </c>
      <c r="K1659">
        <v>34</v>
      </c>
      <c r="L1659" t="s">
        <v>78</v>
      </c>
      <c r="M1659">
        <v>162</v>
      </c>
      <c r="N1659">
        <v>1</v>
      </c>
      <c r="O1659">
        <v>2969.71</v>
      </c>
      <c r="P1659" s="1">
        <v>45600.338483796295</v>
      </c>
    </row>
    <row r="1660" spans="1:16" x14ac:dyDescent="0.3">
      <c r="A1660" t="s">
        <v>3488</v>
      </c>
      <c r="B1660" t="s">
        <v>1082</v>
      </c>
      <c r="C1660">
        <v>165.55</v>
      </c>
      <c r="D1660" s="1">
        <v>45201.765034722222</v>
      </c>
      <c r="E1660" t="s">
        <v>18</v>
      </c>
      <c r="F1660" t="s">
        <v>324</v>
      </c>
      <c r="G1660" t="s">
        <v>3012</v>
      </c>
      <c r="H1660" t="s">
        <v>143</v>
      </c>
      <c r="I1660" t="s">
        <v>886</v>
      </c>
      <c r="J1660" t="s">
        <v>70</v>
      </c>
      <c r="K1660">
        <v>28</v>
      </c>
      <c r="L1660" t="s">
        <v>38</v>
      </c>
      <c r="M1660">
        <v>115</v>
      </c>
      <c r="N1660">
        <v>1</v>
      </c>
      <c r="O1660">
        <v>761.78</v>
      </c>
      <c r="P1660" s="1">
        <v>45600.339525462965</v>
      </c>
    </row>
    <row r="1661" spans="1:16" x14ac:dyDescent="0.3">
      <c r="A1661" t="s">
        <v>3489</v>
      </c>
      <c r="B1661" t="s">
        <v>323</v>
      </c>
      <c r="C1661">
        <v>53.79</v>
      </c>
      <c r="D1661" s="1">
        <v>45265.667870370373</v>
      </c>
      <c r="E1661" t="s">
        <v>47</v>
      </c>
      <c r="F1661" t="s">
        <v>244</v>
      </c>
      <c r="G1661" t="s">
        <v>82</v>
      </c>
      <c r="H1661" t="s">
        <v>466</v>
      </c>
      <c r="I1661" t="s">
        <v>832</v>
      </c>
      <c r="J1661" t="s">
        <v>23</v>
      </c>
      <c r="K1661">
        <v>54</v>
      </c>
      <c r="L1661" t="s">
        <v>78</v>
      </c>
      <c r="M1661">
        <v>137</v>
      </c>
      <c r="N1661">
        <v>3</v>
      </c>
      <c r="O1661">
        <v>6229.36</v>
      </c>
      <c r="P1661" s="1">
        <v>45600.338738425926</v>
      </c>
    </row>
    <row r="1662" spans="1:16" x14ac:dyDescent="0.3">
      <c r="A1662" t="s">
        <v>3490</v>
      </c>
      <c r="B1662" t="s">
        <v>92</v>
      </c>
      <c r="C1662">
        <v>285.69</v>
      </c>
      <c r="D1662" s="1">
        <v>45266.76090277778</v>
      </c>
      <c r="E1662" t="s">
        <v>18</v>
      </c>
      <c r="F1662" t="s">
        <v>173</v>
      </c>
      <c r="G1662" t="s">
        <v>3491</v>
      </c>
      <c r="H1662" t="s">
        <v>3085</v>
      </c>
      <c r="I1662" t="s">
        <v>332</v>
      </c>
      <c r="J1662" t="s">
        <v>23</v>
      </c>
      <c r="K1662">
        <v>63</v>
      </c>
      <c r="L1662" t="s">
        <v>71</v>
      </c>
      <c r="M1662">
        <v>35</v>
      </c>
      <c r="N1662">
        <v>1</v>
      </c>
      <c r="O1662">
        <v>2552.54</v>
      </c>
      <c r="P1662" s="1">
        <v>45600.338877314818</v>
      </c>
    </row>
    <row r="1663" spans="1:16" x14ac:dyDescent="0.3">
      <c r="A1663" t="s">
        <v>3492</v>
      </c>
      <c r="B1663" t="s">
        <v>1406</v>
      </c>
      <c r="C1663">
        <v>532.4</v>
      </c>
      <c r="D1663" s="1">
        <v>45162.699282407404</v>
      </c>
      <c r="E1663" t="s">
        <v>18</v>
      </c>
      <c r="F1663" t="s">
        <v>393</v>
      </c>
      <c r="G1663" t="s">
        <v>1801</v>
      </c>
      <c r="H1663" t="s">
        <v>748</v>
      </c>
      <c r="I1663" t="s">
        <v>1563</v>
      </c>
      <c r="J1663" t="s">
        <v>23</v>
      </c>
      <c r="K1663">
        <v>22</v>
      </c>
      <c r="L1663" t="s">
        <v>38</v>
      </c>
      <c r="M1663">
        <v>149</v>
      </c>
      <c r="N1663">
        <v>1</v>
      </c>
      <c r="O1663">
        <v>1033.73</v>
      </c>
      <c r="P1663" s="1">
        <v>45600.340127314812</v>
      </c>
    </row>
    <row r="1664" spans="1:16" x14ac:dyDescent="0.3">
      <c r="A1664" t="s">
        <v>3493</v>
      </c>
      <c r="B1664" t="s">
        <v>3494</v>
      </c>
      <c r="C1664">
        <v>293.85000000000002</v>
      </c>
      <c r="D1664" s="1">
        <v>45148.68273148148</v>
      </c>
      <c r="E1664" t="s">
        <v>18</v>
      </c>
      <c r="F1664" t="s">
        <v>250</v>
      </c>
      <c r="G1664" t="s">
        <v>933</v>
      </c>
      <c r="H1664" t="s">
        <v>3495</v>
      </c>
      <c r="I1664" t="s">
        <v>1350</v>
      </c>
      <c r="J1664" t="s">
        <v>37</v>
      </c>
      <c r="K1664">
        <v>25</v>
      </c>
      <c r="L1664" t="s">
        <v>38</v>
      </c>
      <c r="M1664">
        <v>144</v>
      </c>
      <c r="N1664">
        <v>1</v>
      </c>
      <c r="O1664">
        <v>1919.97</v>
      </c>
      <c r="P1664" s="1">
        <v>45600.339942129627</v>
      </c>
    </row>
    <row r="1665" spans="1:16" x14ac:dyDescent="0.3">
      <c r="A1665" t="s">
        <v>3496</v>
      </c>
      <c r="B1665" t="s">
        <v>1344</v>
      </c>
      <c r="C1665">
        <v>27.94</v>
      </c>
      <c r="D1665" s="1">
        <v>45233.780995370369</v>
      </c>
      <c r="E1665" t="s">
        <v>18</v>
      </c>
      <c r="F1665" t="s">
        <v>48</v>
      </c>
      <c r="G1665" t="s">
        <v>2145</v>
      </c>
      <c r="H1665" t="s">
        <v>1582</v>
      </c>
      <c r="I1665" t="s">
        <v>483</v>
      </c>
      <c r="J1665" t="s">
        <v>70</v>
      </c>
      <c r="K1665">
        <v>79</v>
      </c>
      <c r="L1665" t="s">
        <v>71</v>
      </c>
      <c r="M1665">
        <v>120</v>
      </c>
      <c r="N1665">
        <v>1</v>
      </c>
      <c r="O1665">
        <v>1893.44</v>
      </c>
      <c r="P1665" s="1">
        <v>45600.339236111111</v>
      </c>
    </row>
    <row r="1666" spans="1:16" x14ac:dyDescent="0.3">
      <c r="A1666" t="s">
        <v>3497</v>
      </c>
      <c r="B1666" t="s">
        <v>987</v>
      </c>
      <c r="C1666">
        <v>270.36</v>
      </c>
      <c r="D1666" s="1">
        <v>44988.706377314818</v>
      </c>
      <c r="E1666" t="s">
        <v>18</v>
      </c>
      <c r="F1666" t="s">
        <v>54</v>
      </c>
      <c r="G1666" t="s">
        <v>597</v>
      </c>
      <c r="H1666" t="s">
        <v>1164</v>
      </c>
      <c r="I1666" t="s">
        <v>253</v>
      </c>
      <c r="J1666" t="s">
        <v>23</v>
      </c>
      <c r="K1666">
        <v>25</v>
      </c>
      <c r="L1666" t="s">
        <v>38</v>
      </c>
      <c r="M1666">
        <v>37</v>
      </c>
      <c r="N1666">
        <v>1</v>
      </c>
      <c r="O1666">
        <v>1783.04</v>
      </c>
      <c r="P1666" s="1">
        <v>45600.338784722226</v>
      </c>
    </row>
    <row r="1667" spans="1:16" x14ac:dyDescent="0.3">
      <c r="A1667" t="s">
        <v>3498</v>
      </c>
      <c r="B1667" t="s">
        <v>163</v>
      </c>
      <c r="C1667">
        <v>112.66</v>
      </c>
      <c r="D1667" s="1">
        <v>45187.686759259261</v>
      </c>
      <c r="E1667" t="s">
        <v>18</v>
      </c>
      <c r="F1667" t="s">
        <v>244</v>
      </c>
      <c r="G1667" t="s">
        <v>1363</v>
      </c>
      <c r="H1667" t="s">
        <v>122</v>
      </c>
      <c r="I1667" t="s">
        <v>475</v>
      </c>
      <c r="J1667" t="s">
        <v>37</v>
      </c>
      <c r="K1667">
        <v>29</v>
      </c>
      <c r="L1667" t="s">
        <v>78</v>
      </c>
      <c r="M1667">
        <v>176</v>
      </c>
      <c r="N1667">
        <v>3</v>
      </c>
      <c r="O1667">
        <v>852.98</v>
      </c>
      <c r="P1667" s="1">
        <v>45600.338865740741</v>
      </c>
    </row>
    <row r="1668" spans="1:16" x14ac:dyDescent="0.3">
      <c r="A1668" t="s">
        <v>3499</v>
      </c>
      <c r="B1668" t="s">
        <v>280</v>
      </c>
      <c r="C1668">
        <v>506.03</v>
      </c>
      <c r="D1668" s="1">
        <v>45119.676481481481</v>
      </c>
      <c r="E1668" t="s">
        <v>18</v>
      </c>
      <c r="F1668" t="s">
        <v>74</v>
      </c>
      <c r="G1668" t="s">
        <v>1953</v>
      </c>
      <c r="H1668" t="s">
        <v>1961</v>
      </c>
      <c r="I1668" t="s">
        <v>741</v>
      </c>
      <c r="J1668" t="s">
        <v>70</v>
      </c>
      <c r="K1668">
        <v>21</v>
      </c>
      <c r="L1668" t="s">
        <v>38</v>
      </c>
      <c r="M1668">
        <v>21</v>
      </c>
      <c r="N1668">
        <v>1</v>
      </c>
      <c r="O1668">
        <v>1123.8900000000001</v>
      </c>
      <c r="P1668" s="1">
        <v>45600.339884259258</v>
      </c>
    </row>
    <row r="1669" spans="1:16" x14ac:dyDescent="0.3">
      <c r="A1669" t="s">
        <v>3500</v>
      </c>
      <c r="B1669" t="s">
        <v>1148</v>
      </c>
      <c r="C1669">
        <v>206.95</v>
      </c>
      <c r="D1669" s="1">
        <v>45141.680173611108</v>
      </c>
      <c r="E1669" t="s">
        <v>18</v>
      </c>
      <c r="F1669" t="s">
        <v>60</v>
      </c>
      <c r="G1669" t="s">
        <v>1467</v>
      </c>
      <c r="H1669" t="s">
        <v>2382</v>
      </c>
      <c r="I1669" t="s">
        <v>821</v>
      </c>
      <c r="J1669" t="s">
        <v>70</v>
      </c>
      <c r="K1669">
        <v>22</v>
      </c>
      <c r="L1669" t="s">
        <v>38</v>
      </c>
      <c r="M1669">
        <v>31</v>
      </c>
      <c r="N1669">
        <v>1</v>
      </c>
      <c r="O1669">
        <v>1817.65</v>
      </c>
      <c r="P1669" s="1">
        <v>45600.33861111111</v>
      </c>
    </row>
    <row r="1670" spans="1:16" x14ac:dyDescent="0.3">
      <c r="A1670" t="s">
        <v>3501</v>
      </c>
      <c r="B1670" t="s">
        <v>2602</v>
      </c>
      <c r="C1670">
        <v>350.96</v>
      </c>
      <c r="D1670" s="1">
        <v>45085.685277777775</v>
      </c>
      <c r="E1670" t="s">
        <v>18</v>
      </c>
      <c r="F1670" t="s">
        <v>256</v>
      </c>
      <c r="G1670" t="s">
        <v>3502</v>
      </c>
      <c r="H1670" t="s">
        <v>2621</v>
      </c>
      <c r="I1670" t="s">
        <v>247</v>
      </c>
      <c r="J1670" t="s">
        <v>23</v>
      </c>
      <c r="K1670">
        <v>63</v>
      </c>
      <c r="L1670" t="s">
        <v>71</v>
      </c>
      <c r="M1670">
        <v>167</v>
      </c>
      <c r="N1670">
        <v>1</v>
      </c>
      <c r="O1670">
        <v>5463.94</v>
      </c>
      <c r="P1670" s="1">
        <v>45600.338923611111</v>
      </c>
    </row>
    <row r="1671" spans="1:16" x14ac:dyDescent="0.3">
      <c r="A1671" t="s">
        <v>3503</v>
      </c>
      <c r="B1671" t="s">
        <v>2533</v>
      </c>
      <c r="C1671">
        <v>261.63</v>
      </c>
      <c r="D1671" s="1">
        <v>45075.769247685188</v>
      </c>
      <c r="E1671" t="s">
        <v>18</v>
      </c>
      <c r="F1671" t="s">
        <v>266</v>
      </c>
      <c r="G1671" t="s">
        <v>486</v>
      </c>
      <c r="H1671" t="s">
        <v>543</v>
      </c>
      <c r="I1671" t="s">
        <v>763</v>
      </c>
      <c r="J1671" t="s">
        <v>70</v>
      </c>
      <c r="K1671">
        <v>20</v>
      </c>
      <c r="L1671" t="s">
        <v>38</v>
      </c>
      <c r="M1671">
        <v>150</v>
      </c>
      <c r="N1671">
        <v>1</v>
      </c>
      <c r="O1671">
        <v>477.03</v>
      </c>
      <c r="P1671" s="1">
        <v>45600.339965277781</v>
      </c>
    </row>
    <row r="1672" spans="1:16" x14ac:dyDescent="0.3">
      <c r="A1672" t="s">
        <v>3504</v>
      </c>
      <c r="B1672" t="s">
        <v>2020</v>
      </c>
      <c r="C1672">
        <v>46.12</v>
      </c>
      <c r="D1672" s="1">
        <v>45082.727847222224</v>
      </c>
      <c r="E1672" t="s">
        <v>18</v>
      </c>
      <c r="F1672" t="s">
        <v>559</v>
      </c>
      <c r="G1672" t="s">
        <v>2438</v>
      </c>
      <c r="H1672" t="s">
        <v>186</v>
      </c>
      <c r="I1672" t="s">
        <v>770</v>
      </c>
      <c r="J1672" t="s">
        <v>70</v>
      </c>
      <c r="K1672">
        <v>59</v>
      </c>
      <c r="L1672" t="s">
        <v>24</v>
      </c>
      <c r="M1672">
        <v>30</v>
      </c>
      <c r="N1672">
        <v>1</v>
      </c>
      <c r="O1672">
        <v>8874.01</v>
      </c>
      <c r="P1672" s="1">
        <v>45600.339259259257</v>
      </c>
    </row>
    <row r="1673" spans="1:16" x14ac:dyDescent="0.3">
      <c r="A1673" t="s">
        <v>3505</v>
      </c>
      <c r="B1673" t="s">
        <v>3106</v>
      </c>
      <c r="C1673">
        <v>27.25</v>
      </c>
      <c r="D1673" s="1">
        <v>45005.668645833335</v>
      </c>
      <c r="E1673" t="s">
        <v>47</v>
      </c>
      <c r="F1673" t="s">
        <v>292</v>
      </c>
      <c r="G1673" t="s">
        <v>2807</v>
      </c>
      <c r="H1673" t="s">
        <v>1415</v>
      </c>
      <c r="I1673" t="s">
        <v>985</v>
      </c>
      <c r="J1673" t="s">
        <v>70</v>
      </c>
      <c r="K1673">
        <v>63</v>
      </c>
      <c r="L1673" t="s">
        <v>71</v>
      </c>
      <c r="M1673">
        <v>92</v>
      </c>
      <c r="N1673">
        <v>1</v>
      </c>
      <c r="O1673">
        <v>5365.2</v>
      </c>
      <c r="P1673" s="1">
        <v>45600.339907407404</v>
      </c>
    </row>
    <row r="1674" spans="1:16" x14ac:dyDescent="0.3">
      <c r="A1674" t="s">
        <v>3506</v>
      </c>
      <c r="B1674" t="s">
        <v>3093</v>
      </c>
      <c r="C1674">
        <v>1353.93</v>
      </c>
      <c r="D1674" s="1">
        <v>45245.730682870373</v>
      </c>
      <c r="E1674" t="s">
        <v>18</v>
      </c>
      <c r="F1674" t="s">
        <v>507</v>
      </c>
      <c r="G1674" t="s">
        <v>2087</v>
      </c>
      <c r="H1674" t="s">
        <v>2556</v>
      </c>
      <c r="I1674" t="s">
        <v>90</v>
      </c>
      <c r="J1674" t="s">
        <v>70</v>
      </c>
      <c r="K1674">
        <v>26</v>
      </c>
      <c r="L1674" t="s">
        <v>78</v>
      </c>
      <c r="M1674">
        <v>171</v>
      </c>
      <c r="N1674">
        <v>1</v>
      </c>
      <c r="O1674">
        <v>7858.41</v>
      </c>
      <c r="P1674" s="1">
        <v>45600.339467592596</v>
      </c>
    </row>
    <row r="1675" spans="1:16" x14ac:dyDescent="0.3">
      <c r="A1675" t="s">
        <v>3507</v>
      </c>
      <c r="B1675" t="s">
        <v>140</v>
      </c>
      <c r="C1675">
        <v>331.66</v>
      </c>
      <c r="D1675" s="1">
        <v>45180.745127314818</v>
      </c>
      <c r="E1675" t="s">
        <v>18</v>
      </c>
      <c r="F1675" t="s">
        <v>147</v>
      </c>
      <c r="G1675" t="s">
        <v>2148</v>
      </c>
      <c r="H1675" t="s">
        <v>321</v>
      </c>
      <c r="I1675" t="s">
        <v>144</v>
      </c>
      <c r="J1675" t="s">
        <v>23</v>
      </c>
      <c r="K1675">
        <v>76</v>
      </c>
      <c r="L1675" t="s">
        <v>71</v>
      </c>
      <c r="M1675">
        <v>145</v>
      </c>
      <c r="N1675">
        <v>1</v>
      </c>
      <c r="O1675">
        <v>7216.3</v>
      </c>
      <c r="P1675" s="1">
        <v>45600.339155092595</v>
      </c>
    </row>
    <row r="1676" spans="1:16" x14ac:dyDescent="0.3">
      <c r="A1676" t="s">
        <v>3508</v>
      </c>
      <c r="B1676" t="s">
        <v>135</v>
      </c>
      <c r="C1676">
        <v>667.95</v>
      </c>
      <c r="D1676" s="1">
        <v>45134.744062500002</v>
      </c>
      <c r="E1676" t="s">
        <v>47</v>
      </c>
      <c r="F1676" t="s">
        <v>54</v>
      </c>
      <c r="G1676" t="s">
        <v>221</v>
      </c>
      <c r="H1676" t="s">
        <v>1885</v>
      </c>
      <c r="I1676" t="s">
        <v>1563</v>
      </c>
      <c r="J1676" t="s">
        <v>23</v>
      </c>
      <c r="K1676">
        <v>62</v>
      </c>
      <c r="L1676" t="s">
        <v>24</v>
      </c>
      <c r="M1676">
        <v>253</v>
      </c>
      <c r="N1676">
        <v>1</v>
      </c>
      <c r="O1676">
        <v>13558.56</v>
      </c>
      <c r="P1676" s="1">
        <v>45600.339108796295</v>
      </c>
    </row>
    <row r="1677" spans="1:16" x14ac:dyDescent="0.3">
      <c r="A1677" t="s">
        <v>3509</v>
      </c>
      <c r="B1677" t="s">
        <v>3040</v>
      </c>
      <c r="C1677">
        <v>49.84</v>
      </c>
      <c r="D1677" s="1">
        <v>45212.670254629629</v>
      </c>
      <c r="E1677" t="s">
        <v>18</v>
      </c>
      <c r="F1677" t="s">
        <v>266</v>
      </c>
      <c r="G1677" t="s">
        <v>2771</v>
      </c>
      <c r="H1677" t="s">
        <v>3510</v>
      </c>
      <c r="I1677" t="s">
        <v>313</v>
      </c>
      <c r="J1677" t="s">
        <v>23</v>
      </c>
      <c r="K1677">
        <v>49</v>
      </c>
      <c r="L1677" t="s">
        <v>24</v>
      </c>
      <c r="M1677">
        <v>146</v>
      </c>
      <c r="N1677">
        <v>1</v>
      </c>
      <c r="O1677">
        <v>7872.04</v>
      </c>
      <c r="P1677" s="1">
        <v>45600.338379629633</v>
      </c>
    </row>
    <row r="1678" spans="1:16" x14ac:dyDescent="0.3">
      <c r="A1678" t="s">
        <v>3511</v>
      </c>
      <c r="B1678" t="s">
        <v>2252</v>
      </c>
      <c r="C1678">
        <v>556.04</v>
      </c>
      <c r="D1678" s="1">
        <v>45117.695717592593</v>
      </c>
      <c r="E1678" t="s">
        <v>18</v>
      </c>
      <c r="F1678" t="s">
        <v>115</v>
      </c>
      <c r="G1678" t="s">
        <v>3512</v>
      </c>
      <c r="H1678" t="s">
        <v>2182</v>
      </c>
      <c r="I1678" t="s">
        <v>155</v>
      </c>
      <c r="J1678" t="s">
        <v>23</v>
      </c>
      <c r="K1678">
        <v>72</v>
      </c>
      <c r="L1678" t="s">
        <v>71</v>
      </c>
      <c r="M1678">
        <v>27</v>
      </c>
      <c r="N1678">
        <v>1</v>
      </c>
      <c r="O1678">
        <v>5200.04</v>
      </c>
      <c r="P1678" s="1">
        <v>45600.338634259257</v>
      </c>
    </row>
    <row r="1679" spans="1:16" x14ac:dyDescent="0.3">
      <c r="A1679" t="s">
        <v>3513</v>
      </c>
      <c r="B1679" t="s">
        <v>1112</v>
      </c>
      <c r="C1679">
        <v>88.06</v>
      </c>
      <c r="D1679" s="1">
        <v>45226.745208333334</v>
      </c>
      <c r="E1679" t="s">
        <v>47</v>
      </c>
      <c r="F1679" t="s">
        <v>41</v>
      </c>
      <c r="G1679" t="s">
        <v>2313</v>
      </c>
      <c r="H1679" t="s">
        <v>861</v>
      </c>
      <c r="I1679" t="s">
        <v>1811</v>
      </c>
      <c r="J1679" t="s">
        <v>37</v>
      </c>
      <c r="K1679">
        <v>18</v>
      </c>
      <c r="L1679" t="s">
        <v>38</v>
      </c>
      <c r="M1679">
        <v>288</v>
      </c>
      <c r="N1679">
        <v>1</v>
      </c>
      <c r="O1679">
        <v>1779.85</v>
      </c>
      <c r="P1679" s="1">
        <v>45600.339618055557</v>
      </c>
    </row>
    <row r="1680" spans="1:16" x14ac:dyDescent="0.3">
      <c r="A1680" t="s">
        <v>3514</v>
      </c>
      <c r="B1680" t="s">
        <v>1369</v>
      </c>
      <c r="C1680">
        <v>745.95</v>
      </c>
      <c r="D1680" s="1">
        <v>45275.693553240744</v>
      </c>
      <c r="E1680" t="s">
        <v>18</v>
      </c>
      <c r="F1680" t="s">
        <v>93</v>
      </c>
      <c r="G1680" t="s">
        <v>1988</v>
      </c>
      <c r="H1680" t="s">
        <v>1851</v>
      </c>
      <c r="I1680" t="s">
        <v>166</v>
      </c>
      <c r="J1680" t="s">
        <v>23</v>
      </c>
      <c r="K1680">
        <v>58</v>
      </c>
      <c r="L1680" t="s">
        <v>24</v>
      </c>
      <c r="M1680">
        <v>127</v>
      </c>
      <c r="N1680">
        <v>1</v>
      </c>
      <c r="O1680">
        <v>13264.14</v>
      </c>
      <c r="P1680" s="1">
        <v>45600.341087962966</v>
      </c>
    </row>
    <row r="1681" spans="1:16" x14ac:dyDescent="0.3">
      <c r="A1681" t="s">
        <v>3515</v>
      </c>
      <c r="B1681" t="s">
        <v>768</v>
      </c>
      <c r="C1681">
        <v>67.25</v>
      </c>
      <c r="D1681" s="1">
        <v>45110.693576388891</v>
      </c>
      <c r="E1681" t="s">
        <v>18</v>
      </c>
      <c r="F1681" t="s">
        <v>173</v>
      </c>
      <c r="G1681" t="s">
        <v>693</v>
      </c>
      <c r="H1681" t="s">
        <v>2554</v>
      </c>
      <c r="I1681" t="s">
        <v>760</v>
      </c>
      <c r="J1681" t="s">
        <v>37</v>
      </c>
      <c r="K1681">
        <v>19</v>
      </c>
      <c r="L1681" t="s">
        <v>38</v>
      </c>
      <c r="M1681">
        <v>157</v>
      </c>
      <c r="N1681">
        <v>1</v>
      </c>
      <c r="O1681">
        <v>467.4</v>
      </c>
      <c r="P1681" s="1">
        <v>45600.341400462959</v>
      </c>
    </row>
    <row r="1682" spans="1:16" x14ac:dyDescent="0.3">
      <c r="A1682" t="s">
        <v>3516</v>
      </c>
      <c r="B1682" t="s">
        <v>750</v>
      </c>
      <c r="C1682">
        <v>93.63</v>
      </c>
      <c r="D1682" s="1">
        <v>45159.758113425924</v>
      </c>
      <c r="E1682" t="s">
        <v>18</v>
      </c>
      <c r="F1682" t="s">
        <v>204</v>
      </c>
      <c r="G1682" t="s">
        <v>1959</v>
      </c>
      <c r="H1682" t="s">
        <v>1572</v>
      </c>
      <c r="I1682" t="s">
        <v>1288</v>
      </c>
      <c r="J1682" t="s">
        <v>23</v>
      </c>
      <c r="K1682">
        <v>29</v>
      </c>
      <c r="L1682" t="s">
        <v>78</v>
      </c>
      <c r="M1682">
        <v>141</v>
      </c>
      <c r="N1682">
        <v>1</v>
      </c>
      <c r="O1682">
        <v>9873.6200000000008</v>
      </c>
      <c r="P1682" s="1">
        <v>45600.340243055558</v>
      </c>
    </row>
    <row r="1683" spans="1:16" x14ac:dyDescent="0.3">
      <c r="A1683" t="s">
        <v>3517</v>
      </c>
      <c r="B1683" t="s">
        <v>2489</v>
      </c>
      <c r="C1683">
        <v>74.11</v>
      </c>
      <c r="D1683" s="1">
        <v>45125.670601851853</v>
      </c>
      <c r="E1683" t="s">
        <v>18</v>
      </c>
      <c r="F1683" t="s">
        <v>224</v>
      </c>
      <c r="G1683" t="s">
        <v>2124</v>
      </c>
      <c r="H1683" t="s">
        <v>2869</v>
      </c>
      <c r="I1683" t="s">
        <v>1350</v>
      </c>
      <c r="J1683" t="s">
        <v>70</v>
      </c>
      <c r="K1683">
        <v>22</v>
      </c>
      <c r="L1683" t="s">
        <v>38</v>
      </c>
      <c r="M1683">
        <v>49</v>
      </c>
      <c r="N1683">
        <v>1</v>
      </c>
      <c r="O1683">
        <v>1257.9000000000001</v>
      </c>
      <c r="P1683" s="1">
        <v>45600.339606481481</v>
      </c>
    </row>
    <row r="1684" spans="1:16" x14ac:dyDescent="0.3">
      <c r="A1684" t="s">
        <v>3518</v>
      </c>
      <c r="B1684" t="s">
        <v>32</v>
      </c>
      <c r="C1684">
        <v>41.13</v>
      </c>
      <c r="D1684" s="1">
        <v>45012.745312500003</v>
      </c>
      <c r="E1684" t="s">
        <v>47</v>
      </c>
      <c r="F1684" t="s">
        <v>244</v>
      </c>
      <c r="G1684" t="s">
        <v>560</v>
      </c>
      <c r="H1684" t="s">
        <v>1220</v>
      </c>
      <c r="I1684" t="s">
        <v>96</v>
      </c>
      <c r="J1684" t="s">
        <v>70</v>
      </c>
      <c r="K1684">
        <v>77</v>
      </c>
      <c r="L1684" t="s">
        <v>71</v>
      </c>
      <c r="M1684">
        <v>58</v>
      </c>
      <c r="N1684">
        <v>1</v>
      </c>
      <c r="O1684">
        <v>6067.54</v>
      </c>
      <c r="P1684" s="1">
        <v>45600.340312499997</v>
      </c>
    </row>
    <row r="1685" spans="1:16" x14ac:dyDescent="0.3">
      <c r="A1685" t="s">
        <v>3519</v>
      </c>
      <c r="B1685" t="s">
        <v>2508</v>
      </c>
      <c r="C1685">
        <v>192.02</v>
      </c>
      <c r="D1685" s="1">
        <v>45279.674745370372</v>
      </c>
      <c r="E1685" t="s">
        <v>47</v>
      </c>
      <c r="F1685" t="s">
        <v>66</v>
      </c>
      <c r="G1685" t="s">
        <v>693</v>
      </c>
      <c r="H1685" t="s">
        <v>1428</v>
      </c>
      <c r="I1685" t="s">
        <v>106</v>
      </c>
      <c r="J1685" t="s">
        <v>37</v>
      </c>
      <c r="K1685">
        <v>79</v>
      </c>
      <c r="L1685" t="s">
        <v>71</v>
      </c>
      <c r="M1685">
        <v>154</v>
      </c>
      <c r="N1685">
        <v>1</v>
      </c>
      <c r="O1685">
        <v>5169.07</v>
      </c>
      <c r="P1685" s="1">
        <v>45600.339606481481</v>
      </c>
    </row>
    <row r="1686" spans="1:16" x14ac:dyDescent="0.3">
      <c r="A1686" t="s">
        <v>3520</v>
      </c>
      <c r="B1686" t="s">
        <v>1207</v>
      </c>
      <c r="C1686">
        <v>291.27</v>
      </c>
      <c r="D1686" s="1">
        <v>45096.749236111114</v>
      </c>
      <c r="E1686" t="s">
        <v>18</v>
      </c>
      <c r="F1686" t="s">
        <v>74</v>
      </c>
      <c r="G1686" t="s">
        <v>1810</v>
      </c>
      <c r="H1686" t="s">
        <v>774</v>
      </c>
      <c r="I1686" t="s">
        <v>349</v>
      </c>
      <c r="J1686" t="s">
        <v>70</v>
      </c>
      <c r="K1686">
        <v>77</v>
      </c>
      <c r="L1686" t="s">
        <v>71</v>
      </c>
      <c r="M1686">
        <v>121</v>
      </c>
      <c r="N1686">
        <v>1</v>
      </c>
      <c r="O1686">
        <v>6878.86</v>
      </c>
      <c r="P1686" s="1">
        <v>45600.340462962966</v>
      </c>
    </row>
    <row r="1687" spans="1:16" x14ac:dyDescent="0.3">
      <c r="A1687" t="s">
        <v>3521</v>
      </c>
      <c r="B1687" t="s">
        <v>2310</v>
      </c>
      <c r="C1687">
        <v>296.45999999999998</v>
      </c>
      <c r="D1687" s="1">
        <v>45239.674988425926</v>
      </c>
      <c r="E1687" t="s">
        <v>18</v>
      </c>
      <c r="F1687" t="s">
        <v>324</v>
      </c>
      <c r="G1687" t="s">
        <v>1442</v>
      </c>
      <c r="H1687" t="s">
        <v>1684</v>
      </c>
      <c r="I1687" t="s">
        <v>247</v>
      </c>
      <c r="J1687" t="s">
        <v>70</v>
      </c>
      <c r="K1687">
        <v>23</v>
      </c>
      <c r="L1687" t="s">
        <v>38</v>
      </c>
      <c r="M1687">
        <v>136</v>
      </c>
      <c r="N1687">
        <v>1</v>
      </c>
      <c r="O1687">
        <v>558.99</v>
      </c>
      <c r="P1687" s="1">
        <v>45600.339108796295</v>
      </c>
    </row>
    <row r="1688" spans="1:16" x14ac:dyDescent="0.3">
      <c r="A1688" t="s">
        <v>3522</v>
      </c>
      <c r="B1688" t="s">
        <v>1879</v>
      </c>
      <c r="C1688">
        <v>341.84</v>
      </c>
      <c r="D1688" s="1">
        <v>45100.673750000002</v>
      </c>
      <c r="E1688" t="s">
        <v>47</v>
      </c>
      <c r="F1688" t="s">
        <v>507</v>
      </c>
      <c r="G1688" t="s">
        <v>2124</v>
      </c>
      <c r="H1688" t="s">
        <v>1743</v>
      </c>
      <c r="I1688" t="s">
        <v>608</v>
      </c>
      <c r="J1688" t="s">
        <v>70</v>
      </c>
      <c r="K1688">
        <v>27</v>
      </c>
      <c r="L1688" t="s">
        <v>38</v>
      </c>
      <c r="M1688">
        <v>89</v>
      </c>
      <c r="N1688">
        <v>1</v>
      </c>
      <c r="O1688">
        <v>1400.04</v>
      </c>
      <c r="P1688" s="1">
        <v>45600.338680555556</v>
      </c>
    </row>
    <row r="1689" spans="1:16" x14ac:dyDescent="0.3">
      <c r="A1689" t="s">
        <v>3523</v>
      </c>
      <c r="B1689" t="s">
        <v>849</v>
      </c>
      <c r="C1689">
        <v>98.41</v>
      </c>
      <c r="D1689" s="1">
        <v>45089.715069444443</v>
      </c>
      <c r="E1689" t="s">
        <v>18</v>
      </c>
      <c r="F1689" t="s">
        <v>286</v>
      </c>
      <c r="G1689" t="s">
        <v>42</v>
      </c>
      <c r="H1689" t="s">
        <v>3008</v>
      </c>
      <c r="I1689" t="s">
        <v>30</v>
      </c>
      <c r="J1689" t="s">
        <v>37</v>
      </c>
      <c r="K1689">
        <v>27</v>
      </c>
      <c r="L1689" t="s">
        <v>38</v>
      </c>
      <c r="M1689">
        <v>48</v>
      </c>
      <c r="N1689">
        <v>1</v>
      </c>
      <c r="O1689">
        <v>912.71</v>
      </c>
      <c r="P1689" s="1">
        <v>45600.339409722219</v>
      </c>
    </row>
    <row r="1690" spans="1:16" x14ac:dyDescent="0.3">
      <c r="A1690" t="s">
        <v>3524</v>
      </c>
      <c r="B1690" t="s">
        <v>1956</v>
      </c>
      <c r="C1690">
        <v>109.28</v>
      </c>
      <c r="D1690" s="1">
        <v>45086.680694444447</v>
      </c>
      <c r="E1690" t="s">
        <v>18</v>
      </c>
      <c r="F1690" t="s">
        <v>19</v>
      </c>
      <c r="G1690" t="s">
        <v>3400</v>
      </c>
      <c r="H1690" t="s">
        <v>2485</v>
      </c>
      <c r="I1690" t="s">
        <v>985</v>
      </c>
      <c r="J1690" t="s">
        <v>37</v>
      </c>
      <c r="K1690">
        <v>36</v>
      </c>
      <c r="L1690" t="s">
        <v>78</v>
      </c>
      <c r="M1690">
        <v>112</v>
      </c>
      <c r="N1690">
        <v>4</v>
      </c>
      <c r="O1690">
        <v>6338.35</v>
      </c>
      <c r="P1690" s="1">
        <v>45600.338437500002</v>
      </c>
    </row>
    <row r="1691" spans="1:16" x14ac:dyDescent="0.3">
      <c r="A1691" t="s">
        <v>3525</v>
      </c>
      <c r="B1691" t="s">
        <v>189</v>
      </c>
      <c r="C1691">
        <v>27.51</v>
      </c>
      <c r="D1691" s="1">
        <v>45189.761145833334</v>
      </c>
      <c r="E1691" t="s">
        <v>47</v>
      </c>
      <c r="F1691" t="s">
        <v>126</v>
      </c>
      <c r="G1691" t="s">
        <v>221</v>
      </c>
      <c r="H1691" t="s">
        <v>1292</v>
      </c>
      <c r="I1691" t="s">
        <v>101</v>
      </c>
      <c r="J1691" t="s">
        <v>37</v>
      </c>
      <c r="K1691">
        <v>40</v>
      </c>
      <c r="L1691" t="s">
        <v>24</v>
      </c>
      <c r="M1691">
        <v>103</v>
      </c>
      <c r="N1691">
        <v>1</v>
      </c>
      <c r="O1691">
        <v>13645.63</v>
      </c>
      <c r="P1691" s="1">
        <v>45600.337812500002</v>
      </c>
    </row>
    <row r="1692" spans="1:16" x14ac:dyDescent="0.3">
      <c r="A1692" t="s">
        <v>3526</v>
      </c>
      <c r="B1692" t="s">
        <v>699</v>
      </c>
      <c r="C1692">
        <v>12.18</v>
      </c>
      <c r="D1692" s="1">
        <v>45036.785173611112</v>
      </c>
      <c r="E1692" t="s">
        <v>18</v>
      </c>
      <c r="F1692" t="s">
        <v>204</v>
      </c>
      <c r="G1692" t="s">
        <v>3095</v>
      </c>
      <c r="H1692" t="s">
        <v>3527</v>
      </c>
      <c r="I1692" t="s">
        <v>770</v>
      </c>
      <c r="J1692" t="s">
        <v>70</v>
      </c>
      <c r="K1692">
        <v>76</v>
      </c>
      <c r="L1692" t="s">
        <v>71</v>
      </c>
      <c r="M1692">
        <v>77</v>
      </c>
      <c r="N1692">
        <v>1</v>
      </c>
      <c r="O1692">
        <v>4909.24</v>
      </c>
      <c r="P1692" s="1">
        <v>45600.338622685187</v>
      </c>
    </row>
    <row r="1693" spans="1:16" x14ac:dyDescent="0.3">
      <c r="A1693" t="s">
        <v>3528</v>
      </c>
      <c r="B1693" t="s">
        <v>546</v>
      </c>
      <c r="C1693">
        <v>207.71</v>
      </c>
      <c r="D1693" s="1">
        <v>45246.742303240739</v>
      </c>
      <c r="E1693" t="s">
        <v>47</v>
      </c>
      <c r="F1693" t="s">
        <v>292</v>
      </c>
      <c r="G1693" t="s">
        <v>2356</v>
      </c>
      <c r="H1693" t="s">
        <v>592</v>
      </c>
      <c r="I1693" t="s">
        <v>387</v>
      </c>
      <c r="J1693" t="s">
        <v>37</v>
      </c>
      <c r="K1693">
        <v>25</v>
      </c>
      <c r="L1693" t="s">
        <v>38</v>
      </c>
      <c r="M1693">
        <v>63</v>
      </c>
      <c r="N1693">
        <v>1</v>
      </c>
      <c r="O1693">
        <v>570.1</v>
      </c>
      <c r="P1693" s="1">
        <v>45600.340914351851</v>
      </c>
    </row>
    <row r="1694" spans="1:16" x14ac:dyDescent="0.3">
      <c r="A1694" t="s">
        <v>3529</v>
      </c>
      <c r="B1694" t="s">
        <v>1294</v>
      </c>
      <c r="C1694">
        <v>25.77</v>
      </c>
      <c r="D1694" s="1">
        <v>45124.718993055554</v>
      </c>
      <c r="E1694" t="s">
        <v>47</v>
      </c>
      <c r="F1694" t="s">
        <v>19</v>
      </c>
      <c r="G1694" t="s">
        <v>3530</v>
      </c>
      <c r="H1694" t="s">
        <v>2495</v>
      </c>
      <c r="I1694" t="s">
        <v>304</v>
      </c>
      <c r="J1694" t="s">
        <v>37</v>
      </c>
      <c r="K1694">
        <v>45</v>
      </c>
      <c r="L1694" t="s">
        <v>24</v>
      </c>
      <c r="M1694">
        <v>277</v>
      </c>
      <c r="N1694">
        <v>1</v>
      </c>
      <c r="O1694">
        <v>11749.77</v>
      </c>
      <c r="P1694" s="1">
        <v>45600.34065972222</v>
      </c>
    </row>
    <row r="1695" spans="1:16" x14ac:dyDescent="0.3">
      <c r="A1695" t="s">
        <v>3531</v>
      </c>
      <c r="B1695" t="s">
        <v>1075</v>
      </c>
      <c r="C1695">
        <v>127.57</v>
      </c>
      <c r="D1695" s="1">
        <v>44984.720196759263</v>
      </c>
      <c r="E1695" t="s">
        <v>18</v>
      </c>
      <c r="F1695" t="s">
        <v>81</v>
      </c>
      <c r="G1695" t="s">
        <v>1390</v>
      </c>
      <c r="H1695" t="s">
        <v>1140</v>
      </c>
      <c r="I1695" t="s">
        <v>475</v>
      </c>
      <c r="J1695" t="s">
        <v>23</v>
      </c>
      <c r="K1695">
        <v>52</v>
      </c>
      <c r="L1695" t="s">
        <v>71</v>
      </c>
      <c r="M1695">
        <v>75</v>
      </c>
      <c r="N1695">
        <v>1</v>
      </c>
      <c r="O1695">
        <v>6118.2</v>
      </c>
      <c r="P1695" s="1">
        <v>45600.340798611112</v>
      </c>
    </row>
    <row r="1696" spans="1:16" x14ac:dyDescent="0.3">
      <c r="A1696" t="s">
        <v>3532</v>
      </c>
      <c r="B1696" t="s">
        <v>53</v>
      </c>
      <c r="C1696">
        <v>392.05</v>
      </c>
      <c r="D1696" s="1">
        <v>45096.688900462963</v>
      </c>
      <c r="E1696" t="s">
        <v>18</v>
      </c>
      <c r="F1696" t="s">
        <v>115</v>
      </c>
      <c r="G1696" t="s">
        <v>1018</v>
      </c>
      <c r="H1696" t="s">
        <v>83</v>
      </c>
      <c r="I1696" t="s">
        <v>515</v>
      </c>
      <c r="J1696" t="s">
        <v>23</v>
      </c>
      <c r="K1696">
        <v>60</v>
      </c>
      <c r="L1696" t="s">
        <v>78</v>
      </c>
      <c r="M1696">
        <v>172</v>
      </c>
      <c r="N1696">
        <v>1</v>
      </c>
      <c r="O1696">
        <v>4383.6899999999996</v>
      </c>
      <c r="P1696" s="1">
        <v>45600.337789351855</v>
      </c>
    </row>
    <row r="1697" spans="1:16" x14ac:dyDescent="0.3">
      <c r="A1697" t="s">
        <v>3533</v>
      </c>
      <c r="B1697" t="s">
        <v>975</v>
      </c>
      <c r="C1697">
        <v>521.01</v>
      </c>
      <c r="D1697" s="1">
        <v>45212.746493055558</v>
      </c>
      <c r="E1697" t="s">
        <v>47</v>
      </c>
      <c r="F1697" t="s">
        <v>60</v>
      </c>
      <c r="G1697" t="s">
        <v>88</v>
      </c>
      <c r="H1697" t="s">
        <v>437</v>
      </c>
      <c r="I1697" t="s">
        <v>577</v>
      </c>
      <c r="J1697" t="s">
        <v>70</v>
      </c>
      <c r="K1697">
        <v>41</v>
      </c>
      <c r="L1697" t="s">
        <v>78</v>
      </c>
      <c r="M1697">
        <v>73</v>
      </c>
      <c r="N1697">
        <v>1</v>
      </c>
      <c r="O1697">
        <v>4004.55</v>
      </c>
      <c r="P1697" s="1">
        <v>45600.338275462964</v>
      </c>
    </row>
    <row r="1698" spans="1:16" x14ac:dyDescent="0.3">
      <c r="A1698" t="s">
        <v>3534</v>
      </c>
      <c r="B1698" t="s">
        <v>668</v>
      </c>
      <c r="C1698">
        <v>849.76</v>
      </c>
      <c r="D1698" s="1">
        <v>45154.68645833333</v>
      </c>
      <c r="E1698" t="s">
        <v>18</v>
      </c>
      <c r="F1698" t="s">
        <v>60</v>
      </c>
      <c r="G1698" t="s">
        <v>75</v>
      </c>
      <c r="H1698" t="s">
        <v>1166</v>
      </c>
      <c r="I1698" t="s">
        <v>283</v>
      </c>
      <c r="J1698" t="s">
        <v>23</v>
      </c>
      <c r="K1698">
        <v>25</v>
      </c>
      <c r="L1698" t="s">
        <v>38</v>
      </c>
      <c r="M1698">
        <v>269</v>
      </c>
      <c r="N1698">
        <v>1</v>
      </c>
      <c r="O1698">
        <v>373.88</v>
      </c>
      <c r="P1698" s="1">
        <v>45600.338773148149</v>
      </c>
    </row>
    <row r="1699" spans="1:16" x14ac:dyDescent="0.3">
      <c r="A1699" t="s">
        <v>3535</v>
      </c>
      <c r="B1699" t="s">
        <v>1194</v>
      </c>
      <c r="C1699">
        <v>172.5</v>
      </c>
      <c r="D1699" s="1">
        <v>45244.682743055557</v>
      </c>
      <c r="E1699" t="s">
        <v>18</v>
      </c>
      <c r="F1699" t="s">
        <v>126</v>
      </c>
      <c r="G1699" t="s">
        <v>638</v>
      </c>
      <c r="H1699" t="s">
        <v>628</v>
      </c>
      <c r="I1699" t="s">
        <v>150</v>
      </c>
      <c r="J1699" t="s">
        <v>37</v>
      </c>
      <c r="K1699">
        <v>68</v>
      </c>
      <c r="L1699" t="s">
        <v>24</v>
      </c>
      <c r="M1699">
        <v>31</v>
      </c>
      <c r="N1699">
        <v>1</v>
      </c>
      <c r="O1699">
        <v>6851.16</v>
      </c>
      <c r="P1699" s="1">
        <v>45600.341134259259</v>
      </c>
    </row>
    <row r="1700" spans="1:16" x14ac:dyDescent="0.3">
      <c r="A1700" t="s">
        <v>3536</v>
      </c>
      <c r="B1700" t="s">
        <v>1795</v>
      </c>
      <c r="C1700">
        <v>265.44</v>
      </c>
      <c r="D1700" s="1">
        <v>44943.695347222223</v>
      </c>
      <c r="E1700" t="s">
        <v>18</v>
      </c>
      <c r="F1700" t="s">
        <v>238</v>
      </c>
      <c r="G1700" t="s">
        <v>3537</v>
      </c>
      <c r="H1700" t="s">
        <v>2237</v>
      </c>
      <c r="I1700" t="s">
        <v>278</v>
      </c>
      <c r="J1700" t="s">
        <v>23</v>
      </c>
      <c r="K1700">
        <v>30</v>
      </c>
      <c r="L1700" t="s">
        <v>78</v>
      </c>
      <c r="M1700">
        <v>169</v>
      </c>
      <c r="N1700">
        <v>1</v>
      </c>
      <c r="O1700">
        <v>9700.77</v>
      </c>
      <c r="P1700" s="1">
        <v>45600.34002314815</v>
      </c>
    </row>
    <row r="1701" spans="1:16" x14ac:dyDescent="0.3">
      <c r="A1701" t="s">
        <v>3538</v>
      </c>
      <c r="B1701" t="s">
        <v>2163</v>
      </c>
      <c r="C1701">
        <v>152.34</v>
      </c>
      <c r="D1701" s="1">
        <v>45211.715509259258</v>
      </c>
      <c r="E1701" t="s">
        <v>18</v>
      </c>
      <c r="F1701" t="s">
        <v>297</v>
      </c>
      <c r="G1701" t="s">
        <v>374</v>
      </c>
      <c r="H1701" t="s">
        <v>3539</v>
      </c>
      <c r="I1701" t="s">
        <v>253</v>
      </c>
      <c r="J1701" t="s">
        <v>70</v>
      </c>
      <c r="K1701">
        <v>55</v>
      </c>
      <c r="L1701" t="s">
        <v>24</v>
      </c>
      <c r="M1701">
        <v>115</v>
      </c>
      <c r="N1701">
        <v>1</v>
      </c>
      <c r="O1701">
        <v>6853.51</v>
      </c>
      <c r="P1701" s="1">
        <v>45600.339016203703</v>
      </c>
    </row>
    <row r="1702" spans="1:16" x14ac:dyDescent="0.3">
      <c r="A1702" t="s">
        <v>3540</v>
      </c>
      <c r="B1702" t="s">
        <v>2163</v>
      </c>
      <c r="C1702">
        <v>21.13</v>
      </c>
      <c r="D1702" s="1">
        <v>45041.674560185187</v>
      </c>
      <c r="E1702" t="s">
        <v>18</v>
      </c>
      <c r="F1702" t="s">
        <v>324</v>
      </c>
      <c r="G1702" t="s">
        <v>1559</v>
      </c>
      <c r="H1702" t="s">
        <v>1851</v>
      </c>
      <c r="I1702" t="s">
        <v>278</v>
      </c>
      <c r="J1702" t="s">
        <v>70</v>
      </c>
      <c r="K1702">
        <v>28</v>
      </c>
      <c r="L1702" t="s">
        <v>38</v>
      </c>
      <c r="M1702">
        <v>153</v>
      </c>
      <c r="N1702">
        <v>1</v>
      </c>
      <c r="O1702">
        <v>948.7</v>
      </c>
      <c r="P1702" s="1">
        <v>45600.340474537035</v>
      </c>
    </row>
    <row r="1703" spans="1:16" x14ac:dyDescent="0.3">
      <c r="A1703" t="s">
        <v>3541</v>
      </c>
      <c r="B1703" t="s">
        <v>46</v>
      </c>
      <c r="C1703">
        <v>111.55</v>
      </c>
      <c r="D1703" s="1">
        <v>45288.685555555552</v>
      </c>
      <c r="E1703" t="s">
        <v>18</v>
      </c>
      <c r="F1703" t="s">
        <v>115</v>
      </c>
      <c r="G1703" t="s">
        <v>1717</v>
      </c>
      <c r="H1703" t="s">
        <v>3542</v>
      </c>
      <c r="I1703" t="s">
        <v>138</v>
      </c>
      <c r="J1703" t="s">
        <v>23</v>
      </c>
      <c r="K1703">
        <v>46</v>
      </c>
      <c r="L1703" t="s">
        <v>24</v>
      </c>
      <c r="M1703">
        <v>101</v>
      </c>
      <c r="N1703">
        <v>1</v>
      </c>
      <c r="O1703">
        <v>12221.17</v>
      </c>
      <c r="P1703" s="1">
        <v>45600.338993055557</v>
      </c>
    </row>
    <row r="1704" spans="1:16" x14ac:dyDescent="0.3">
      <c r="A1704" t="s">
        <v>3543</v>
      </c>
      <c r="B1704" t="s">
        <v>3333</v>
      </c>
      <c r="C1704">
        <v>321.82</v>
      </c>
      <c r="D1704" s="1">
        <v>45121.681192129632</v>
      </c>
      <c r="E1704" t="s">
        <v>47</v>
      </c>
      <c r="F1704" t="s">
        <v>41</v>
      </c>
      <c r="G1704" t="s">
        <v>535</v>
      </c>
      <c r="H1704" t="s">
        <v>1226</v>
      </c>
      <c r="I1704" t="s">
        <v>475</v>
      </c>
      <c r="J1704" t="s">
        <v>70</v>
      </c>
      <c r="K1704">
        <v>32</v>
      </c>
      <c r="L1704" t="s">
        <v>78</v>
      </c>
      <c r="M1704">
        <v>43</v>
      </c>
      <c r="N1704">
        <v>1</v>
      </c>
      <c r="O1704">
        <v>6500.5</v>
      </c>
      <c r="P1704" s="1">
        <v>45600.339143518519</v>
      </c>
    </row>
    <row r="1705" spans="1:16" x14ac:dyDescent="0.3">
      <c r="A1705" t="s">
        <v>3544</v>
      </c>
      <c r="B1705" t="s">
        <v>1859</v>
      </c>
      <c r="C1705">
        <v>1294.81</v>
      </c>
      <c r="D1705" s="1">
        <v>45271.703564814816</v>
      </c>
      <c r="E1705" t="s">
        <v>47</v>
      </c>
      <c r="F1705" t="s">
        <v>454</v>
      </c>
      <c r="G1705" t="s">
        <v>583</v>
      </c>
      <c r="H1705" t="s">
        <v>1310</v>
      </c>
      <c r="I1705" t="s">
        <v>608</v>
      </c>
      <c r="J1705" t="s">
        <v>70</v>
      </c>
      <c r="K1705">
        <v>45</v>
      </c>
      <c r="L1705" t="s">
        <v>78</v>
      </c>
      <c r="M1705">
        <v>279</v>
      </c>
      <c r="N1705">
        <v>1</v>
      </c>
      <c r="O1705">
        <v>9927.75</v>
      </c>
      <c r="P1705" s="1">
        <v>45600.341481481482</v>
      </c>
    </row>
    <row r="1706" spans="1:16" x14ac:dyDescent="0.3">
      <c r="A1706" t="s">
        <v>3545</v>
      </c>
      <c r="B1706" t="s">
        <v>3466</v>
      </c>
      <c r="C1706">
        <v>148.77000000000001</v>
      </c>
      <c r="D1706" s="1">
        <v>45015.764560185184</v>
      </c>
      <c r="E1706" t="s">
        <v>18</v>
      </c>
      <c r="F1706" t="s">
        <v>224</v>
      </c>
      <c r="G1706" t="s">
        <v>2959</v>
      </c>
      <c r="H1706" t="s">
        <v>1969</v>
      </c>
      <c r="I1706" t="s">
        <v>161</v>
      </c>
      <c r="J1706" t="s">
        <v>70</v>
      </c>
      <c r="K1706">
        <v>67</v>
      </c>
      <c r="L1706" t="s">
        <v>71</v>
      </c>
      <c r="M1706">
        <v>175</v>
      </c>
      <c r="N1706">
        <v>1</v>
      </c>
      <c r="O1706">
        <v>2138.42</v>
      </c>
      <c r="P1706" s="1">
        <v>45600.341562499998</v>
      </c>
    </row>
    <row r="1707" spans="1:16" x14ac:dyDescent="0.3">
      <c r="A1707" t="s">
        <v>3546</v>
      </c>
      <c r="B1707" t="s">
        <v>1645</v>
      </c>
      <c r="C1707">
        <v>14.08</v>
      </c>
      <c r="D1707" s="1">
        <v>44963.762800925928</v>
      </c>
      <c r="E1707" t="s">
        <v>18</v>
      </c>
      <c r="F1707" t="s">
        <v>324</v>
      </c>
      <c r="G1707" t="s">
        <v>3547</v>
      </c>
      <c r="H1707" t="s">
        <v>572</v>
      </c>
      <c r="I1707" t="s">
        <v>129</v>
      </c>
      <c r="J1707" t="s">
        <v>70</v>
      </c>
      <c r="K1707">
        <v>57</v>
      </c>
      <c r="L1707" t="s">
        <v>71</v>
      </c>
      <c r="M1707">
        <v>154</v>
      </c>
      <c r="N1707">
        <v>1</v>
      </c>
      <c r="O1707">
        <v>3908.65</v>
      </c>
      <c r="P1707" s="1">
        <v>45600.339201388888</v>
      </c>
    </row>
    <row r="1708" spans="1:16" x14ac:dyDescent="0.3">
      <c r="A1708" t="s">
        <v>3548</v>
      </c>
      <c r="B1708" t="s">
        <v>3549</v>
      </c>
      <c r="C1708">
        <v>1283.97</v>
      </c>
      <c r="D1708" s="1">
        <v>45147.73060185185</v>
      </c>
      <c r="E1708" t="s">
        <v>18</v>
      </c>
      <c r="F1708" t="s">
        <v>522</v>
      </c>
      <c r="G1708" t="s">
        <v>3256</v>
      </c>
      <c r="H1708" t="s">
        <v>3005</v>
      </c>
      <c r="I1708" t="s">
        <v>96</v>
      </c>
      <c r="J1708" t="s">
        <v>23</v>
      </c>
      <c r="K1708">
        <v>42</v>
      </c>
      <c r="L1708" t="s">
        <v>24</v>
      </c>
      <c r="M1708">
        <v>121</v>
      </c>
      <c r="N1708">
        <v>1</v>
      </c>
      <c r="O1708">
        <v>11041.9</v>
      </c>
      <c r="P1708" s="1">
        <v>45600.338796296295</v>
      </c>
    </row>
    <row r="1709" spans="1:16" x14ac:dyDescent="0.3">
      <c r="A1709" t="s">
        <v>3550</v>
      </c>
      <c r="B1709" t="s">
        <v>1067</v>
      </c>
      <c r="C1709">
        <v>566.33000000000004</v>
      </c>
      <c r="D1709" s="1">
        <v>45145.694351851853</v>
      </c>
      <c r="E1709" t="s">
        <v>47</v>
      </c>
      <c r="F1709" t="s">
        <v>250</v>
      </c>
      <c r="G1709" t="s">
        <v>1467</v>
      </c>
      <c r="H1709" t="s">
        <v>1233</v>
      </c>
      <c r="I1709" t="s">
        <v>150</v>
      </c>
      <c r="J1709" t="s">
        <v>23</v>
      </c>
      <c r="K1709">
        <v>24</v>
      </c>
      <c r="L1709" t="s">
        <v>38</v>
      </c>
      <c r="M1709">
        <v>66</v>
      </c>
      <c r="N1709">
        <v>1</v>
      </c>
      <c r="O1709">
        <v>379.82</v>
      </c>
      <c r="P1709" s="1">
        <v>45600.338402777779</v>
      </c>
    </row>
    <row r="1710" spans="1:16" x14ac:dyDescent="0.3">
      <c r="A1710" t="s">
        <v>3551</v>
      </c>
      <c r="B1710" t="s">
        <v>2367</v>
      </c>
      <c r="C1710">
        <v>206.51</v>
      </c>
      <c r="D1710" s="1">
        <v>45278.714918981481</v>
      </c>
      <c r="E1710" t="s">
        <v>18</v>
      </c>
      <c r="F1710" t="s">
        <v>66</v>
      </c>
      <c r="G1710" t="s">
        <v>1735</v>
      </c>
      <c r="H1710" t="s">
        <v>572</v>
      </c>
      <c r="I1710" t="s">
        <v>247</v>
      </c>
      <c r="J1710" t="s">
        <v>23</v>
      </c>
      <c r="K1710">
        <v>51</v>
      </c>
      <c r="L1710" t="s">
        <v>71</v>
      </c>
      <c r="M1710">
        <v>275</v>
      </c>
      <c r="N1710">
        <v>1</v>
      </c>
      <c r="O1710">
        <v>3921.74</v>
      </c>
      <c r="P1710" s="1">
        <v>45600.338449074072</v>
      </c>
    </row>
    <row r="1711" spans="1:16" x14ac:dyDescent="0.3">
      <c r="A1711" t="s">
        <v>3552</v>
      </c>
      <c r="B1711" t="s">
        <v>998</v>
      </c>
      <c r="C1711">
        <v>180.94</v>
      </c>
      <c r="D1711" s="1">
        <v>45131.695347222223</v>
      </c>
      <c r="E1711" t="s">
        <v>18</v>
      </c>
      <c r="F1711" t="s">
        <v>41</v>
      </c>
      <c r="G1711" t="s">
        <v>731</v>
      </c>
      <c r="H1711" t="s">
        <v>3553</v>
      </c>
      <c r="I1711" t="s">
        <v>166</v>
      </c>
      <c r="J1711" t="s">
        <v>70</v>
      </c>
      <c r="K1711">
        <v>75</v>
      </c>
      <c r="L1711" t="s">
        <v>71</v>
      </c>
      <c r="M1711">
        <v>57</v>
      </c>
      <c r="N1711">
        <v>1</v>
      </c>
      <c r="O1711">
        <v>7659.99</v>
      </c>
      <c r="P1711" s="1">
        <v>45600.340671296297</v>
      </c>
    </row>
    <row r="1712" spans="1:16" x14ac:dyDescent="0.3">
      <c r="A1712" t="s">
        <v>3554</v>
      </c>
      <c r="B1712" t="s">
        <v>3555</v>
      </c>
      <c r="C1712">
        <v>77.900000000000006</v>
      </c>
      <c r="D1712" s="1">
        <v>45285.737500000003</v>
      </c>
      <c r="E1712" t="s">
        <v>18</v>
      </c>
      <c r="F1712" t="s">
        <v>454</v>
      </c>
      <c r="G1712" t="s">
        <v>436</v>
      </c>
      <c r="H1712" t="s">
        <v>2292</v>
      </c>
      <c r="I1712" t="s">
        <v>359</v>
      </c>
      <c r="J1712" t="s">
        <v>70</v>
      </c>
      <c r="K1712">
        <v>21</v>
      </c>
      <c r="L1712" t="s">
        <v>38</v>
      </c>
      <c r="M1712">
        <v>128</v>
      </c>
      <c r="N1712">
        <v>1</v>
      </c>
      <c r="O1712">
        <v>664.72</v>
      </c>
      <c r="P1712" s="1">
        <v>45600.339363425926</v>
      </c>
    </row>
    <row r="1713" spans="1:16" x14ac:dyDescent="0.3">
      <c r="A1713" t="s">
        <v>3556</v>
      </c>
      <c r="B1713" t="s">
        <v>3557</v>
      </c>
      <c r="C1713">
        <v>318.92</v>
      </c>
      <c r="D1713" s="1">
        <v>45065.787870370368</v>
      </c>
      <c r="E1713" t="s">
        <v>47</v>
      </c>
      <c r="F1713" t="s">
        <v>454</v>
      </c>
      <c r="G1713" t="s">
        <v>1549</v>
      </c>
      <c r="H1713" t="s">
        <v>1203</v>
      </c>
      <c r="I1713" t="s">
        <v>981</v>
      </c>
      <c r="J1713" t="s">
        <v>70</v>
      </c>
      <c r="K1713">
        <v>21</v>
      </c>
      <c r="L1713" t="s">
        <v>38</v>
      </c>
      <c r="M1713">
        <v>60</v>
      </c>
      <c r="N1713">
        <v>1</v>
      </c>
      <c r="O1713">
        <v>1167.25</v>
      </c>
      <c r="P1713" s="1">
        <v>45600.339618055557</v>
      </c>
    </row>
    <row r="1714" spans="1:16" x14ac:dyDescent="0.3">
      <c r="A1714" t="s">
        <v>3558</v>
      </c>
      <c r="B1714" t="s">
        <v>184</v>
      </c>
      <c r="C1714">
        <v>583.29999999999995</v>
      </c>
      <c r="D1714" s="1">
        <v>44960.688020833331</v>
      </c>
      <c r="E1714" t="s">
        <v>47</v>
      </c>
      <c r="F1714" t="s">
        <v>81</v>
      </c>
      <c r="G1714" t="s">
        <v>686</v>
      </c>
      <c r="H1714" t="s">
        <v>1922</v>
      </c>
      <c r="I1714" t="s">
        <v>210</v>
      </c>
      <c r="J1714" t="s">
        <v>37</v>
      </c>
      <c r="K1714">
        <v>59</v>
      </c>
      <c r="L1714" t="s">
        <v>78</v>
      </c>
      <c r="M1714">
        <v>142</v>
      </c>
      <c r="N1714">
        <v>1</v>
      </c>
      <c r="O1714">
        <v>5896.01</v>
      </c>
      <c r="P1714" s="1">
        <v>45600.341168981482</v>
      </c>
    </row>
    <row r="1715" spans="1:16" x14ac:dyDescent="0.3">
      <c r="A1715" t="s">
        <v>3559</v>
      </c>
      <c r="B1715" t="s">
        <v>618</v>
      </c>
      <c r="C1715">
        <v>100.68</v>
      </c>
      <c r="D1715" s="1">
        <v>44938.697557870371</v>
      </c>
      <c r="E1715" t="s">
        <v>18</v>
      </c>
      <c r="F1715" t="s">
        <v>93</v>
      </c>
      <c r="G1715" t="s">
        <v>1116</v>
      </c>
      <c r="H1715" t="s">
        <v>406</v>
      </c>
      <c r="I1715" t="s">
        <v>155</v>
      </c>
      <c r="J1715" t="s">
        <v>37</v>
      </c>
      <c r="K1715">
        <v>63</v>
      </c>
      <c r="L1715" t="s">
        <v>71</v>
      </c>
      <c r="M1715">
        <v>139</v>
      </c>
      <c r="N1715">
        <v>1</v>
      </c>
      <c r="O1715">
        <v>1123.75</v>
      </c>
      <c r="P1715" s="1">
        <v>45600.341782407406</v>
      </c>
    </row>
    <row r="1716" spans="1:16" x14ac:dyDescent="0.3">
      <c r="A1716" t="s">
        <v>3560</v>
      </c>
      <c r="B1716" t="s">
        <v>877</v>
      </c>
      <c r="C1716">
        <v>589.64</v>
      </c>
      <c r="D1716" s="1">
        <v>45190.670578703706</v>
      </c>
      <c r="E1716" t="s">
        <v>18</v>
      </c>
      <c r="F1716" t="s">
        <v>250</v>
      </c>
      <c r="G1716" t="s">
        <v>1188</v>
      </c>
      <c r="H1716" t="s">
        <v>1658</v>
      </c>
      <c r="I1716" t="s">
        <v>1346</v>
      </c>
      <c r="J1716" t="s">
        <v>37</v>
      </c>
      <c r="K1716">
        <v>62</v>
      </c>
      <c r="L1716" t="s">
        <v>71</v>
      </c>
      <c r="M1716">
        <v>210</v>
      </c>
      <c r="N1716">
        <v>1</v>
      </c>
      <c r="O1716">
        <v>2039.4</v>
      </c>
      <c r="P1716" s="1">
        <v>45600.341585648152</v>
      </c>
    </row>
    <row r="1717" spans="1:16" x14ac:dyDescent="0.3">
      <c r="A1717" t="s">
        <v>3561</v>
      </c>
      <c r="B1717" t="s">
        <v>3562</v>
      </c>
      <c r="C1717">
        <v>225.93</v>
      </c>
      <c r="D1717" s="1">
        <v>44998.748460648145</v>
      </c>
      <c r="E1717" t="s">
        <v>47</v>
      </c>
      <c r="F1717" t="s">
        <v>297</v>
      </c>
      <c r="G1717" t="s">
        <v>153</v>
      </c>
      <c r="H1717" t="s">
        <v>1371</v>
      </c>
      <c r="I1717" t="s">
        <v>349</v>
      </c>
      <c r="J1717" t="s">
        <v>70</v>
      </c>
      <c r="K1717">
        <v>25</v>
      </c>
      <c r="L1717" t="s">
        <v>38</v>
      </c>
      <c r="M1717">
        <v>199</v>
      </c>
      <c r="N1717">
        <v>1</v>
      </c>
      <c r="O1717">
        <v>1864.27</v>
      </c>
      <c r="P1717" s="1">
        <v>45600.33934027778</v>
      </c>
    </row>
    <row r="1718" spans="1:16" x14ac:dyDescent="0.3">
      <c r="A1718" t="s">
        <v>3563</v>
      </c>
      <c r="B1718" t="s">
        <v>3494</v>
      </c>
      <c r="C1718">
        <v>651.54999999999995</v>
      </c>
      <c r="D1718" s="1">
        <v>44995.73233796296</v>
      </c>
      <c r="E1718" t="s">
        <v>18</v>
      </c>
      <c r="F1718" t="s">
        <v>426</v>
      </c>
      <c r="G1718" t="s">
        <v>2567</v>
      </c>
      <c r="H1718" t="s">
        <v>3539</v>
      </c>
      <c r="I1718" t="s">
        <v>170</v>
      </c>
      <c r="J1718" t="s">
        <v>37</v>
      </c>
      <c r="K1718">
        <v>72</v>
      </c>
      <c r="L1718" t="s">
        <v>71</v>
      </c>
      <c r="M1718">
        <v>82</v>
      </c>
      <c r="N1718">
        <v>1</v>
      </c>
      <c r="O1718">
        <v>2325.7800000000002</v>
      </c>
      <c r="P1718" s="1">
        <v>45600.340127314812</v>
      </c>
    </row>
    <row r="1719" spans="1:16" x14ac:dyDescent="0.3">
      <c r="A1719" t="s">
        <v>3564</v>
      </c>
      <c r="B1719" t="s">
        <v>555</v>
      </c>
      <c r="C1719">
        <v>80.97</v>
      </c>
      <c r="D1719" s="1">
        <v>44935.727754629632</v>
      </c>
      <c r="E1719" t="s">
        <v>18</v>
      </c>
      <c r="F1719" t="s">
        <v>60</v>
      </c>
      <c r="G1719" t="s">
        <v>2917</v>
      </c>
      <c r="H1719" t="s">
        <v>1120</v>
      </c>
      <c r="I1719" t="s">
        <v>608</v>
      </c>
      <c r="J1719" t="s">
        <v>37</v>
      </c>
      <c r="K1719">
        <v>38</v>
      </c>
      <c r="L1719" t="s">
        <v>24</v>
      </c>
      <c r="M1719">
        <v>157</v>
      </c>
      <c r="N1719">
        <v>1</v>
      </c>
      <c r="O1719">
        <v>5926.31</v>
      </c>
      <c r="P1719" s="1">
        <v>45600.33965277778</v>
      </c>
    </row>
    <row r="1720" spans="1:16" x14ac:dyDescent="0.3">
      <c r="A1720" t="s">
        <v>3565</v>
      </c>
      <c r="B1720" t="s">
        <v>1086</v>
      </c>
      <c r="C1720">
        <v>191.89</v>
      </c>
      <c r="D1720" s="1">
        <v>45104.692407407405</v>
      </c>
      <c r="E1720" t="s">
        <v>18</v>
      </c>
      <c r="F1720" t="s">
        <v>238</v>
      </c>
      <c r="G1720" t="s">
        <v>1366</v>
      </c>
      <c r="H1720" t="s">
        <v>2554</v>
      </c>
      <c r="I1720" t="s">
        <v>577</v>
      </c>
      <c r="J1720" t="s">
        <v>70</v>
      </c>
      <c r="K1720">
        <v>25</v>
      </c>
      <c r="L1720" t="s">
        <v>38</v>
      </c>
      <c r="M1720">
        <v>14</v>
      </c>
      <c r="N1720">
        <v>1</v>
      </c>
      <c r="O1720">
        <v>399.57</v>
      </c>
      <c r="P1720" s="1">
        <v>45600.340219907404</v>
      </c>
    </row>
    <row r="1721" spans="1:16" x14ac:dyDescent="0.3">
      <c r="A1721" t="s">
        <v>3566</v>
      </c>
      <c r="B1721" t="s">
        <v>1508</v>
      </c>
      <c r="C1721">
        <v>304.75</v>
      </c>
      <c r="D1721" s="1">
        <v>44984.6721875</v>
      </c>
      <c r="E1721" t="s">
        <v>47</v>
      </c>
      <c r="F1721" t="s">
        <v>120</v>
      </c>
      <c r="G1721" t="s">
        <v>2283</v>
      </c>
      <c r="H1721" t="s">
        <v>43</v>
      </c>
      <c r="I1721" t="s">
        <v>1288</v>
      </c>
      <c r="J1721" t="s">
        <v>70</v>
      </c>
      <c r="K1721">
        <v>78</v>
      </c>
      <c r="L1721" t="s">
        <v>71</v>
      </c>
      <c r="M1721">
        <v>125</v>
      </c>
      <c r="N1721">
        <v>1</v>
      </c>
      <c r="O1721">
        <v>1916.34</v>
      </c>
      <c r="P1721" s="1">
        <v>45600.338206018518</v>
      </c>
    </row>
    <row r="1722" spans="1:16" x14ac:dyDescent="0.3">
      <c r="A1722" t="s">
        <v>3567</v>
      </c>
      <c r="B1722" t="s">
        <v>3557</v>
      </c>
      <c r="C1722">
        <v>201.53</v>
      </c>
      <c r="D1722" s="1">
        <v>45236.688692129632</v>
      </c>
      <c r="E1722" t="s">
        <v>18</v>
      </c>
      <c r="F1722" t="s">
        <v>256</v>
      </c>
      <c r="G1722" t="s">
        <v>477</v>
      </c>
      <c r="H1722" t="s">
        <v>2502</v>
      </c>
      <c r="I1722" t="s">
        <v>84</v>
      </c>
      <c r="J1722" t="s">
        <v>37</v>
      </c>
      <c r="K1722">
        <v>68</v>
      </c>
      <c r="L1722" t="s">
        <v>71</v>
      </c>
      <c r="M1722">
        <v>287</v>
      </c>
      <c r="N1722">
        <v>1</v>
      </c>
      <c r="O1722">
        <v>2732.86</v>
      </c>
      <c r="P1722" s="1">
        <v>45600.341909722221</v>
      </c>
    </row>
    <row r="1723" spans="1:16" x14ac:dyDescent="0.3">
      <c r="A1723" t="s">
        <v>3568</v>
      </c>
      <c r="B1723" t="s">
        <v>2950</v>
      </c>
      <c r="C1723">
        <v>8.4499999999999993</v>
      </c>
      <c r="D1723" s="1">
        <v>44967.739976851852</v>
      </c>
      <c r="E1723" t="s">
        <v>18</v>
      </c>
      <c r="F1723" t="s">
        <v>244</v>
      </c>
      <c r="G1723" t="s">
        <v>1375</v>
      </c>
      <c r="H1723" t="s">
        <v>395</v>
      </c>
      <c r="I1723" t="s">
        <v>155</v>
      </c>
      <c r="J1723" t="s">
        <v>23</v>
      </c>
      <c r="K1723">
        <v>22</v>
      </c>
      <c r="L1723" t="s">
        <v>38</v>
      </c>
      <c r="M1723">
        <v>141</v>
      </c>
      <c r="N1723">
        <v>1</v>
      </c>
      <c r="O1723">
        <v>1115.3</v>
      </c>
      <c r="P1723" s="1">
        <v>45600.338738425926</v>
      </c>
    </row>
    <row r="1724" spans="1:16" x14ac:dyDescent="0.3">
      <c r="A1724" t="s">
        <v>3569</v>
      </c>
      <c r="B1724" t="s">
        <v>3252</v>
      </c>
      <c r="C1724">
        <v>435.98</v>
      </c>
      <c r="D1724" s="1">
        <v>45211.686909722222</v>
      </c>
      <c r="E1724" t="s">
        <v>18</v>
      </c>
      <c r="F1724" t="s">
        <v>33</v>
      </c>
      <c r="G1724" t="s">
        <v>199</v>
      </c>
      <c r="H1724" t="s">
        <v>536</v>
      </c>
      <c r="I1724" t="s">
        <v>515</v>
      </c>
      <c r="J1724" t="s">
        <v>70</v>
      </c>
      <c r="K1724">
        <v>30</v>
      </c>
      <c r="L1724" t="s">
        <v>78</v>
      </c>
      <c r="M1724">
        <v>105</v>
      </c>
      <c r="N1724">
        <v>1</v>
      </c>
      <c r="O1724">
        <v>7334.08</v>
      </c>
      <c r="P1724" s="1">
        <v>45600.34103009259</v>
      </c>
    </row>
    <row r="1725" spans="1:16" x14ac:dyDescent="0.3">
      <c r="A1725" t="s">
        <v>3570</v>
      </c>
      <c r="B1725" t="s">
        <v>1124</v>
      </c>
      <c r="C1725">
        <v>743.24</v>
      </c>
      <c r="D1725" s="1">
        <v>45114.729942129627</v>
      </c>
      <c r="E1725" t="s">
        <v>47</v>
      </c>
      <c r="F1725" t="s">
        <v>66</v>
      </c>
      <c r="G1725" t="s">
        <v>571</v>
      </c>
      <c r="H1725" t="s">
        <v>1367</v>
      </c>
      <c r="I1725" t="s">
        <v>821</v>
      </c>
      <c r="J1725" t="s">
        <v>37</v>
      </c>
      <c r="K1725">
        <v>19</v>
      </c>
      <c r="L1725" t="s">
        <v>38</v>
      </c>
      <c r="M1725">
        <v>109</v>
      </c>
      <c r="N1725">
        <v>1</v>
      </c>
      <c r="O1725">
        <v>1024.19</v>
      </c>
      <c r="P1725" s="1">
        <v>45600.339421296296</v>
      </c>
    </row>
    <row r="1726" spans="1:16" x14ac:dyDescent="0.3">
      <c r="A1726" t="s">
        <v>3571</v>
      </c>
      <c r="B1726" t="s">
        <v>1328</v>
      </c>
      <c r="C1726">
        <v>16.27</v>
      </c>
      <c r="D1726" s="1">
        <v>44970.749131944445</v>
      </c>
      <c r="E1726" t="s">
        <v>18</v>
      </c>
      <c r="F1726" t="s">
        <v>48</v>
      </c>
      <c r="G1726" t="s">
        <v>1634</v>
      </c>
      <c r="H1726" t="s">
        <v>780</v>
      </c>
      <c r="I1726" t="s">
        <v>859</v>
      </c>
      <c r="J1726" t="s">
        <v>23</v>
      </c>
      <c r="K1726">
        <v>57</v>
      </c>
      <c r="L1726" t="s">
        <v>24</v>
      </c>
      <c r="M1726">
        <v>44</v>
      </c>
      <c r="N1726">
        <v>1</v>
      </c>
      <c r="O1726">
        <v>10971.32</v>
      </c>
      <c r="P1726" s="1">
        <v>45600.339629629627</v>
      </c>
    </row>
    <row r="1727" spans="1:16" x14ac:dyDescent="0.3">
      <c r="A1727" t="s">
        <v>3572</v>
      </c>
      <c r="B1727" t="s">
        <v>2644</v>
      </c>
      <c r="C1727">
        <v>290.86</v>
      </c>
      <c r="D1727" s="1">
        <v>45082.739664351851</v>
      </c>
      <c r="E1727" t="s">
        <v>18</v>
      </c>
      <c r="F1727" t="s">
        <v>109</v>
      </c>
      <c r="G1727" t="s">
        <v>205</v>
      </c>
      <c r="H1727" t="s">
        <v>1150</v>
      </c>
      <c r="I1727" t="s">
        <v>1525</v>
      </c>
      <c r="J1727" t="s">
        <v>37</v>
      </c>
      <c r="K1727">
        <v>45</v>
      </c>
      <c r="L1727" t="s">
        <v>24</v>
      </c>
      <c r="M1727">
        <v>36</v>
      </c>
      <c r="N1727">
        <v>1</v>
      </c>
      <c r="O1727">
        <v>14631.88</v>
      </c>
      <c r="P1727" s="1">
        <v>45600.340798611112</v>
      </c>
    </row>
    <row r="1728" spans="1:16" x14ac:dyDescent="0.3">
      <c r="A1728" t="s">
        <v>3573</v>
      </c>
      <c r="B1728" t="s">
        <v>249</v>
      </c>
      <c r="C1728">
        <v>85.73</v>
      </c>
      <c r="D1728" s="1">
        <v>44986.673587962963</v>
      </c>
      <c r="E1728" t="s">
        <v>18</v>
      </c>
      <c r="F1728" t="s">
        <v>302</v>
      </c>
      <c r="G1728" t="s">
        <v>1306</v>
      </c>
      <c r="H1728" t="s">
        <v>501</v>
      </c>
      <c r="I1728" t="s">
        <v>741</v>
      </c>
      <c r="J1728" t="s">
        <v>23</v>
      </c>
      <c r="K1728">
        <v>41</v>
      </c>
      <c r="L1728" t="s">
        <v>24</v>
      </c>
      <c r="M1728">
        <v>266</v>
      </c>
      <c r="N1728">
        <v>1</v>
      </c>
      <c r="O1728">
        <v>14928.35</v>
      </c>
      <c r="P1728" s="1">
        <v>45600.339317129627</v>
      </c>
    </row>
    <row r="1729" spans="1:16" x14ac:dyDescent="0.3">
      <c r="A1729" t="s">
        <v>3574</v>
      </c>
      <c r="B1729" t="s">
        <v>1145</v>
      </c>
      <c r="C1729">
        <v>555.71</v>
      </c>
      <c r="D1729" s="1">
        <v>44949.733124999999</v>
      </c>
      <c r="E1729" t="s">
        <v>47</v>
      </c>
      <c r="F1729" t="s">
        <v>389</v>
      </c>
      <c r="G1729" t="s">
        <v>1212</v>
      </c>
      <c r="H1729" t="s">
        <v>294</v>
      </c>
      <c r="I1729" t="s">
        <v>763</v>
      </c>
      <c r="J1729" t="s">
        <v>70</v>
      </c>
      <c r="K1729">
        <v>22</v>
      </c>
      <c r="L1729" t="s">
        <v>38</v>
      </c>
      <c r="M1729">
        <v>73</v>
      </c>
      <c r="N1729">
        <v>1</v>
      </c>
      <c r="O1729">
        <v>830.37</v>
      </c>
      <c r="P1729" s="1">
        <v>45600.339166666665</v>
      </c>
    </row>
    <row r="1730" spans="1:16" x14ac:dyDescent="0.3">
      <c r="A1730" t="s">
        <v>3575</v>
      </c>
      <c r="B1730" t="s">
        <v>869</v>
      </c>
      <c r="C1730">
        <v>40.03</v>
      </c>
      <c r="D1730" s="1">
        <v>44935.720752314817</v>
      </c>
      <c r="E1730" t="s">
        <v>18</v>
      </c>
      <c r="F1730" t="s">
        <v>297</v>
      </c>
      <c r="G1730" t="s">
        <v>1025</v>
      </c>
      <c r="H1730" t="s">
        <v>508</v>
      </c>
      <c r="I1730" t="s">
        <v>573</v>
      </c>
      <c r="J1730" t="s">
        <v>70</v>
      </c>
      <c r="K1730">
        <v>23</v>
      </c>
      <c r="L1730" t="s">
        <v>38</v>
      </c>
      <c r="M1730">
        <v>200</v>
      </c>
      <c r="N1730">
        <v>1</v>
      </c>
      <c r="O1730">
        <v>6408.8</v>
      </c>
      <c r="P1730" s="1">
        <v>45600.34175925926</v>
      </c>
    </row>
    <row r="1731" spans="1:16" x14ac:dyDescent="0.3">
      <c r="A1731" t="s">
        <v>3576</v>
      </c>
      <c r="B1731" t="s">
        <v>2091</v>
      </c>
      <c r="C1731">
        <v>73.010000000000005</v>
      </c>
      <c r="D1731" s="1">
        <v>45217.76834490741</v>
      </c>
      <c r="E1731" t="s">
        <v>47</v>
      </c>
      <c r="F1731" t="s">
        <v>179</v>
      </c>
      <c r="G1731" t="s">
        <v>1523</v>
      </c>
      <c r="H1731" t="s">
        <v>2066</v>
      </c>
      <c r="I1731" t="s">
        <v>166</v>
      </c>
      <c r="J1731" t="s">
        <v>37</v>
      </c>
      <c r="K1731">
        <v>25</v>
      </c>
      <c r="L1731" t="s">
        <v>38</v>
      </c>
      <c r="M1731">
        <v>62</v>
      </c>
      <c r="N1731">
        <v>1</v>
      </c>
      <c r="O1731">
        <v>1997.33</v>
      </c>
      <c r="P1731" s="1">
        <v>45600.340416666666</v>
      </c>
    </row>
    <row r="1732" spans="1:16" x14ac:dyDescent="0.3">
      <c r="A1732" t="s">
        <v>3577</v>
      </c>
      <c r="B1732" t="s">
        <v>702</v>
      </c>
      <c r="C1732">
        <v>346.12</v>
      </c>
      <c r="D1732" s="1">
        <v>45289.746874999997</v>
      </c>
      <c r="E1732" t="s">
        <v>18</v>
      </c>
      <c r="F1732" t="s">
        <v>213</v>
      </c>
      <c r="G1732" t="s">
        <v>799</v>
      </c>
      <c r="H1732" t="s">
        <v>2281</v>
      </c>
      <c r="I1732" t="s">
        <v>653</v>
      </c>
      <c r="J1732" t="s">
        <v>70</v>
      </c>
      <c r="K1732">
        <v>44</v>
      </c>
      <c r="L1732" t="s">
        <v>24</v>
      </c>
      <c r="M1732">
        <v>12</v>
      </c>
      <c r="N1732">
        <v>1</v>
      </c>
      <c r="O1732">
        <v>13084.27</v>
      </c>
      <c r="P1732" s="1">
        <v>45600.34097222222</v>
      </c>
    </row>
    <row r="1733" spans="1:16" x14ac:dyDescent="0.3">
      <c r="A1733" t="s">
        <v>3578</v>
      </c>
      <c r="B1733" t="s">
        <v>685</v>
      </c>
      <c r="C1733">
        <v>1.93</v>
      </c>
      <c r="D1733" s="1">
        <v>45218.754259259258</v>
      </c>
      <c r="E1733" t="s">
        <v>18</v>
      </c>
      <c r="F1733" t="s">
        <v>266</v>
      </c>
      <c r="G1733" t="s">
        <v>190</v>
      </c>
      <c r="H1733" t="s">
        <v>1495</v>
      </c>
      <c r="I1733" t="s">
        <v>96</v>
      </c>
      <c r="J1733" t="s">
        <v>70</v>
      </c>
      <c r="K1733">
        <v>47</v>
      </c>
      <c r="L1733" t="s">
        <v>24</v>
      </c>
      <c r="M1733">
        <v>175</v>
      </c>
      <c r="N1733">
        <v>5</v>
      </c>
      <c r="O1733">
        <v>5684.09</v>
      </c>
      <c r="P1733" s="1">
        <v>45600.339270833334</v>
      </c>
    </row>
    <row r="1734" spans="1:16" x14ac:dyDescent="0.3">
      <c r="A1734" t="s">
        <v>3579</v>
      </c>
      <c r="B1734" t="s">
        <v>534</v>
      </c>
      <c r="C1734">
        <v>252.93</v>
      </c>
      <c r="D1734" s="1">
        <v>44963.670231481483</v>
      </c>
      <c r="E1734" t="s">
        <v>18</v>
      </c>
      <c r="F1734" t="s">
        <v>596</v>
      </c>
      <c r="G1734" t="s">
        <v>436</v>
      </c>
      <c r="H1734" t="s">
        <v>2730</v>
      </c>
      <c r="I1734" t="s">
        <v>354</v>
      </c>
      <c r="J1734" t="s">
        <v>23</v>
      </c>
      <c r="K1734">
        <v>75</v>
      </c>
      <c r="L1734" t="s">
        <v>71</v>
      </c>
      <c r="M1734">
        <v>222</v>
      </c>
      <c r="N1734">
        <v>1</v>
      </c>
      <c r="O1734">
        <v>2760.37</v>
      </c>
      <c r="P1734" s="1">
        <v>45600.338807870372</v>
      </c>
    </row>
    <row r="1735" spans="1:16" x14ac:dyDescent="0.3">
      <c r="A1735" t="s">
        <v>3580</v>
      </c>
      <c r="B1735" t="s">
        <v>668</v>
      </c>
      <c r="C1735">
        <v>238.54</v>
      </c>
      <c r="D1735" s="1">
        <v>45023.669456018521</v>
      </c>
      <c r="E1735" t="s">
        <v>18</v>
      </c>
      <c r="F1735" t="s">
        <v>66</v>
      </c>
      <c r="G1735" t="s">
        <v>449</v>
      </c>
      <c r="H1735" t="s">
        <v>1741</v>
      </c>
      <c r="I1735" t="s">
        <v>599</v>
      </c>
      <c r="J1735" t="s">
        <v>23</v>
      </c>
      <c r="K1735">
        <v>19</v>
      </c>
      <c r="L1735" t="s">
        <v>38</v>
      </c>
      <c r="M1735">
        <v>12</v>
      </c>
      <c r="N1735">
        <v>4</v>
      </c>
      <c r="O1735">
        <v>868.91</v>
      </c>
      <c r="P1735" s="1">
        <v>45600.338402777779</v>
      </c>
    </row>
    <row r="1736" spans="1:16" x14ac:dyDescent="0.3">
      <c r="A1736" t="s">
        <v>3581</v>
      </c>
      <c r="B1736" t="s">
        <v>814</v>
      </c>
      <c r="C1736">
        <v>1011.22</v>
      </c>
      <c r="D1736" s="1">
        <v>45159.785543981481</v>
      </c>
      <c r="E1736" t="s">
        <v>18</v>
      </c>
      <c r="F1736" t="s">
        <v>256</v>
      </c>
      <c r="G1736" t="s">
        <v>597</v>
      </c>
      <c r="H1736" t="s">
        <v>584</v>
      </c>
      <c r="I1736" t="s">
        <v>227</v>
      </c>
      <c r="J1736" t="s">
        <v>70</v>
      </c>
      <c r="K1736">
        <v>61</v>
      </c>
      <c r="L1736" t="s">
        <v>71</v>
      </c>
      <c r="M1736">
        <v>129</v>
      </c>
      <c r="N1736">
        <v>1</v>
      </c>
      <c r="O1736">
        <v>5838.91</v>
      </c>
      <c r="P1736" s="1">
        <v>45600.340266203704</v>
      </c>
    </row>
    <row r="1737" spans="1:16" x14ac:dyDescent="0.3">
      <c r="A1737" t="s">
        <v>3582</v>
      </c>
      <c r="B1737" t="s">
        <v>1122</v>
      </c>
      <c r="C1737">
        <v>58.7</v>
      </c>
      <c r="D1737" s="1">
        <v>44988.666678240741</v>
      </c>
      <c r="E1737" t="s">
        <v>18</v>
      </c>
      <c r="F1737" t="s">
        <v>204</v>
      </c>
      <c r="G1737" t="s">
        <v>1709</v>
      </c>
      <c r="H1737" t="s">
        <v>288</v>
      </c>
      <c r="I1737" t="s">
        <v>577</v>
      </c>
      <c r="J1737" t="s">
        <v>70</v>
      </c>
      <c r="K1737">
        <v>67</v>
      </c>
      <c r="L1737" t="s">
        <v>24</v>
      </c>
      <c r="M1737">
        <v>141</v>
      </c>
      <c r="N1737">
        <v>1</v>
      </c>
      <c r="O1737">
        <v>8937.35</v>
      </c>
      <c r="P1737" s="1">
        <v>45600.338333333333</v>
      </c>
    </row>
    <row r="1738" spans="1:16" x14ac:dyDescent="0.3">
      <c r="A1738" t="s">
        <v>3583</v>
      </c>
      <c r="B1738" t="s">
        <v>485</v>
      </c>
      <c r="C1738">
        <v>7.56</v>
      </c>
      <c r="D1738" s="1">
        <v>44963.693576388891</v>
      </c>
      <c r="E1738" t="s">
        <v>18</v>
      </c>
      <c r="F1738" t="s">
        <v>179</v>
      </c>
      <c r="G1738" t="s">
        <v>2245</v>
      </c>
      <c r="H1738" t="s">
        <v>964</v>
      </c>
      <c r="I1738" t="s">
        <v>273</v>
      </c>
      <c r="J1738" t="s">
        <v>23</v>
      </c>
      <c r="K1738">
        <v>40</v>
      </c>
      <c r="L1738" t="s">
        <v>24</v>
      </c>
      <c r="M1738">
        <v>145</v>
      </c>
      <c r="N1738">
        <v>1</v>
      </c>
      <c r="O1738">
        <v>8528.7199999999993</v>
      </c>
      <c r="P1738" s="1">
        <v>45600.338414351849</v>
      </c>
    </row>
    <row r="1739" spans="1:16" x14ac:dyDescent="0.3">
      <c r="A1739" t="s">
        <v>3584</v>
      </c>
      <c r="B1739" t="s">
        <v>702</v>
      </c>
      <c r="C1739">
        <v>540.4</v>
      </c>
      <c r="D1739" s="1">
        <v>44979.696030092593</v>
      </c>
      <c r="E1739" t="s">
        <v>18</v>
      </c>
      <c r="F1739" t="s">
        <v>27</v>
      </c>
      <c r="G1739" t="s">
        <v>828</v>
      </c>
      <c r="H1739" t="s">
        <v>1820</v>
      </c>
      <c r="I1739" t="s">
        <v>886</v>
      </c>
      <c r="J1739" t="s">
        <v>70</v>
      </c>
      <c r="K1739">
        <v>45</v>
      </c>
      <c r="L1739" t="s">
        <v>24</v>
      </c>
      <c r="M1739">
        <v>272</v>
      </c>
      <c r="N1739">
        <v>1</v>
      </c>
      <c r="O1739">
        <v>425.77</v>
      </c>
      <c r="P1739" s="1">
        <v>45600.338101851848</v>
      </c>
    </row>
    <row r="1740" spans="1:16" x14ac:dyDescent="0.3">
      <c r="A1740" t="s">
        <v>3585</v>
      </c>
      <c r="B1740" t="s">
        <v>3333</v>
      </c>
      <c r="C1740">
        <v>264.14</v>
      </c>
      <c r="D1740" s="1">
        <v>45135.733680555553</v>
      </c>
      <c r="E1740" t="s">
        <v>18</v>
      </c>
      <c r="F1740" t="s">
        <v>198</v>
      </c>
      <c r="G1740" t="s">
        <v>2948</v>
      </c>
      <c r="H1740" t="s">
        <v>1557</v>
      </c>
      <c r="I1740" t="s">
        <v>387</v>
      </c>
      <c r="J1740" t="s">
        <v>23</v>
      </c>
      <c r="K1740">
        <v>64</v>
      </c>
      <c r="L1740" t="s">
        <v>24</v>
      </c>
      <c r="M1740">
        <v>125</v>
      </c>
      <c r="N1740">
        <v>1</v>
      </c>
      <c r="O1740">
        <v>8459.26</v>
      </c>
      <c r="P1740" s="1">
        <v>45600.338437500002</v>
      </c>
    </row>
    <row r="1741" spans="1:16" x14ac:dyDescent="0.3">
      <c r="A1741" t="s">
        <v>3586</v>
      </c>
      <c r="B1741" t="s">
        <v>3587</v>
      </c>
      <c r="C1741">
        <v>248.15</v>
      </c>
      <c r="D1741" s="1">
        <v>45092.695138888892</v>
      </c>
      <c r="E1741" t="s">
        <v>18</v>
      </c>
      <c r="F1741" t="s">
        <v>179</v>
      </c>
      <c r="G1741" t="s">
        <v>1185</v>
      </c>
      <c r="H1741" t="s">
        <v>1247</v>
      </c>
      <c r="I1741" t="s">
        <v>763</v>
      </c>
      <c r="J1741" t="s">
        <v>23</v>
      </c>
      <c r="K1741">
        <v>75</v>
      </c>
      <c r="L1741" t="s">
        <v>71</v>
      </c>
      <c r="M1741">
        <v>202</v>
      </c>
      <c r="N1741">
        <v>1</v>
      </c>
      <c r="O1741">
        <v>2649.23</v>
      </c>
      <c r="P1741" s="1">
        <v>45600.339502314811</v>
      </c>
    </row>
    <row r="1742" spans="1:16" x14ac:dyDescent="0.3">
      <c r="A1742" t="s">
        <v>3588</v>
      </c>
      <c r="B1742" t="s">
        <v>1148</v>
      </c>
      <c r="C1742">
        <v>24.34</v>
      </c>
      <c r="D1742" s="1">
        <v>45259.718773148146</v>
      </c>
      <c r="E1742" t="s">
        <v>18</v>
      </c>
      <c r="F1742" t="s">
        <v>41</v>
      </c>
      <c r="G1742" t="s">
        <v>714</v>
      </c>
      <c r="H1742" t="s">
        <v>3589</v>
      </c>
      <c r="I1742" t="s">
        <v>268</v>
      </c>
      <c r="J1742" t="s">
        <v>70</v>
      </c>
      <c r="K1742">
        <v>54</v>
      </c>
      <c r="L1742" t="s">
        <v>78</v>
      </c>
      <c r="M1742">
        <v>110</v>
      </c>
      <c r="N1742">
        <v>1</v>
      </c>
      <c r="O1742">
        <v>6659.12</v>
      </c>
      <c r="P1742" s="1">
        <v>45600.339849537035</v>
      </c>
    </row>
    <row r="1743" spans="1:16" x14ac:dyDescent="0.3">
      <c r="A1743" t="s">
        <v>3590</v>
      </c>
      <c r="B1743" t="s">
        <v>1028</v>
      </c>
      <c r="C1743">
        <v>428.61</v>
      </c>
      <c r="D1743" s="1">
        <v>44935.675000000003</v>
      </c>
      <c r="E1743" t="s">
        <v>18</v>
      </c>
      <c r="F1743" t="s">
        <v>158</v>
      </c>
      <c r="G1743" t="s">
        <v>1860</v>
      </c>
      <c r="H1743" t="s">
        <v>1577</v>
      </c>
      <c r="I1743" t="s">
        <v>30</v>
      </c>
      <c r="J1743" t="s">
        <v>23</v>
      </c>
      <c r="K1743">
        <v>66</v>
      </c>
      <c r="L1743" t="s">
        <v>24</v>
      </c>
      <c r="M1743">
        <v>62</v>
      </c>
      <c r="N1743">
        <v>1</v>
      </c>
      <c r="O1743">
        <v>11937.04</v>
      </c>
      <c r="P1743" s="1">
        <v>45600.340069444443</v>
      </c>
    </row>
    <row r="1744" spans="1:16" x14ac:dyDescent="0.3">
      <c r="A1744" t="s">
        <v>3591</v>
      </c>
      <c r="B1744" t="s">
        <v>385</v>
      </c>
      <c r="C1744">
        <v>117.66</v>
      </c>
      <c r="D1744" s="1">
        <v>45141.763807870368</v>
      </c>
      <c r="E1744" t="s">
        <v>47</v>
      </c>
      <c r="F1744" t="s">
        <v>93</v>
      </c>
      <c r="G1744" t="s">
        <v>3400</v>
      </c>
      <c r="H1744" t="s">
        <v>508</v>
      </c>
      <c r="I1744" t="s">
        <v>241</v>
      </c>
      <c r="J1744" t="s">
        <v>70</v>
      </c>
      <c r="K1744">
        <v>39</v>
      </c>
      <c r="L1744" t="s">
        <v>24</v>
      </c>
      <c r="M1744">
        <v>126</v>
      </c>
      <c r="N1744">
        <v>1</v>
      </c>
      <c r="O1744">
        <v>6794.17</v>
      </c>
      <c r="P1744" s="1">
        <v>45600.338831018518</v>
      </c>
    </row>
    <row r="1745" spans="1:16" x14ac:dyDescent="0.3">
      <c r="A1745" t="s">
        <v>3592</v>
      </c>
      <c r="B1745" t="s">
        <v>2098</v>
      </c>
      <c r="C1745">
        <v>165.8</v>
      </c>
      <c r="D1745" s="1">
        <v>45050.740451388891</v>
      </c>
      <c r="E1745" t="s">
        <v>18</v>
      </c>
      <c r="F1745" t="s">
        <v>81</v>
      </c>
      <c r="G1745" t="s">
        <v>2563</v>
      </c>
      <c r="H1745" t="s">
        <v>1865</v>
      </c>
      <c r="I1745" t="s">
        <v>371</v>
      </c>
      <c r="J1745" t="s">
        <v>37</v>
      </c>
      <c r="K1745">
        <v>60</v>
      </c>
      <c r="L1745" t="s">
        <v>78</v>
      </c>
      <c r="M1745">
        <v>287</v>
      </c>
      <c r="N1745">
        <v>1</v>
      </c>
      <c r="O1745">
        <v>2064.7600000000002</v>
      </c>
      <c r="P1745" s="1">
        <v>45600.338854166665</v>
      </c>
    </row>
    <row r="1746" spans="1:16" x14ac:dyDescent="0.3">
      <c r="A1746" t="s">
        <v>3593</v>
      </c>
      <c r="B1746" t="s">
        <v>1222</v>
      </c>
      <c r="C1746">
        <v>289.18</v>
      </c>
      <c r="D1746" s="1">
        <v>45167.679108796299</v>
      </c>
      <c r="E1746" t="s">
        <v>18</v>
      </c>
      <c r="F1746" t="s">
        <v>198</v>
      </c>
      <c r="G1746" t="s">
        <v>1462</v>
      </c>
      <c r="H1746" t="s">
        <v>1944</v>
      </c>
      <c r="I1746" t="s">
        <v>653</v>
      </c>
      <c r="J1746" t="s">
        <v>23</v>
      </c>
      <c r="K1746">
        <v>65</v>
      </c>
      <c r="L1746" t="s">
        <v>71</v>
      </c>
      <c r="M1746">
        <v>64</v>
      </c>
      <c r="N1746">
        <v>1</v>
      </c>
      <c r="O1746">
        <v>3139.75</v>
      </c>
      <c r="P1746" s="1">
        <v>45600.341099537036</v>
      </c>
    </row>
    <row r="1747" spans="1:16" x14ac:dyDescent="0.3">
      <c r="A1747" t="s">
        <v>3594</v>
      </c>
      <c r="B1747" t="s">
        <v>338</v>
      </c>
      <c r="C1747">
        <v>125.39</v>
      </c>
      <c r="D1747" s="1">
        <v>45138.703055555554</v>
      </c>
      <c r="E1747" t="s">
        <v>18</v>
      </c>
      <c r="F1747" t="s">
        <v>141</v>
      </c>
      <c r="G1747" t="s">
        <v>1046</v>
      </c>
      <c r="H1747" t="s">
        <v>964</v>
      </c>
      <c r="I1747" t="s">
        <v>309</v>
      </c>
      <c r="J1747" t="s">
        <v>23</v>
      </c>
      <c r="K1747">
        <v>21</v>
      </c>
      <c r="L1747" t="s">
        <v>38</v>
      </c>
      <c r="M1747">
        <v>140</v>
      </c>
      <c r="N1747">
        <v>1</v>
      </c>
      <c r="O1747">
        <v>202.69</v>
      </c>
      <c r="P1747" s="1">
        <v>45600.338067129633</v>
      </c>
    </row>
    <row r="1748" spans="1:16" x14ac:dyDescent="0.3">
      <c r="A1748" t="s">
        <v>3595</v>
      </c>
      <c r="B1748" t="s">
        <v>2696</v>
      </c>
      <c r="C1748">
        <v>305.18</v>
      </c>
      <c r="D1748" s="1">
        <v>45082.742048611108</v>
      </c>
      <c r="E1748" t="s">
        <v>18</v>
      </c>
      <c r="F1748" t="s">
        <v>266</v>
      </c>
      <c r="G1748" t="s">
        <v>3596</v>
      </c>
      <c r="H1748" t="s">
        <v>282</v>
      </c>
      <c r="I1748" t="s">
        <v>150</v>
      </c>
      <c r="J1748" t="s">
        <v>37</v>
      </c>
      <c r="K1748">
        <v>58</v>
      </c>
      <c r="L1748" t="s">
        <v>71</v>
      </c>
      <c r="M1748">
        <v>216</v>
      </c>
      <c r="N1748">
        <v>1</v>
      </c>
      <c r="O1748">
        <v>4474.2</v>
      </c>
      <c r="P1748" s="1">
        <v>45600.339143518519</v>
      </c>
    </row>
    <row r="1749" spans="1:16" x14ac:dyDescent="0.3">
      <c r="A1749" t="s">
        <v>3597</v>
      </c>
      <c r="B1749" t="s">
        <v>1645</v>
      </c>
      <c r="C1749">
        <v>506.9</v>
      </c>
      <c r="D1749" s="1">
        <v>45231.739421296297</v>
      </c>
      <c r="E1749" t="s">
        <v>47</v>
      </c>
      <c r="F1749" t="s">
        <v>27</v>
      </c>
      <c r="G1749" t="s">
        <v>2193</v>
      </c>
      <c r="H1749" t="s">
        <v>1073</v>
      </c>
      <c r="I1749" t="s">
        <v>859</v>
      </c>
      <c r="J1749" t="s">
        <v>70</v>
      </c>
      <c r="K1749">
        <v>64</v>
      </c>
      <c r="L1749" t="s">
        <v>24</v>
      </c>
      <c r="M1749">
        <v>56</v>
      </c>
      <c r="N1749">
        <v>1</v>
      </c>
      <c r="O1749">
        <v>11471.87</v>
      </c>
      <c r="P1749" s="1">
        <v>45600.340381944443</v>
      </c>
    </row>
    <row r="1750" spans="1:16" x14ac:dyDescent="0.3">
      <c r="A1750" t="s">
        <v>3598</v>
      </c>
      <c r="B1750" t="s">
        <v>3287</v>
      </c>
      <c r="C1750">
        <v>504.12</v>
      </c>
      <c r="D1750" s="1">
        <v>45030.733217592591</v>
      </c>
      <c r="E1750" t="s">
        <v>47</v>
      </c>
      <c r="F1750" t="s">
        <v>198</v>
      </c>
      <c r="G1750" t="s">
        <v>907</v>
      </c>
      <c r="H1750" t="s">
        <v>1077</v>
      </c>
      <c r="I1750" t="s">
        <v>182</v>
      </c>
      <c r="J1750" t="s">
        <v>70</v>
      </c>
      <c r="K1750">
        <v>25</v>
      </c>
      <c r="L1750" t="s">
        <v>38</v>
      </c>
      <c r="M1750">
        <v>101</v>
      </c>
      <c r="N1750">
        <v>1</v>
      </c>
      <c r="O1750">
        <v>1107.28</v>
      </c>
      <c r="P1750" s="1">
        <v>45600.340752314813</v>
      </c>
    </row>
    <row r="1751" spans="1:16" x14ac:dyDescent="0.3">
      <c r="A1751" t="s">
        <v>3599</v>
      </c>
      <c r="B1751" t="s">
        <v>1795</v>
      </c>
      <c r="C1751">
        <v>42.09</v>
      </c>
      <c r="D1751" s="1">
        <v>44946.771817129629</v>
      </c>
      <c r="E1751" t="s">
        <v>18</v>
      </c>
      <c r="F1751" t="s">
        <v>115</v>
      </c>
      <c r="G1751" t="s">
        <v>1136</v>
      </c>
      <c r="H1751" t="s">
        <v>2105</v>
      </c>
      <c r="I1751" t="s">
        <v>247</v>
      </c>
      <c r="J1751" t="s">
        <v>70</v>
      </c>
      <c r="K1751">
        <v>29</v>
      </c>
      <c r="L1751" t="s">
        <v>78</v>
      </c>
      <c r="M1751">
        <v>118</v>
      </c>
      <c r="N1751">
        <v>1</v>
      </c>
      <c r="O1751">
        <v>5526.28</v>
      </c>
      <c r="P1751" s="1">
        <v>45600.338078703702</v>
      </c>
    </row>
    <row r="1752" spans="1:16" x14ac:dyDescent="0.3">
      <c r="A1752" t="s">
        <v>3600</v>
      </c>
      <c r="B1752" t="s">
        <v>3466</v>
      </c>
      <c r="C1752">
        <v>607.28</v>
      </c>
      <c r="D1752" s="1">
        <v>44949.699432870373</v>
      </c>
      <c r="E1752" t="s">
        <v>18</v>
      </c>
      <c r="F1752" t="s">
        <v>198</v>
      </c>
      <c r="G1752" t="s">
        <v>2605</v>
      </c>
      <c r="H1752" t="s">
        <v>370</v>
      </c>
      <c r="I1752" t="s">
        <v>635</v>
      </c>
      <c r="J1752" t="s">
        <v>23</v>
      </c>
      <c r="K1752">
        <v>32</v>
      </c>
      <c r="L1752" t="s">
        <v>24</v>
      </c>
      <c r="M1752">
        <v>84</v>
      </c>
      <c r="N1752">
        <v>1</v>
      </c>
      <c r="O1752">
        <v>9679.68</v>
      </c>
      <c r="P1752" s="1">
        <v>45600.340462962966</v>
      </c>
    </row>
    <row r="1753" spans="1:16" x14ac:dyDescent="0.3">
      <c r="A1753" t="s">
        <v>3601</v>
      </c>
      <c r="B1753" t="s">
        <v>397</v>
      </c>
      <c r="C1753">
        <v>91.9</v>
      </c>
      <c r="D1753" s="1">
        <v>45061.679895833331</v>
      </c>
      <c r="E1753" t="s">
        <v>18</v>
      </c>
      <c r="F1753" t="s">
        <v>266</v>
      </c>
      <c r="G1753" t="s">
        <v>1192</v>
      </c>
      <c r="H1753" t="s">
        <v>719</v>
      </c>
      <c r="I1753" t="s">
        <v>309</v>
      </c>
      <c r="J1753" t="s">
        <v>37</v>
      </c>
      <c r="K1753">
        <v>77</v>
      </c>
      <c r="L1753" t="s">
        <v>71</v>
      </c>
      <c r="M1753">
        <v>125</v>
      </c>
      <c r="N1753">
        <v>1</v>
      </c>
      <c r="O1753">
        <v>1033.94</v>
      </c>
      <c r="P1753" s="1">
        <v>45600.340833333335</v>
      </c>
    </row>
    <row r="1754" spans="1:16" x14ac:dyDescent="0.3">
      <c r="A1754" t="s">
        <v>3602</v>
      </c>
      <c r="B1754" t="s">
        <v>1562</v>
      </c>
      <c r="C1754">
        <v>303.43</v>
      </c>
      <c r="D1754" s="1">
        <v>45083.731215277781</v>
      </c>
      <c r="E1754" t="s">
        <v>18</v>
      </c>
      <c r="F1754" t="s">
        <v>302</v>
      </c>
      <c r="G1754" t="s">
        <v>3603</v>
      </c>
      <c r="H1754" t="s">
        <v>1415</v>
      </c>
      <c r="I1754" t="s">
        <v>176</v>
      </c>
      <c r="J1754" t="s">
        <v>70</v>
      </c>
      <c r="K1754">
        <v>22</v>
      </c>
      <c r="L1754" t="s">
        <v>38</v>
      </c>
      <c r="M1754">
        <v>30</v>
      </c>
      <c r="N1754">
        <v>1</v>
      </c>
      <c r="O1754">
        <v>1833.24</v>
      </c>
      <c r="P1754" s="1">
        <v>45600.339016203703</v>
      </c>
    </row>
    <row r="1755" spans="1:16" x14ac:dyDescent="0.3">
      <c r="A1755" t="s">
        <v>3604</v>
      </c>
      <c r="B1755" t="s">
        <v>849</v>
      </c>
      <c r="C1755">
        <v>668.78</v>
      </c>
      <c r="D1755" s="1">
        <v>45222.725740740738</v>
      </c>
      <c r="E1755" t="s">
        <v>18</v>
      </c>
      <c r="F1755" t="s">
        <v>33</v>
      </c>
      <c r="G1755" t="s">
        <v>1104</v>
      </c>
      <c r="H1755" t="s">
        <v>1991</v>
      </c>
      <c r="I1755" t="s">
        <v>210</v>
      </c>
      <c r="J1755" t="s">
        <v>23</v>
      </c>
      <c r="K1755">
        <v>20</v>
      </c>
      <c r="L1755" t="s">
        <v>38</v>
      </c>
      <c r="M1755">
        <v>141</v>
      </c>
      <c r="N1755">
        <v>1</v>
      </c>
      <c r="O1755">
        <v>983.68</v>
      </c>
      <c r="P1755" s="1">
        <v>45600.339722222219</v>
      </c>
    </row>
    <row r="1756" spans="1:16" x14ac:dyDescent="0.3">
      <c r="A1756" t="s">
        <v>3605</v>
      </c>
      <c r="B1756" t="s">
        <v>713</v>
      </c>
      <c r="C1756">
        <v>270.54000000000002</v>
      </c>
      <c r="D1756" s="1">
        <v>45019.765300925923</v>
      </c>
      <c r="E1756" t="s">
        <v>47</v>
      </c>
      <c r="F1756" t="s">
        <v>286</v>
      </c>
      <c r="G1756" t="s">
        <v>1772</v>
      </c>
      <c r="H1756" t="s">
        <v>3606</v>
      </c>
      <c r="I1756" t="s">
        <v>544</v>
      </c>
      <c r="J1756" t="s">
        <v>23</v>
      </c>
      <c r="K1756">
        <v>20</v>
      </c>
      <c r="L1756" t="s">
        <v>38</v>
      </c>
      <c r="M1756">
        <v>139</v>
      </c>
      <c r="N1756">
        <v>1</v>
      </c>
      <c r="O1756">
        <v>269.77999999999997</v>
      </c>
      <c r="P1756" s="1">
        <v>45600.340069444443</v>
      </c>
    </row>
    <row r="1757" spans="1:16" x14ac:dyDescent="0.3">
      <c r="A1757" t="s">
        <v>3607</v>
      </c>
      <c r="B1757" t="s">
        <v>233</v>
      </c>
      <c r="C1757">
        <v>247.93</v>
      </c>
      <c r="D1757" s="1">
        <v>45152.755868055552</v>
      </c>
      <c r="E1757" t="s">
        <v>18</v>
      </c>
      <c r="F1757" t="s">
        <v>66</v>
      </c>
      <c r="G1757" t="s">
        <v>853</v>
      </c>
      <c r="H1757" t="s">
        <v>2863</v>
      </c>
      <c r="I1757" t="s">
        <v>741</v>
      </c>
      <c r="J1757" t="s">
        <v>70</v>
      </c>
      <c r="K1757">
        <v>37</v>
      </c>
      <c r="L1757" t="s">
        <v>78</v>
      </c>
      <c r="M1757">
        <v>79</v>
      </c>
      <c r="N1757">
        <v>1</v>
      </c>
      <c r="O1757">
        <v>9801.48</v>
      </c>
      <c r="P1757" s="1">
        <v>45600.339861111112</v>
      </c>
    </row>
    <row r="1758" spans="1:16" x14ac:dyDescent="0.3">
      <c r="A1758" t="s">
        <v>3608</v>
      </c>
      <c r="B1758" t="s">
        <v>17</v>
      </c>
      <c r="C1758">
        <v>34.67</v>
      </c>
      <c r="D1758" s="1">
        <v>45041.69091435185</v>
      </c>
      <c r="E1758" t="s">
        <v>18</v>
      </c>
      <c r="F1758" t="s">
        <v>266</v>
      </c>
      <c r="G1758" t="s">
        <v>503</v>
      </c>
      <c r="H1758" t="s">
        <v>926</v>
      </c>
      <c r="I1758" t="s">
        <v>544</v>
      </c>
      <c r="J1758" t="s">
        <v>37</v>
      </c>
      <c r="K1758">
        <v>19</v>
      </c>
      <c r="L1758" t="s">
        <v>38</v>
      </c>
      <c r="M1758">
        <v>71</v>
      </c>
      <c r="N1758">
        <v>1</v>
      </c>
      <c r="O1758">
        <v>888.6</v>
      </c>
      <c r="P1758" s="1">
        <v>45600.341412037036</v>
      </c>
    </row>
    <row r="1759" spans="1:16" x14ac:dyDescent="0.3">
      <c r="A1759" t="s">
        <v>3609</v>
      </c>
      <c r="B1759" t="s">
        <v>2310</v>
      </c>
      <c r="C1759">
        <v>326.02999999999997</v>
      </c>
      <c r="D1759" s="1">
        <v>45055.704733796294</v>
      </c>
      <c r="E1759" t="s">
        <v>47</v>
      </c>
      <c r="F1759" t="s">
        <v>204</v>
      </c>
      <c r="G1759" t="s">
        <v>330</v>
      </c>
      <c r="H1759" t="s">
        <v>3610</v>
      </c>
      <c r="I1759" t="s">
        <v>859</v>
      </c>
      <c r="J1759" t="s">
        <v>37</v>
      </c>
      <c r="K1759">
        <v>18</v>
      </c>
      <c r="L1759" t="s">
        <v>38</v>
      </c>
      <c r="M1759">
        <v>137</v>
      </c>
      <c r="N1759">
        <v>1</v>
      </c>
      <c r="O1759">
        <v>290.24</v>
      </c>
      <c r="P1759" s="1">
        <v>45600.341504629629</v>
      </c>
    </row>
    <row r="1760" spans="1:16" x14ac:dyDescent="0.3">
      <c r="A1760" t="s">
        <v>3611</v>
      </c>
      <c r="B1760" t="s">
        <v>1273</v>
      </c>
      <c r="C1760">
        <v>148.26</v>
      </c>
      <c r="D1760" s="1">
        <v>45054.731342592589</v>
      </c>
      <c r="E1760" t="s">
        <v>18</v>
      </c>
      <c r="F1760" t="s">
        <v>297</v>
      </c>
      <c r="G1760" t="s">
        <v>1936</v>
      </c>
      <c r="H1760" t="s">
        <v>1342</v>
      </c>
      <c r="I1760" t="s">
        <v>1038</v>
      </c>
      <c r="J1760" t="s">
        <v>23</v>
      </c>
      <c r="K1760">
        <v>25</v>
      </c>
      <c r="L1760" t="s">
        <v>38</v>
      </c>
      <c r="M1760">
        <v>57</v>
      </c>
      <c r="N1760">
        <v>1</v>
      </c>
      <c r="O1760">
        <v>958.7</v>
      </c>
      <c r="P1760" s="1">
        <v>45600.341817129629</v>
      </c>
    </row>
    <row r="1761" spans="1:16" x14ac:dyDescent="0.3">
      <c r="A1761" t="s">
        <v>3612</v>
      </c>
      <c r="B1761" t="s">
        <v>485</v>
      </c>
      <c r="C1761">
        <v>1086.5999999999999</v>
      </c>
      <c r="D1761" s="1">
        <v>45068.736643518518</v>
      </c>
      <c r="E1761" t="s">
        <v>18</v>
      </c>
      <c r="F1761" t="s">
        <v>19</v>
      </c>
      <c r="G1761" t="s">
        <v>449</v>
      </c>
      <c r="H1761" t="s">
        <v>1482</v>
      </c>
      <c r="I1761" t="s">
        <v>1811</v>
      </c>
      <c r="J1761" t="s">
        <v>37</v>
      </c>
      <c r="K1761">
        <v>19</v>
      </c>
      <c r="L1761" t="s">
        <v>38</v>
      </c>
      <c r="M1761">
        <v>38</v>
      </c>
      <c r="N1761">
        <v>1</v>
      </c>
      <c r="O1761">
        <v>1605.67</v>
      </c>
      <c r="P1761" s="1">
        <v>45600.340833333335</v>
      </c>
    </row>
    <row r="1762" spans="1:16" x14ac:dyDescent="0.3">
      <c r="A1762" t="s">
        <v>3613</v>
      </c>
      <c r="B1762" t="s">
        <v>3061</v>
      </c>
      <c r="C1762">
        <v>373.99</v>
      </c>
      <c r="D1762" s="1">
        <v>45222.685648148145</v>
      </c>
      <c r="E1762" t="s">
        <v>18</v>
      </c>
      <c r="F1762" t="s">
        <v>286</v>
      </c>
      <c r="G1762" t="s">
        <v>1845</v>
      </c>
      <c r="H1762" t="s">
        <v>2576</v>
      </c>
      <c r="I1762" t="s">
        <v>349</v>
      </c>
      <c r="J1762" t="s">
        <v>23</v>
      </c>
      <c r="K1762">
        <v>60</v>
      </c>
      <c r="L1762" t="s">
        <v>24</v>
      </c>
      <c r="M1762">
        <v>140</v>
      </c>
      <c r="N1762">
        <v>1</v>
      </c>
      <c r="O1762">
        <v>8590.5</v>
      </c>
      <c r="P1762" s="1">
        <v>45600.338310185187</v>
      </c>
    </row>
    <row r="1763" spans="1:16" x14ac:dyDescent="0.3">
      <c r="A1763" t="s">
        <v>3614</v>
      </c>
      <c r="B1763" t="s">
        <v>2377</v>
      </c>
      <c r="C1763">
        <v>254.34</v>
      </c>
      <c r="D1763" s="1">
        <v>45183.711145833331</v>
      </c>
      <c r="E1763" t="s">
        <v>18</v>
      </c>
      <c r="F1763" t="s">
        <v>507</v>
      </c>
      <c r="G1763" t="s">
        <v>2919</v>
      </c>
      <c r="H1763" t="s">
        <v>2315</v>
      </c>
      <c r="I1763" t="s">
        <v>821</v>
      </c>
      <c r="J1763" t="s">
        <v>37</v>
      </c>
      <c r="K1763">
        <v>49</v>
      </c>
      <c r="L1763" t="s">
        <v>78</v>
      </c>
      <c r="M1763">
        <v>79</v>
      </c>
      <c r="N1763">
        <v>1</v>
      </c>
      <c r="O1763">
        <v>5461.08</v>
      </c>
      <c r="P1763" s="1">
        <v>45600.341041666667</v>
      </c>
    </row>
    <row r="1764" spans="1:16" x14ac:dyDescent="0.3">
      <c r="A1764" t="s">
        <v>3615</v>
      </c>
      <c r="B1764" t="s">
        <v>2371</v>
      </c>
      <c r="C1764">
        <v>819.48</v>
      </c>
      <c r="D1764" s="1">
        <v>45204.685729166667</v>
      </c>
      <c r="E1764" t="s">
        <v>18</v>
      </c>
      <c r="F1764" t="s">
        <v>302</v>
      </c>
      <c r="G1764" t="s">
        <v>1163</v>
      </c>
      <c r="H1764" t="s">
        <v>1699</v>
      </c>
      <c r="I1764" t="s">
        <v>859</v>
      </c>
      <c r="J1764" t="s">
        <v>23</v>
      </c>
      <c r="K1764">
        <v>25</v>
      </c>
      <c r="L1764" t="s">
        <v>38</v>
      </c>
      <c r="M1764">
        <v>26</v>
      </c>
      <c r="N1764">
        <v>1</v>
      </c>
      <c r="O1764">
        <v>1804.5</v>
      </c>
      <c r="P1764" s="1">
        <v>45600.339317129627</v>
      </c>
    </row>
    <row r="1765" spans="1:16" x14ac:dyDescent="0.3">
      <c r="A1765" t="s">
        <v>3616</v>
      </c>
      <c r="B1765" t="s">
        <v>413</v>
      </c>
      <c r="C1765">
        <v>14</v>
      </c>
      <c r="D1765" s="1">
        <v>45175.683854166666</v>
      </c>
      <c r="E1765" t="s">
        <v>18</v>
      </c>
      <c r="F1765" t="s">
        <v>238</v>
      </c>
      <c r="G1765" t="s">
        <v>214</v>
      </c>
      <c r="H1765" t="s">
        <v>3617</v>
      </c>
      <c r="I1765" t="s">
        <v>371</v>
      </c>
      <c r="J1765" t="s">
        <v>23</v>
      </c>
      <c r="K1765">
        <v>49</v>
      </c>
      <c r="L1765" t="s">
        <v>78</v>
      </c>
      <c r="M1765">
        <v>173</v>
      </c>
      <c r="N1765">
        <v>1</v>
      </c>
      <c r="O1765">
        <v>7975.18</v>
      </c>
      <c r="P1765" s="1">
        <v>45600.339884259258</v>
      </c>
    </row>
    <row r="1766" spans="1:16" x14ac:dyDescent="0.3">
      <c r="A1766" t="s">
        <v>3618</v>
      </c>
      <c r="B1766" t="s">
        <v>3619</v>
      </c>
      <c r="C1766">
        <v>57.16</v>
      </c>
      <c r="D1766" s="1">
        <v>45092.781689814816</v>
      </c>
      <c r="E1766" t="s">
        <v>18</v>
      </c>
      <c r="F1766" t="s">
        <v>126</v>
      </c>
      <c r="G1766" t="s">
        <v>1462</v>
      </c>
      <c r="H1766" t="s">
        <v>945</v>
      </c>
      <c r="I1766" t="s">
        <v>155</v>
      </c>
      <c r="J1766" t="s">
        <v>23</v>
      </c>
      <c r="K1766">
        <v>40</v>
      </c>
      <c r="L1766" t="s">
        <v>78</v>
      </c>
      <c r="M1766">
        <v>74</v>
      </c>
      <c r="N1766">
        <v>1</v>
      </c>
      <c r="O1766">
        <v>222.22</v>
      </c>
      <c r="P1766" s="1">
        <v>45600.339421296296</v>
      </c>
    </row>
    <row r="1767" spans="1:16" x14ac:dyDescent="0.3">
      <c r="A1767" t="s">
        <v>3620</v>
      </c>
      <c r="B1767" t="s">
        <v>3621</v>
      </c>
      <c r="C1767">
        <v>282.26</v>
      </c>
      <c r="D1767" s="1">
        <v>45103.705057870371</v>
      </c>
      <c r="E1767" t="s">
        <v>18</v>
      </c>
      <c r="F1767" t="s">
        <v>93</v>
      </c>
      <c r="G1767" t="s">
        <v>2089</v>
      </c>
      <c r="H1767" t="s">
        <v>1299</v>
      </c>
      <c r="I1767" t="s">
        <v>166</v>
      </c>
      <c r="J1767" t="s">
        <v>37</v>
      </c>
      <c r="K1767">
        <v>37</v>
      </c>
      <c r="L1767" t="s">
        <v>78</v>
      </c>
      <c r="M1767">
        <v>278</v>
      </c>
      <c r="N1767">
        <v>1</v>
      </c>
      <c r="O1767">
        <v>6857.2</v>
      </c>
      <c r="P1767" s="1">
        <v>45600.339120370372</v>
      </c>
    </row>
    <row r="1768" spans="1:16" x14ac:dyDescent="0.3">
      <c r="A1768" t="s">
        <v>3622</v>
      </c>
      <c r="B1768" t="s">
        <v>489</v>
      </c>
      <c r="C1768">
        <v>46.96</v>
      </c>
      <c r="D1768" s="1">
        <v>45107.697650462964</v>
      </c>
      <c r="E1768" t="s">
        <v>18</v>
      </c>
      <c r="F1768" t="s">
        <v>147</v>
      </c>
      <c r="G1768" t="s">
        <v>1571</v>
      </c>
      <c r="H1768" t="s">
        <v>1134</v>
      </c>
      <c r="I1768" t="s">
        <v>273</v>
      </c>
      <c r="J1768" t="s">
        <v>37</v>
      </c>
      <c r="K1768">
        <v>46</v>
      </c>
      <c r="L1768" t="s">
        <v>78</v>
      </c>
      <c r="M1768">
        <v>12</v>
      </c>
      <c r="N1768">
        <v>1</v>
      </c>
      <c r="O1768">
        <v>2028.92</v>
      </c>
      <c r="P1768" s="1">
        <v>45600.341087962966</v>
      </c>
    </row>
    <row r="1769" spans="1:16" x14ac:dyDescent="0.3">
      <c r="A1769" t="s">
        <v>3623</v>
      </c>
      <c r="B1769" t="s">
        <v>1618</v>
      </c>
      <c r="C1769">
        <v>473.2</v>
      </c>
      <c r="D1769" s="1">
        <v>45145.668136574073</v>
      </c>
      <c r="E1769" t="s">
        <v>18</v>
      </c>
      <c r="F1769" t="s">
        <v>27</v>
      </c>
      <c r="G1769" t="s">
        <v>1611</v>
      </c>
      <c r="H1769" t="s">
        <v>137</v>
      </c>
      <c r="I1769" t="s">
        <v>57</v>
      </c>
      <c r="J1769" t="s">
        <v>37</v>
      </c>
      <c r="K1769">
        <v>34</v>
      </c>
      <c r="L1769" t="s">
        <v>24</v>
      </c>
      <c r="M1769">
        <v>173</v>
      </c>
      <c r="N1769">
        <v>1</v>
      </c>
      <c r="O1769">
        <v>248.52</v>
      </c>
      <c r="P1769" s="1">
        <v>45600.340624999997</v>
      </c>
    </row>
    <row r="1770" spans="1:16" x14ac:dyDescent="0.3">
      <c r="A1770" t="s">
        <v>3624</v>
      </c>
      <c r="B1770" t="s">
        <v>216</v>
      </c>
      <c r="C1770">
        <v>192.97</v>
      </c>
      <c r="D1770" s="1">
        <v>44998.673622685186</v>
      </c>
      <c r="E1770" t="s">
        <v>18</v>
      </c>
      <c r="F1770" t="s">
        <v>286</v>
      </c>
      <c r="G1770" t="s">
        <v>217</v>
      </c>
      <c r="H1770" t="s">
        <v>1726</v>
      </c>
      <c r="I1770" t="s">
        <v>635</v>
      </c>
      <c r="J1770" t="s">
        <v>23</v>
      </c>
      <c r="K1770">
        <v>59</v>
      </c>
      <c r="L1770" t="s">
        <v>71</v>
      </c>
      <c r="M1770">
        <v>140</v>
      </c>
      <c r="N1770">
        <v>1</v>
      </c>
      <c r="O1770">
        <v>3019.04</v>
      </c>
      <c r="P1770" s="1">
        <v>45600.337893518517</v>
      </c>
    </row>
    <row r="1771" spans="1:16" x14ac:dyDescent="0.3">
      <c r="A1771" t="s">
        <v>3625</v>
      </c>
      <c r="B1771" t="s">
        <v>994</v>
      </c>
      <c r="C1771">
        <v>168.99</v>
      </c>
      <c r="D1771" s="1">
        <v>45047.776562500003</v>
      </c>
      <c r="E1771" t="s">
        <v>18</v>
      </c>
      <c r="F1771" t="s">
        <v>198</v>
      </c>
      <c r="G1771" t="s">
        <v>983</v>
      </c>
      <c r="H1771" t="s">
        <v>970</v>
      </c>
      <c r="I1771" t="s">
        <v>304</v>
      </c>
      <c r="J1771" t="s">
        <v>23</v>
      </c>
      <c r="K1771">
        <v>18</v>
      </c>
      <c r="L1771" t="s">
        <v>38</v>
      </c>
      <c r="M1771">
        <v>203</v>
      </c>
      <c r="N1771">
        <v>1</v>
      </c>
      <c r="O1771">
        <v>1523.57</v>
      </c>
      <c r="P1771" s="1">
        <v>45600.340289351851</v>
      </c>
    </row>
    <row r="1772" spans="1:16" x14ac:dyDescent="0.3">
      <c r="A1772" t="s">
        <v>3626</v>
      </c>
      <c r="B1772" t="s">
        <v>409</v>
      </c>
      <c r="C1772">
        <v>1.82</v>
      </c>
      <c r="D1772" s="1">
        <v>45029.733078703706</v>
      </c>
      <c r="E1772" t="s">
        <v>18</v>
      </c>
      <c r="F1772" t="s">
        <v>213</v>
      </c>
      <c r="G1772" t="s">
        <v>956</v>
      </c>
      <c r="H1772" t="s">
        <v>3062</v>
      </c>
      <c r="I1772" t="s">
        <v>36</v>
      </c>
      <c r="J1772" t="s">
        <v>37</v>
      </c>
      <c r="K1772">
        <v>80</v>
      </c>
      <c r="L1772" t="s">
        <v>71</v>
      </c>
      <c r="M1772">
        <v>60</v>
      </c>
      <c r="N1772">
        <v>1</v>
      </c>
      <c r="O1772">
        <v>5571.39</v>
      </c>
      <c r="P1772" s="1">
        <v>45600.339791666665</v>
      </c>
    </row>
    <row r="1773" spans="1:16" x14ac:dyDescent="0.3">
      <c r="A1773" t="s">
        <v>3627</v>
      </c>
      <c r="B1773" t="s">
        <v>881</v>
      </c>
      <c r="C1773">
        <v>40.9</v>
      </c>
      <c r="D1773" s="1">
        <v>45078.768888888888</v>
      </c>
      <c r="E1773" t="s">
        <v>18</v>
      </c>
      <c r="F1773" t="s">
        <v>250</v>
      </c>
      <c r="G1773" t="s">
        <v>547</v>
      </c>
      <c r="H1773" t="s">
        <v>2975</v>
      </c>
      <c r="I1773" t="s">
        <v>1210</v>
      </c>
      <c r="J1773" t="s">
        <v>23</v>
      </c>
      <c r="K1773">
        <v>55</v>
      </c>
      <c r="L1773" t="s">
        <v>24</v>
      </c>
      <c r="M1773">
        <v>37</v>
      </c>
      <c r="N1773">
        <v>1</v>
      </c>
      <c r="O1773">
        <v>1514.34</v>
      </c>
      <c r="P1773" s="1">
        <v>45600.340995370374</v>
      </c>
    </row>
    <row r="1774" spans="1:16" x14ac:dyDescent="0.3">
      <c r="A1774" t="s">
        <v>3628</v>
      </c>
      <c r="B1774" t="s">
        <v>2025</v>
      </c>
      <c r="C1774">
        <v>78.91</v>
      </c>
      <c r="D1774" s="1">
        <v>44986.713263888887</v>
      </c>
      <c r="E1774" t="s">
        <v>18</v>
      </c>
      <c r="F1774" t="s">
        <v>286</v>
      </c>
      <c r="G1774" t="s">
        <v>2903</v>
      </c>
      <c r="H1774" t="s">
        <v>1606</v>
      </c>
      <c r="I1774" t="s">
        <v>371</v>
      </c>
      <c r="J1774" t="s">
        <v>37</v>
      </c>
      <c r="K1774">
        <v>61</v>
      </c>
      <c r="L1774" t="s">
        <v>24</v>
      </c>
      <c r="M1774">
        <v>157</v>
      </c>
      <c r="N1774">
        <v>1</v>
      </c>
      <c r="O1774">
        <v>1817.43</v>
      </c>
      <c r="P1774" s="1">
        <v>45600.340775462966</v>
      </c>
    </row>
    <row r="1775" spans="1:16" x14ac:dyDescent="0.3">
      <c r="A1775" t="s">
        <v>3629</v>
      </c>
      <c r="B1775" t="s">
        <v>1754</v>
      </c>
      <c r="C1775">
        <v>169.97</v>
      </c>
      <c r="D1775" s="1">
        <v>45267.731435185182</v>
      </c>
      <c r="E1775" t="s">
        <v>47</v>
      </c>
      <c r="F1775" t="s">
        <v>19</v>
      </c>
      <c r="G1775" t="s">
        <v>937</v>
      </c>
      <c r="H1775" t="s">
        <v>2926</v>
      </c>
      <c r="I1775" t="s">
        <v>407</v>
      </c>
      <c r="J1775" t="s">
        <v>23</v>
      </c>
      <c r="K1775">
        <v>22</v>
      </c>
      <c r="L1775" t="s">
        <v>38</v>
      </c>
      <c r="M1775">
        <v>12</v>
      </c>
      <c r="N1775">
        <v>1</v>
      </c>
      <c r="O1775">
        <v>6269.12</v>
      </c>
      <c r="P1775" s="1">
        <v>45600.339722222219</v>
      </c>
    </row>
    <row r="1776" spans="1:16" x14ac:dyDescent="0.3">
      <c r="A1776" t="s">
        <v>3630</v>
      </c>
      <c r="B1776" t="s">
        <v>586</v>
      </c>
      <c r="C1776">
        <v>17.79</v>
      </c>
      <c r="D1776" s="1">
        <v>44979.709432870368</v>
      </c>
      <c r="E1776" t="s">
        <v>18</v>
      </c>
      <c r="F1776" t="s">
        <v>393</v>
      </c>
      <c r="G1776" t="s">
        <v>2563</v>
      </c>
      <c r="H1776" t="s">
        <v>3142</v>
      </c>
      <c r="I1776" t="s">
        <v>51</v>
      </c>
      <c r="J1776" t="s">
        <v>70</v>
      </c>
      <c r="K1776">
        <v>61</v>
      </c>
      <c r="L1776" t="s">
        <v>71</v>
      </c>
      <c r="M1776">
        <v>162</v>
      </c>
      <c r="N1776">
        <v>5</v>
      </c>
      <c r="O1776">
        <v>2281.9</v>
      </c>
      <c r="P1776" s="1">
        <v>45600.341006944444</v>
      </c>
    </row>
    <row r="1777" spans="1:16" x14ac:dyDescent="0.3">
      <c r="A1777" t="s">
        <v>3631</v>
      </c>
      <c r="B1777" t="s">
        <v>1395</v>
      </c>
      <c r="C1777">
        <v>486.61</v>
      </c>
      <c r="D1777" s="1">
        <v>45258.678807870368</v>
      </c>
      <c r="E1777" t="s">
        <v>47</v>
      </c>
      <c r="F1777" t="s">
        <v>286</v>
      </c>
      <c r="G1777" t="s">
        <v>2388</v>
      </c>
      <c r="H1777" t="s">
        <v>395</v>
      </c>
      <c r="I1777" t="s">
        <v>479</v>
      </c>
      <c r="J1777" t="s">
        <v>23</v>
      </c>
      <c r="K1777">
        <v>48</v>
      </c>
      <c r="L1777" t="s">
        <v>78</v>
      </c>
      <c r="M1777">
        <v>130</v>
      </c>
      <c r="N1777">
        <v>1</v>
      </c>
      <c r="O1777">
        <v>2006.69</v>
      </c>
      <c r="P1777" s="1">
        <v>45600.337893518517</v>
      </c>
    </row>
    <row r="1778" spans="1:16" x14ac:dyDescent="0.3">
      <c r="A1778" t="s">
        <v>3632</v>
      </c>
      <c r="B1778" t="s">
        <v>790</v>
      </c>
      <c r="C1778">
        <v>148.13</v>
      </c>
      <c r="D1778" s="1">
        <v>45002.690879629627</v>
      </c>
      <c r="E1778" t="s">
        <v>18</v>
      </c>
      <c r="F1778" t="s">
        <v>426</v>
      </c>
      <c r="G1778" t="s">
        <v>1270</v>
      </c>
      <c r="H1778" t="s">
        <v>1918</v>
      </c>
      <c r="I1778" t="s">
        <v>106</v>
      </c>
      <c r="J1778" t="s">
        <v>70</v>
      </c>
      <c r="K1778">
        <v>58</v>
      </c>
      <c r="L1778" t="s">
        <v>71</v>
      </c>
      <c r="M1778">
        <v>56</v>
      </c>
      <c r="N1778">
        <v>1</v>
      </c>
      <c r="O1778">
        <v>2189.38</v>
      </c>
      <c r="P1778" s="1">
        <v>45600.338194444441</v>
      </c>
    </row>
    <row r="1779" spans="1:16" x14ac:dyDescent="0.3">
      <c r="A1779" t="s">
        <v>3633</v>
      </c>
      <c r="B1779" t="s">
        <v>951</v>
      </c>
      <c r="C1779">
        <v>164.52</v>
      </c>
      <c r="D1779" s="1">
        <v>45285.674837962964</v>
      </c>
      <c r="E1779" t="s">
        <v>18</v>
      </c>
      <c r="F1779" t="s">
        <v>324</v>
      </c>
      <c r="G1779" t="s">
        <v>1789</v>
      </c>
      <c r="H1779" t="s">
        <v>1326</v>
      </c>
      <c r="I1779" t="s">
        <v>515</v>
      </c>
      <c r="J1779" t="s">
        <v>23</v>
      </c>
      <c r="K1779">
        <v>61</v>
      </c>
      <c r="L1779" t="s">
        <v>24</v>
      </c>
      <c r="M1779">
        <v>162</v>
      </c>
      <c r="N1779">
        <v>1</v>
      </c>
      <c r="O1779">
        <v>11036.74</v>
      </c>
      <c r="P1779" s="1">
        <v>45600.341168981482</v>
      </c>
    </row>
    <row r="1780" spans="1:16" x14ac:dyDescent="0.3">
      <c r="A1780" t="s">
        <v>3634</v>
      </c>
      <c r="B1780" t="s">
        <v>1358</v>
      </c>
      <c r="C1780">
        <v>720.89</v>
      </c>
      <c r="D1780" s="1">
        <v>45278.715833333335</v>
      </c>
      <c r="E1780" t="s">
        <v>18</v>
      </c>
      <c r="F1780" t="s">
        <v>66</v>
      </c>
      <c r="G1780" t="s">
        <v>2434</v>
      </c>
      <c r="H1780" t="s">
        <v>1726</v>
      </c>
      <c r="I1780" t="s">
        <v>182</v>
      </c>
      <c r="J1780" t="s">
        <v>23</v>
      </c>
      <c r="K1780">
        <v>27</v>
      </c>
      <c r="L1780" t="s">
        <v>38</v>
      </c>
      <c r="M1780">
        <v>120</v>
      </c>
      <c r="N1780">
        <v>1</v>
      </c>
      <c r="O1780">
        <v>447.06</v>
      </c>
      <c r="P1780" s="1">
        <v>45600.340289351851</v>
      </c>
    </row>
    <row r="1781" spans="1:16" x14ac:dyDescent="0.3">
      <c r="A1781" t="s">
        <v>3635</v>
      </c>
      <c r="B1781" t="s">
        <v>637</v>
      </c>
      <c r="C1781">
        <v>268.7</v>
      </c>
      <c r="D1781" s="1">
        <v>45202.677789351852</v>
      </c>
      <c r="E1781" t="s">
        <v>18</v>
      </c>
      <c r="F1781" t="s">
        <v>179</v>
      </c>
      <c r="G1781" t="s">
        <v>2977</v>
      </c>
      <c r="H1781" t="s">
        <v>1113</v>
      </c>
      <c r="I1781" t="s">
        <v>760</v>
      </c>
      <c r="J1781" t="s">
        <v>23</v>
      </c>
      <c r="K1781">
        <v>53</v>
      </c>
      <c r="L1781" t="s">
        <v>71</v>
      </c>
      <c r="M1781">
        <v>63</v>
      </c>
      <c r="N1781">
        <v>1</v>
      </c>
      <c r="O1781">
        <v>2104.7399999999998</v>
      </c>
      <c r="P1781" s="1">
        <v>45600.337962962964</v>
      </c>
    </row>
    <row r="1782" spans="1:16" x14ac:dyDescent="0.3">
      <c r="A1782" t="s">
        <v>3636</v>
      </c>
      <c r="B1782" t="s">
        <v>1771</v>
      </c>
      <c r="C1782">
        <v>637.34</v>
      </c>
      <c r="D1782" s="1">
        <v>45170.680358796293</v>
      </c>
      <c r="E1782" t="s">
        <v>18</v>
      </c>
      <c r="F1782" t="s">
        <v>66</v>
      </c>
      <c r="G1782" t="s">
        <v>287</v>
      </c>
      <c r="H1782" t="s">
        <v>1196</v>
      </c>
      <c r="I1782" t="s">
        <v>763</v>
      </c>
      <c r="J1782" t="s">
        <v>23</v>
      </c>
      <c r="K1782">
        <v>51</v>
      </c>
      <c r="L1782" t="s">
        <v>71</v>
      </c>
      <c r="M1782">
        <v>278</v>
      </c>
      <c r="N1782">
        <v>1</v>
      </c>
      <c r="O1782">
        <v>5183.5</v>
      </c>
      <c r="P1782" s="1">
        <v>45600.340219907404</v>
      </c>
    </row>
    <row r="1783" spans="1:16" x14ac:dyDescent="0.3">
      <c r="A1783" t="s">
        <v>3637</v>
      </c>
      <c r="B1783" t="s">
        <v>229</v>
      </c>
      <c r="C1783">
        <v>216.76</v>
      </c>
      <c r="D1783" s="1">
        <v>45239.726701388892</v>
      </c>
      <c r="E1783" t="s">
        <v>47</v>
      </c>
      <c r="F1783" t="s">
        <v>297</v>
      </c>
      <c r="G1783" t="s">
        <v>427</v>
      </c>
      <c r="H1783" t="s">
        <v>879</v>
      </c>
      <c r="I1783" t="s">
        <v>451</v>
      </c>
      <c r="J1783" t="s">
        <v>37</v>
      </c>
      <c r="K1783">
        <v>47</v>
      </c>
      <c r="L1783" t="s">
        <v>78</v>
      </c>
      <c r="M1783">
        <v>138</v>
      </c>
      <c r="N1783">
        <v>1</v>
      </c>
      <c r="O1783">
        <v>643.64</v>
      </c>
      <c r="P1783" s="1">
        <v>45600.339988425927</v>
      </c>
    </row>
    <row r="1784" spans="1:16" x14ac:dyDescent="0.3">
      <c r="A1784" t="s">
        <v>3638</v>
      </c>
      <c r="B1784" t="s">
        <v>1618</v>
      </c>
      <c r="C1784">
        <v>418.02</v>
      </c>
      <c r="D1784" s="1">
        <v>45083.747731481482</v>
      </c>
      <c r="E1784" t="s">
        <v>18</v>
      </c>
      <c r="F1784" t="s">
        <v>141</v>
      </c>
      <c r="G1784" t="s">
        <v>646</v>
      </c>
      <c r="H1784" t="s">
        <v>2121</v>
      </c>
      <c r="I1784" t="s">
        <v>112</v>
      </c>
      <c r="J1784" t="s">
        <v>23</v>
      </c>
      <c r="K1784">
        <v>46</v>
      </c>
      <c r="L1784" t="s">
        <v>24</v>
      </c>
      <c r="M1784">
        <v>110</v>
      </c>
      <c r="N1784">
        <v>1</v>
      </c>
      <c r="O1784">
        <v>11011.86</v>
      </c>
      <c r="P1784" s="1">
        <v>45600.337881944448</v>
      </c>
    </row>
    <row r="1785" spans="1:16" x14ac:dyDescent="0.3">
      <c r="A1785" t="s">
        <v>3639</v>
      </c>
      <c r="B1785" t="s">
        <v>723</v>
      </c>
      <c r="C1785">
        <v>292.02999999999997</v>
      </c>
      <c r="D1785" s="1">
        <v>45173.680787037039</v>
      </c>
      <c r="E1785" t="s">
        <v>47</v>
      </c>
      <c r="F1785" t="s">
        <v>93</v>
      </c>
      <c r="G1785" t="s">
        <v>2884</v>
      </c>
      <c r="H1785" t="s">
        <v>441</v>
      </c>
      <c r="I1785" t="s">
        <v>1346</v>
      </c>
      <c r="J1785" t="s">
        <v>23</v>
      </c>
      <c r="K1785">
        <v>46</v>
      </c>
      <c r="L1785" t="s">
        <v>78</v>
      </c>
      <c r="M1785">
        <v>154</v>
      </c>
      <c r="N1785">
        <v>1</v>
      </c>
      <c r="O1785">
        <v>951.33</v>
      </c>
      <c r="P1785" s="1">
        <v>45600.338321759256</v>
      </c>
    </row>
    <row r="1786" spans="1:16" x14ac:dyDescent="0.3">
      <c r="A1786" t="s">
        <v>3640</v>
      </c>
      <c r="B1786" t="s">
        <v>1815</v>
      </c>
      <c r="C1786">
        <v>251.4</v>
      </c>
      <c r="D1786" s="1">
        <v>45112.702881944446</v>
      </c>
      <c r="E1786" t="s">
        <v>18</v>
      </c>
      <c r="F1786" t="s">
        <v>256</v>
      </c>
      <c r="G1786" t="s">
        <v>2810</v>
      </c>
      <c r="H1786" t="s">
        <v>1400</v>
      </c>
      <c r="I1786" t="s">
        <v>283</v>
      </c>
      <c r="J1786" t="s">
        <v>23</v>
      </c>
      <c r="K1786">
        <v>57</v>
      </c>
      <c r="L1786" t="s">
        <v>71</v>
      </c>
      <c r="M1786">
        <v>178</v>
      </c>
      <c r="N1786">
        <v>1</v>
      </c>
      <c r="O1786">
        <v>2561.67</v>
      </c>
      <c r="P1786" s="1">
        <v>45600.341006944444</v>
      </c>
    </row>
    <row r="1787" spans="1:16" x14ac:dyDescent="0.3">
      <c r="A1787" t="s">
        <v>3641</v>
      </c>
      <c r="B1787" t="s">
        <v>1402</v>
      </c>
      <c r="C1787">
        <v>184.56</v>
      </c>
      <c r="D1787" s="1">
        <v>45260.671944444446</v>
      </c>
      <c r="E1787" t="s">
        <v>18</v>
      </c>
      <c r="F1787" t="s">
        <v>302</v>
      </c>
      <c r="G1787" t="s">
        <v>587</v>
      </c>
      <c r="H1787" t="s">
        <v>2066</v>
      </c>
      <c r="I1787" t="s">
        <v>708</v>
      </c>
      <c r="J1787" t="s">
        <v>37</v>
      </c>
      <c r="K1787">
        <v>21</v>
      </c>
      <c r="L1787" t="s">
        <v>38</v>
      </c>
      <c r="M1787">
        <v>93</v>
      </c>
      <c r="N1787">
        <v>1</v>
      </c>
      <c r="O1787">
        <v>1549.27</v>
      </c>
      <c r="P1787" s="1">
        <v>45600.33797453704</v>
      </c>
    </row>
    <row r="1788" spans="1:16" x14ac:dyDescent="0.3">
      <c r="A1788" t="s">
        <v>3642</v>
      </c>
      <c r="B1788" t="s">
        <v>3239</v>
      </c>
      <c r="C1788">
        <v>33.76</v>
      </c>
      <c r="D1788" s="1">
        <v>44942.735706018517</v>
      </c>
      <c r="E1788" t="s">
        <v>18</v>
      </c>
      <c r="F1788" t="s">
        <v>60</v>
      </c>
      <c r="G1788" t="s">
        <v>325</v>
      </c>
      <c r="H1788" t="s">
        <v>1668</v>
      </c>
      <c r="I1788" t="s">
        <v>1210</v>
      </c>
      <c r="J1788" t="s">
        <v>37</v>
      </c>
      <c r="K1788">
        <v>26</v>
      </c>
      <c r="L1788" t="s">
        <v>78</v>
      </c>
      <c r="M1788">
        <v>227</v>
      </c>
      <c r="N1788">
        <v>1</v>
      </c>
      <c r="O1788">
        <v>3253.51</v>
      </c>
      <c r="P1788" s="1">
        <v>45600.339444444442</v>
      </c>
    </row>
    <row r="1789" spans="1:16" x14ac:dyDescent="0.3">
      <c r="A1789" t="s">
        <v>3643</v>
      </c>
      <c r="B1789" t="s">
        <v>365</v>
      </c>
      <c r="C1789">
        <v>253.46</v>
      </c>
      <c r="D1789" s="1">
        <v>45068.68582175926</v>
      </c>
      <c r="E1789" t="s">
        <v>18</v>
      </c>
      <c r="F1789" t="s">
        <v>93</v>
      </c>
      <c r="G1789" t="s">
        <v>2655</v>
      </c>
      <c r="H1789" t="s">
        <v>456</v>
      </c>
      <c r="I1789" t="s">
        <v>247</v>
      </c>
      <c r="J1789" t="s">
        <v>23</v>
      </c>
      <c r="K1789">
        <v>45</v>
      </c>
      <c r="L1789" t="s">
        <v>78</v>
      </c>
      <c r="M1789">
        <v>60</v>
      </c>
      <c r="N1789">
        <v>1</v>
      </c>
      <c r="O1789">
        <v>1338.95</v>
      </c>
      <c r="P1789" s="1">
        <v>45600.338321759256</v>
      </c>
    </row>
    <row r="1790" spans="1:16" x14ac:dyDescent="0.3">
      <c r="A1790" t="s">
        <v>3644</v>
      </c>
      <c r="B1790" t="s">
        <v>1070</v>
      </c>
      <c r="C1790">
        <v>1612.37</v>
      </c>
      <c r="D1790" s="1">
        <v>45131.740428240744</v>
      </c>
      <c r="E1790" t="s">
        <v>18</v>
      </c>
      <c r="F1790" t="s">
        <v>141</v>
      </c>
      <c r="G1790" t="s">
        <v>1994</v>
      </c>
      <c r="H1790" t="s">
        <v>1670</v>
      </c>
      <c r="I1790" t="s">
        <v>304</v>
      </c>
      <c r="J1790" t="s">
        <v>23</v>
      </c>
      <c r="K1790">
        <v>65</v>
      </c>
      <c r="L1790" t="s">
        <v>71</v>
      </c>
      <c r="M1790">
        <v>173</v>
      </c>
      <c r="N1790">
        <v>1</v>
      </c>
      <c r="O1790">
        <v>3910.59</v>
      </c>
      <c r="P1790" s="1">
        <v>45600.339131944442</v>
      </c>
    </row>
    <row r="1791" spans="1:16" x14ac:dyDescent="0.3">
      <c r="A1791" t="s">
        <v>3645</v>
      </c>
      <c r="B1791" t="s">
        <v>315</v>
      </c>
      <c r="C1791">
        <v>138.68</v>
      </c>
      <c r="D1791" s="1">
        <v>45091.671111111114</v>
      </c>
      <c r="E1791" t="s">
        <v>47</v>
      </c>
      <c r="F1791" t="s">
        <v>522</v>
      </c>
      <c r="G1791" t="s">
        <v>3646</v>
      </c>
      <c r="H1791" t="s">
        <v>231</v>
      </c>
      <c r="I1791" t="s">
        <v>44</v>
      </c>
      <c r="J1791" t="s">
        <v>70</v>
      </c>
      <c r="K1791">
        <v>22</v>
      </c>
      <c r="L1791" t="s">
        <v>38</v>
      </c>
      <c r="M1791">
        <v>44</v>
      </c>
      <c r="N1791">
        <v>1</v>
      </c>
      <c r="O1791">
        <v>206.2</v>
      </c>
      <c r="P1791" s="1">
        <v>45600.33934027778</v>
      </c>
    </row>
    <row r="1792" spans="1:16" x14ac:dyDescent="0.3">
      <c r="A1792" t="s">
        <v>3647</v>
      </c>
      <c r="B1792" t="s">
        <v>1124</v>
      </c>
      <c r="C1792">
        <v>42.56</v>
      </c>
      <c r="D1792" s="1">
        <v>45138.684467592589</v>
      </c>
      <c r="E1792" t="s">
        <v>18</v>
      </c>
      <c r="F1792" t="s">
        <v>559</v>
      </c>
      <c r="G1792" t="s">
        <v>2296</v>
      </c>
      <c r="H1792" t="s">
        <v>934</v>
      </c>
      <c r="I1792" t="s">
        <v>354</v>
      </c>
      <c r="J1792" t="s">
        <v>37</v>
      </c>
      <c r="K1792">
        <v>18</v>
      </c>
      <c r="L1792" t="s">
        <v>38</v>
      </c>
      <c r="M1792">
        <v>146</v>
      </c>
      <c r="N1792">
        <v>1</v>
      </c>
      <c r="O1792">
        <v>4361.4399999999996</v>
      </c>
      <c r="P1792" s="1">
        <v>45600.338333333333</v>
      </c>
    </row>
    <row r="1793" spans="1:16" x14ac:dyDescent="0.3">
      <c r="A1793" t="s">
        <v>3648</v>
      </c>
      <c r="B1793" t="s">
        <v>844</v>
      </c>
      <c r="C1793">
        <v>680.76</v>
      </c>
      <c r="D1793" s="1">
        <v>44984.693530092591</v>
      </c>
      <c r="E1793" t="s">
        <v>18</v>
      </c>
      <c r="F1793" t="s">
        <v>292</v>
      </c>
      <c r="G1793" t="s">
        <v>2462</v>
      </c>
      <c r="H1793" t="s">
        <v>252</v>
      </c>
      <c r="I1793" t="s">
        <v>1350</v>
      </c>
      <c r="J1793" t="s">
        <v>70</v>
      </c>
      <c r="K1793">
        <v>21</v>
      </c>
      <c r="L1793" t="s">
        <v>38</v>
      </c>
      <c r="M1793">
        <v>165</v>
      </c>
      <c r="N1793">
        <v>1</v>
      </c>
      <c r="O1793">
        <v>572.97</v>
      </c>
      <c r="P1793" s="1">
        <v>45600.339629629627</v>
      </c>
    </row>
    <row r="1794" spans="1:16" x14ac:dyDescent="0.3">
      <c r="A1794" t="s">
        <v>3649</v>
      </c>
      <c r="B1794" t="s">
        <v>1089</v>
      </c>
      <c r="C1794">
        <v>53.83</v>
      </c>
      <c r="D1794" s="1">
        <v>45077.722997685189</v>
      </c>
      <c r="E1794" t="s">
        <v>18</v>
      </c>
      <c r="F1794" t="s">
        <v>198</v>
      </c>
      <c r="G1794" t="s">
        <v>2279</v>
      </c>
      <c r="H1794" t="s">
        <v>3005</v>
      </c>
      <c r="I1794" t="s">
        <v>620</v>
      </c>
      <c r="J1794" t="s">
        <v>70</v>
      </c>
      <c r="K1794">
        <v>70</v>
      </c>
      <c r="L1794" t="s">
        <v>71</v>
      </c>
      <c r="M1794">
        <v>131</v>
      </c>
      <c r="N1794">
        <v>1</v>
      </c>
      <c r="O1794">
        <v>4580.59</v>
      </c>
      <c r="P1794" s="1">
        <v>45600.341493055559</v>
      </c>
    </row>
    <row r="1795" spans="1:16" x14ac:dyDescent="0.3">
      <c r="A1795" t="s">
        <v>3650</v>
      </c>
      <c r="B1795" t="s">
        <v>2098</v>
      </c>
      <c r="C1795">
        <v>11.09</v>
      </c>
      <c r="D1795" s="1">
        <v>45230.704629629632</v>
      </c>
      <c r="E1795" t="s">
        <v>18</v>
      </c>
      <c r="F1795" t="s">
        <v>250</v>
      </c>
      <c r="G1795" t="s">
        <v>1487</v>
      </c>
      <c r="H1795" t="s">
        <v>2105</v>
      </c>
      <c r="I1795" t="s">
        <v>210</v>
      </c>
      <c r="J1795" t="s">
        <v>70</v>
      </c>
      <c r="K1795">
        <v>51</v>
      </c>
      <c r="L1795" t="s">
        <v>78</v>
      </c>
      <c r="M1795">
        <v>95</v>
      </c>
      <c r="N1795">
        <v>1</v>
      </c>
      <c r="O1795">
        <v>2990.05</v>
      </c>
      <c r="P1795" s="1">
        <v>45600.340520833335</v>
      </c>
    </row>
    <row r="1796" spans="1:16" x14ac:dyDescent="0.3">
      <c r="A1796" t="s">
        <v>3651</v>
      </c>
      <c r="B1796" t="s">
        <v>1489</v>
      </c>
      <c r="C1796">
        <v>37.81</v>
      </c>
      <c r="D1796" s="1">
        <v>45131.697615740741</v>
      </c>
      <c r="E1796" t="s">
        <v>18</v>
      </c>
      <c r="F1796" t="s">
        <v>522</v>
      </c>
      <c r="G1796" t="s">
        <v>405</v>
      </c>
      <c r="H1796" t="s">
        <v>122</v>
      </c>
      <c r="I1796" t="s">
        <v>227</v>
      </c>
      <c r="J1796" t="s">
        <v>70</v>
      </c>
      <c r="K1796">
        <v>63</v>
      </c>
      <c r="L1796" t="s">
        <v>71</v>
      </c>
      <c r="M1796">
        <v>195</v>
      </c>
      <c r="N1796">
        <v>1</v>
      </c>
      <c r="O1796">
        <v>5208.9799999999996</v>
      </c>
      <c r="P1796" s="1">
        <v>45600.341041666667</v>
      </c>
    </row>
    <row r="1797" spans="1:16" x14ac:dyDescent="0.3">
      <c r="A1797" t="s">
        <v>3652</v>
      </c>
      <c r="B1797" t="s">
        <v>1683</v>
      </c>
      <c r="C1797">
        <v>449.18</v>
      </c>
      <c r="D1797" s="1">
        <v>45285.709537037037</v>
      </c>
      <c r="E1797" t="s">
        <v>18</v>
      </c>
      <c r="F1797" t="s">
        <v>115</v>
      </c>
      <c r="G1797" t="s">
        <v>3653</v>
      </c>
      <c r="H1797" t="s">
        <v>1189</v>
      </c>
      <c r="I1797" t="s">
        <v>599</v>
      </c>
      <c r="J1797" t="s">
        <v>37</v>
      </c>
      <c r="K1797">
        <v>67</v>
      </c>
      <c r="L1797" t="s">
        <v>71</v>
      </c>
      <c r="M1797">
        <v>50</v>
      </c>
      <c r="N1797">
        <v>1</v>
      </c>
      <c r="O1797">
        <v>1025.99</v>
      </c>
      <c r="P1797" s="1">
        <v>45600.339849537035</v>
      </c>
    </row>
    <row r="1798" spans="1:16" x14ac:dyDescent="0.3">
      <c r="A1798" t="s">
        <v>3654</v>
      </c>
      <c r="B1798" t="s">
        <v>3655</v>
      </c>
      <c r="C1798">
        <v>1135.8</v>
      </c>
      <c r="D1798" s="1">
        <v>45175.668923611112</v>
      </c>
      <c r="E1798" t="s">
        <v>18</v>
      </c>
      <c r="F1798" t="s">
        <v>19</v>
      </c>
      <c r="G1798" t="s">
        <v>967</v>
      </c>
      <c r="H1798" t="s">
        <v>450</v>
      </c>
      <c r="I1798" t="s">
        <v>433</v>
      </c>
      <c r="J1798" t="s">
        <v>23</v>
      </c>
      <c r="K1798">
        <v>30</v>
      </c>
      <c r="L1798" t="s">
        <v>24</v>
      </c>
      <c r="M1798">
        <v>250</v>
      </c>
      <c r="N1798">
        <v>1</v>
      </c>
      <c r="O1798">
        <v>13534.3</v>
      </c>
      <c r="P1798" s="1">
        <v>45600.338356481479</v>
      </c>
    </row>
    <row r="1799" spans="1:16" x14ac:dyDescent="0.3">
      <c r="A1799" t="s">
        <v>3656</v>
      </c>
      <c r="B1799" t="s">
        <v>125</v>
      </c>
      <c r="C1799">
        <v>297.60000000000002</v>
      </c>
      <c r="D1799" s="1">
        <v>45202.700567129628</v>
      </c>
      <c r="E1799" t="s">
        <v>18</v>
      </c>
      <c r="F1799" t="s">
        <v>179</v>
      </c>
      <c r="G1799" t="s">
        <v>2917</v>
      </c>
      <c r="H1799" t="s">
        <v>875</v>
      </c>
      <c r="I1799" t="s">
        <v>515</v>
      </c>
      <c r="J1799" t="s">
        <v>37</v>
      </c>
      <c r="K1799">
        <v>39</v>
      </c>
      <c r="L1799" t="s">
        <v>24</v>
      </c>
      <c r="M1799">
        <v>162</v>
      </c>
      <c r="N1799">
        <v>1</v>
      </c>
      <c r="O1799">
        <v>1461.17</v>
      </c>
      <c r="P1799" s="1">
        <v>45600.340150462966</v>
      </c>
    </row>
    <row r="1800" spans="1:16" x14ac:dyDescent="0.3">
      <c r="A1800" t="s">
        <v>3657</v>
      </c>
      <c r="B1800" t="s">
        <v>1218</v>
      </c>
      <c r="C1800">
        <v>683.75</v>
      </c>
      <c r="D1800" s="1">
        <v>44977.789247685185</v>
      </c>
      <c r="E1800" t="s">
        <v>18</v>
      </c>
      <c r="F1800" t="s">
        <v>147</v>
      </c>
      <c r="G1800" t="s">
        <v>1298</v>
      </c>
      <c r="H1800" t="s">
        <v>2299</v>
      </c>
      <c r="I1800" t="s">
        <v>90</v>
      </c>
      <c r="J1800" t="s">
        <v>70</v>
      </c>
      <c r="K1800">
        <v>32</v>
      </c>
      <c r="L1800" t="s">
        <v>24</v>
      </c>
      <c r="M1800">
        <v>106</v>
      </c>
      <c r="N1800">
        <v>1</v>
      </c>
      <c r="O1800">
        <v>6333.72</v>
      </c>
      <c r="P1800" s="1">
        <v>45600.338750000003</v>
      </c>
    </row>
    <row r="1801" spans="1:16" x14ac:dyDescent="0.3">
      <c r="A1801" t="s">
        <v>3658</v>
      </c>
      <c r="B1801" t="s">
        <v>2979</v>
      </c>
      <c r="C1801">
        <v>21.4</v>
      </c>
      <c r="D1801" s="1">
        <v>44970.676388888889</v>
      </c>
      <c r="E1801" t="s">
        <v>47</v>
      </c>
      <c r="F1801" t="s">
        <v>292</v>
      </c>
      <c r="G1801" t="s">
        <v>2572</v>
      </c>
      <c r="H1801" t="s">
        <v>2511</v>
      </c>
      <c r="I1801" t="s">
        <v>36</v>
      </c>
      <c r="J1801" t="s">
        <v>37</v>
      </c>
      <c r="K1801">
        <v>48</v>
      </c>
      <c r="L1801" t="s">
        <v>78</v>
      </c>
      <c r="M1801">
        <v>129</v>
      </c>
      <c r="N1801">
        <v>1</v>
      </c>
      <c r="O1801">
        <v>8551.6</v>
      </c>
      <c r="P1801" s="1">
        <v>45600.341909722221</v>
      </c>
    </row>
    <row r="1802" spans="1:16" x14ac:dyDescent="0.3">
      <c r="A1802" t="s">
        <v>3659</v>
      </c>
      <c r="B1802" t="s">
        <v>2638</v>
      </c>
      <c r="C1802">
        <v>315.94</v>
      </c>
      <c r="D1802" s="1">
        <v>45198.766168981485</v>
      </c>
      <c r="E1802" t="s">
        <v>18</v>
      </c>
      <c r="F1802" t="s">
        <v>297</v>
      </c>
      <c r="G1802" t="s">
        <v>1972</v>
      </c>
      <c r="H1802" t="s">
        <v>1677</v>
      </c>
      <c r="I1802" t="s">
        <v>187</v>
      </c>
      <c r="J1802" t="s">
        <v>23</v>
      </c>
      <c r="K1802">
        <v>78</v>
      </c>
      <c r="L1802" t="s">
        <v>71</v>
      </c>
      <c r="M1802">
        <v>93</v>
      </c>
      <c r="N1802">
        <v>1</v>
      </c>
      <c r="O1802">
        <v>4273.99</v>
      </c>
      <c r="P1802" s="1">
        <v>45600.337824074071</v>
      </c>
    </row>
    <row r="1803" spans="1:16" x14ac:dyDescent="0.3">
      <c r="A1803" t="s">
        <v>3660</v>
      </c>
      <c r="B1803" t="s">
        <v>506</v>
      </c>
      <c r="C1803">
        <v>331.32</v>
      </c>
      <c r="D1803" s="1">
        <v>45082.725335648145</v>
      </c>
      <c r="E1803" t="s">
        <v>18</v>
      </c>
      <c r="F1803" t="s">
        <v>286</v>
      </c>
      <c r="G1803" t="s">
        <v>2388</v>
      </c>
      <c r="H1803" t="s">
        <v>1216</v>
      </c>
      <c r="I1803" t="s">
        <v>304</v>
      </c>
      <c r="J1803" t="s">
        <v>70</v>
      </c>
      <c r="K1803">
        <v>61</v>
      </c>
      <c r="L1803" t="s">
        <v>24</v>
      </c>
      <c r="M1803">
        <v>137</v>
      </c>
      <c r="N1803">
        <v>5</v>
      </c>
      <c r="O1803">
        <v>13054.54</v>
      </c>
      <c r="P1803" s="1">
        <v>45600.338599537034</v>
      </c>
    </row>
    <row r="1804" spans="1:16" x14ac:dyDescent="0.3">
      <c r="A1804" t="s">
        <v>3661</v>
      </c>
      <c r="B1804" t="s">
        <v>265</v>
      </c>
      <c r="C1804">
        <v>223.76</v>
      </c>
      <c r="D1804" s="1">
        <v>45149.668437499997</v>
      </c>
      <c r="E1804" t="s">
        <v>47</v>
      </c>
      <c r="F1804" t="s">
        <v>389</v>
      </c>
      <c r="G1804" t="s">
        <v>1816</v>
      </c>
      <c r="H1804" t="s">
        <v>2865</v>
      </c>
      <c r="I1804" t="s">
        <v>760</v>
      </c>
      <c r="J1804" t="s">
        <v>70</v>
      </c>
      <c r="K1804">
        <v>74</v>
      </c>
      <c r="L1804" t="s">
        <v>71</v>
      </c>
      <c r="M1804">
        <v>110</v>
      </c>
      <c r="N1804">
        <v>1</v>
      </c>
      <c r="O1804">
        <v>4102.2299999999996</v>
      </c>
      <c r="P1804" s="1">
        <v>45600.340937499997</v>
      </c>
    </row>
    <row r="1805" spans="1:16" x14ac:dyDescent="0.3">
      <c r="A1805" t="s">
        <v>3662</v>
      </c>
      <c r="B1805" t="s">
        <v>2468</v>
      </c>
      <c r="C1805">
        <v>216.03</v>
      </c>
      <c r="D1805" s="1">
        <v>45226.769502314812</v>
      </c>
      <c r="E1805" t="s">
        <v>18</v>
      </c>
      <c r="F1805" t="s">
        <v>389</v>
      </c>
      <c r="G1805" t="s">
        <v>1544</v>
      </c>
      <c r="H1805" t="s">
        <v>1541</v>
      </c>
      <c r="I1805" t="s">
        <v>565</v>
      </c>
      <c r="J1805" t="s">
        <v>23</v>
      </c>
      <c r="K1805">
        <v>42</v>
      </c>
      <c r="L1805" t="s">
        <v>24</v>
      </c>
      <c r="M1805">
        <v>300</v>
      </c>
      <c r="N1805">
        <v>1</v>
      </c>
      <c r="O1805">
        <v>10462.77</v>
      </c>
      <c r="P1805" s="1">
        <v>45600.340092592596</v>
      </c>
    </row>
    <row r="1806" spans="1:16" x14ac:dyDescent="0.3">
      <c r="A1806" t="s">
        <v>3663</v>
      </c>
      <c r="B1806" t="s">
        <v>1489</v>
      </c>
      <c r="C1806">
        <v>17.420000000000002</v>
      </c>
      <c r="D1806" s="1">
        <v>45238.725624999999</v>
      </c>
      <c r="E1806" t="s">
        <v>18</v>
      </c>
      <c r="F1806" t="s">
        <v>324</v>
      </c>
      <c r="G1806" t="s">
        <v>347</v>
      </c>
      <c r="H1806" t="s">
        <v>984</v>
      </c>
      <c r="I1806" t="s">
        <v>599</v>
      </c>
      <c r="J1806" t="s">
        <v>23</v>
      </c>
      <c r="K1806">
        <v>74</v>
      </c>
      <c r="L1806" t="s">
        <v>71</v>
      </c>
      <c r="M1806">
        <v>150</v>
      </c>
      <c r="N1806">
        <v>1</v>
      </c>
      <c r="O1806">
        <v>6851.31</v>
      </c>
      <c r="P1806" s="1">
        <v>45600.341828703706</v>
      </c>
    </row>
    <row r="1807" spans="1:16" x14ac:dyDescent="0.3">
      <c r="A1807" t="s">
        <v>3664</v>
      </c>
      <c r="B1807" t="s">
        <v>1956</v>
      </c>
      <c r="C1807">
        <v>491.91</v>
      </c>
      <c r="D1807" s="1">
        <v>44935.718958333331</v>
      </c>
      <c r="E1807" t="s">
        <v>18</v>
      </c>
      <c r="F1807" t="s">
        <v>179</v>
      </c>
      <c r="G1807" t="s">
        <v>591</v>
      </c>
      <c r="H1807" t="s">
        <v>871</v>
      </c>
      <c r="I1807" t="s">
        <v>309</v>
      </c>
      <c r="J1807" t="s">
        <v>37</v>
      </c>
      <c r="K1807">
        <v>78</v>
      </c>
      <c r="L1807" t="s">
        <v>71</v>
      </c>
      <c r="M1807">
        <v>155</v>
      </c>
      <c r="N1807">
        <v>1</v>
      </c>
      <c r="O1807">
        <v>2421.94</v>
      </c>
      <c r="P1807" s="1">
        <v>45600.339687500003</v>
      </c>
    </row>
    <row r="1808" spans="1:16" x14ac:dyDescent="0.3">
      <c r="A1808" t="s">
        <v>3665</v>
      </c>
      <c r="B1808" t="s">
        <v>2711</v>
      </c>
      <c r="C1808">
        <v>350.11</v>
      </c>
      <c r="D1808" s="1">
        <v>44998.715671296297</v>
      </c>
      <c r="E1808" t="s">
        <v>47</v>
      </c>
      <c r="F1808" t="s">
        <v>41</v>
      </c>
      <c r="G1808" t="s">
        <v>3666</v>
      </c>
      <c r="H1808" t="s">
        <v>1171</v>
      </c>
      <c r="I1808" t="s">
        <v>1346</v>
      </c>
      <c r="J1808" t="s">
        <v>37</v>
      </c>
      <c r="K1808">
        <v>74</v>
      </c>
      <c r="L1808" t="s">
        <v>71</v>
      </c>
      <c r="M1808">
        <v>178</v>
      </c>
      <c r="N1808">
        <v>1</v>
      </c>
      <c r="O1808">
        <v>4639.04</v>
      </c>
      <c r="P1808" s="1">
        <v>45600.33902777778</v>
      </c>
    </row>
    <row r="1809" spans="1:16" x14ac:dyDescent="0.3">
      <c r="A1809" t="s">
        <v>3667</v>
      </c>
      <c r="B1809" t="s">
        <v>1290</v>
      </c>
      <c r="C1809">
        <v>218.07</v>
      </c>
      <c r="D1809" s="1">
        <v>45236.779780092591</v>
      </c>
      <c r="E1809" t="s">
        <v>18</v>
      </c>
      <c r="F1809" t="s">
        <v>120</v>
      </c>
      <c r="G1809" t="s">
        <v>1728</v>
      </c>
      <c r="H1809" t="s">
        <v>348</v>
      </c>
      <c r="I1809" t="s">
        <v>653</v>
      </c>
      <c r="J1809" t="s">
        <v>70</v>
      </c>
      <c r="K1809">
        <v>23</v>
      </c>
      <c r="L1809" t="s">
        <v>38</v>
      </c>
      <c r="M1809">
        <v>243</v>
      </c>
      <c r="N1809">
        <v>1</v>
      </c>
      <c r="O1809">
        <v>443.62</v>
      </c>
      <c r="P1809" s="1">
        <v>45600.337858796294</v>
      </c>
    </row>
    <row r="1810" spans="1:16" x14ac:dyDescent="0.3">
      <c r="A1810" t="s">
        <v>3668</v>
      </c>
      <c r="B1810" t="s">
        <v>890</v>
      </c>
      <c r="C1810">
        <v>291.08999999999997</v>
      </c>
      <c r="D1810" s="1">
        <v>45250.787349537037</v>
      </c>
      <c r="E1810" t="s">
        <v>18</v>
      </c>
      <c r="F1810" t="s">
        <v>507</v>
      </c>
      <c r="G1810" t="s">
        <v>1280</v>
      </c>
      <c r="H1810" t="s">
        <v>2207</v>
      </c>
      <c r="I1810" t="s">
        <v>63</v>
      </c>
      <c r="J1810" t="s">
        <v>70</v>
      </c>
      <c r="K1810">
        <v>48</v>
      </c>
      <c r="L1810" t="s">
        <v>78</v>
      </c>
      <c r="M1810">
        <v>73</v>
      </c>
      <c r="N1810">
        <v>1</v>
      </c>
      <c r="O1810">
        <v>6312.79</v>
      </c>
      <c r="P1810" s="1">
        <v>45600.339375000003</v>
      </c>
    </row>
    <row r="1811" spans="1:16" x14ac:dyDescent="0.3">
      <c r="A1811" t="s">
        <v>3669</v>
      </c>
      <c r="B1811" t="s">
        <v>1097</v>
      </c>
      <c r="C1811">
        <v>422.14</v>
      </c>
      <c r="D1811" s="1">
        <v>45247.729930555557</v>
      </c>
      <c r="E1811" t="s">
        <v>47</v>
      </c>
      <c r="F1811" t="s">
        <v>87</v>
      </c>
      <c r="G1811" t="s">
        <v>55</v>
      </c>
      <c r="H1811" t="s">
        <v>1278</v>
      </c>
      <c r="I1811" t="s">
        <v>1563</v>
      </c>
      <c r="J1811" t="s">
        <v>70</v>
      </c>
      <c r="K1811">
        <v>26</v>
      </c>
      <c r="L1811" t="s">
        <v>38</v>
      </c>
      <c r="M1811">
        <v>109</v>
      </c>
      <c r="N1811">
        <v>1</v>
      </c>
      <c r="O1811">
        <v>1436.32</v>
      </c>
      <c r="P1811" s="1">
        <v>45600.338472222225</v>
      </c>
    </row>
    <row r="1812" spans="1:16" x14ac:dyDescent="0.3">
      <c r="A1812" t="s">
        <v>3670</v>
      </c>
      <c r="B1812" t="s">
        <v>1761</v>
      </c>
      <c r="C1812">
        <v>613.21</v>
      </c>
      <c r="D1812" s="1">
        <v>45000.739942129629</v>
      </c>
      <c r="E1812" t="s">
        <v>18</v>
      </c>
      <c r="F1812" t="s">
        <v>256</v>
      </c>
      <c r="G1812" t="s">
        <v>2618</v>
      </c>
      <c r="H1812" t="s">
        <v>2288</v>
      </c>
      <c r="I1812" t="s">
        <v>635</v>
      </c>
      <c r="J1812" t="s">
        <v>23</v>
      </c>
      <c r="K1812">
        <v>61</v>
      </c>
      <c r="L1812" t="s">
        <v>71</v>
      </c>
      <c r="M1812">
        <v>157</v>
      </c>
      <c r="N1812">
        <v>1</v>
      </c>
      <c r="O1812">
        <v>3279.12</v>
      </c>
      <c r="P1812" s="1">
        <v>45600.340532407405</v>
      </c>
    </row>
    <row r="1813" spans="1:16" x14ac:dyDescent="0.3">
      <c r="A1813" t="s">
        <v>3671</v>
      </c>
      <c r="B1813" t="s">
        <v>947</v>
      </c>
      <c r="C1813">
        <v>73.83</v>
      </c>
      <c r="D1813" s="1">
        <v>44931.770243055558</v>
      </c>
      <c r="E1813" t="s">
        <v>18</v>
      </c>
      <c r="F1813" t="s">
        <v>147</v>
      </c>
      <c r="G1813" t="s">
        <v>1775</v>
      </c>
      <c r="H1813" t="s">
        <v>2187</v>
      </c>
      <c r="I1813" t="s">
        <v>349</v>
      </c>
      <c r="J1813" t="s">
        <v>37</v>
      </c>
      <c r="K1813">
        <v>69</v>
      </c>
      <c r="L1813" t="s">
        <v>24</v>
      </c>
      <c r="M1813">
        <v>69</v>
      </c>
      <c r="N1813">
        <v>1</v>
      </c>
      <c r="O1813">
        <v>6020.29</v>
      </c>
      <c r="P1813" s="1">
        <v>45600.338078703702</v>
      </c>
    </row>
    <row r="1814" spans="1:16" x14ac:dyDescent="0.3">
      <c r="A1814" t="s">
        <v>3672</v>
      </c>
      <c r="B1814" t="s">
        <v>1632</v>
      </c>
      <c r="C1814">
        <v>67.33</v>
      </c>
      <c r="D1814" s="1">
        <v>45029.761018518519</v>
      </c>
      <c r="E1814" t="s">
        <v>18</v>
      </c>
      <c r="F1814" t="s">
        <v>74</v>
      </c>
      <c r="G1814" t="s">
        <v>841</v>
      </c>
      <c r="H1814" t="s">
        <v>154</v>
      </c>
      <c r="I1814" t="s">
        <v>90</v>
      </c>
      <c r="J1814" t="s">
        <v>37</v>
      </c>
      <c r="K1814">
        <v>59</v>
      </c>
      <c r="L1814" t="s">
        <v>78</v>
      </c>
      <c r="M1814">
        <v>36</v>
      </c>
      <c r="N1814">
        <v>1</v>
      </c>
      <c r="O1814">
        <v>5925.98</v>
      </c>
      <c r="P1814" s="1">
        <v>45600.338321759256</v>
      </c>
    </row>
    <row r="1815" spans="1:16" x14ac:dyDescent="0.3">
      <c r="A1815" t="s">
        <v>3673</v>
      </c>
      <c r="B1815" t="s">
        <v>796</v>
      </c>
      <c r="C1815">
        <v>26.92</v>
      </c>
      <c r="D1815" s="1">
        <v>45064.760439814818</v>
      </c>
      <c r="E1815" t="s">
        <v>18</v>
      </c>
      <c r="F1815" t="s">
        <v>66</v>
      </c>
      <c r="G1815" t="s">
        <v>615</v>
      </c>
      <c r="H1815" t="s">
        <v>235</v>
      </c>
      <c r="I1815" t="s">
        <v>201</v>
      </c>
      <c r="J1815" t="s">
        <v>23</v>
      </c>
      <c r="K1815">
        <v>62</v>
      </c>
      <c r="L1815" t="s">
        <v>71</v>
      </c>
      <c r="M1815">
        <v>43</v>
      </c>
      <c r="N1815">
        <v>1</v>
      </c>
      <c r="O1815">
        <v>1674.94</v>
      </c>
      <c r="P1815" s="1">
        <v>45600.338379629633</v>
      </c>
    </row>
    <row r="1816" spans="1:16" x14ac:dyDescent="0.3">
      <c r="A1816" t="s">
        <v>3674</v>
      </c>
      <c r="B1816" t="s">
        <v>530</v>
      </c>
      <c r="C1816">
        <v>18.3</v>
      </c>
      <c r="D1816" s="1">
        <v>44970.68178240741</v>
      </c>
      <c r="E1816" t="s">
        <v>18</v>
      </c>
      <c r="F1816" t="s">
        <v>33</v>
      </c>
      <c r="G1816" t="s">
        <v>944</v>
      </c>
      <c r="H1816" t="s">
        <v>1043</v>
      </c>
      <c r="I1816" t="s">
        <v>1350</v>
      </c>
      <c r="J1816" t="s">
        <v>37</v>
      </c>
      <c r="K1816">
        <v>48</v>
      </c>
      <c r="L1816" t="s">
        <v>78</v>
      </c>
      <c r="M1816">
        <v>155</v>
      </c>
      <c r="N1816">
        <v>1</v>
      </c>
      <c r="O1816">
        <v>3733.52</v>
      </c>
      <c r="P1816" s="1">
        <v>45600.338923611111</v>
      </c>
    </row>
    <row r="1817" spans="1:16" x14ac:dyDescent="0.3">
      <c r="A1817" t="s">
        <v>3675</v>
      </c>
      <c r="B1817" t="s">
        <v>2540</v>
      </c>
      <c r="C1817">
        <v>317.94</v>
      </c>
      <c r="D1817" s="1">
        <v>44951.740740740737</v>
      </c>
      <c r="E1817" t="s">
        <v>18</v>
      </c>
      <c r="F1817" t="s">
        <v>141</v>
      </c>
      <c r="G1817" t="s">
        <v>2807</v>
      </c>
      <c r="H1817" t="s">
        <v>1627</v>
      </c>
      <c r="I1817" t="s">
        <v>51</v>
      </c>
      <c r="J1817" t="s">
        <v>23</v>
      </c>
      <c r="K1817">
        <v>54</v>
      </c>
      <c r="L1817" t="s">
        <v>78</v>
      </c>
      <c r="M1817">
        <v>124</v>
      </c>
      <c r="N1817">
        <v>1</v>
      </c>
      <c r="O1817">
        <v>2996.51</v>
      </c>
      <c r="P1817" s="1">
        <v>45600.341446759259</v>
      </c>
    </row>
    <row r="1818" spans="1:16" x14ac:dyDescent="0.3">
      <c r="A1818" t="s">
        <v>3676</v>
      </c>
      <c r="B1818" t="s">
        <v>1399</v>
      </c>
      <c r="C1818">
        <v>179.38</v>
      </c>
      <c r="D1818" s="1">
        <v>44998.720104166663</v>
      </c>
      <c r="E1818" t="s">
        <v>18</v>
      </c>
      <c r="F1818" t="s">
        <v>33</v>
      </c>
      <c r="G1818" t="s">
        <v>1732</v>
      </c>
      <c r="H1818" t="s">
        <v>2821</v>
      </c>
      <c r="I1818" t="s">
        <v>166</v>
      </c>
      <c r="J1818" t="s">
        <v>37</v>
      </c>
      <c r="K1818">
        <v>40</v>
      </c>
      <c r="L1818" t="s">
        <v>24</v>
      </c>
      <c r="M1818">
        <v>173</v>
      </c>
      <c r="N1818">
        <v>1</v>
      </c>
      <c r="O1818">
        <v>11666.18</v>
      </c>
      <c r="P1818" s="1">
        <v>45600.340624999997</v>
      </c>
    </row>
    <row r="1819" spans="1:16" x14ac:dyDescent="0.3">
      <c r="A1819" t="s">
        <v>3677</v>
      </c>
      <c r="B1819" t="s">
        <v>2465</v>
      </c>
      <c r="C1819">
        <v>918.95</v>
      </c>
      <c r="D1819" s="1">
        <v>45047.69699074074</v>
      </c>
      <c r="E1819" t="s">
        <v>18</v>
      </c>
      <c r="F1819" t="s">
        <v>60</v>
      </c>
      <c r="G1819" t="s">
        <v>1042</v>
      </c>
      <c r="H1819" t="s">
        <v>2255</v>
      </c>
      <c r="I1819" t="s">
        <v>608</v>
      </c>
      <c r="J1819" t="s">
        <v>37</v>
      </c>
      <c r="K1819">
        <v>68</v>
      </c>
      <c r="L1819" t="s">
        <v>24</v>
      </c>
      <c r="M1819">
        <v>139</v>
      </c>
      <c r="N1819">
        <v>1</v>
      </c>
      <c r="O1819">
        <v>7006.46</v>
      </c>
      <c r="P1819" s="1">
        <v>45600.338703703703</v>
      </c>
    </row>
    <row r="1820" spans="1:16" x14ac:dyDescent="0.3">
      <c r="A1820" t="s">
        <v>3678</v>
      </c>
      <c r="B1820" t="s">
        <v>2421</v>
      </c>
      <c r="C1820">
        <v>13.92</v>
      </c>
      <c r="D1820" s="1">
        <v>45075.729328703703</v>
      </c>
      <c r="E1820" t="s">
        <v>18</v>
      </c>
      <c r="F1820" t="s">
        <v>141</v>
      </c>
      <c r="G1820" t="s">
        <v>655</v>
      </c>
      <c r="H1820" t="s">
        <v>68</v>
      </c>
      <c r="I1820" t="s">
        <v>1210</v>
      </c>
      <c r="J1820" t="s">
        <v>23</v>
      </c>
      <c r="K1820">
        <v>37</v>
      </c>
      <c r="L1820" t="s">
        <v>78</v>
      </c>
      <c r="M1820">
        <v>209</v>
      </c>
      <c r="N1820">
        <v>1</v>
      </c>
      <c r="O1820">
        <v>2735.84</v>
      </c>
      <c r="P1820" s="1">
        <v>45600.340254629627</v>
      </c>
    </row>
    <row r="1821" spans="1:16" x14ac:dyDescent="0.3">
      <c r="A1821" t="s">
        <v>3679</v>
      </c>
      <c r="B1821" t="s">
        <v>936</v>
      </c>
      <c r="C1821">
        <v>365.43</v>
      </c>
      <c r="D1821" s="1">
        <v>45253.702152777776</v>
      </c>
      <c r="E1821" t="s">
        <v>18</v>
      </c>
      <c r="F1821" t="s">
        <v>596</v>
      </c>
      <c r="G1821" t="s">
        <v>1199</v>
      </c>
      <c r="H1821" t="s">
        <v>2417</v>
      </c>
      <c r="I1821" t="s">
        <v>241</v>
      </c>
      <c r="J1821" t="s">
        <v>23</v>
      </c>
      <c r="K1821">
        <v>25</v>
      </c>
      <c r="L1821" t="s">
        <v>38</v>
      </c>
      <c r="M1821">
        <v>176</v>
      </c>
      <c r="N1821">
        <v>1</v>
      </c>
      <c r="O1821">
        <v>1073.51</v>
      </c>
      <c r="P1821" s="1">
        <v>45600.339861111112</v>
      </c>
    </row>
    <row r="1822" spans="1:16" x14ac:dyDescent="0.3">
      <c r="A1822" t="s">
        <v>3680</v>
      </c>
      <c r="B1822" t="s">
        <v>1395</v>
      </c>
      <c r="C1822">
        <v>263.58999999999997</v>
      </c>
      <c r="D1822" s="1">
        <v>44949.668796296297</v>
      </c>
      <c r="E1822" t="s">
        <v>18</v>
      </c>
      <c r="F1822" t="s">
        <v>324</v>
      </c>
      <c r="G1822" t="s">
        <v>3319</v>
      </c>
      <c r="H1822" t="s">
        <v>3099</v>
      </c>
      <c r="I1822" t="s">
        <v>30</v>
      </c>
      <c r="J1822" t="s">
        <v>70</v>
      </c>
      <c r="K1822">
        <v>71</v>
      </c>
      <c r="L1822" t="s">
        <v>71</v>
      </c>
      <c r="M1822">
        <v>16</v>
      </c>
      <c r="N1822">
        <v>1</v>
      </c>
      <c r="O1822">
        <v>6996.35</v>
      </c>
      <c r="P1822" s="1">
        <v>45600.341666666667</v>
      </c>
    </row>
    <row r="1823" spans="1:16" x14ac:dyDescent="0.3">
      <c r="A1823" t="s">
        <v>3681</v>
      </c>
      <c r="B1823" t="s">
        <v>2150</v>
      </c>
      <c r="C1823">
        <v>54.8</v>
      </c>
      <c r="D1823" s="1">
        <v>45078.67765046296</v>
      </c>
      <c r="E1823" t="s">
        <v>18</v>
      </c>
      <c r="F1823" t="s">
        <v>87</v>
      </c>
      <c r="G1823" t="s">
        <v>2572</v>
      </c>
      <c r="H1823" t="s">
        <v>1752</v>
      </c>
      <c r="I1823" t="s">
        <v>483</v>
      </c>
      <c r="J1823" t="s">
        <v>70</v>
      </c>
      <c r="K1823">
        <v>34</v>
      </c>
      <c r="L1823" t="s">
        <v>78</v>
      </c>
      <c r="M1823">
        <v>140</v>
      </c>
      <c r="N1823">
        <v>1</v>
      </c>
      <c r="O1823">
        <v>4943.49</v>
      </c>
      <c r="P1823" s="1">
        <v>45600.339548611111</v>
      </c>
    </row>
    <row r="1824" spans="1:16" x14ac:dyDescent="0.3">
      <c r="A1824" t="s">
        <v>3682</v>
      </c>
      <c r="B1824" t="s">
        <v>193</v>
      </c>
      <c r="C1824">
        <v>141.49</v>
      </c>
      <c r="D1824" s="1">
        <v>45189.706296296295</v>
      </c>
      <c r="E1824" t="s">
        <v>18</v>
      </c>
      <c r="F1824" t="s">
        <v>198</v>
      </c>
      <c r="G1824" t="s">
        <v>882</v>
      </c>
      <c r="H1824" t="s">
        <v>3099</v>
      </c>
      <c r="I1824" t="s">
        <v>84</v>
      </c>
      <c r="J1824" t="s">
        <v>37</v>
      </c>
      <c r="K1824">
        <v>24</v>
      </c>
      <c r="L1824" t="s">
        <v>38</v>
      </c>
      <c r="M1824">
        <v>75</v>
      </c>
      <c r="N1824">
        <v>1</v>
      </c>
      <c r="O1824">
        <v>1665.58</v>
      </c>
      <c r="P1824" s="1">
        <v>45600.341296296298</v>
      </c>
    </row>
    <row r="1825" spans="1:16" x14ac:dyDescent="0.3">
      <c r="A1825" t="s">
        <v>3683</v>
      </c>
      <c r="B1825" t="s">
        <v>2119</v>
      </c>
      <c r="C1825">
        <v>31.39</v>
      </c>
      <c r="D1825" s="1">
        <v>44935.714942129627</v>
      </c>
      <c r="E1825" t="s">
        <v>18</v>
      </c>
      <c r="F1825" t="s">
        <v>256</v>
      </c>
      <c r="G1825" t="s">
        <v>940</v>
      </c>
      <c r="H1825" t="s">
        <v>2762</v>
      </c>
      <c r="I1825" t="s">
        <v>1525</v>
      </c>
      <c r="J1825" t="s">
        <v>23</v>
      </c>
      <c r="K1825">
        <v>20</v>
      </c>
      <c r="L1825" t="s">
        <v>38</v>
      </c>
      <c r="M1825">
        <v>15</v>
      </c>
      <c r="N1825">
        <v>1</v>
      </c>
      <c r="O1825">
        <v>998.49</v>
      </c>
      <c r="P1825" s="1">
        <v>45600.337812500002</v>
      </c>
    </row>
    <row r="1826" spans="1:16" x14ac:dyDescent="0.3">
      <c r="A1826" t="s">
        <v>3684</v>
      </c>
      <c r="B1826" t="s">
        <v>3494</v>
      </c>
      <c r="C1826">
        <v>93.82</v>
      </c>
      <c r="D1826" s="1">
        <v>45103.734259259261</v>
      </c>
      <c r="E1826" t="s">
        <v>18</v>
      </c>
      <c r="F1826" t="s">
        <v>19</v>
      </c>
      <c r="G1826" t="s">
        <v>455</v>
      </c>
      <c r="H1826" t="s">
        <v>3589</v>
      </c>
      <c r="I1826" t="s">
        <v>599</v>
      </c>
      <c r="J1826" t="s">
        <v>37</v>
      </c>
      <c r="K1826">
        <v>39</v>
      </c>
      <c r="L1826" t="s">
        <v>78</v>
      </c>
      <c r="M1826">
        <v>176</v>
      </c>
      <c r="N1826">
        <v>1</v>
      </c>
      <c r="O1826">
        <v>8422.06</v>
      </c>
      <c r="P1826" s="1">
        <v>45600.341145833336</v>
      </c>
    </row>
    <row r="1827" spans="1:16" x14ac:dyDescent="0.3">
      <c r="A1827" t="s">
        <v>3685</v>
      </c>
      <c r="B1827" t="s">
        <v>2020</v>
      </c>
      <c r="C1827">
        <v>5.71</v>
      </c>
      <c r="D1827" s="1">
        <v>45261.73300925926</v>
      </c>
      <c r="E1827" t="s">
        <v>18</v>
      </c>
      <c r="F1827" t="s">
        <v>256</v>
      </c>
      <c r="G1827" t="s">
        <v>398</v>
      </c>
      <c r="H1827" t="s">
        <v>1220</v>
      </c>
      <c r="I1827" t="s">
        <v>359</v>
      </c>
      <c r="J1827" t="s">
        <v>70</v>
      </c>
      <c r="K1827">
        <v>21</v>
      </c>
      <c r="L1827" t="s">
        <v>38</v>
      </c>
      <c r="M1827">
        <v>106</v>
      </c>
      <c r="N1827">
        <v>1</v>
      </c>
      <c r="O1827">
        <v>1285.42</v>
      </c>
      <c r="P1827" s="1">
        <v>45600.340624999997</v>
      </c>
    </row>
    <row r="1828" spans="1:16" x14ac:dyDescent="0.3">
      <c r="A1828" t="s">
        <v>3686</v>
      </c>
      <c r="B1828" t="s">
        <v>1290</v>
      </c>
      <c r="C1828">
        <v>178.39</v>
      </c>
      <c r="D1828" s="1">
        <v>45153.7653125</v>
      </c>
      <c r="E1828" t="s">
        <v>18</v>
      </c>
      <c r="F1828" t="s">
        <v>256</v>
      </c>
      <c r="G1828" t="s">
        <v>1068</v>
      </c>
      <c r="H1828" t="s">
        <v>632</v>
      </c>
      <c r="I1828" t="s">
        <v>1015</v>
      </c>
      <c r="J1828" t="s">
        <v>37</v>
      </c>
      <c r="K1828">
        <v>34</v>
      </c>
      <c r="L1828" t="s">
        <v>78</v>
      </c>
      <c r="M1828">
        <v>98</v>
      </c>
      <c r="N1828">
        <v>1</v>
      </c>
      <c r="O1828">
        <v>8469.43</v>
      </c>
      <c r="P1828" s="1">
        <v>45600.339953703704</v>
      </c>
    </row>
    <row r="1829" spans="1:16" x14ac:dyDescent="0.3">
      <c r="A1829" t="s">
        <v>3687</v>
      </c>
      <c r="B1829" t="s">
        <v>3208</v>
      </c>
      <c r="C1829">
        <v>126.91</v>
      </c>
      <c r="D1829" s="1">
        <v>45161.669942129629</v>
      </c>
      <c r="E1829" t="s">
        <v>18</v>
      </c>
      <c r="F1829" t="s">
        <v>292</v>
      </c>
      <c r="G1829" t="s">
        <v>148</v>
      </c>
      <c r="H1829" t="s">
        <v>423</v>
      </c>
      <c r="I1829" t="s">
        <v>1346</v>
      </c>
      <c r="J1829" t="s">
        <v>23</v>
      </c>
      <c r="K1829">
        <v>22</v>
      </c>
      <c r="L1829" t="s">
        <v>38</v>
      </c>
      <c r="M1829">
        <v>42</v>
      </c>
      <c r="N1829">
        <v>1</v>
      </c>
      <c r="O1829">
        <v>692.69</v>
      </c>
      <c r="P1829" s="1">
        <v>45600.339016203703</v>
      </c>
    </row>
    <row r="1830" spans="1:16" x14ac:dyDescent="0.3">
      <c r="A1830" t="s">
        <v>3688</v>
      </c>
      <c r="B1830" t="s">
        <v>2582</v>
      </c>
      <c r="C1830">
        <v>36.090000000000003</v>
      </c>
      <c r="D1830" s="1">
        <v>45093.679884259262</v>
      </c>
      <c r="E1830" t="s">
        <v>18</v>
      </c>
      <c r="F1830" t="s">
        <v>126</v>
      </c>
      <c r="G1830" t="s">
        <v>2388</v>
      </c>
      <c r="H1830" t="s">
        <v>3689</v>
      </c>
      <c r="I1830" t="s">
        <v>313</v>
      </c>
      <c r="J1830" t="s">
        <v>70</v>
      </c>
      <c r="K1830">
        <v>53</v>
      </c>
      <c r="L1830" t="s">
        <v>24</v>
      </c>
      <c r="M1830">
        <v>167</v>
      </c>
      <c r="N1830">
        <v>1</v>
      </c>
      <c r="O1830">
        <v>12319.26</v>
      </c>
      <c r="P1830" s="1">
        <v>45600.338877314818</v>
      </c>
    </row>
    <row r="1831" spans="1:16" x14ac:dyDescent="0.3">
      <c r="A1831" t="s">
        <v>3690</v>
      </c>
      <c r="B1831" t="s">
        <v>877</v>
      </c>
      <c r="C1831">
        <v>91.77</v>
      </c>
      <c r="D1831" s="1">
        <v>45000.735543981478</v>
      </c>
      <c r="E1831" t="s">
        <v>18</v>
      </c>
      <c r="F1831" t="s">
        <v>297</v>
      </c>
      <c r="G1831" t="s">
        <v>1315</v>
      </c>
      <c r="H1831" t="s">
        <v>2839</v>
      </c>
      <c r="I1831" t="s">
        <v>565</v>
      </c>
      <c r="J1831" t="s">
        <v>70</v>
      </c>
      <c r="K1831">
        <v>51</v>
      </c>
      <c r="L1831" t="s">
        <v>24</v>
      </c>
      <c r="M1831">
        <v>174</v>
      </c>
      <c r="N1831">
        <v>1</v>
      </c>
      <c r="O1831">
        <v>9240.73</v>
      </c>
      <c r="P1831" s="1">
        <v>45600.338333333333</v>
      </c>
    </row>
    <row r="1832" spans="1:16" x14ac:dyDescent="0.3">
      <c r="A1832" t="s">
        <v>3691</v>
      </c>
      <c r="B1832" t="s">
        <v>551</v>
      </c>
      <c r="C1832">
        <v>198.92</v>
      </c>
      <c r="D1832" s="1">
        <v>45222.699953703705</v>
      </c>
      <c r="E1832" t="s">
        <v>18</v>
      </c>
      <c r="F1832" t="s">
        <v>179</v>
      </c>
      <c r="G1832" t="s">
        <v>811</v>
      </c>
      <c r="H1832" t="s">
        <v>1922</v>
      </c>
      <c r="I1832" t="s">
        <v>69</v>
      </c>
      <c r="J1832" t="s">
        <v>37</v>
      </c>
      <c r="K1832">
        <v>36</v>
      </c>
      <c r="L1832" t="s">
        <v>78</v>
      </c>
      <c r="M1832">
        <v>100</v>
      </c>
      <c r="N1832">
        <v>1</v>
      </c>
      <c r="O1832">
        <v>2854.66</v>
      </c>
      <c r="P1832" s="1">
        <v>45600.340497685182</v>
      </c>
    </row>
    <row r="1833" spans="1:16" x14ac:dyDescent="0.3">
      <c r="A1833" t="s">
        <v>3692</v>
      </c>
      <c r="B1833" t="s">
        <v>1809</v>
      </c>
      <c r="C1833">
        <v>137.81</v>
      </c>
      <c r="D1833" s="1">
        <v>45225.702939814815</v>
      </c>
      <c r="E1833" t="s">
        <v>18</v>
      </c>
      <c r="F1833" t="s">
        <v>74</v>
      </c>
      <c r="G1833" t="s">
        <v>3693</v>
      </c>
      <c r="H1833" t="s">
        <v>2055</v>
      </c>
      <c r="I1833" t="s">
        <v>653</v>
      </c>
      <c r="J1833" t="s">
        <v>70</v>
      </c>
      <c r="K1833">
        <v>58</v>
      </c>
      <c r="L1833" t="s">
        <v>78</v>
      </c>
      <c r="M1833">
        <v>44</v>
      </c>
      <c r="N1833">
        <v>1</v>
      </c>
      <c r="O1833">
        <v>2631.47</v>
      </c>
      <c r="P1833" s="1">
        <v>45600.33865740741</v>
      </c>
    </row>
    <row r="1834" spans="1:16" x14ac:dyDescent="0.3">
      <c r="A1834" t="s">
        <v>3694</v>
      </c>
      <c r="B1834" t="s">
        <v>80</v>
      </c>
      <c r="C1834">
        <v>136.88</v>
      </c>
      <c r="D1834" s="1">
        <v>45125.737407407411</v>
      </c>
      <c r="E1834" t="s">
        <v>47</v>
      </c>
      <c r="F1834" t="s">
        <v>93</v>
      </c>
      <c r="G1834" t="s">
        <v>2945</v>
      </c>
      <c r="H1834" t="s">
        <v>2511</v>
      </c>
      <c r="I1834" t="s">
        <v>176</v>
      </c>
      <c r="J1834" t="s">
        <v>70</v>
      </c>
      <c r="K1834">
        <v>24</v>
      </c>
      <c r="L1834" t="s">
        <v>38</v>
      </c>
      <c r="M1834">
        <v>71</v>
      </c>
      <c r="N1834">
        <v>1</v>
      </c>
      <c r="O1834">
        <v>7465.95</v>
      </c>
      <c r="P1834" s="1">
        <v>45600.340902777774</v>
      </c>
    </row>
    <row r="1835" spans="1:16" x14ac:dyDescent="0.3">
      <c r="A1835" t="s">
        <v>3695</v>
      </c>
      <c r="B1835" t="s">
        <v>1704</v>
      </c>
      <c r="C1835">
        <v>133.07</v>
      </c>
      <c r="D1835" s="1">
        <v>45182.682500000003</v>
      </c>
      <c r="E1835" t="s">
        <v>18</v>
      </c>
      <c r="F1835" t="s">
        <v>286</v>
      </c>
      <c r="G1835" t="s">
        <v>1298</v>
      </c>
      <c r="H1835" t="s">
        <v>1101</v>
      </c>
      <c r="I1835" t="s">
        <v>354</v>
      </c>
      <c r="J1835" t="s">
        <v>70</v>
      </c>
      <c r="K1835">
        <v>21</v>
      </c>
      <c r="L1835" t="s">
        <v>38</v>
      </c>
      <c r="M1835">
        <v>155</v>
      </c>
      <c r="N1835">
        <v>1</v>
      </c>
      <c r="O1835">
        <v>1670.99</v>
      </c>
      <c r="P1835" s="1">
        <v>45600.339363425926</v>
      </c>
    </row>
    <row r="1836" spans="1:16" x14ac:dyDescent="0.3">
      <c r="A1836" t="s">
        <v>3696</v>
      </c>
      <c r="B1836" t="s">
        <v>637</v>
      </c>
      <c r="C1836">
        <v>1.1399999999999999</v>
      </c>
      <c r="D1836" s="1">
        <v>45222.677175925928</v>
      </c>
      <c r="E1836" t="s">
        <v>18</v>
      </c>
      <c r="F1836" t="s">
        <v>66</v>
      </c>
      <c r="G1836" t="s">
        <v>2161</v>
      </c>
      <c r="H1836" t="s">
        <v>133</v>
      </c>
      <c r="I1836" t="s">
        <v>359</v>
      </c>
      <c r="J1836" t="s">
        <v>70</v>
      </c>
      <c r="K1836">
        <v>43</v>
      </c>
      <c r="L1836" t="s">
        <v>24</v>
      </c>
      <c r="M1836">
        <v>137</v>
      </c>
      <c r="N1836">
        <v>1</v>
      </c>
      <c r="O1836">
        <v>13913.92</v>
      </c>
      <c r="P1836" s="1">
        <v>45600.341400462959</v>
      </c>
    </row>
    <row r="1837" spans="1:16" x14ac:dyDescent="0.3">
      <c r="A1837" t="s">
        <v>3697</v>
      </c>
      <c r="B1837" t="s">
        <v>1708</v>
      </c>
      <c r="C1837">
        <v>256.33999999999997</v>
      </c>
      <c r="D1837" s="1">
        <v>45159.695856481485</v>
      </c>
      <c r="E1837" t="s">
        <v>18</v>
      </c>
      <c r="F1837" t="s">
        <v>292</v>
      </c>
      <c r="G1837" t="s">
        <v>1153</v>
      </c>
      <c r="H1837" t="s">
        <v>3487</v>
      </c>
      <c r="I1837" t="s">
        <v>101</v>
      </c>
      <c r="J1837" t="s">
        <v>70</v>
      </c>
      <c r="K1837">
        <v>69</v>
      </c>
      <c r="L1837" t="s">
        <v>71</v>
      </c>
      <c r="M1837">
        <v>99</v>
      </c>
      <c r="N1837">
        <v>1</v>
      </c>
      <c r="O1837">
        <v>7471.63</v>
      </c>
      <c r="P1837" s="1">
        <v>45600.338229166664</v>
      </c>
    </row>
    <row r="1838" spans="1:16" x14ac:dyDescent="0.3">
      <c r="A1838" t="s">
        <v>3698</v>
      </c>
      <c r="B1838" t="s">
        <v>3557</v>
      </c>
      <c r="C1838">
        <v>56.11</v>
      </c>
      <c r="D1838" s="1">
        <v>45012.726018518515</v>
      </c>
      <c r="E1838" t="s">
        <v>18</v>
      </c>
      <c r="F1838" t="s">
        <v>389</v>
      </c>
      <c r="G1838" t="s">
        <v>1202</v>
      </c>
      <c r="H1838" t="s">
        <v>154</v>
      </c>
      <c r="I1838" t="s">
        <v>106</v>
      </c>
      <c r="J1838" t="s">
        <v>70</v>
      </c>
      <c r="K1838">
        <v>36</v>
      </c>
      <c r="L1838" t="s">
        <v>24</v>
      </c>
      <c r="M1838">
        <v>109</v>
      </c>
      <c r="N1838">
        <v>1</v>
      </c>
      <c r="O1838">
        <v>11123.65</v>
      </c>
      <c r="P1838" s="1">
        <v>45600.338171296295</v>
      </c>
    </row>
    <row r="1839" spans="1:16" x14ac:dyDescent="0.3">
      <c r="A1839" t="s">
        <v>3699</v>
      </c>
      <c r="B1839" t="s">
        <v>1207</v>
      </c>
      <c r="C1839">
        <v>118.1</v>
      </c>
      <c r="D1839" s="1">
        <v>45194.671875</v>
      </c>
      <c r="E1839" t="s">
        <v>18</v>
      </c>
      <c r="F1839" t="s">
        <v>158</v>
      </c>
      <c r="G1839" t="s">
        <v>1420</v>
      </c>
      <c r="H1839" t="s">
        <v>941</v>
      </c>
      <c r="I1839" t="s">
        <v>708</v>
      </c>
      <c r="J1839" t="s">
        <v>23</v>
      </c>
      <c r="K1839">
        <v>50</v>
      </c>
      <c r="L1839" t="s">
        <v>78</v>
      </c>
      <c r="M1839">
        <v>50</v>
      </c>
      <c r="N1839">
        <v>1</v>
      </c>
      <c r="O1839">
        <v>7976.6</v>
      </c>
      <c r="P1839" s="1">
        <v>45600.341747685183</v>
      </c>
    </row>
    <row r="1840" spans="1:16" x14ac:dyDescent="0.3">
      <c r="A1840" t="s">
        <v>3700</v>
      </c>
      <c r="B1840" t="s">
        <v>2617</v>
      </c>
      <c r="C1840">
        <v>137.86000000000001</v>
      </c>
      <c r="D1840" s="1">
        <v>45166.678437499999</v>
      </c>
      <c r="E1840" t="s">
        <v>47</v>
      </c>
      <c r="F1840" t="s">
        <v>286</v>
      </c>
      <c r="G1840" t="s">
        <v>1925</v>
      </c>
      <c r="H1840" t="s">
        <v>3539</v>
      </c>
      <c r="I1840" t="s">
        <v>1288</v>
      </c>
      <c r="J1840" t="s">
        <v>37</v>
      </c>
      <c r="K1840">
        <v>66</v>
      </c>
      <c r="L1840" t="s">
        <v>24</v>
      </c>
      <c r="M1840">
        <v>120</v>
      </c>
      <c r="N1840">
        <v>1</v>
      </c>
      <c r="O1840">
        <v>8046.94</v>
      </c>
      <c r="P1840" s="1">
        <v>45600.341145833336</v>
      </c>
    </row>
    <row r="1841" spans="1:16" x14ac:dyDescent="0.3">
      <c r="A1841" t="s">
        <v>3701</v>
      </c>
      <c r="B1841" t="s">
        <v>778</v>
      </c>
      <c r="C1841">
        <v>813.78</v>
      </c>
      <c r="D1841" s="1">
        <v>45145.737534722219</v>
      </c>
      <c r="E1841" t="s">
        <v>47</v>
      </c>
      <c r="F1841" t="s">
        <v>48</v>
      </c>
      <c r="G1841" t="s">
        <v>245</v>
      </c>
      <c r="H1841" t="s">
        <v>572</v>
      </c>
      <c r="I1841" t="s">
        <v>446</v>
      </c>
      <c r="J1841" t="s">
        <v>23</v>
      </c>
      <c r="K1841">
        <v>54</v>
      </c>
      <c r="L1841" t="s">
        <v>24</v>
      </c>
      <c r="M1841">
        <v>55</v>
      </c>
      <c r="N1841">
        <v>1</v>
      </c>
      <c r="O1841">
        <v>14935.5</v>
      </c>
      <c r="P1841" s="1">
        <v>45600.339247685188</v>
      </c>
    </row>
    <row r="1842" spans="1:16" x14ac:dyDescent="0.3">
      <c r="A1842" t="s">
        <v>3702</v>
      </c>
      <c r="B1842" t="s">
        <v>3703</v>
      </c>
      <c r="C1842">
        <v>237.97</v>
      </c>
      <c r="D1842" s="1">
        <v>44935.726921296293</v>
      </c>
      <c r="E1842" t="s">
        <v>18</v>
      </c>
      <c r="F1842" t="s">
        <v>126</v>
      </c>
      <c r="G1842" t="s">
        <v>2030</v>
      </c>
      <c r="H1842" t="s">
        <v>3275</v>
      </c>
      <c r="I1842" t="s">
        <v>549</v>
      </c>
      <c r="J1842" t="s">
        <v>23</v>
      </c>
      <c r="K1842">
        <v>69</v>
      </c>
      <c r="L1842" t="s">
        <v>24</v>
      </c>
      <c r="M1842">
        <v>69</v>
      </c>
      <c r="N1842">
        <v>1</v>
      </c>
      <c r="O1842">
        <v>13486.15</v>
      </c>
      <c r="P1842" s="1">
        <v>45600.33792824074</v>
      </c>
    </row>
    <row r="1843" spans="1:16" x14ac:dyDescent="0.3">
      <c r="A1843" t="s">
        <v>3704</v>
      </c>
      <c r="B1843" t="s">
        <v>1473</v>
      </c>
      <c r="C1843">
        <v>684.96</v>
      </c>
      <c r="D1843" s="1">
        <v>44935.680405092593</v>
      </c>
      <c r="E1843" t="s">
        <v>18</v>
      </c>
      <c r="F1843" t="s">
        <v>33</v>
      </c>
      <c r="G1843" t="s">
        <v>1387</v>
      </c>
      <c r="H1843" t="s">
        <v>445</v>
      </c>
      <c r="I1843" t="s">
        <v>273</v>
      </c>
      <c r="J1843" t="s">
        <v>23</v>
      </c>
      <c r="K1843">
        <v>21</v>
      </c>
      <c r="L1843" t="s">
        <v>38</v>
      </c>
      <c r="M1843">
        <v>31</v>
      </c>
      <c r="N1843">
        <v>1</v>
      </c>
      <c r="O1843">
        <v>526.66999999999996</v>
      </c>
      <c r="P1843" s="1">
        <v>45600.338252314818</v>
      </c>
    </row>
    <row r="1844" spans="1:16" x14ac:dyDescent="0.3">
      <c r="A1844" t="s">
        <v>3705</v>
      </c>
      <c r="B1844" t="s">
        <v>1017</v>
      </c>
      <c r="C1844">
        <v>878.63</v>
      </c>
      <c r="D1844" s="1">
        <v>45022.708020833335</v>
      </c>
      <c r="E1844" t="s">
        <v>18</v>
      </c>
      <c r="F1844" t="s">
        <v>126</v>
      </c>
      <c r="G1844" t="s">
        <v>3083</v>
      </c>
      <c r="H1844" t="s">
        <v>792</v>
      </c>
      <c r="I1844" t="s">
        <v>1015</v>
      </c>
      <c r="J1844" t="s">
        <v>23</v>
      </c>
      <c r="K1844">
        <v>60</v>
      </c>
      <c r="L1844" t="s">
        <v>78</v>
      </c>
      <c r="M1844">
        <v>139</v>
      </c>
      <c r="N1844">
        <v>1</v>
      </c>
      <c r="O1844">
        <v>4954.37</v>
      </c>
      <c r="P1844" s="1">
        <v>45600.338252314818</v>
      </c>
    </row>
    <row r="1845" spans="1:16" x14ac:dyDescent="0.3">
      <c r="A1845" t="s">
        <v>3706</v>
      </c>
      <c r="B1845" t="s">
        <v>397</v>
      </c>
      <c r="C1845">
        <v>276.56</v>
      </c>
      <c r="D1845" s="1">
        <v>45026.726550925923</v>
      </c>
      <c r="E1845" t="s">
        <v>18</v>
      </c>
      <c r="F1845" t="s">
        <v>120</v>
      </c>
      <c r="G1845" t="s">
        <v>560</v>
      </c>
      <c r="H1845" t="s">
        <v>3036</v>
      </c>
      <c r="I1845" t="s">
        <v>44</v>
      </c>
      <c r="J1845" t="s">
        <v>70</v>
      </c>
      <c r="K1845">
        <v>68</v>
      </c>
      <c r="L1845" t="s">
        <v>24</v>
      </c>
      <c r="M1845">
        <v>15</v>
      </c>
      <c r="N1845">
        <v>1</v>
      </c>
      <c r="O1845">
        <v>8942.58</v>
      </c>
      <c r="P1845" s="1">
        <v>45600.339548611111</v>
      </c>
    </row>
    <row r="1846" spans="1:16" x14ac:dyDescent="0.3">
      <c r="A1846" t="s">
        <v>3707</v>
      </c>
      <c r="B1846" t="s">
        <v>1795</v>
      </c>
      <c r="C1846">
        <v>8.75</v>
      </c>
      <c r="D1846" s="1">
        <v>45092.674201388887</v>
      </c>
      <c r="E1846" t="s">
        <v>18</v>
      </c>
      <c r="F1846" t="s">
        <v>109</v>
      </c>
      <c r="G1846" t="s">
        <v>2810</v>
      </c>
      <c r="H1846" t="s">
        <v>1049</v>
      </c>
      <c r="I1846" t="s">
        <v>170</v>
      </c>
      <c r="J1846" t="s">
        <v>23</v>
      </c>
      <c r="K1846">
        <v>79</v>
      </c>
      <c r="L1846" t="s">
        <v>71</v>
      </c>
      <c r="M1846">
        <v>199</v>
      </c>
      <c r="N1846">
        <v>1</v>
      </c>
      <c r="O1846">
        <v>4044.62</v>
      </c>
      <c r="P1846" s="1">
        <v>45600.340474537035</v>
      </c>
    </row>
    <row r="1847" spans="1:16" x14ac:dyDescent="0.3">
      <c r="A1847" t="s">
        <v>3708</v>
      </c>
      <c r="B1847" t="s">
        <v>1645</v>
      </c>
      <c r="C1847">
        <v>637.48</v>
      </c>
      <c r="D1847" s="1">
        <v>45187.686018518521</v>
      </c>
      <c r="E1847" t="s">
        <v>18</v>
      </c>
      <c r="F1847" t="s">
        <v>522</v>
      </c>
      <c r="G1847" t="s">
        <v>2334</v>
      </c>
      <c r="H1847" t="s">
        <v>1367</v>
      </c>
      <c r="I1847" t="s">
        <v>1811</v>
      </c>
      <c r="J1847" t="s">
        <v>37</v>
      </c>
      <c r="K1847">
        <v>65</v>
      </c>
      <c r="L1847" t="s">
        <v>71</v>
      </c>
      <c r="M1847">
        <v>207</v>
      </c>
      <c r="N1847">
        <v>1</v>
      </c>
      <c r="O1847">
        <v>4148.8500000000004</v>
      </c>
      <c r="P1847" s="1">
        <v>45600.338993055557</v>
      </c>
    </row>
    <row r="1848" spans="1:16" x14ac:dyDescent="0.3">
      <c r="A1848" t="s">
        <v>3709</v>
      </c>
      <c r="B1848" t="s">
        <v>1198</v>
      </c>
      <c r="C1848">
        <v>103.15</v>
      </c>
      <c r="D1848" s="1">
        <v>45168.747766203705</v>
      </c>
      <c r="E1848" t="s">
        <v>18</v>
      </c>
      <c r="F1848" t="s">
        <v>19</v>
      </c>
      <c r="G1848" t="s">
        <v>1133</v>
      </c>
      <c r="H1848" t="s">
        <v>644</v>
      </c>
      <c r="I1848" t="s">
        <v>753</v>
      </c>
      <c r="J1848" t="s">
        <v>70</v>
      </c>
      <c r="K1848">
        <v>51</v>
      </c>
      <c r="L1848" t="s">
        <v>24</v>
      </c>
      <c r="M1848">
        <v>179</v>
      </c>
      <c r="N1848">
        <v>1</v>
      </c>
      <c r="O1848">
        <v>11388.15</v>
      </c>
      <c r="P1848" s="1">
        <v>45600.338506944441</v>
      </c>
    </row>
    <row r="1849" spans="1:16" x14ac:dyDescent="0.3">
      <c r="A1849" t="s">
        <v>3710</v>
      </c>
      <c r="B1849" t="s">
        <v>900</v>
      </c>
      <c r="C1849">
        <v>505.6</v>
      </c>
      <c r="D1849" s="1">
        <v>44971.747754629629</v>
      </c>
      <c r="E1849" t="s">
        <v>18</v>
      </c>
      <c r="F1849" t="s">
        <v>115</v>
      </c>
      <c r="G1849" t="s">
        <v>3711</v>
      </c>
      <c r="H1849" t="s">
        <v>1278</v>
      </c>
      <c r="I1849" t="s">
        <v>1038</v>
      </c>
      <c r="J1849" t="s">
        <v>70</v>
      </c>
      <c r="K1849">
        <v>52</v>
      </c>
      <c r="L1849" t="s">
        <v>71</v>
      </c>
      <c r="M1849">
        <v>183</v>
      </c>
      <c r="N1849">
        <v>1</v>
      </c>
      <c r="O1849">
        <v>5347.57</v>
      </c>
      <c r="P1849" s="1">
        <v>45600.340381944443</v>
      </c>
    </row>
    <row r="1850" spans="1:16" x14ac:dyDescent="0.3">
      <c r="A1850" t="s">
        <v>3712</v>
      </c>
      <c r="B1850" t="s">
        <v>538</v>
      </c>
      <c r="C1850">
        <v>371.86</v>
      </c>
      <c r="D1850" s="1">
        <v>44977.728437500002</v>
      </c>
      <c r="E1850" t="s">
        <v>18</v>
      </c>
      <c r="F1850" t="s">
        <v>173</v>
      </c>
      <c r="G1850" t="s">
        <v>2722</v>
      </c>
      <c r="H1850" t="s">
        <v>2105</v>
      </c>
      <c r="I1850" t="s">
        <v>90</v>
      </c>
      <c r="J1850" t="s">
        <v>23</v>
      </c>
      <c r="K1850">
        <v>46</v>
      </c>
      <c r="L1850" t="s">
        <v>24</v>
      </c>
      <c r="M1850">
        <v>91</v>
      </c>
      <c r="N1850">
        <v>1</v>
      </c>
      <c r="O1850">
        <v>1329.45</v>
      </c>
      <c r="P1850" s="1">
        <v>45600.339108796295</v>
      </c>
    </row>
    <row r="1851" spans="1:16" x14ac:dyDescent="0.3">
      <c r="A1851" t="s">
        <v>3713</v>
      </c>
      <c r="B1851" t="s">
        <v>2126</v>
      </c>
      <c r="C1851">
        <v>14.26</v>
      </c>
      <c r="D1851" s="1">
        <v>45257.711435185185</v>
      </c>
      <c r="E1851" t="s">
        <v>18</v>
      </c>
      <c r="F1851" t="s">
        <v>302</v>
      </c>
      <c r="G1851" t="s">
        <v>2231</v>
      </c>
      <c r="H1851" t="s">
        <v>494</v>
      </c>
      <c r="I1851" t="s">
        <v>210</v>
      </c>
      <c r="J1851" t="s">
        <v>70</v>
      </c>
      <c r="K1851">
        <v>50</v>
      </c>
      <c r="L1851" t="s">
        <v>78</v>
      </c>
      <c r="M1851">
        <v>37</v>
      </c>
      <c r="N1851">
        <v>1</v>
      </c>
      <c r="O1851">
        <v>2475.65</v>
      </c>
      <c r="P1851" s="1">
        <v>45600.339745370373</v>
      </c>
    </row>
    <row r="1852" spans="1:16" x14ac:dyDescent="0.3">
      <c r="A1852" t="s">
        <v>3714</v>
      </c>
      <c r="B1852" t="s">
        <v>936</v>
      </c>
      <c r="C1852">
        <v>13.16</v>
      </c>
      <c r="D1852" s="1">
        <v>45047.733449074076</v>
      </c>
      <c r="E1852" t="s">
        <v>18</v>
      </c>
      <c r="F1852" t="s">
        <v>33</v>
      </c>
      <c r="G1852" t="s">
        <v>361</v>
      </c>
      <c r="H1852" t="s">
        <v>644</v>
      </c>
      <c r="I1852" t="s">
        <v>821</v>
      </c>
      <c r="J1852" t="s">
        <v>70</v>
      </c>
      <c r="K1852">
        <v>43</v>
      </c>
      <c r="L1852" t="s">
        <v>78</v>
      </c>
      <c r="M1852">
        <v>98</v>
      </c>
      <c r="N1852">
        <v>1</v>
      </c>
      <c r="O1852">
        <v>1019.46</v>
      </c>
      <c r="P1852" s="1">
        <v>45600.340624999997</v>
      </c>
    </row>
    <row r="1853" spans="1:16" x14ac:dyDescent="0.3">
      <c r="A1853" t="s">
        <v>3715</v>
      </c>
      <c r="B1853" t="s">
        <v>856</v>
      </c>
      <c r="C1853">
        <v>167.92</v>
      </c>
      <c r="D1853" s="1">
        <v>45103.745995370373</v>
      </c>
      <c r="E1853" t="s">
        <v>18</v>
      </c>
      <c r="F1853" t="s">
        <v>93</v>
      </c>
      <c r="G1853" t="s">
        <v>121</v>
      </c>
      <c r="H1853" t="s">
        <v>2315</v>
      </c>
      <c r="I1853" t="s">
        <v>1346</v>
      </c>
      <c r="J1853" t="s">
        <v>23</v>
      </c>
      <c r="K1853">
        <v>40</v>
      </c>
      <c r="L1853" t="s">
        <v>24</v>
      </c>
      <c r="M1853">
        <v>136</v>
      </c>
      <c r="N1853">
        <v>2</v>
      </c>
      <c r="O1853">
        <v>14321.73</v>
      </c>
      <c r="P1853" s="1">
        <v>45600.339050925926</v>
      </c>
    </row>
    <row r="1854" spans="1:16" x14ac:dyDescent="0.3">
      <c r="A1854" t="s">
        <v>3716</v>
      </c>
      <c r="B1854" t="s">
        <v>1028</v>
      </c>
      <c r="C1854">
        <v>73.010000000000005</v>
      </c>
      <c r="D1854" s="1">
        <v>45055.710046296299</v>
      </c>
      <c r="E1854" t="s">
        <v>18</v>
      </c>
      <c r="F1854" t="s">
        <v>27</v>
      </c>
      <c r="G1854" t="s">
        <v>1341</v>
      </c>
      <c r="H1854" t="s">
        <v>871</v>
      </c>
      <c r="I1854" t="s">
        <v>273</v>
      </c>
      <c r="J1854" t="s">
        <v>23</v>
      </c>
      <c r="K1854">
        <v>56</v>
      </c>
      <c r="L1854" t="s">
        <v>71</v>
      </c>
      <c r="M1854">
        <v>101</v>
      </c>
      <c r="N1854">
        <v>1</v>
      </c>
      <c r="O1854">
        <v>2833.12</v>
      </c>
      <c r="P1854" s="1">
        <v>45600.340138888889</v>
      </c>
    </row>
    <row r="1855" spans="1:16" x14ac:dyDescent="0.3">
      <c r="A1855" t="s">
        <v>3717</v>
      </c>
      <c r="B1855" t="s">
        <v>1803</v>
      </c>
      <c r="C1855">
        <v>201.5</v>
      </c>
      <c r="D1855" s="1">
        <v>45121.758113425924</v>
      </c>
      <c r="E1855" t="s">
        <v>47</v>
      </c>
      <c r="F1855" t="s">
        <v>324</v>
      </c>
      <c r="G1855" t="s">
        <v>779</v>
      </c>
      <c r="H1855" t="s">
        <v>105</v>
      </c>
      <c r="I1855" t="s">
        <v>387</v>
      </c>
      <c r="J1855" t="s">
        <v>37</v>
      </c>
      <c r="K1855">
        <v>61</v>
      </c>
      <c r="L1855" t="s">
        <v>24</v>
      </c>
      <c r="M1855">
        <v>196</v>
      </c>
      <c r="N1855">
        <v>1</v>
      </c>
      <c r="O1855">
        <v>12148.32</v>
      </c>
      <c r="P1855" s="1">
        <v>45600.339444444442</v>
      </c>
    </row>
    <row r="1856" spans="1:16" x14ac:dyDescent="0.3">
      <c r="A1856" t="s">
        <v>3718</v>
      </c>
      <c r="B1856" t="s">
        <v>2878</v>
      </c>
      <c r="C1856">
        <v>150.30000000000001</v>
      </c>
      <c r="D1856" s="1">
        <v>45145.726307870369</v>
      </c>
      <c r="E1856" t="s">
        <v>18</v>
      </c>
      <c r="F1856" t="s">
        <v>147</v>
      </c>
      <c r="G1856" t="s">
        <v>1892</v>
      </c>
      <c r="H1856" t="s">
        <v>2580</v>
      </c>
      <c r="I1856" t="s">
        <v>544</v>
      </c>
      <c r="J1856" t="s">
        <v>37</v>
      </c>
      <c r="K1856">
        <v>41</v>
      </c>
      <c r="L1856" t="s">
        <v>24</v>
      </c>
      <c r="M1856">
        <v>204</v>
      </c>
      <c r="N1856">
        <v>1</v>
      </c>
      <c r="O1856">
        <v>14371.08</v>
      </c>
      <c r="P1856" s="1">
        <v>45600.339236111111</v>
      </c>
    </row>
    <row r="1857" spans="1:16" x14ac:dyDescent="0.3">
      <c r="A1857" t="s">
        <v>3719</v>
      </c>
      <c r="B1857" t="s">
        <v>2180</v>
      </c>
      <c r="C1857">
        <v>23.7</v>
      </c>
      <c r="D1857" s="1">
        <v>45225.744120370371</v>
      </c>
      <c r="E1857" t="s">
        <v>18</v>
      </c>
      <c r="F1857" t="s">
        <v>213</v>
      </c>
      <c r="G1857" t="s">
        <v>153</v>
      </c>
      <c r="H1857" t="s">
        <v>43</v>
      </c>
      <c r="I1857" t="s">
        <v>359</v>
      </c>
      <c r="J1857" t="s">
        <v>23</v>
      </c>
      <c r="K1857">
        <v>46</v>
      </c>
      <c r="L1857" t="s">
        <v>24</v>
      </c>
      <c r="M1857">
        <v>32</v>
      </c>
      <c r="N1857">
        <v>1</v>
      </c>
      <c r="O1857">
        <v>7947.44</v>
      </c>
      <c r="P1857" s="1">
        <v>45600.341481481482</v>
      </c>
    </row>
    <row r="1858" spans="1:16" x14ac:dyDescent="0.3">
      <c r="A1858" t="s">
        <v>3720</v>
      </c>
      <c r="B1858" t="s">
        <v>3721</v>
      </c>
      <c r="C1858">
        <v>49.59</v>
      </c>
      <c r="D1858" s="1">
        <v>45163.698148148149</v>
      </c>
      <c r="E1858" t="s">
        <v>18</v>
      </c>
      <c r="F1858" t="s">
        <v>389</v>
      </c>
      <c r="G1858" t="s">
        <v>2764</v>
      </c>
      <c r="H1858" t="s">
        <v>3722</v>
      </c>
      <c r="I1858" t="s">
        <v>549</v>
      </c>
      <c r="J1858" t="s">
        <v>70</v>
      </c>
      <c r="K1858">
        <v>48</v>
      </c>
      <c r="L1858" t="s">
        <v>78</v>
      </c>
      <c r="M1858">
        <v>147</v>
      </c>
      <c r="N1858">
        <v>1</v>
      </c>
      <c r="O1858">
        <v>6037.03</v>
      </c>
      <c r="P1858" s="1">
        <v>45600.340231481481</v>
      </c>
    </row>
    <row r="1859" spans="1:16" x14ac:dyDescent="0.3">
      <c r="A1859" t="s">
        <v>3723</v>
      </c>
      <c r="B1859" t="s">
        <v>906</v>
      </c>
      <c r="C1859">
        <v>720.13</v>
      </c>
      <c r="D1859" s="1">
        <v>44971.748969907407</v>
      </c>
      <c r="E1859" t="s">
        <v>47</v>
      </c>
      <c r="F1859" t="s">
        <v>297</v>
      </c>
      <c r="G1859" t="s">
        <v>2341</v>
      </c>
      <c r="H1859" t="s">
        <v>1203</v>
      </c>
      <c r="I1859" t="s">
        <v>1210</v>
      </c>
      <c r="J1859" t="s">
        <v>23</v>
      </c>
      <c r="K1859">
        <v>22</v>
      </c>
      <c r="L1859" t="s">
        <v>38</v>
      </c>
      <c r="M1859">
        <v>96</v>
      </c>
      <c r="N1859">
        <v>1</v>
      </c>
      <c r="O1859">
        <v>387.02</v>
      </c>
      <c r="P1859" s="1">
        <v>45600.338553240741</v>
      </c>
    </row>
    <row r="1860" spans="1:16" x14ac:dyDescent="0.3">
      <c r="A1860" t="s">
        <v>3724</v>
      </c>
      <c r="B1860" t="s">
        <v>53</v>
      </c>
      <c r="C1860">
        <v>134.91999999999999</v>
      </c>
      <c r="D1860" s="1">
        <v>45230.698819444442</v>
      </c>
      <c r="E1860" t="s">
        <v>18</v>
      </c>
      <c r="F1860" t="s">
        <v>141</v>
      </c>
      <c r="G1860" t="s">
        <v>3083</v>
      </c>
      <c r="H1860" t="s">
        <v>353</v>
      </c>
      <c r="I1860" t="s">
        <v>1038</v>
      </c>
      <c r="J1860" t="s">
        <v>37</v>
      </c>
      <c r="K1860">
        <v>19</v>
      </c>
      <c r="L1860" t="s">
        <v>38</v>
      </c>
      <c r="M1860">
        <v>101</v>
      </c>
      <c r="N1860">
        <v>1</v>
      </c>
      <c r="O1860">
        <v>1081.97</v>
      </c>
      <c r="P1860" s="1">
        <v>45600.340046296296</v>
      </c>
    </row>
    <row r="1861" spans="1:16" x14ac:dyDescent="0.3">
      <c r="A1861" t="s">
        <v>3725</v>
      </c>
      <c r="B1861" t="s">
        <v>1312</v>
      </c>
      <c r="C1861">
        <v>116.97</v>
      </c>
      <c r="D1861" s="1">
        <v>45119.703402777777</v>
      </c>
      <c r="E1861" t="s">
        <v>18</v>
      </c>
      <c r="F1861" t="s">
        <v>54</v>
      </c>
      <c r="G1861" t="s">
        <v>104</v>
      </c>
      <c r="H1861" t="s">
        <v>682</v>
      </c>
      <c r="I1861" t="s">
        <v>577</v>
      </c>
      <c r="J1861" t="s">
        <v>23</v>
      </c>
      <c r="K1861">
        <v>18</v>
      </c>
      <c r="L1861" t="s">
        <v>38</v>
      </c>
      <c r="M1861">
        <v>299</v>
      </c>
      <c r="N1861">
        <v>1</v>
      </c>
      <c r="O1861">
        <v>729.7</v>
      </c>
      <c r="P1861" s="1">
        <v>45600.339166666665</v>
      </c>
    </row>
    <row r="1862" spans="1:16" x14ac:dyDescent="0.3">
      <c r="A1862" t="s">
        <v>3726</v>
      </c>
      <c r="B1862" t="s">
        <v>2691</v>
      </c>
      <c r="C1862">
        <v>11.06</v>
      </c>
      <c r="D1862" s="1">
        <v>45231.749351851853</v>
      </c>
      <c r="E1862" t="s">
        <v>18</v>
      </c>
      <c r="F1862" t="s">
        <v>522</v>
      </c>
      <c r="G1862" t="s">
        <v>1957</v>
      </c>
      <c r="H1862" t="s">
        <v>812</v>
      </c>
      <c r="I1862" t="s">
        <v>981</v>
      </c>
      <c r="J1862" t="s">
        <v>23</v>
      </c>
      <c r="K1862">
        <v>34</v>
      </c>
      <c r="L1862" t="s">
        <v>78</v>
      </c>
      <c r="M1862">
        <v>13</v>
      </c>
      <c r="N1862">
        <v>3</v>
      </c>
      <c r="O1862">
        <v>2782.21</v>
      </c>
      <c r="P1862" s="1">
        <v>45600.338287037041</v>
      </c>
    </row>
    <row r="1863" spans="1:16" x14ac:dyDescent="0.3">
      <c r="A1863" t="s">
        <v>3727</v>
      </c>
      <c r="B1863" t="s">
        <v>1382</v>
      </c>
      <c r="C1863">
        <v>88.29</v>
      </c>
      <c r="D1863" s="1">
        <v>44946.698680555557</v>
      </c>
      <c r="E1863" t="s">
        <v>47</v>
      </c>
      <c r="F1863" t="s">
        <v>27</v>
      </c>
      <c r="G1863" t="s">
        <v>1259</v>
      </c>
      <c r="H1863" t="s">
        <v>3088</v>
      </c>
      <c r="I1863" t="s">
        <v>138</v>
      </c>
      <c r="J1863" t="s">
        <v>37</v>
      </c>
      <c r="K1863">
        <v>50</v>
      </c>
      <c r="L1863" t="s">
        <v>78</v>
      </c>
      <c r="M1863">
        <v>287</v>
      </c>
      <c r="N1863">
        <v>1</v>
      </c>
      <c r="O1863">
        <v>5245.93</v>
      </c>
      <c r="P1863" s="1">
        <v>45600.339780092596</v>
      </c>
    </row>
    <row r="1864" spans="1:16" x14ac:dyDescent="0.3">
      <c r="A1864" t="s">
        <v>3728</v>
      </c>
      <c r="B1864" t="s">
        <v>1187</v>
      </c>
      <c r="C1864">
        <v>5.81</v>
      </c>
      <c r="D1864" s="1">
        <v>45100.733657407407</v>
      </c>
      <c r="E1864" t="s">
        <v>18</v>
      </c>
      <c r="F1864" t="s">
        <v>27</v>
      </c>
      <c r="G1864" t="s">
        <v>901</v>
      </c>
      <c r="H1864" t="s">
        <v>748</v>
      </c>
      <c r="I1864" t="s">
        <v>332</v>
      </c>
      <c r="J1864" t="s">
        <v>23</v>
      </c>
      <c r="K1864">
        <v>25</v>
      </c>
      <c r="L1864" t="s">
        <v>38</v>
      </c>
      <c r="M1864">
        <v>222</v>
      </c>
      <c r="N1864">
        <v>1</v>
      </c>
      <c r="O1864">
        <v>1290.95</v>
      </c>
      <c r="P1864" s="1">
        <v>45600.338912037034</v>
      </c>
    </row>
    <row r="1865" spans="1:16" x14ac:dyDescent="0.3">
      <c r="A1865" t="s">
        <v>3729</v>
      </c>
      <c r="B1865" t="s">
        <v>2533</v>
      </c>
      <c r="C1865">
        <v>103.48</v>
      </c>
      <c r="D1865" s="1">
        <v>44956.669641203705</v>
      </c>
      <c r="E1865" t="s">
        <v>18</v>
      </c>
      <c r="F1865" t="s">
        <v>198</v>
      </c>
      <c r="G1865" t="s">
        <v>1149</v>
      </c>
      <c r="H1865" t="s">
        <v>2865</v>
      </c>
      <c r="I1865" t="s">
        <v>313</v>
      </c>
      <c r="J1865" t="s">
        <v>23</v>
      </c>
      <c r="K1865">
        <v>32</v>
      </c>
      <c r="L1865" t="s">
        <v>78</v>
      </c>
      <c r="M1865">
        <v>33</v>
      </c>
      <c r="N1865">
        <v>1</v>
      </c>
      <c r="O1865">
        <v>6494.25</v>
      </c>
      <c r="P1865" s="1">
        <v>45600.33997685185</v>
      </c>
    </row>
    <row r="1866" spans="1:16" x14ac:dyDescent="0.3">
      <c r="A1866" t="s">
        <v>3730</v>
      </c>
      <c r="B1866" t="s">
        <v>2025</v>
      </c>
      <c r="C1866">
        <v>156.74</v>
      </c>
      <c r="D1866" s="1">
        <v>44981.765636574077</v>
      </c>
      <c r="E1866" t="s">
        <v>18</v>
      </c>
      <c r="F1866" t="s">
        <v>54</v>
      </c>
      <c r="G1866" t="s">
        <v>808</v>
      </c>
      <c r="H1866" t="s">
        <v>624</v>
      </c>
      <c r="I1866" t="s">
        <v>753</v>
      </c>
      <c r="J1866" t="s">
        <v>23</v>
      </c>
      <c r="K1866">
        <v>70</v>
      </c>
      <c r="L1866" t="s">
        <v>71</v>
      </c>
      <c r="M1866">
        <v>136</v>
      </c>
      <c r="N1866">
        <v>1</v>
      </c>
      <c r="O1866">
        <v>4004.35</v>
      </c>
      <c r="P1866" s="1">
        <v>45600.339236111111</v>
      </c>
    </row>
    <row r="1867" spans="1:16" x14ac:dyDescent="0.3">
      <c r="A1867" t="s">
        <v>3731</v>
      </c>
      <c r="B1867" t="s">
        <v>17</v>
      </c>
      <c r="C1867">
        <v>505.14</v>
      </c>
      <c r="D1867" s="1">
        <v>44929.731874999998</v>
      </c>
      <c r="E1867" t="s">
        <v>18</v>
      </c>
      <c r="F1867" t="s">
        <v>596</v>
      </c>
      <c r="G1867" t="s">
        <v>1925</v>
      </c>
      <c r="H1867" t="s">
        <v>1798</v>
      </c>
      <c r="I1867" t="s">
        <v>708</v>
      </c>
      <c r="J1867" t="s">
        <v>23</v>
      </c>
      <c r="K1867">
        <v>68</v>
      </c>
      <c r="L1867" t="s">
        <v>71</v>
      </c>
      <c r="M1867">
        <v>179</v>
      </c>
      <c r="N1867">
        <v>1</v>
      </c>
      <c r="O1867">
        <v>2525.4699999999998</v>
      </c>
      <c r="P1867" s="1">
        <v>45600.341157407405</v>
      </c>
    </row>
    <row r="1868" spans="1:16" x14ac:dyDescent="0.3">
      <c r="A1868" t="s">
        <v>3732</v>
      </c>
      <c r="B1868" t="s">
        <v>1045</v>
      </c>
      <c r="C1868">
        <v>31.06</v>
      </c>
      <c r="D1868" s="1">
        <v>45250.707789351851</v>
      </c>
      <c r="E1868" t="s">
        <v>18</v>
      </c>
      <c r="F1868" t="s">
        <v>292</v>
      </c>
      <c r="G1868" t="s">
        <v>49</v>
      </c>
      <c r="H1868" t="s">
        <v>1128</v>
      </c>
      <c r="I1868" t="s">
        <v>832</v>
      </c>
      <c r="J1868" t="s">
        <v>23</v>
      </c>
      <c r="K1868">
        <v>46</v>
      </c>
      <c r="L1868" t="s">
        <v>24</v>
      </c>
      <c r="M1868">
        <v>61</v>
      </c>
      <c r="N1868">
        <v>1</v>
      </c>
      <c r="O1868">
        <v>11014.25</v>
      </c>
      <c r="P1868" s="1">
        <v>45600.338472222225</v>
      </c>
    </row>
    <row r="1869" spans="1:16" x14ac:dyDescent="0.3">
      <c r="A1869" t="s">
        <v>3733</v>
      </c>
      <c r="B1869" t="s">
        <v>1697</v>
      </c>
      <c r="C1869">
        <v>7.61</v>
      </c>
      <c r="D1869" s="1">
        <v>45190.759467592594</v>
      </c>
      <c r="E1869" t="s">
        <v>18</v>
      </c>
      <c r="F1869" t="s">
        <v>48</v>
      </c>
      <c r="G1869" t="s">
        <v>903</v>
      </c>
      <c r="H1869" t="s">
        <v>898</v>
      </c>
      <c r="I1869" t="s">
        <v>155</v>
      </c>
      <c r="J1869" t="s">
        <v>23</v>
      </c>
      <c r="K1869">
        <v>50</v>
      </c>
      <c r="L1869" t="s">
        <v>24</v>
      </c>
      <c r="M1869">
        <v>163</v>
      </c>
      <c r="N1869">
        <v>1</v>
      </c>
      <c r="O1869">
        <v>6275</v>
      </c>
      <c r="P1869" s="1">
        <v>45600.339004629626</v>
      </c>
    </row>
    <row r="1870" spans="1:16" x14ac:dyDescent="0.3">
      <c r="A1870" t="s">
        <v>3734</v>
      </c>
      <c r="B1870" t="s">
        <v>2638</v>
      </c>
      <c r="C1870">
        <v>276.16000000000003</v>
      </c>
      <c r="D1870" s="1">
        <v>44970.676585648151</v>
      </c>
      <c r="E1870" t="s">
        <v>47</v>
      </c>
      <c r="F1870" t="s">
        <v>596</v>
      </c>
      <c r="G1870" t="s">
        <v>1698</v>
      </c>
      <c r="H1870" t="s">
        <v>1773</v>
      </c>
      <c r="I1870" t="s">
        <v>63</v>
      </c>
      <c r="J1870" t="s">
        <v>23</v>
      </c>
      <c r="K1870">
        <v>53</v>
      </c>
      <c r="L1870" t="s">
        <v>71</v>
      </c>
      <c r="M1870">
        <v>71</v>
      </c>
      <c r="N1870">
        <v>1</v>
      </c>
      <c r="O1870">
        <v>1733.34</v>
      </c>
      <c r="P1870" s="1">
        <v>45600.341631944444</v>
      </c>
    </row>
    <row r="1871" spans="1:16" x14ac:dyDescent="0.3">
      <c r="A1871" t="s">
        <v>3735</v>
      </c>
      <c r="B1871" t="s">
        <v>551</v>
      </c>
      <c r="C1871">
        <v>145.77000000000001</v>
      </c>
      <c r="D1871" s="1">
        <v>45021.672372685185</v>
      </c>
      <c r="E1871" t="s">
        <v>18</v>
      </c>
      <c r="F1871" t="s">
        <v>93</v>
      </c>
      <c r="G1871" t="s">
        <v>1641</v>
      </c>
      <c r="H1871" t="s">
        <v>3075</v>
      </c>
      <c r="I1871" t="s">
        <v>144</v>
      </c>
      <c r="J1871" t="s">
        <v>23</v>
      </c>
      <c r="K1871">
        <v>68</v>
      </c>
      <c r="L1871" t="s">
        <v>71</v>
      </c>
      <c r="M1871">
        <v>237</v>
      </c>
      <c r="N1871">
        <v>1</v>
      </c>
      <c r="O1871">
        <v>5294.98</v>
      </c>
      <c r="P1871" s="1">
        <v>45600.341261574074</v>
      </c>
    </row>
    <row r="1872" spans="1:16" x14ac:dyDescent="0.3">
      <c r="A1872" t="s">
        <v>3736</v>
      </c>
      <c r="B1872" t="s">
        <v>275</v>
      </c>
      <c r="C1872">
        <v>369.44</v>
      </c>
      <c r="D1872" s="1">
        <v>45250.715995370374</v>
      </c>
      <c r="E1872" t="s">
        <v>18</v>
      </c>
      <c r="F1872" t="s">
        <v>74</v>
      </c>
      <c r="G1872" t="s">
        <v>3198</v>
      </c>
      <c r="H1872" t="s">
        <v>3606</v>
      </c>
      <c r="I1872" t="s">
        <v>210</v>
      </c>
      <c r="J1872" t="s">
        <v>37</v>
      </c>
      <c r="K1872">
        <v>34</v>
      </c>
      <c r="L1872" t="s">
        <v>78</v>
      </c>
      <c r="M1872">
        <v>19</v>
      </c>
      <c r="N1872">
        <v>1</v>
      </c>
      <c r="O1872">
        <v>5018.67</v>
      </c>
      <c r="P1872" s="1">
        <v>45600.339259259257</v>
      </c>
    </row>
    <row r="1873" spans="1:16" x14ac:dyDescent="0.3">
      <c r="A1873" t="s">
        <v>3737</v>
      </c>
      <c r="B1873" t="s">
        <v>1344</v>
      </c>
      <c r="C1873">
        <v>558.86</v>
      </c>
      <c r="D1873" s="1">
        <v>45000.727511574078</v>
      </c>
      <c r="E1873" t="s">
        <v>18</v>
      </c>
      <c r="F1873" t="s">
        <v>120</v>
      </c>
      <c r="G1873" t="s">
        <v>1306</v>
      </c>
      <c r="H1873" t="s">
        <v>402</v>
      </c>
      <c r="I1873" t="s">
        <v>144</v>
      </c>
      <c r="J1873" t="s">
        <v>23</v>
      </c>
      <c r="K1873">
        <v>60</v>
      </c>
      <c r="L1873" t="s">
        <v>24</v>
      </c>
      <c r="M1873">
        <v>95</v>
      </c>
      <c r="N1873">
        <v>1</v>
      </c>
      <c r="O1873">
        <v>9844.32</v>
      </c>
      <c r="P1873" s="1">
        <v>45600.341192129628</v>
      </c>
    </row>
    <row r="1874" spans="1:16" x14ac:dyDescent="0.3">
      <c r="A1874" t="s">
        <v>3738</v>
      </c>
      <c r="B1874" t="s">
        <v>630</v>
      </c>
      <c r="C1874">
        <v>429.15</v>
      </c>
      <c r="D1874" s="1">
        <v>44994.681354166663</v>
      </c>
      <c r="E1874" t="s">
        <v>18</v>
      </c>
      <c r="F1874" t="s">
        <v>147</v>
      </c>
      <c r="G1874" t="s">
        <v>2812</v>
      </c>
      <c r="H1874" t="s">
        <v>1128</v>
      </c>
      <c r="I1874" t="s">
        <v>57</v>
      </c>
      <c r="J1874" t="s">
        <v>70</v>
      </c>
      <c r="K1874">
        <v>26</v>
      </c>
      <c r="L1874" t="s">
        <v>38</v>
      </c>
      <c r="M1874">
        <v>218</v>
      </c>
      <c r="N1874">
        <v>1</v>
      </c>
      <c r="O1874">
        <v>712.13</v>
      </c>
      <c r="P1874" s="1">
        <v>45600.341319444444</v>
      </c>
    </row>
    <row r="1875" spans="1:16" x14ac:dyDescent="0.3">
      <c r="A1875" t="s">
        <v>3739</v>
      </c>
      <c r="B1875" t="s">
        <v>987</v>
      </c>
      <c r="C1875">
        <v>36.74</v>
      </c>
      <c r="D1875" s="1">
        <v>44963.723344907405</v>
      </c>
      <c r="E1875" t="s">
        <v>18</v>
      </c>
      <c r="F1875" t="s">
        <v>256</v>
      </c>
      <c r="G1875" t="s">
        <v>3740</v>
      </c>
      <c r="H1875" t="s">
        <v>1658</v>
      </c>
      <c r="I1875" t="s">
        <v>210</v>
      </c>
      <c r="J1875" t="s">
        <v>70</v>
      </c>
      <c r="K1875">
        <v>33</v>
      </c>
      <c r="L1875" t="s">
        <v>24</v>
      </c>
      <c r="M1875">
        <v>133</v>
      </c>
      <c r="N1875">
        <v>1</v>
      </c>
      <c r="O1875">
        <v>6217.58</v>
      </c>
      <c r="P1875" s="1">
        <v>45600.338854166665</v>
      </c>
    </row>
    <row r="1876" spans="1:16" x14ac:dyDescent="0.3">
      <c r="A1876" t="s">
        <v>3741</v>
      </c>
      <c r="B1876" t="s">
        <v>818</v>
      </c>
      <c r="C1876">
        <v>79.14</v>
      </c>
      <c r="D1876" s="1">
        <v>45028.723275462966</v>
      </c>
      <c r="E1876" t="s">
        <v>47</v>
      </c>
      <c r="F1876" t="s">
        <v>596</v>
      </c>
      <c r="G1876" t="s">
        <v>634</v>
      </c>
      <c r="H1876" t="s">
        <v>2403</v>
      </c>
      <c r="I1876" t="s">
        <v>886</v>
      </c>
      <c r="J1876" t="s">
        <v>37</v>
      </c>
      <c r="K1876">
        <v>57</v>
      </c>
      <c r="L1876" t="s">
        <v>71</v>
      </c>
      <c r="M1876">
        <v>22</v>
      </c>
      <c r="N1876">
        <v>1</v>
      </c>
      <c r="O1876">
        <v>2229.56</v>
      </c>
      <c r="P1876" s="1">
        <v>45600.339490740742</v>
      </c>
    </row>
    <row r="1877" spans="1:16" x14ac:dyDescent="0.3">
      <c r="A1877" t="s">
        <v>3742</v>
      </c>
      <c r="B1877" t="s">
        <v>1875</v>
      </c>
      <c r="C1877">
        <v>132.47999999999999</v>
      </c>
      <c r="D1877" s="1">
        <v>45147.776956018519</v>
      </c>
      <c r="E1877" t="s">
        <v>18</v>
      </c>
      <c r="F1877" t="s">
        <v>250</v>
      </c>
      <c r="G1877" t="s">
        <v>427</v>
      </c>
      <c r="H1877" t="s">
        <v>548</v>
      </c>
      <c r="I1877" t="s">
        <v>620</v>
      </c>
      <c r="J1877" t="s">
        <v>70</v>
      </c>
      <c r="K1877">
        <v>36</v>
      </c>
      <c r="L1877" t="s">
        <v>78</v>
      </c>
      <c r="M1877">
        <v>101</v>
      </c>
      <c r="N1877">
        <v>1</v>
      </c>
      <c r="O1877">
        <v>9313.0499999999993</v>
      </c>
      <c r="P1877" s="1">
        <v>45600.338333333333</v>
      </c>
    </row>
    <row r="1878" spans="1:16" x14ac:dyDescent="0.3">
      <c r="A1878" t="s">
        <v>3743</v>
      </c>
      <c r="B1878" t="s">
        <v>2346</v>
      </c>
      <c r="C1878">
        <v>136.47999999999999</v>
      </c>
      <c r="D1878" s="1">
        <v>45152.698912037034</v>
      </c>
      <c r="E1878" t="s">
        <v>18</v>
      </c>
      <c r="F1878" t="s">
        <v>250</v>
      </c>
      <c r="G1878" t="s">
        <v>1810</v>
      </c>
      <c r="H1878" t="s">
        <v>1226</v>
      </c>
      <c r="I1878" t="s">
        <v>1282</v>
      </c>
      <c r="J1878" t="s">
        <v>37</v>
      </c>
      <c r="K1878">
        <v>52</v>
      </c>
      <c r="L1878" t="s">
        <v>78</v>
      </c>
      <c r="M1878">
        <v>138</v>
      </c>
      <c r="N1878">
        <v>4</v>
      </c>
      <c r="O1878">
        <v>4618.53</v>
      </c>
      <c r="P1878" s="1">
        <v>45600.34</v>
      </c>
    </row>
    <row r="1879" spans="1:16" x14ac:dyDescent="0.3">
      <c r="A1879" t="s">
        <v>3744</v>
      </c>
      <c r="B1879" t="s">
        <v>135</v>
      </c>
      <c r="C1879">
        <v>203.76</v>
      </c>
      <c r="D1879" s="1">
        <v>45201.689687500002</v>
      </c>
      <c r="E1879" t="s">
        <v>18</v>
      </c>
      <c r="F1879" t="s">
        <v>522</v>
      </c>
      <c r="G1879" t="s">
        <v>1942</v>
      </c>
      <c r="H1879" t="s">
        <v>2719</v>
      </c>
      <c r="I1879" t="s">
        <v>446</v>
      </c>
      <c r="J1879" t="s">
        <v>70</v>
      </c>
      <c r="K1879">
        <v>55</v>
      </c>
      <c r="L1879" t="s">
        <v>71</v>
      </c>
      <c r="M1879">
        <v>37</v>
      </c>
      <c r="N1879">
        <v>1</v>
      </c>
      <c r="O1879">
        <v>6747.16</v>
      </c>
      <c r="P1879" s="1">
        <v>45600.340104166666</v>
      </c>
    </row>
    <row r="1880" spans="1:16" x14ac:dyDescent="0.3">
      <c r="A1880" t="s">
        <v>3745</v>
      </c>
      <c r="B1880" t="s">
        <v>840</v>
      </c>
      <c r="C1880">
        <v>750.95</v>
      </c>
      <c r="D1880" s="1">
        <v>45177.761469907404</v>
      </c>
      <c r="E1880" t="s">
        <v>18</v>
      </c>
      <c r="F1880" t="s">
        <v>266</v>
      </c>
      <c r="G1880" t="s">
        <v>961</v>
      </c>
      <c r="H1880" t="s">
        <v>1702</v>
      </c>
      <c r="I1880" t="s">
        <v>741</v>
      </c>
      <c r="J1880" t="s">
        <v>70</v>
      </c>
      <c r="K1880">
        <v>78</v>
      </c>
      <c r="L1880" t="s">
        <v>71</v>
      </c>
      <c r="M1880">
        <v>27</v>
      </c>
      <c r="N1880">
        <v>1</v>
      </c>
      <c r="O1880">
        <v>5134.37</v>
      </c>
      <c r="P1880" s="1">
        <v>45600.34107638889</v>
      </c>
    </row>
    <row r="1881" spans="1:16" x14ac:dyDescent="0.3">
      <c r="A1881" t="s">
        <v>3746</v>
      </c>
      <c r="B1881" t="s">
        <v>368</v>
      </c>
      <c r="C1881">
        <v>0.84</v>
      </c>
      <c r="D1881" s="1">
        <v>45292.698564814818</v>
      </c>
      <c r="E1881" t="s">
        <v>18</v>
      </c>
      <c r="F1881" t="s">
        <v>120</v>
      </c>
      <c r="G1881" t="s">
        <v>2438</v>
      </c>
      <c r="H1881" t="s">
        <v>2417</v>
      </c>
      <c r="I1881" t="s">
        <v>309</v>
      </c>
      <c r="J1881" t="s">
        <v>23</v>
      </c>
      <c r="K1881">
        <v>52</v>
      </c>
      <c r="L1881" t="s">
        <v>78</v>
      </c>
      <c r="M1881">
        <v>31</v>
      </c>
      <c r="N1881">
        <v>1</v>
      </c>
      <c r="O1881">
        <v>2207.54</v>
      </c>
      <c r="P1881" s="1">
        <v>45600.338356481479</v>
      </c>
    </row>
    <row r="1882" spans="1:16" x14ac:dyDescent="0.3">
      <c r="A1882" t="s">
        <v>3747</v>
      </c>
      <c r="B1882" t="s">
        <v>1045</v>
      </c>
      <c r="C1882">
        <v>257.18</v>
      </c>
      <c r="D1882" s="1">
        <v>45117.708368055559</v>
      </c>
      <c r="E1882" t="s">
        <v>18</v>
      </c>
      <c r="F1882" t="s">
        <v>141</v>
      </c>
      <c r="G1882" t="s">
        <v>1772</v>
      </c>
      <c r="H1882" t="s">
        <v>2726</v>
      </c>
      <c r="I1882" t="s">
        <v>753</v>
      </c>
      <c r="J1882" t="s">
        <v>37</v>
      </c>
      <c r="K1882">
        <v>67</v>
      </c>
      <c r="L1882" t="s">
        <v>24</v>
      </c>
      <c r="M1882">
        <v>28</v>
      </c>
      <c r="N1882">
        <v>1</v>
      </c>
      <c r="O1882">
        <v>13336.15</v>
      </c>
      <c r="P1882" s="1">
        <v>45600.340451388889</v>
      </c>
    </row>
    <row r="1883" spans="1:16" x14ac:dyDescent="0.3">
      <c r="A1883" t="s">
        <v>3748</v>
      </c>
      <c r="B1883" t="s">
        <v>1021</v>
      </c>
      <c r="C1883">
        <v>767.66</v>
      </c>
      <c r="D1883" s="1">
        <v>45054.739282407405</v>
      </c>
      <c r="E1883" t="s">
        <v>18</v>
      </c>
      <c r="F1883" t="s">
        <v>224</v>
      </c>
      <c r="G1883" t="s">
        <v>2429</v>
      </c>
      <c r="H1883" t="s">
        <v>3110</v>
      </c>
      <c r="I1883" t="s">
        <v>675</v>
      </c>
      <c r="J1883" t="s">
        <v>23</v>
      </c>
      <c r="K1883">
        <v>63</v>
      </c>
      <c r="L1883" t="s">
        <v>24</v>
      </c>
      <c r="M1883">
        <v>155</v>
      </c>
      <c r="N1883">
        <v>1</v>
      </c>
      <c r="O1883">
        <v>1801.69</v>
      </c>
      <c r="P1883" s="1">
        <v>45600.34171296296</v>
      </c>
    </row>
    <row r="1884" spans="1:16" x14ac:dyDescent="0.3">
      <c r="A1884" t="s">
        <v>3749</v>
      </c>
      <c r="B1884" t="s">
        <v>618</v>
      </c>
      <c r="C1884">
        <v>182.29</v>
      </c>
      <c r="D1884" s="1">
        <v>45056.705520833333</v>
      </c>
      <c r="E1884" t="s">
        <v>18</v>
      </c>
      <c r="F1884" t="s">
        <v>19</v>
      </c>
      <c r="G1884" t="s">
        <v>2812</v>
      </c>
      <c r="H1884" t="s">
        <v>1888</v>
      </c>
      <c r="I1884" t="s">
        <v>419</v>
      </c>
      <c r="J1884" t="s">
        <v>37</v>
      </c>
      <c r="K1884">
        <v>54</v>
      </c>
      <c r="L1884" t="s">
        <v>24</v>
      </c>
      <c r="M1884">
        <v>123</v>
      </c>
      <c r="N1884">
        <v>1</v>
      </c>
      <c r="O1884">
        <v>522.39</v>
      </c>
      <c r="P1884" s="1">
        <v>45600.339166666665</v>
      </c>
    </row>
    <row r="1885" spans="1:16" x14ac:dyDescent="0.3">
      <c r="A1885" t="s">
        <v>3750</v>
      </c>
      <c r="B1885" t="s">
        <v>2129</v>
      </c>
      <c r="C1885">
        <v>184.51</v>
      </c>
      <c r="D1885" s="1">
        <v>45173.690891203703</v>
      </c>
      <c r="E1885" t="s">
        <v>47</v>
      </c>
      <c r="F1885" t="s">
        <v>596</v>
      </c>
      <c r="G1885" t="s">
        <v>1387</v>
      </c>
      <c r="H1885" t="s">
        <v>1397</v>
      </c>
      <c r="I1885" t="s">
        <v>1038</v>
      </c>
      <c r="J1885" t="s">
        <v>37</v>
      </c>
      <c r="K1885">
        <v>54</v>
      </c>
      <c r="L1885" t="s">
        <v>24</v>
      </c>
      <c r="M1885">
        <v>118</v>
      </c>
      <c r="N1885">
        <v>1</v>
      </c>
      <c r="O1885">
        <v>9381.64</v>
      </c>
      <c r="P1885" s="1">
        <v>45600.339930555558</v>
      </c>
    </row>
    <row r="1886" spans="1:16" x14ac:dyDescent="0.3">
      <c r="A1886" t="s">
        <v>3751</v>
      </c>
      <c r="B1886" t="s">
        <v>2025</v>
      </c>
      <c r="C1886">
        <v>451.31</v>
      </c>
      <c r="D1886" s="1">
        <v>45264.706701388888</v>
      </c>
      <c r="E1886" t="s">
        <v>18</v>
      </c>
      <c r="F1886" t="s">
        <v>158</v>
      </c>
      <c r="G1886" t="s">
        <v>1409</v>
      </c>
      <c r="H1886" t="s">
        <v>1851</v>
      </c>
      <c r="I1886" t="s">
        <v>247</v>
      </c>
      <c r="J1886" t="s">
        <v>23</v>
      </c>
      <c r="K1886">
        <v>62</v>
      </c>
      <c r="L1886" t="s">
        <v>71</v>
      </c>
      <c r="M1886">
        <v>166</v>
      </c>
      <c r="N1886">
        <v>5</v>
      </c>
      <c r="O1886">
        <v>2963.29</v>
      </c>
      <c r="P1886" s="1">
        <v>45600.338634259257</v>
      </c>
    </row>
    <row r="1887" spans="1:16" x14ac:dyDescent="0.3">
      <c r="A1887" t="s">
        <v>3752</v>
      </c>
      <c r="B1887" t="s">
        <v>782</v>
      </c>
      <c r="C1887">
        <v>144.1</v>
      </c>
      <c r="D1887" s="1">
        <v>45114.725486111114</v>
      </c>
      <c r="E1887" t="s">
        <v>18</v>
      </c>
      <c r="F1887" t="s">
        <v>266</v>
      </c>
      <c r="G1887" t="s">
        <v>940</v>
      </c>
      <c r="H1887" t="s">
        <v>231</v>
      </c>
      <c r="I1887" t="s">
        <v>150</v>
      </c>
      <c r="J1887" t="s">
        <v>70</v>
      </c>
      <c r="K1887">
        <v>57</v>
      </c>
      <c r="L1887" t="s">
        <v>24</v>
      </c>
      <c r="M1887">
        <v>30</v>
      </c>
      <c r="N1887">
        <v>1</v>
      </c>
      <c r="O1887">
        <v>11523.64</v>
      </c>
      <c r="P1887" s="1">
        <v>45600.340312499997</v>
      </c>
    </row>
    <row r="1888" spans="1:16" x14ac:dyDescent="0.3">
      <c r="A1888" t="s">
        <v>3753</v>
      </c>
      <c r="B1888" t="s">
        <v>1058</v>
      </c>
      <c r="C1888">
        <v>72.5</v>
      </c>
      <c r="D1888" s="1">
        <v>45026.741875</v>
      </c>
      <c r="E1888" t="s">
        <v>18</v>
      </c>
      <c r="F1888" t="s">
        <v>158</v>
      </c>
      <c r="G1888" t="s">
        <v>1925</v>
      </c>
      <c r="H1888" t="s">
        <v>1247</v>
      </c>
      <c r="I1888" t="s">
        <v>201</v>
      </c>
      <c r="J1888" t="s">
        <v>23</v>
      </c>
      <c r="K1888">
        <v>40</v>
      </c>
      <c r="L1888" t="s">
        <v>24</v>
      </c>
      <c r="M1888">
        <v>30</v>
      </c>
      <c r="N1888">
        <v>1</v>
      </c>
      <c r="O1888">
        <v>12723.62</v>
      </c>
      <c r="P1888" s="1">
        <v>45600.341527777775</v>
      </c>
    </row>
    <row r="1889" spans="1:16" x14ac:dyDescent="0.3">
      <c r="A1889" t="s">
        <v>3754</v>
      </c>
      <c r="B1889" t="s">
        <v>3755</v>
      </c>
      <c r="C1889">
        <v>74.11</v>
      </c>
      <c r="D1889" s="1">
        <v>45177.673437500001</v>
      </c>
      <c r="E1889" t="s">
        <v>47</v>
      </c>
      <c r="F1889" t="s">
        <v>302</v>
      </c>
      <c r="G1889" t="s">
        <v>1161</v>
      </c>
      <c r="H1889" t="s">
        <v>829</v>
      </c>
      <c r="I1889" t="s">
        <v>150</v>
      </c>
      <c r="J1889" t="s">
        <v>37</v>
      </c>
      <c r="K1889">
        <v>69</v>
      </c>
      <c r="L1889" t="s">
        <v>71</v>
      </c>
      <c r="M1889">
        <v>71</v>
      </c>
      <c r="N1889">
        <v>4</v>
      </c>
      <c r="O1889">
        <v>3920.11</v>
      </c>
      <c r="P1889" s="1">
        <v>45600.339212962965</v>
      </c>
    </row>
    <row r="1890" spans="1:16" x14ac:dyDescent="0.3">
      <c r="A1890" t="s">
        <v>3756</v>
      </c>
      <c r="B1890" t="s">
        <v>881</v>
      </c>
      <c r="C1890">
        <v>22.15</v>
      </c>
      <c r="D1890" s="1">
        <v>45049.684814814813</v>
      </c>
      <c r="E1890" t="s">
        <v>18</v>
      </c>
      <c r="F1890" t="s">
        <v>115</v>
      </c>
      <c r="G1890" t="s">
        <v>1705</v>
      </c>
      <c r="H1890" t="s">
        <v>1741</v>
      </c>
      <c r="I1890" t="s">
        <v>150</v>
      </c>
      <c r="J1890" t="s">
        <v>70</v>
      </c>
      <c r="K1890">
        <v>44</v>
      </c>
      <c r="L1890" t="s">
        <v>24</v>
      </c>
      <c r="M1890">
        <v>73</v>
      </c>
      <c r="N1890">
        <v>1</v>
      </c>
      <c r="O1890">
        <v>7451.83</v>
      </c>
      <c r="P1890" s="1">
        <v>45600.341006944444</v>
      </c>
    </row>
    <row r="1891" spans="1:16" x14ac:dyDescent="0.3">
      <c r="A1891" t="s">
        <v>3757</v>
      </c>
      <c r="B1891" t="s">
        <v>1621</v>
      </c>
      <c r="C1891">
        <v>777.92</v>
      </c>
      <c r="D1891" s="1">
        <v>45089.789560185185</v>
      </c>
      <c r="E1891" t="s">
        <v>18</v>
      </c>
      <c r="F1891" t="s">
        <v>120</v>
      </c>
      <c r="G1891" t="s">
        <v>3758</v>
      </c>
      <c r="H1891" t="s">
        <v>850</v>
      </c>
      <c r="I1891" t="s">
        <v>415</v>
      </c>
      <c r="J1891" t="s">
        <v>70</v>
      </c>
      <c r="K1891">
        <v>62</v>
      </c>
      <c r="L1891" t="s">
        <v>24</v>
      </c>
      <c r="M1891">
        <v>97</v>
      </c>
      <c r="N1891">
        <v>1</v>
      </c>
      <c r="O1891">
        <v>7061.58</v>
      </c>
      <c r="P1891" s="1">
        <v>45600.339953703704</v>
      </c>
    </row>
    <row r="1892" spans="1:16" x14ac:dyDescent="0.3">
      <c r="A1892" t="s">
        <v>3759</v>
      </c>
      <c r="B1892" t="s">
        <v>1031</v>
      </c>
      <c r="C1892">
        <v>790.07</v>
      </c>
      <c r="D1892" s="1">
        <v>45072.730891203704</v>
      </c>
      <c r="E1892" t="s">
        <v>18</v>
      </c>
      <c r="F1892" t="s">
        <v>173</v>
      </c>
      <c r="G1892" t="s">
        <v>1616</v>
      </c>
      <c r="H1892" t="s">
        <v>1065</v>
      </c>
      <c r="I1892" t="s">
        <v>1288</v>
      </c>
      <c r="J1892" t="s">
        <v>37</v>
      </c>
      <c r="K1892">
        <v>28</v>
      </c>
      <c r="L1892" t="s">
        <v>38</v>
      </c>
      <c r="M1892">
        <v>197</v>
      </c>
      <c r="N1892">
        <v>1</v>
      </c>
      <c r="O1892">
        <v>985.77</v>
      </c>
      <c r="P1892" s="1">
        <v>45600.340810185182</v>
      </c>
    </row>
    <row r="1893" spans="1:16" x14ac:dyDescent="0.3">
      <c r="A1893" t="s">
        <v>3760</v>
      </c>
      <c r="B1893" t="s">
        <v>1124</v>
      </c>
      <c r="C1893">
        <v>406.33</v>
      </c>
      <c r="D1893" s="1">
        <v>45201.695729166669</v>
      </c>
      <c r="E1893" t="s">
        <v>47</v>
      </c>
      <c r="F1893" t="s">
        <v>173</v>
      </c>
      <c r="G1893" t="s">
        <v>342</v>
      </c>
      <c r="H1893" t="s">
        <v>1196</v>
      </c>
      <c r="I1893" t="s">
        <v>387</v>
      </c>
      <c r="J1893" t="s">
        <v>70</v>
      </c>
      <c r="K1893">
        <v>59</v>
      </c>
      <c r="L1893" t="s">
        <v>78</v>
      </c>
      <c r="M1893">
        <v>103</v>
      </c>
      <c r="N1893">
        <v>1</v>
      </c>
      <c r="O1893">
        <v>4298.34</v>
      </c>
      <c r="P1893" s="1">
        <v>45600.33866898148</v>
      </c>
    </row>
    <row r="1894" spans="1:16" x14ac:dyDescent="0.3">
      <c r="A1894" t="s">
        <v>3761</v>
      </c>
      <c r="B1894" t="s">
        <v>1340</v>
      </c>
      <c r="C1894">
        <v>767.41</v>
      </c>
      <c r="D1894" s="1">
        <v>45176.686331018522</v>
      </c>
      <c r="E1894" t="s">
        <v>18</v>
      </c>
      <c r="F1894" t="s">
        <v>158</v>
      </c>
      <c r="G1894" t="s">
        <v>1968</v>
      </c>
      <c r="H1894" t="s">
        <v>95</v>
      </c>
      <c r="I1894" t="s">
        <v>1038</v>
      </c>
      <c r="J1894" t="s">
        <v>23</v>
      </c>
      <c r="K1894">
        <v>56</v>
      </c>
      <c r="L1894" t="s">
        <v>24</v>
      </c>
      <c r="M1894">
        <v>27</v>
      </c>
      <c r="N1894">
        <v>1</v>
      </c>
      <c r="O1894">
        <v>12799.34</v>
      </c>
      <c r="P1894" s="1">
        <v>45600.339525462965</v>
      </c>
    </row>
    <row r="1895" spans="1:16" x14ac:dyDescent="0.3">
      <c r="A1895" t="s">
        <v>3762</v>
      </c>
      <c r="B1895" t="s">
        <v>1855</v>
      </c>
      <c r="C1895">
        <v>4.58</v>
      </c>
      <c r="D1895" s="1">
        <v>45218.676041666666</v>
      </c>
      <c r="E1895" t="s">
        <v>47</v>
      </c>
      <c r="F1895" t="s">
        <v>48</v>
      </c>
      <c r="G1895" t="s">
        <v>159</v>
      </c>
      <c r="H1895" t="s">
        <v>1164</v>
      </c>
      <c r="I1895" t="s">
        <v>515</v>
      </c>
      <c r="J1895" t="s">
        <v>37</v>
      </c>
      <c r="K1895">
        <v>21</v>
      </c>
      <c r="L1895" t="s">
        <v>38</v>
      </c>
      <c r="M1895">
        <v>135</v>
      </c>
      <c r="N1895">
        <v>1</v>
      </c>
      <c r="O1895">
        <v>811.24</v>
      </c>
      <c r="P1895" s="1">
        <v>45600.337800925925</v>
      </c>
    </row>
    <row r="1896" spans="1:16" x14ac:dyDescent="0.3">
      <c r="A1896" t="s">
        <v>3763</v>
      </c>
      <c r="B1896" t="s">
        <v>329</v>
      </c>
      <c r="C1896">
        <v>447.83</v>
      </c>
      <c r="D1896" s="1">
        <v>45153.682013888887</v>
      </c>
      <c r="E1896" t="s">
        <v>47</v>
      </c>
      <c r="F1896" t="s">
        <v>48</v>
      </c>
      <c r="G1896" t="s">
        <v>2223</v>
      </c>
      <c r="H1896" t="s">
        <v>1776</v>
      </c>
      <c r="I1896" t="s">
        <v>96</v>
      </c>
      <c r="J1896" t="s">
        <v>70</v>
      </c>
      <c r="K1896">
        <v>53</v>
      </c>
      <c r="L1896" t="s">
        <v>24</v>
      </c>
      <c r="M1896">
        <v>88</v>
      </c>
      <c r="N1896">
        <v>1</v>
      </c>
      <c r="O1896">
        <v>13273.08</v>
      </c>
      <c r="P1896" s="1">
        <v>45600.338530092595</v>
      </c>
    </row>
    <row r="1897" spans="1:16" x14ac:dyDescent="0.3">
      <c r="A1897" t="s">
        <v>3764</v>
      </c>
      <c r="B1897" t="s">
        <v>869</v>
      </c>
      <c r="C1897">
        <v>49.67</v>
      </c>
      <c r="D1897" s="1">
        <v>44977.783935185187</v>
      </c>
      <c r="E1897" t="s">
        <v>18</v>
      </c>
      <c r="F1897" t="s">
        <v>48</v>
      </c>
      <c r="G1897" t="s">
        <v>1860</v>
      </c>
      <c r="H1897" t="s">
        <v>2390</v>
      </c>
      <c r="I1897" t="s">
        <v>96</v>
      </c>
      <c r="J1897" t="s">
        <v>37</v>
      </c>
      <c r="K1897">
        <v>21</v>
      </c>
      <c r="L1897" t="s">
        <v>38</v>
      </c>
      <c r="M1897">
        <v>146</v>
      </c>
      <c r="N1897">
        <v>1</v>
      </c>
      <c r="O1897">
        <v>842.94</v>
      </c>
      <c r="P1897" s="1">
        <v>45600.339155092595</v>
      </c>
    </row>
    <row r="1898" spans="1:16" x14ac:dyDescent="0.3">
      <c r="A1898" t="s">
        <v>3765</v>
      </c>
      <c r="B1898" t="s">
        <v>3766</v>
      </c>
      <c r="C1898">
        <v>77.83</v>
      </c>
      <c r="D1898" s="1">
        <v>45287.694456018522</v>
      </c>
      <c r="E1898" t="s">
        <v>47</v>
      </c>
      <c r="F1898" t="s">
        <v>292</v>
      </c>
      <c r="G1898" t="s">
        <v>2446</v>
      </c>
      <c r="H1898" t="s">
        <v>1630</v>
      </c>
      <c r="I1898" t="s">
        <v>653</v>
      </c>
      <c r="J1898" t="s">
        <v>70</v>
      </c>
      <c r="K1898">
        <v>49</v>
      </c>
      <c r="L1898" t="s">
        <v>78</v>
      </c>
      <c r="M1898">
        <v>146</v>
      </c>
      <c r="N1898">
        <v>1</v>
      </c>
      <c r="O1898">
        <v>2471.5300000000002</v>
      </c>
      <c r="P1898" s="1">
        <v>45600.340636574074</v>
      </c>
    </row>
    <row r="1899" spans="1:16" x14ac:dyDescent="0.3">
      <c r="A1899" t="s">
        <v>3767</v>
      </c>
      <c r="B1899" t="s">
        <v>108</v>
      </c>
      <c r="C1899">
        <v>702.87</v>
      </c>
      <c r="D1899" s="1">
        <v>45084.712743055556</v>
      </c>
      <c r="E1899" t="s">
        <v>18</v>
      </c>
      <c r="F1899" t="s">
        <v>454</v>
      </c>
      <c r="G1899" t="s">
        <v>1835</v>
      </c>
      <c r="H1899" t="s">
        <v>3768</v>
      </c>
      <c r="I1899" t="s">
        <v>451</v>
      </c>
      <c r="J1899" t="s">
        <v>23</v>
      </c>
      <c r="K1899">
        <v>19</v>
      </c>
      <c r="L1899" t="s">
        <v>38</v>
      </c>
      <c r="M1899">
        <v>184</v>
      </c>
      <c r="N1899">
        <v>1</v>
      </c>
      <c r="O1899">
        <v>1237.5</v>
      </c>
      <c r="P1899" s="1">
        <v>45600.341134259259</v>
      </c>
    </row>
    <row r="1900" spans="1:16" x14ac:dyDescent="0.3">
      <c r="A1900" t="s">
        <v>3769</v>
      </c>
      <c r="B1900" t="s">
        <v>1875</v>
      </c>
      <c r="C1900">
        <v>133.56</v>
      </c>
      <c r="D1900" s="1">
        <v>44950.779930555553</v>
      </c>
      <c r="E1900" t="s">
        <v>18</v>
      </c>
      <c r="F1900" t="s">
        <v>48</v>
      </c>
      <c r="G1900" t="s">
        <v>988</v>
      </c>
      <c r="H1900" t="s">
        <v>1495</v>
      </c>
      <c r="I1900" t="s">
        <v>359</v>
      </c>
      <c r="J1900" t="s">
        <v>37</v>
      </c>
      <c r="K1900">
        <v>25</v>
      </c>
      <c r="L1900" t="s">
        <v>38</v>
      </c>
      <c r="M1900">
        <v>177</v>
      </c>
      <c r="N1900">
        <v>1</v>
      </c>
      <c r="O1900">
        <v>783.83</v>
      </c>
      <c r="P1900" s="1">
        <v>45600.338171296295</v>
      </c>
    </row>
    <row r="1901" spans="1:16" x14ac:dyDescent="0.3">
      <c r="A1901" t="s">
        <v>3770</v>
      </c>
      <c r="B1901" t="s">
        <v>2367</v>
      </c>
      <c r="C1901">
        <v>868.05</v>
      </c>
      <c r="D1901" s="1">
        <v>44938.691388888888</v>
      </c>
      <c r="E1901" t="s">
        <v>47</v>
      </c>
      <c r="F1901" t="s">
        <v>19</v>
      </c>
      <c r="G1901" t="s">
        <v>2917</v>
      </c>
      <c r="H1901" t="s">
        <v>2108</v>
      </c>
      <c r="I1901" t="s">
        <v>1210</v>
      </c>
      <c r="J1901" t="s">
        <v>37</v>
      </c>
      <c r="K1901">
        <v>49</v>
      </c>
      <c r="L1901" t="s">
        <v>78</v>
      </c>
      <c r="M1901">
        <v>119</v>
      </c>
      <c r="N1901">
        <v>1</v>
      </c>
      <c r="O1901">
        <v>3931.03</v>
      </c>
      <c r="P1901" s="1">
        <v>45600.340243055558</v>
      </c>
    </row>
    <row r="1902" spans="1:16" x14ac:dyDescent="0.3">
      <c r="A1902" t="s">
        <v>3771</v>
      </c>
      <c r="B1902" t="s">
        <v>1070</v>
      </c>
      <c r="C1902">
        <v>52.87</v>
      </c>
      <c r="D1902" s="1">
        <v>45016.725949074076</v>
      </c>
      <c r="E1902" t="s">
        <v>18</v>
      </c>
      <c r="F1902" t="s">
        <v>66</v>
      </c>
      <c r="G1902" t="s">
        <v>1829</v>
      </c>
      <c r="H1902" t="s">
        <v>3033</v>
      </c>
      <c r="I1902" t="s">
        <v>289</v>
      </c>
      <c r="J1902" t="s">
        <v>70</v>
      </c>
      <c r="K1902">
        <v>24</v>
      </c>
      <c r="L1902" t="s">
        <v>38</v>
      </c>
      <c r="M1902">
        <v>70</v>
      </c>
      <c r="N1902">
        <v>1</v>
      </c>
      <c r="O1902">
        <v>960.96</v>
      </c>
      <c r="P1902" s="1">
        <v>45600.341539351852</v>
      </c>
    </row>
    <row r="1903" spans="1:16" x14ac:dyDescent="0.3">
      <c r="A1903" t="s">
        <v>3772</v>
      </c>
      <c r="B1903" t="s">
        <v>626</v>
      </c>
      <c r="C1903">
        <v>179</v>
      </c>
      <c r="D1903" s="1">
        <v>45175.667766203704</v>
      </c>
      <c r="E1903" t="s">
        <v>18</v>
      </c>
      <c r="F1903" t="s">
        <v>27</v>
      </c>
      <c r="G1903" t="s">
        <v>1076</v>
      </c>
      <c r="H1903" t="s">
        <v>3773</v>
      </c>
      <c r="I1903" t="s">
        <v>201</v>
      </c>
      <c r="J1903" t="s">
        <v>23</v>
      </c>
      <c r="K1903">
        <v>78</v>
      </c>
      <c r="L1903" t="s">
        <v>71</v>
      </c>
      <c r="M1903">
        <v>121</v>
      </c>
      <c r="N1903">
        <v>1</v>
      </c>
      <c r="O1903">
        <v>7310.88</v>
      </c>
      <c r="P1903" s="1">
        <v>45600.340486111112</v>
      </c>
    </row>
    <row r="1904" spans="1:16" x14ac:dyDescent="0.3">
      <c r="A1904" t="s">
        <v>3774</v>
      </c>
      <c r="B1904" t="s">
        <v>558</v>
      </c>
      <c r="C1904">
        <v>1168.26</v>
      </c>
      <c r="D1904" s="1">
        <v>45089.684270833335</v>
      </c>
      <c r="E1904" t="s">
        <v>47</v>
      </c>
      <c r="F1904" t="s">
        <v>244</v>
      </c>
      <c r="G1904" t="s">
        <v>1634</v>
      </c>
      <c r="H1904" t="s">
        <v>719</v>
      </c>
      <c r="I1904" t="s">
        <v>263</v>
      </c>
      <c r="J1904" t="s">
        <v>37</v>
      </c>
      <c r="K1904">
        <v>73</v>
      </c>
      <c r="L1904" t="s">
        <v>71</v>
      </c>
      <c r="M1904">
        <v>37</v>
      </c>
      <c r="N1904">
        <v>1</v>
      </c>
      <c r="O1904">
        <v>1385.74</v>
      </c>
      <c r="P1904" s="1">
        <v>45600.340196759258</v>
      </c>
    </row>
    <row r="1905" spans="1:16" x14ac:dyDescent="0.3">
      <c r="A1905" t="s">
        <v>3775</v>
      </c>
      <c r="B1905" t="s">
        <v>3703</v>
      </c>
      <c r="C1905">
        <v>384.11</v>
      </c>
      <c r="D1905" s="1">
        <v>45061.691469907404</v>
      </c>
      <c r="E1905" t="s">
        <v>18</v>
      </c>
      <c r="F1905" t="s">
        <v>158</v>
      </c>
      <c r="G1905" t="s">
        <v>2771</v>
      </c>
      <c r="H1905" t="s">
        <v>850</v>
      </c>
      <c r="I1905" t="s">
        <v>419</v>
      </c>
      <c r="J1905" t="s">
        <v>23</v>
      </c>
      <c r="K1905">
        <v>58</v>
      </c>
      <c r="L1905" t="s">
        <v>71</v>
      </c>
      <c r="M1905">
        <v>12</v>
      </c>
      <c r="N1905">
        <v>1</v>
      </c>
      <c r="O1905">
        <v>7902.52</v>
      </c>
      <c r="P1905" s="1">
        <v>45600.337916666664</v>
      </c>
    </row>
    <row r="1906" spans="1:16" x14ac:dyDescent="0.3">
      <c r="A1906" t="s">
        <v>3776</v>
      </c>
      <c r="B1906" t="s">
        <v>1855</v>
      </c>
      <c r="C1906">
        <v>227.61</v>
      </c>
      <c r="D1906" s="1">
        <v>45145.678078703706</v>
      </c>
      <c r="E1906" t="s">
        <v>18</v>
      </c>
      <c r="F1906" t="s">
        <v>27</v>
      </c>
      <c r="G1906" t="s">
        <v>159</v>
      </c>
      <c r="H1906" t="s">
        <v>1463</v>
      </c>
      <c r="I1906" t="s">
        <v>106</v>
      </c>
      <c r="J1906" t="s">
        <v>37</v>
      </c>
      <c r="K1906">
        <v>71</v>
      </c>
      <c r="L1906" t="s">
        <v>71</v>
      </c>
      <c r="M1906">
        <v>61</v>
      </c>
      <c r="N1906">
        <v>1</v>
      </c>
      <c r="O1906">
        <v>4405.28</v>
      </c>
      <c r="P1906" s="1">
        <v>45600.33866898148</v>
      </c>
    </row>
    <row r="1907" spans="1:16" x14ac:dyDescent="0.3">
      <c r="A1907" t="s">
        <v>3777</v>
      </c>
      <c r="B1907" t="s">
        <v>381</v>
      </c>
      <c r="C1907">
        <v>40.83</v>
      </c>
      <c r="D1907" s="1">
        <v>45154.695034722223</v>
      </c>
      <c r="E1907" t="s">
        <v>18</v>
      </c>
      <c r="F1907" t="s">
        <v>66</v>
      </c>
      <c r="G1907" t="s">
        <v>245</v>
      </c>
      <c r="H1907" t="s">
        <v>3058</v>
      </c>
      <c r="I1907" t="s">
        <v>144</v>
      </c>
      <c r="J1907" t="s">
        <v>23</v>
      </c>
      <c r="K1907">
        <v>48</v>
      </c>
      <c r="L1907" t="s">
        <v>78</v>
      </c>
      <c r="M1907">
        <v>24</v>
      </c>
      <c r="N1907">
        <v>1</v>
      </c>
      <c r="O1907">
        <v>3944.12</v>
      </c>
      <c r="P1907" s="1">
        <v>45600.34171296296</v>
      </c>
    </row>
    <row r="1908" spans="1:16" x14ac:dyDescent="0.3">
      <c r="A1908" t="s">
        <v>3778</v>
      </c>
      <c r="B1908" t="s">
        <v>1555</v>
      </c>
      <c r="C1908">
        <v>19.760000000000002</v>
      </c>
      <c r="D1908" s="1">
        <v>45016.743159722224</v>
      </c>
      <c r="E1908" t="s">
        <v>18</v>
      </c>
      <c r="F1908" t="s">
        <v>81</v>
      </c>
      <c r="G1908" t="s">
        <v>205</v>
      </c>
      <c r="H1908" t="s">
        <v>1572</v>
      </c>
      <c r="I1908" t="s">
        <v>981</v>
      </c>
      <c r="J1908" t="s">
        <v>23</v>
      </c>
      <c r="K1908">
        <v>20</v>
      </c>
      <c r="L1908" t="s">
        <v>38</v>
      </c>
      <c r="M1908">
        <v>240</v>
      </c>
      <c r="N1908">
        <v>1</v>
      </c>
      <c r="O1908">
        <v>1523.04</v>
      </c>
      <c r="P1908" s="1">
        <v>45600.340370370373</v>
      </c>
    </row>
    <row r="1909" spans="1:16" x14ac:dyDescent="0.3">
      <c r="A1909" t="s">
        <v>3779</v>
      </c>
      <c r="B1909" t="s">
        <v>1903</v>
      </c>
      <c r="C1909">
        <v>484.24</v>
      </c>
      <c r="D1909" s="1">
        <v>45075.694618055553</v>
      </c>
      <c r="E1909" t="s">
        <v>18</v>
      </c>
      <c r="F1909" t="s">
        <v>41</v>
      </c>
      <c r="G1909" t="s">
        <v>369</v>
      </c>
      <c r="H1909" t="s">
        <v>226</v>
      </c>
      <c r="I1909" t="s">
        <v>63</v>
      </c>
      <c r="J1909" t="s">
        <v>70</v>
      </c>
      <c r="K1909">
        <v>67</v>
      </c>
      <c r="L1909" t="s">
        <v>24</v>
      </c>
      <c r="M1909">
        <v>77</v>
      </c>
      <c r="N1909">
        <v>1</v>
      </c>
      <c r="O1909">
        <v>8042.3</v>
      </c>
      <c r="P1909" s="1">
        <v>45600.338009259256</v>
      </c>
    </row>
    <row r="1910" spans="1:16" x14ac:dyDescent="0.3">
      <c r="A1910" t="s">
        <v>3780</v>
      </c>
      <c r="B1910" t="s">
        <v>323</v>
      </c>
      <c r="C1910">
        <v>494.66</v>
      </c>
      <c r="D1910" s="1">
        <v>45096.708043981482</v>
      </c>
      <c r="E1910" t="s">
        <v>18</v>
      </c>
      <c r="F1910" t="s">
        <v>27</v>
      </c>
      <c r="G1910" t="s">
        <v>67</v>
      </c>
      <c r="H1910" t="s">
        <v>154</v>
      </c>
      <c r="I1910" t="s">
        <v>36</v>
      </c>
      <c r="J1910" t="s">
        <v>37</v>
      </c>
      <c r="K1910">
        <v>33</v>
      </c>
      <c r="L1910" t="s">
        <v>24</v>
      </c>
      <c r="M1910">
        <v>110</v>
      </c>
      <c r="N1910">
        <v>1</v>
      </c>
      <c r="O1910">
        <v>5531.93</v>
      </c>
      <c r="P1910" s="1">
        <v>45600.337789351855</v>
      </c>
    </row>
    <row r="1911" spans="1:16" x14ac:dyDescent="0.3">
      <c r="A1911" t="s">
        <v>3781</v>
      </c>
      <c r="B1911" t="s">
        <v>2696</v>
      </c>
      <c r="C1911">
        <v>301.47000000000003</v>
      </c>
      <c r="D1911" s="1">
        <v>44952.675868055558</v>
      </c>
      <c r="E1911" t="s">
        <v>18</v>
      </c>
      <c r="F1911" t="s">
        <v>522</v>
      </c>
      <c r="G1911" t="s">
        <v>797</v>
      </c>
      <c r="H1911" t="s">
        <v>437</v>
      </c>
      <c r="I1911" t="s">
        <v>144</v>
      </c>
      <c r="J1911" t="s">
        <v>70</v>
      </c>
      <c r="K1911">
        <v>21</v>
      </c>
      <c r="L1911" t="s">
        <v>38</v>
      </c>
      <c r="M1911">
        <v>291</v>
      </c>
      <c r="N1911">
        <v>1</v>
      </c>
      <c r="O1911">
        <v>560.73</v>
      </c>
      <c r="P1911" s="1">
        <v>45600.339872685188</v>
      </c>
    </row>
    <row r="1912" spans="1:16" x14ac:dyDescent="0.3">
      <c r="A1912" t="s">
        <v>3782</v>
      </c>
      <c r="B1912" t="s">
        <v>1067</v>
      </c>
      <c r="C1912">
        <v>199.09</v>
      </c>
      <c r="D1912" s="1">
        <v>45065.704351851855</v>
      </c>
      <c r="E1912" t="s">
        <v>18</v>
      </c>
      <c r="F1912" t="s">
        <v>74</v>
      </c>
      <c r="G1912" t="s">
        <v>580</v>
      </c>
      <c r="H1912" t="s">
        <v>1869</v>
      </c>
      <c r="I1912" t="s">
        <v>304</v>
      </c>
      <c r="J1912" t="s">
        <v>37</v>
      </c>
      <c r="K1912">
        <v>70</v>
      </c>
      <c r="L1912" t="s">
        <v>24</v>
      </c>
      <c r="M1912">
        <v>89</v>
      </c>
      <c r="N1912">
        <v>1</v>
      </c>
      <c r="O1912">
        <v>1658.52</v>
      </c>
      <c r="P1912" s="1">
        <v>45600.339421296296</v>
      </c>
    </row>
    <row r="1913" spans="1:16" x14ac:dyDescent="0.3">
      <c r="A1913" t="s">
        <v>3783</v>
      </c>
      <c r="B1913" t="s">
        <v>738</v>
      </c>
      <c r="C1913">
        <v>38.950000000000003</v>
      </c>
      <c r="D1913" s="1">
        <v>45217.697418981479</v>
      </c>
      <c r="E1913" t="s">
        <v>18</v>
      </c>
      <c r="F1913" t="s">
        <v>141</v>
      </c>
      <c r="G1913" t="s">
        <v>1953</v>
      </c>
      <c r="H1913" t="s">
        <v>1084</v>
      </c>
      <c r="I1913" t="s">
        <v>741</v>
      </c>
      <c r="J1913" t="s">
        <v>37</v>
      </c>
      <c r="K1913">
        <v>27</v>
      </c>
      <c r="L1913" t="s">
        <v>78</v>
      </c>
      <c r="M1913">
        <v>50</v>
      </c>
      <c r="N1913">
        <v>1</v>
      </c>
      <c r="O1913">
        <v>731.52</v>
      </c>
      <c r="P1913" s="1">
        <v>45600.339456018519</v>
      </c>
    </row>
    <row r="1914" spans="1:16" x14ac:dyDescent="0.3">
      <c r="A1914" t="s">
        <v>3784</v>
      </c>
      <c r="B1914" t="s">
        <v>994</v>
      </c>
      <c r="C1914">
        <v>515.94000000000005</v>
      </c>
      <c r="D1914" s="1">
        <v>45282.696215277778</v>
      </c>
      <c r="E1914" t="s">
        <v>18</v>
      </c>
      <c r="F1914" t="s">
        <v>213</v>
      </c>
      <c r="G1914" t="s">
        <v>751</v>
      </c>
      <c r="H1914" t="s">
        <v>930</v>
      </c>
      <c r="I1914" t="s">
        <v>475</v>
      </c>
      <c r="J1914" t="s">
        <v>23</v>
      </c>
      <c r="K1914">
        <v>29</v>
      </c>
      <c r="L1914" t="s">
        <v>78</v>
      </c>
      <c r="M1914">
        <v>37</v>
      </c>
      <c r="N1914">
        <v>1</v>
      </c>
      <c r="O1914">
        <v>1389.89</v>
      </c>
      <c r="P1914" s="1">
        <v>45600.341087962966</v>
      </c>
    </row>
    <row r="1915" spans="1:16" x14ac:dyDescent="0.3">
      <c r="A1915" t="s">
        <v>3785</v>
      </c>
      <c r="B1915" t="s">
        <v>1588</v>
      </c>
      <c r="C1915">
        <v>41.93</v>
      </c>
      <c r="D1915" s="1">
        <v>44970.697430555556</v>
      </c>
      <c r="E1915" t="s">
        <v>18</v>
      </c>
      <c r="F1915" t="s">
        <v>559</v>
      </c>
      <c r="G1915" t="s">
        <v>669</v>
      </c>
      <c r="H1915" t="s">
        <v>2132</v>
      </c>
      <c r="I1915" t="s">
        <v>289</v>
      </c>
      <c r="J1915" t="s">
        <v>23</v>
      </c>
      <c r="K1915">
        <v>48</v>
      </c>
      <c r="L1915" t="s">
        <v>78</v>
      </c>
      <c r="M1915">
        <v>136</v>
      </c>
      <c r="N1915">
        <v>1</v>
      </c>
      <c r="O1915">
        <v>5081.26</v>
      </c>
      <c r="P1915" s="1">
        <v>45600.337777777779</v>
      </c>
    </row>
    <row r="1916" spans="1:16" x14ac:dyDescent="0.3">
      <c r="A1916" t="s">
        <v>3786</v>
      </c>
      <c r="B1916" t="s">
        <v>2890</v>
      </c>
      <c r="C1916">
        <v>137.84</v>
      </c>
      <c r="D1916" s="1">
        <v>45243.668761574074</v>
      </c>
      <c r="E1916" t="s">
        <v>18</v>
      </c>
      <c r="F1916" t="s">
        <v>297</v>
      </c>
      <c r="G1916" t="s">
        <v>655</v>
      </c>
      <c r="H1916" t="s">
        <v>607</v>
      </c>
      <c r="I1916" t="s">
        <v>854</v>
      </c>
      <c r="J1916" t="s">
        <v>23</v>
      </c>
      <c r="K1916">
        <v>27</v>
      </c>
      <c r="L1916" t="s">
        <v>38</v>
      </c>
      <c r="M1916">
        <v>83</v>
      </c>
      <c r="N1916">
        <v>1</v>
      </c>
      <c r="O1916">
        <v>1000.35</v>
      </c>
      <c r="P1916" s="1">
        <v>45600.339884259258</v>
      </c>
    </row>
    <row r="1917" spans="1:16" x14ac:dyDescent="0.3">
      <c r="A1917" t="s">
        <v>3787</v>
      </c>
      <c r="B1917" t="s">
        <v>1305</v>
      </c>
      <c r="C1917">
        <v>95.35</v>
      </c>
      <c r="D1917" s="1">
        <v>45133.685636574075</v>
      </c>
      <c r="E1917" t="s">
        <v>18</v>
      </c>
      <c r="F1917" t="s">
        <v>266</v>
      </c>
      <c r="G1917" t="s">
        <v>1155</v>
      </c>
      <c r="H1917" t="s">
        <v>1577</v>
      </c>
      <c r="I1917" t="s">
        <v>419</v>
      </c>
      <c r="J1917" t="s">
        <v>37</v>
      </c>
      <c r="K1917">
        <v>21</v>
      </c>
      <c r="L1917" t="s">
        <v>38</v>
      </c>
      <c r="M1917">
        <v>131</v>
      </c>
      <c r="N1917">
        <v>1</v>
      </c>
      <c r="O1917">
        <v>1639.9</v>
      </c>
      <c r="P1917" s="1">
        <v>45600.338449074072</v>
      </c>
    </row>
    <row r="1918" spans="1:16" x14ac:dyDescent="0.3">
      <c r="A1918" t="s">
        <v>3788</v>
      </c>
      <c r="B1918" t="s">
        <v>453</v>
      </c>
      <c r="C1918">
        <v>93.14</v>
      </c>
      <c r="D1918" s="1">
        <v>44928.699432870373</v>
      </c>
      <c r="E1918" t="s">
        <v>18</v>
      </c>
      <c r="F1918" t="s">
        <v>93</v>
      </c>
      <c r="G1918" t="s">
        <v>2658</v>
      </c>
      <c r="H1918" t="s">
        <v>1205</v>
      </c>
      <c r="I1918" t="s">
        <v>187</v>
      </c>
      <c r="J1918" t="s">
        <v>37</v>
      </c>
      <c r="K1918">
        <v>67</v>
      </c>
      <c r="L1918" t="s">
        <v>71</v>
      </c>
      <c r="M1918">
        <v>151</v>
      </c>
      <c r="N1918">
        <v>1</v>
      </c>
      <c r="O1918">
        <v>5473.82</v>
      </c>
      <c r="P1918" s="1">
        <v>45600.338807870372</v>
      </c>
    </row>
    <row r="1919" spans="1:16" x14ac:dyDescent="0.3">
      <c r="A1919" t="s">
        <v>3789</v>
      </c>
      <c r="B1919" t="s">
        <v>622</v>
      </c>
      <c r="C1919">
        <v>1427.71</v>
      </c>
      <c r="D1919" s="1">
        <v>44950.726782407408</v>
      </c>
      <c r="E1919" t="s">
        <v>18</v>
      </c>
      <c r="F1919" t="s">
        <v>204</v>
      </c>
      <c r="G1919" t="s">
        <v>619</v>
      </c>
      <c r="H1919" t="s">
        <v>1307</v>
      </c>
      <c r="I1919" t="s">
        <v>573</v>
      </c>
      <c r="J1919" t="s">
        <v>70</v>
      </c>
      <c r="K1919">
        <v>64</v>
      </c>
      <c r="L1919" t="s">
        <v>24</v>
      </c>
      <c r="M1919">
        <v>159</v>
      </c>
      <c r="N1919">
        <v>1</v>
      </c>
      <c r="O1919">
        <v>1729.26</v>
      </c>
      <c r="P1919" s="1">
        <v>45600.339930555558</v>
      </c>
    </row>
    <row r="1920" spans="1:16" x14ac:dyDescent="0.3">
      <c r="A1920" t="s">
        <v>3790</v>
      </c>
      <c r="B1920" t="s">
        <v>1654</v>
      </c>
      <c r="C1920">
        <v>79.33</v>
      </c>
      <c r="D1920" s="1">
        <v>45266.673611111109</v>
      </c>
      <c r="E1920" t="s">
        <v>47</v>
      </c>
      <c r="F1920" t="s">
        <v>147</v>
      </c>
      <c r="G1920" t="s">
        <v>1225</v>
      </c>
      <c r="H1920" t="s">
        <v>1773</v>
      </c>
      <c r="I1920" t="s">
        <v>608</v>
      </c>
      <c r="J1920" t="s">
        <v>37</v>
      </c>
      <c r="K1920">
        <v>51</v>
      </c>
      <c r="L1920" t="s">
        <v>24</v>
      </c>
      <c r="M1920">
        <v>109</v>
      </c>
      <c r="N1920">
        <v>1</v>
      </c>
      <c r="O1920">
        <v>14798.1</v>
      </c>
      <c r="P1920" s="1">
        <v>45600.338263888887</v>
      </c>
    </row>
    <row r="1921" spans="1:16" x14ac:dyDescent="0.3">
      <c r="A1921" t="s">
        <v>3791</v>
      </c>
      <c r="B1921" t="s">
        <v>1815</v>
      </c>
      <c r="C1921">
        <v>76.89</v>
      </c>
      <c r="D1921" s="1">
        <v>45056.743020833332</v>
      </c>
      <c r="E1921" t="s">
        <v>18</v>
      </c>
      <c r="F1921" t="s">
        <v>266</v>
      </c>
      <c r="G1921" t="s">
        <v>121</v>
      </c>
      <c r="H1921" t="s">
        <v>1468</v>
      </c>
      <c r="I1921" t="s">
        <v>1350</v>
      </c>
      <c r="J1921" t="s">
        <v>23</v>
      </c>
      <c r="K1921">
        <v>55</v>
      </c>
      <c r="L1921" t="s">
        <v>24</v>
      </c>
      <c r="M1921">
        <v>132</v>
      </c>
      <c r="N1921">
        <v>1</v>
      </c>
      <c r="O1921">
        <v>7374.26</v>
      </c>
      <c r="P1921" s="1">
        <v>45600.340636574074</v>
      </c>
    </row>
    <row r="1922" spans="1:16" x14ac:dyDescent="0.3">
      <c r="A1922" t="s">
        <v>3792</v>
      </c>
      <c r="B1922" t="s">
        <v>1184</v>
      </c>
      <c r="C1922">
        <v>233.71</v>
      </c>
      <c r="D1922" s="1">
        <v>44998.729398148149</v>
      </c>
      <c r="E1922" t="s">
        <v>18</v>
      </c>
      <c r="F1922" t="s">
        <v>393</v>
      </c>
      <c r="G1922" t="s">
        <v>995</v>
      </c>
      <c r="H1922" t="s">
        <v>3471</v>
      </c>
      <c r="I1922" t="s">
        <v>144</v>
      </c>
      <c r="J1922" t="s">
        <v>37</v>
      </c>
      <c r="K1922">
        <v>19</v>
      </c>
      <c r="L1922" t="s">
        <v>38</v>
      </c>
      <c r="M1922">
        <v>297</v>
      </c>
      <c r="N1922">
        <v>1</v>
      </c>
      <c r="O1922">
        <v>1231.98</v>
      </c>
      <c r="P1922" s="1">
        <v>45600.341770833336</v>
      </c>
    </row>
    <row r="1923" spans="1:16" x14ac:dyDescent="0.3">
      <c r="A1923" t="s">
        <v>3793</v>
      </c>
      <c r="B1923" t="s">
        <v>2531</v>
      </c>
      <c r="C1923">
        <v>14.92</v>
      </c>
      <c r="D1923" s="1">
        <v>45068.702407407407</v>
      </c>
      <c r="E1923" t="s">
        <v>18</v>
      </c>
      <c r="F1923" t="s">
        <v>147</v>
      </c>
      <c r="G1923" t="s">
        <v>3046</v>
      </c>
      <c r="H1923" t="s">
        <v>1552</v>
      </c>
      <c r="I1923" t="s">
        <v>253</v>
      </c>
      <c r="J1923" t="s">
        <v>70</v>
      </c>
      <c r="K1923">
        <v>26</v>
      </c>
      <c r="L1923" t="s">
        <v>78</v>
      </c>
      <c r="M1923">
        <v>120</v>
      </c>
      <c r="N1923">
        <v>1</v>
      </c>
      <c r="O1923">
        <v>6611.26</v>
      </c>
      <c r="P1923" s="1">
        <v>45600.338576388887</v>
      </c>
    </row>
    <row r="1924" spans="1:16" x14ac:dyDescent="0.3">
      <c r="A1924" t="s">
        <v>3794</v>
      </c>
      <c r="B1924" t="s">
        <v>869</v>
      </c>
      <c r="C1924">
        <v>242.17</v>
      </c>
      <c r="D1924" s="1">
        <v>45085.68644675926</v>
      </c>
      <c r="E1924" t="s">
        <v>18</v>
      </c>
      <c r="F1924" t="s">
        <v>393</v>
      </c>
      <c r="G1924" t="s">
        <v>307</v>
      </c>
      <c r="H1924" t="s">
        <v>519</v>
      </c>
      <c r="I1924" t="s">
        <v>419</v>
      </c>
      <c r="J1924" t="s">
        <v>23</v>
      </c>
      <c r="K1924">
        <v>60</v>
      </c>
      <c r="L1924" t="s">
        <v>24</v>
      </c>
      <c r="M1924">
        <v>147</v>
      </c>
      <c r="N1924">
        <v>1</v>
      </c>
      <c r="O1924">
        <v>883.72</v>
      </c>
      <c r="P1924" s="1">
        <v>45600.340752314813</v>
      </c>
    </row>
    <row r="1925" spans="1:16" x14ac:dyDescent="0.3">
      <c r="A1925" t="s">
        <v>3795</v>
      </c>
      <c r="B1925" t="s">
        <v>2353</v>
      </c>
      <c r="C1925">
        <v>122.98</v>
      </c>
      <c r="D1925" s="1">
        <v>45131.677754629629</v>
      </c>
      <c r="E1925" t="s">
        <v>18</v>
      </c>
      <c r="F1925" t="s">
        <v>393</v>
      </c>
      <c r="G1925" t="s">
        <v>3367</v>
      </c>
      <c r="H1925" t="s">
        <v>3102</v>
      </c>
      <c r="I1925" t="s">
        <v>69</v>
      </c>
      <c r="J1925" t="s">
        <v>37</v>
      </c>
      <c r="K1925">
        <v>79</v>
      </c>
      <c r="L1925" t="s">
        <v>71</v>
      </c>
      <c r="M1925">
        <v>228</v>
      </c>
      <c r="N1925">
        <v>1</v>
      </c>
      <c r="O1925">
        <v>5055.99</v>
      </c>
      <c r="P1925" s="1">
        <v>45600.340162037035</v>
      </c>
    </row>
    <row r="1926" spans="1:16" x14ac:dyDescent="0.3">
      <c r="A1926" t="s">
        <v>3796</v>
      </c>
      <c r="B1926" t="s">
        <v>721</v>
      </c>
      <c r="C1926">
        <v>129.35</v>
      </c>
      <c r="D1926" s="1">
        <v>45166.688750000001</v>
      </c>
      <c r="E1926" t="s">
        <v>18</v>
      </c>
      <c r="F1926" t="s">
        <v>147</v>
      </c>
      <c r="G1926" t="s">
        <v>834</v>
      </c>
      <c r="H1926" t="s">
        <v>299</v>
      </c>
      <c r="I1926" t="s">
        <v>144</v>
      </c>
      <c r="J1926" t="s">
        <v>23</v>
      </c>
      <c r="K1926">
        <v>52</v>
      </c>
      <c r="L1926" t="s">
        <v>78</v>
      </c>
      <c r="M1926">
        <v>130</v>
      </c>
      <c r="N1926">
        <v>1</v>
      </c>
      <c r="O1926">
        <v>7166.88</v>
      </c>
      <c r="P1926" s="1">
        <v>45600.340057870373</v>
      </c>
    </row>
    <row r="1927" spans="1:16" x14ac:dyDescent="0.3">
      <c r="A1927" t="s">
        <v>3797</v>
      </c>
      <c r="B1927" t="s">
        <v>734</v>
      </c>
      <c r="C1927">
        <v>138.33000000000001</v>
      </c>
      <c r="D1927" s="1">
        <v>45114.74894675926</v>
      </c>
      <c r="E1927" t="s">
        <v>18</v>
      </c>
      <c r="F1927" t="s">
        <v>324</v>
      </c>
      <c r="G1927" t="s">
        <v>937</v>
      </c>
      <c r="H1927" t="s">
        <v>858</v>
      </c>
      <c r="I1927" t="s">
        <v>1350</v>
      </c>
      <c r="J1927" t="s">
        <v>37</v>
      </c>
      <c r="K1927">
        <v>21</v>
      </c>
      <c r="L1927" t="s">
        <v>38</v>
      </c>
      <c r="M1927">
        <v>69</v>
      </c>
      <c r="N1927">
        <v>1</v>
      </c>
      <c r="O1927">
        <v>232.56</v>
      </c>
      <c r="P1927" s="1">
        <v>45600.339780092596</v>
      </c>
    </row>
    <row r="1928" spans="1:16" x14ac:dyDescent="0.3">
      <c r="A1928" t="s">
        <v>3798</v>
      </c>
      <c r="B1928" t="s">
        <v>990</v>
      </c>
      <c r="C1928">
        <v>39.31</v>
      </c>
      <c r="D1928" s="1">
        <v>45229.725636574076</v>
      </c>
      <c r="E1928" t="s">
        <v>18</v>
      </c>
      <c r="F1928" t="s">
        <v>596</v>
      </c>
      <c r="G1928" t="s">
        <v>3799</v>
      </c>
      <c r="H1928" t="s">
        <v>1535</v>
      </c>
      <c r="I1928" t="s">
        <v>201</v>
      </c>
      <c r="J1928" t="s">
        <v>37</v>
      </c>
      <c r="K1928">
        <v>25</v>
      </c>
      <c r="L1928" t="s">
        <v>38</v>
      </c>
      <c r="M1928">
        <v>178</v>
      </c>
      <c r="N1928">
        <v>1</v>
      </c>
      <c r="O1928">
        <v>1236.3800000000001</v>
      </c>
      <c r="P1928" s="1">
        <v>45600.338043981479</v>
      </c>
    </row>
    <row r="1929" spans="1:16" x14ac:dyDescent="0.3">
      <c r="A1929" t="s">
        <v>3800</v>
      </c>
      <c r="B1929" t="s">
        <v>2126</v>
      </c>
      <c r="C1929">
        <v>91.85</v>
      </c>
      <c r="D1929" s="1">
        <v>45215.701747685183</v>
      </c>
      <c r="E1929" t="s">
        <v>18</v>
      </c>
      <c r="F1929" t="s">
        <v>60</v>
      </c>
      <c r="G1929" t="s">
        <v>2279</v>
      </c>
      <c r="H1929" t="s">
        <v>1166</v>
      </c>
      <c r="I1929" t="s">
        <v>144</v>
      </c>
      <c r="J1929" t="s">
        <v>37</v>
      </c>
      <c r="K1929">
        <v>21</v>
      </c>
      <c r="L1929" t="s">
        <v>38</v>
      </c>
      <c r="M1929">
        <v>148</v>
      </c>
      <c r="N1929">
        <v>1</v>
      </c>
      <c r="O1929">
        <v>802.09</v>
      </c>
      <c r="P1929" s="1">
        <v>45600.341828703706</v>
      </c>
    </row>
    <row r="1930" spans="1:16" x14ac:dyDescent="0.3">
      <c r="A1930" t="s">
        <v>3801</v>
      </c>
      <c r="B1930" t="s">
        <v>2526</v>
      </c>
      <c r="C1930">
        <v>277.7</v>
      </c>
      <c r="D1930" s="1">
        <v>45099.69358796296</v>
      </c>
      <c r="E1930" t="s">
        <v>18</v>
      </c>
      <c r="F1930" t="s">
        <v>81</v>
      </c>
      <c r="G1930" t="s">
        <v>3802</v>
      </c>
      <c r="H1930" t="s">
        <v>450</v>
      </c>
      <c r="I1930" t="s">
        <v>1350</v>
      </c>
      <c r="J1930" t="s">
        <v>70</v>
      </c>
      <c r="K1930">
        <v>58</v>
      </c>
      <c r="L1930" t="s">
        <v>78</v>
      </c>
      <c r="M1930">
        <v>107</v>
      </c>
      <c r="N1930">
        <v>1</v>
      </c>
      <c r="O1930">
        <v>1423.2</v>
      </c>
      <c r="P1930" s="1">
        <v>45600.341469907406</v>
      </c>
    </row>
    <row r="1931" spans="1:16" x14ac:dyDescent="0.3">
      <c r="A1931" t="s">
        <v>3803</v>
      </c>
      <c r="B1931" t="s">
        <v>1362</v>
      </c>
      <c r="C1931">
        <v>114.03</v>
      </c>
      <c r="D1931" s="1">
        <v>45254.687743055554</v>
      </c>
      <c r="E1931" t="s">
        <v>18</v>
      </c>
      <c r="F1931" t="s">
        <v>596</v>
      </c>
      <c r="G1931" t="s">
        <v>2774</v>
      </c>
      <c r="H1931" t="s">
        <v>825</v>
      </c>
      <c r="I1931" t="s">
        <v>428</v>
      </c>
      <c r="J1931" t="s">
        <v>23</v>
      </c>
      <c r="K1931">
        <v>51</v>
      </c>
      <c r="L1931" t="s">
        <v>24</v>
      </c>
      <c r="M1931">
        <v>172</v>
      </c>
      <c r="N1931">
        <v>1</v>
      </c>
      <c r="O1931">
        <v>13388.56</v>
      </c>
      <c r="P1931" s="1">
        <v>45600.341458333336</v>
      </c>
    </row>
    <row r="1932" spans="1:16" x14ac:dyDescent="0.3">
      <c r="A1932" t="s">
        <v>3804</v>
      </c>
      <c r="B1932" t="s">
        <v>400</v>
      </c>
      <c r="C1932">
        <v>302.63</v>
      </c>
      <c r="D1932" s="1">
        <v>44985.725300925929</v>
      </c>
      <c r="E1932" t="s">
        <v>47</v>
      </c>
      <c r="F1932" t="s">
        <v>224</v>
      </c>
      <c r="G1932" t="s">
        <v>1551</v>
      </c>
      <c r="H1932" t="s">
        <v>711</v>
      </c>
      <c r="I1932" t="s">
        <v>30</v>
      </c>
      <c r="J1932" t="s">
        <v>70</v>
      </c>
      <c r="K1932">
        <v>27</v>
      </c>
      <c r="L1932" t="s">
        <v>78</v>
      </c>
      <c r="M1932">
        <v>10</v>
      </c>
      <c r="N1932">
        <v>1</v>
      </c>
      <c r="O1932">
        <v>2801.28</v>
      </c>
      <c r="P1932" s="1">
        <v>45600.338391203702</v>
      </c>
    </row>
    <row r="1933" spans="1:16" x14ac:dyDescent="0.3">
      <c r="A1933" t="s">
        <v>3805</v>
      </c>
      <c r="B1933" t="s">
        <v>40</v>
      </c>
      <c r="C1933">
        <v>31.19</v>
      </c>
      <c r="D1933" s="1">
        <v>45041.683321759258</v>
      </c>
      <c r="E1933" t="s">
        <v>18</v>
      </c>
      <c r="F1933" t="s">
        <v>250</v>
      </c>
      <c r="G1933" t="s">
        <v>386</v>
      </c>
      <c r="H1933" t="s">
        <v>2839</v>
      </c>
      <c r="I1933" t="s">
        <v>283</v>
      </c>
      <c r="J1933" t="s">
        <v>23</v>
      </c>
      <c r="K1933">
        <v>52</v>
      </c>
      <c r="L1933" t="s">
        <v>78</v>
      </c>
      <c r="M1933">
        <v>74</v>
      </c>
      <c r="N1933">
        <v>1</v>
      </c>
      <c r="O1933">
        <v>5545.96</v>
      </c>
      <c r="P1933" s="1">
        <v>45600.339965277781</v>
      </c>
    </row>
    <row r="1934" spans="1:16" x14ac:dyDescent="0.3">
      <c r="A1934" t="s">
        <v>3806</v>
      </c>
      <c r="B1934" t="s">
        <v>605</v>
      </c>
      <c r="C1934">
        <v>112.91</v>
      </c>
      <c r="D1934" s="1">
        <v>45245.753032407411</v>
      </c>
      <c r="E1934" t="s">
        <v>47</v>
      </c>
      <c r="F1934" t="s">
        <v>256</v>
      </c>
      <c r="G1934" t="s">
        <v>666</v>
      </c>
      <c r="H1934" t="s">
        <v>122</v>
      </c>
      <c r="I1934" t="s">
        <v>1001</v>
      </c>
      <c r="J1934" t="s">
        <v>37</v>
      </c>
      <c r="K1934">
        <v>27</v>
      </c>
      <c r="L1934" t="s">
        <v>78</v>
      </c>
      <c r="M1934">
        <v>135</v>
      </c>
      <c r="N1934">
        <v>1</v>
      </c>
      <c r="O1934">
        <v>4764.4799999999996</v>
      </c>
      <c r="P1934" s="1">
        <v>45600.34</v>
      </c>
    </row>
    <row r="1935" spans="1:16" x14ac:dyDescent="0.3">
      <c r="A1935" t="s">
        <v>3807</v>
      </c>
      <c r="B1935" t="s">
        <v>1017</v>
      </c>
      <c r="C1935">
        <v>742.26</v>
      </c>
      <c r="D1935" s="1">
        <v>45097.711134259262</v>
      </c>
      <c r="E1935" t="s">
        <v>18</v>
      </c>
      <c r="F1935" t="s">
        <v>19</v>
      </c>
      <c r="G1935" t="s">
        <v>718</v>
      </c>
      <c r="H1935" t="s">
        <v>3183</v>
      </c>
      <c r="I1935" t="s">
        <v>683</v>
      </c>
      <c r="J1935" t="s">
        <v>37</v>
      </c>
      <c r="K1935">
        <v>27</v>
      </c>
      <c r="L1935" t="s">
        <v>78</v>
      </c>
      <c r="M1935">
        <v>36</v>
      </c>
      <c r="N1935">
        <v>1</v>
      </c>
      <c r="O1935">
        <v>7868.19</v>
      </c>
      <c r="P1935" s="1">
        <v>45600.340289351851</v>
      </c>
    </row>
    <row r="1936" spans="1:16" x14ac:dyDescent="0.3">
      <c r="A1936" t="s">
        <v>3808</v>
      </c>
      <c r="B1936" t="s">
        <v>1890</v>
      </c>
      <c r="C1936">
        <v>256.8</v>
      </c>
      <c r="D1936" s="1">
        <v>44981.701284722221</v>
      </c>
      <c r="E1936" t="s">
        <v>18</v>
      </c>
      <c r="F1936" t="s">
        <v>250</v>
      </c>
      <c r="G1936" t="s">
        <v>3809</v>
      </c>
      <c r="H1936" t="s">
        <v>1150</v>
      </c>
      <c r="I1936" t="s">
        <v>241</v>
      </c>
      <c r="J1936" t="s">
        <v>23</v>
      </c>
      <c r="K1936">
        <v>26</v>
      </c>
      <c r="L1936" t="s">
        <v>38</v>
      </c>
      <c r="M1936">
        <v>80</v>
      </c>
      <c r="N1936">
        <v>1</v>
      </c>
      <c r="O1936">
        <v>1128.3800000000001</v>
      </c>
      <c r="P1936" s="1">
        <v>45600.339837962965</v>
      </c>
    </row>
    <row r="1937" spans="1:16" x14ac:dyDescent="0.3">
      <c r="A1937" t="s">
        <v>3810</v>
      </c>
      <c r="B1937" t="s">
        <v>2074</v>
      </c>
      <c r="C1937">
        <v>378.68</v>
      </c>
      <c r="D1937" s="1">
        <v>44932.724988425929</v>
      </c>
      <c r="E1937" t="s">
        <v>18</v>
      </c>
      <c r="F1937" t="s">
        <v>158</v>
      </c>
      <c r="G1937" t="s">
        <v>2111</v>
      </c>
      <c r="H1937" t="s">
        <v>2522</v>
      </c>
      <c r="I1937" t="s">
        <v>313</v>
      </c>
      <c r="J1937" t="s">
        <v>23</v>
      </c>
      <c r="K1937">
        <v>60</v>
      </c>
      <c r="L1937" t="s">
        <v>24</v>
      </c>
      <c r="M1937">
        <v>239</v>
      </c>
      <c r="N1937">
        <v>1</v>
      </c>
      <c r="O1937">
        <v>7627.04</v>
      </c>
      <c r="P1937" s="1">
        <v>45600.338321759256</v>
      </c>
    </row>
    <row r="1938" spans="1:16" x14ac:dyDescent="0.3">
      <c r="A1938" t="s">
        <v>3811</v>
      </c>
      <c r="B1938" t="s">
        <v>3812</v>
      </c>
      <c r="C1938">
        <v>571.92999999999995</v>
      </c>
      <c r="D1938" s="1">
        <v>45189.739317129628</v>
      </c>
      <c r="E1938" t="s">
        <v>18</v>
      </c>
      <c r="F1938" t="s">
        <v>454</v>
      </c>
      <c r="G1938" t="s">
        <v>1318</v>
      </c>
      <c r="H1938" t="s">
        <v>2317</v>
      </c>
      <c r="I1938" t="s">
        <v>123</v>
      </c>
      <c r="J1938" t="s">
        <v>37</v>
      </c>
      <c r="K1938">
        <v>52</v>
      </c>
      <c r="L1938" t="s">
        <v>71</v>
      </c>
      <c r="M1938">
        <v>119</v>
      </c>
      <c r="N1938">
        <v>1</v>
      </c>
      <c r="O1938">
        <v>4026.03</v>
      </c>
      <c r="P1938" s="1">
        <v>45600.33798611111</v>
      </c>
    </row>
    <row r="1939" spans="1:16" x14ac:dyDescent="0.3">
      <c r="A1939" t="s">
        <v>3813</v>
      </c>
      <c r="B1939" t="s">
        <v>2987</v>
      </c>
      <c r="C1939">
        <v>26.31</v>
      </c>
      <c r="D1939" s="1">
        <v>45149.693240740744</v>
      </c>
      <c r="E1939" t="s">
        <v>47</v>
      </c>
      <c r="F1939" t="s">
        <v>120</v>
      </c>
      <c r="G1939" t="s">
        <v>3814</v>
      </c>
      <c r="H1939" t="s">
        <v>200</v>
      </c>
      <c r="I1939" t="s">
        <v>166</v>
      </c>
      <c r="J1939" t="s">
        <v>37</v>
      </c>
      <c r="K1939">
        <v>77</v>
      </c>
      <c r="L1939" t="s">
        <v>71</v>
      </c>
      <c r="M1939">
        <v>163</v>
      </c>
      <c r="N1939">
        <v>1</v>
      </c>
      <c r="O1939">
        <v>7095.76</v>
      </c>
      <c r="P1939" s="1">
        <v>45600.338125000002</v>
      </c>
    </row>
    <row r="1940" spans="1:16" x14ac:dyDescent="0.3">
      <c r="A1940" t="s">
        <v>3815</v>
      </c>
      <c r="B1940" t="s">
        <v>1115</v>
      </c>
      <c r="C1940">
        <v>205.58</v>
      </c>
      <c r="D1940" s="1">
        <v>45154.742511574077</v>
      </c>
      <c r="E1940" t="s">
        <v>18</v>
      </c>
      <c r="F1940" t="s">
        <v>596</v>
      </c>
      <c r="G1940" t="s">
        <v>2124</v>
      </c>
      <c r="H1940" t="s">
        <v>1791</v>
      </c>
      <c r="I1940" t="s">
        <v>263</v>
      </c>
      <c r="J1940" t="s">
        <v>37</v>
      </c>
      <c r="K1940">
        <v>20</v>
      </c>
      <c r="L1940" t="s">
        <v>38</v>
      </c>
      <c r="M1940">
        <v>159</v>
      </c>
      <c r="N1940">
        <v>1</v>
      </c>
      <c r="O1940">
        <v>1501.95</v>
      </c>
      <c r="P1940" s="1">
        <v>45600.338831018518</v>
      </c>
    </row>
    <row r="1941" spans="1:16" x14ac:dyDescent="0.3">
      <c r="A1941" t="s">
        <v>3816</v>
      </c>
      <c r="B1941" t="s">
        <v>782</v>
      </c>
      <c r="C1941">
        <v>533.61</v>
      </c>
      <c r="D1941" s="1">
        <v>45280.678599537037</v>
      </c>
      <c r="E1941" t="s">
        <v>18</v>
      </c>
      <c r="F1941" t="s">
        <v>33</v>
      </c>
      <c r="G1941" t="s">
        <v>2744</v>
      </c>
      <c r="H1941" t="s">
        <v>2176</v>
      </c>
      <c r="I1941" t="s">
        <v>170</v>
      </c>
      <c r="J1941" t="s">
        <v>37</v>
      </c>
      <c r="K1941">
        <v>48</v>
      </c>
      <c r="L1941" t="s">
        <v>78</v>
      </c>
      <c r="M1941">
        <v>115</v>
      </c>
      <c r="N1941">
        <v>1</v>
      </c>
      <c r="O1941">
        <v>3656.93</v>
      </c>
      <c r="P1941" s="1">
        <v>45600.341469907406</v>
      </c>
    </row>
    <row r="1942" spans="1:16" x14ac:dyDescent="0.3">
      <c r="A1942" t="s">
        <v>3817</v>
      </c>
      <c r="B1942" t="s">
        <v>1513</v>
      </c>
      <c r="C1942">
        <v>428.62</v>
      </c>
      <c r="D1942" s="1">
        <v>45082.66810185185</v>
      </c>
      <c r="E1942" t="s">
        <v>18</v>
      </c>
      <c r="F1942" t="s">
        <v>41</v>
      </c>
      <c r="G1942" t="s">
        <v>136</v>
      </c>
      <c r="H1942" t="s">
        <v>3351</v>
      </c>
      <c r="I1942" t="s">
        <v>166</v>
      </c>
      <c r="J1942" t="s">
        <v>70</v>
      </c>
      <c r="K1942">
        <v>55</v>
      </c>
      <c r="L1942" t="s">
        <v>71</v>
      </c>
      <c r="M1942">
        <v>72</v>
      </c>
      <c r="N1942">
        <v>1</v>
      </c>
      <c r="O1942">
        <v>3473.24</v>
      </c>
      <c r="P1942" s="1">
        <v>45600.340555555558</v>
      </c>
    </row>
    <row r="1943" spans="1:16" x14ac:dyDescent="0.3">
      <c r="A1943" t="s">
        <v>3818</v>
      </c>
      <c r="B1943" t="s">
        <v>1737</v>
      </c>
      <c r="C1943">
        <v>361.22</v>
      </c>
      <c r="D1943" s="1">
        <v>45033.749247685184</v>
      </c>
      <c r="E1943" t="s">
        <v>18</v>
      </c>
      <c r="F1943" t="s">
        <v>41</v>
      </c>
      <c r="G1943" t="s">
        <v>3819</v>
      </c>
      <c r="H1943" t="s">
        <v>258</v>
      </c>
      <c r="I1943" t="s">
        <v>166</v>
      </c>
      <c r="J1943" t="s">
        <v>23</v>
      </c>
      <c r="K1943">
        <v>64</v>
      </c>
      <c r="L1943" t="s">
        <v>71</v>
      </c>
      <c r="M1943">
        <v>167</v>
      </c>
      <c r="N1943">
        <v>1</v>
      </c>
      <c r="O1943">
        <v>7061.73</v>
      </c>
      <c r="P1943" s="1">
        <v>45600.340555555558</v>
      </c>
    </row>
    <row r="1944" spans="1:16" x14ac:dyDescent="0.3">
      <c r="A1944" t="s">
        <v>3820</v>
      </c>
      <c r="B1944" t="s">
        <v>869</v>
      </c>
      <c r="C1944">
        <v>837.29</v>
      </c>
      <c r="D1944" s="1">
        <v>45257.676678240743</v>
      </c>
      <c r="E1944" t="s">
        <v>18</v>
      </c>
      <c r="F1944" t="s">
        <v>426</v>
      </c>
      <c r="G1944" t="s">
        <v>3188</v>
      </c>
      <c r="H1944" t="s">
        <v>1134</v>
      </c>
      <c r="I1944" t="s">
        <v>44</v>
      </c>
      <c r="J1944" t="s">
        <v>70</v>
      </c>
      <c r="K1944">
        <v>25</v>
      </c>
      <c r="L1944" t="s">
        <v>38</v>
      </c>
      <c r="M1944">
        <v>216</v>
      </c>
      <c r="N1944">
        <v>1</v>
      </c>
      <c r="O1944">
        <v>6012.67</v>
      </c>
      <c r="P1944" s="1">
        <v>45600.338333333333</v>
      </c>
    </row>
    <row r="1945" spans="1:16" x14ac:dyDescent="0.3">
      <c r="A1945" t="s">
        <v>3821</v>
      </c>
      <c r="B1945" t="s">
        <v>1621</v>
      </c>
      <c r="C1945">
        <v>117.25</v>
      </c>
      <c r="D1945" s="1">
        <v>45019.691319444442</v>
      </c>
      <c r="E1945" t="s">
        <v>47</v>
      </c>
      <c r="F1945" t="s">
        <v>48</v>
      </c>
      <c r="G1945" t="s">
        <v>1270</v>
      </c>
      <c r="H1945" t="s">
        <v>1113</v>
      </c>
      <c r="I1945" t="s">
        <v>51</v>
      </c>
      <c r="J1945" t="s">
        <v>37</v>
      </c>
      <c r="K1945">
        <v>31</v>
      </c>
      <c r="L1945" t="s">
        <v>24</v>
      </c>
      <c r="M1945">
        <v>73</v>
      </c>
      <c r="N1945">
        <v>1</v>
      </c>
      <c r="O1945">
        <v>13694.68</v>
      </c>
      <c r="P1945" s="1">
        <v>45600.339224537034</v>
      </c>
    </row>
    <row r="1946" spans="1:16" x14ac:dyDescent="0.3">
      <c r="A1946" t="s">
        <v>3822</v>
      </c>
      <c r="B1946" t="s">
        <v>1334</v>
      </c>
      <c r="C1946">
        <v>135.27000000000001</v>
      </c>
      <c r="D1946" s="1">
        <v>45148.678252314814</v>
      </c>
      <c r="E1946" t="s">
        <v>18</v>
      </c>
      <c r="F1946" t="s">
        <v>48</v>
      </c>
      <c r="G1946" t="s">
        <v>473</v>
      </c>
      <c r="H1946" t="s">
        <v>1820</v>
      </c>
      <c r="I1946" t="s">
        <v>1346</v>
      </c>
      <c r="J1946" t="s">
        <v>23</v>
      </c>
      <c r="K1946">
        <v>48</v>
      </c>
      <c r="L1946" t="s">
        <v>24</v>
      </c>
      <c r="M1946">
        <v>131</v>
      </c>
      <c r="N1946">
        <v>1</v>
      </c>
      <c r="O1946">
        <v>9410.51</v>
      </c>
      <c r="P1946" s="1">
        <v>45600.339953703704</v>
      </c>
    </row>
    <row r="1947" spans="1:16" x14ac:dyDescent="0.3">
      <c r="A1947" t="s">
        <v>3823</v>
      </c>
      <c r="B1947" t="s">
        <v>966</v>
      </c>
      <c r="C1947">
        <v>185.1</v>
      </c>
      <c r="D1947" s="1">
        <v>45146.681261574071</v>
      </c>
      <c r="E1947" t="s">
        <v>18</v>
      </c>
      <c r="F1947" t="s">
        <v>87</v>
      </c>
      <c r="G1947" t="s">
        <v>1427</v>
      </c>
      <c r="H1947" t="s">
        <v>1000</v>
      </c>
      <c r="I1947" t="s">
        <v>263</v>
      </c>
      <c r="J1947" t="s">
        <v>70</v>
      </c>
      <c r="K1947">
        <v>53</v>
      </c>
      <c r="L1947" t="s">
        <v>71</v>
      </c>
      <c r="M1947">
        <v>23</v>
      </c>
      <c r="N1947">
        <v>1</v>
      </c>
      <c r="O1947">
        <v>6115.63</v>
      </c>
      <c r="P1947" s="1">
        <v>45600.340752314813</v>
      </c>
    </row>
    <row r="1948" spans="1:16" x14ac:dyDescent="0.3">
      <c r="A1948" t="s">
        <v>3824</v>
      </c>
      <c r="B1948" t="s">
        <v>1168</v>
      </c>
      <c r="C1948">
        <v>113.54</v>
      </c>
      <c r="D1948" s="1">
        <v>45191.69636574074</v>
      </c>
      <c r="E1948" t="s">
        <v>18</v>
      </c>
      <c r="F1948" t="s">
        <v>126</v>
      </c>
      <c r="G1948" t="s">
        <v>1839</v>
      </c>
      <c r="H1948" t="s">
        <v>919</v>
      </c>
      <c r="I1948" t="s">
        <v>309</v>
      </c>
      <c r="J1948" t="s">
        <v>37</v>
      </c>
      <c r="K1948">
        <v>38</v>
      </c>
      <c r="L1948" t="s">
        <v>78</v>
      </c>
      <c r="M1948">
        <v>273</v>
      </c>
      <c r="N1948">
        <v>1</v>
      </c>
      <c r="O1948">
        <v>5581.21</v>
      </c>
      <c r="P1948" s="1">
        <v>45600.339409722219</v>
      </c>
    </row>
    <row r="1949" spans="1:16" x14ac:dyDescent="0.3">
      <c r="A1949" t="s">
        <v>3825</v>
      </c>
      <c r="B1949" t="s">
        <v>3007</v>
      </c>
      <c r="C1949">
        <v>354.96</v>
      </c>
      <c r="D1949" s="1">
        <v>45259.685856481483</v>
      </c>
      <c r="E1949" t="s">
        <v>18</v>
      </c>
      <c r="F1949" t="s">
        <v>158</v>
      </c>
      <c r="G1949" t="s">
        <v>199</v>
      </c>
      <c r="H1949" t="s">
        <v>2326</v>
      </c>
      <c r="I1949" t="s">
        <v>241</v>
      </c>
      <c r="J1949" t="s">
        <v>37</v>
      </c>
      <c r="K1949">
        <v>69</v>
      </c>
      <c r="L1949" t="s">
        <v>24</v>
      </c>
      <c r="M1949">
        <v>96</v>
      </c>
      <c r="N1949">
        <v>1</v>
      </c>
      <c r="O1949">
        <v>6712.94</v>
      </c>
      <c r="P1949" s="1">
        <v>45600.339108796295</v>
      </c>
    </row>
    <row r="1950" spans="1:16" x14ac:dyDescent="0.3">
      <c r="A1950" t="s">
        <v>3826</v>
      </c>
      <c r="B1950" t="s">
        <v>2682</v>
      </c>
      <c r="C1950">
        <v>224.22</v>
      </c>
      <c r="D1950" s="1">
        <v>44949.78125</v>
      </c>
      <c r="E1950" t="s">
        <v>18</v>
      </c>
      <c r="F1950" t="s">
        <v>559</v>
      </c>
      <c r="G1950" t="s">
        <v>1235</v>
      </c>
      <c r="H1950" t="s">
        <v>1449</v>
      </c>
      <c r="I1950" t="s">
        <v>573</v>
      </c>
      <c r="J1950" t="s">
        <v>70</v>
      </c>
      <c r="K1950">
        <v>53</v>
      </c>
      <c r="L1950" t="s">
        <v>24</v>
      </c>
      <c r="M1950">
        <v>37</v>
      </c>
      <c r="N1950">
        <v>1</v>
      </c>
      <c r="O1950">
        <v>8400.8700000000008</v>
      </c>
      <c r="P1950" s="1">
        <v>45600.341874999998</v>
      </c>
    </row>
    <row r="1951" spans="1:16" x14ac:dyDescent="0.3">
      <c r="A1951" t="s">
        <v>3827</v>
      </c>
      <c r="B1951" t="s">
        <v>2163</v>
      </c>
      <c r="C1951">
        <v>737.1</v>
      </c>
      <c r="D1951" s="1">
        <v>45126.674317129633</v>
      </c>
      <c r="E1951" t="s">
        <v>18</v>
      </c>
      <c r="F1951" t="s">
        <v>454</v>
      </c>
      <c r="G1951" t="s">
        <v>918</v>
      </c>
      <c r="H1951" t="s">
        <v>3062</v>
      </c>
      <c r="I1951" t="s">
        <v>419</v>
      </c>
      <c r="J1951" t="s">
        <v>23</v>
      </c>
      <c r="K1951">
        <v>60</v>
      </c>
      <c r="L1951" t="s">
        <v>71</v>
      </c>
      <c r="M1951">
        <v>92</v>
      </c>
      <c r="N1951">
        <v>1</v>
      </c>
      <c r="O1951">
        <v>4644.1899999999996</v>
      </c>
      <c r="P1951" s="1">
        <v>45600.341064814813</v>
      </c>
    </row>
    <row r="1952" spans="1:16" x14ac:dyDescent="0.3">
      <c r="A1952" t="s">
        <v>3828</v>
      </c>
      <c r="B1952" t="s">
        <v>622</v>
      </c>
      <c r="C1952">
        <v>223.22</v>
      </c>
      <c r="D1952" s="1">
        <v>45124.680868055555</v>
      </c>
      <c r="E1952" t="s">
        <v>18</v>
      </c>
      <c r="F1952" t="s">
        <v>158</v>
      </c>
      <c r="G1952" t="s">
        <v>276</v>
      </c>
      <c r="H1952" t="s">
        <v>2176</v>
      </c>
      <c r="I1952" t="s">
        <v>763</v>
      </c>
      <c r="J1952" t="s">
        <v>23</v>
      </c>
      <c r="K1952">
        <v>27</v>
      </c>
      <c r="L1952" t="s">
        <v>38</v>
      </c>
      <c r="M1952">
        <v>96</v>
      </c>
      <c r="N1952">
        <v>1</v>
      </c>
      <c r="O1952">
        <v>1734.22</v>
      </c>
      <c r="P1952" s="1">
        <v>45600.339062500003</v>
      </c>
    </row>
    <row r="1953" spans="1:16" x14ac:dyDescent="0.3">
      <c r="A1953" t="s">
        <v>3829</v>
      </c>
      <c r="B1953" t="s">
        <v>1191</v>
      </c>
      <c r="C1953">
        <v>557.26</v>
      </c>
      <c r="D1953" s="1">
        <v>45203.713159722225</v>
      </c>
      <c r="E1953" t="s">
        <v>18</v>
      </c>
      <c r="F1953" t="s">
        <v>224</v>
      </c>
      <c r="G1953" t="s">
        <v>2033</v>
      </c>
      <c r="H1953" t="s">
        <v>1853</v>
      </c>
      <c r="I1953" t="s">
        <v>593</v>
      </c>
      <c r="J1953" t="s">
        <v>23</v>
      </c>
      <c r="K1953">
        <v>69</v>
      </c>
      <c r="L1953" t="s">
        <v>24</v>
      </c>
      <c r="M1953">
        <v>53</v>
      </c>
      <c r="N1953">
        <v>1</v>
      </c>
      <c r="O1953">
        <v>5237.12</v>
      </c>
      <c r="P1953" s="1">
        <v>45600.340150462966</v>
      </c>
    </row>
    <row r="1954" spans="1:16" x14ac:dyDescent="0.3">
      <c r="A1954" t="s">
        <v>3830</v>
      </c>
      <c r="B1954" t="s">
        <v>1636</v>
      </c>
      <c r="C1954">
        <v>1496.57</v>
      </c>
      <c r="D1954" s="1">
        <v>44984.679490740738</v>
      </c>
      <c r="E1954" t="s">
        <v>18</v>
      </c>
      <c r="F1954" t="s">
        <v>93</v>
      </c>
      <c r="G1954" t="s">
        <v>911</v>
      </c>
      <c r="H1954" t="s">
        <v>2066</v>
      </c>
      <c r="I1954" t="s">
        <v>187</v>
      </c>
      <c r="J1954" t="s">
        <v>37</v>
      </c>
      <c r="K1954">
        <v>33</v>
      </c>
      <c r="L1954" t="s">
        <v>78</v>
      </c>
      <c r="M1954">
        <v>95</v>
      </c>
      <c r="N1954">
        <v>1</v>
      </c>
      <c r="O1954">
        <v>969.06</v>
      </c>
      <c r="P1954" s="1">
        <v>45600.33792824074</v>
      </c>
    </row>
    <row r="1955" spans="1:16" x14ac:dyDescent="0.3">
      <c r="A1955" t="s">
        <v>3831</v>
      </c>
      <c r="B1955" t="s">
        <v>717</v>
      </c>
      <c r="C1955">
        <v>27.44</v>
      </c>
      <c r="D1955" s="1">
        <v>45236.724803240744</v>
      </c>
      <c r="E1955" t="s">
        <v>18</v>
      </c>
      <c r="F1955" t="s">
        <v>389</v>
      </c>
      <c r="G1955" t="s">
        <v>1480</v>
      </c>
      <c r="H1955" t="s">
        <v>2985</v>
      </c>
      <c r="I1955" t="s">
        <v>101</v>
      </c>
      <c r="J1955" t="s">
        <v>23</v>
      </c>
      <c r="K1955">
        <v>62</v>
      </c>
      <c r="L1955" t="s">
        <v>71</v>
      </c>
      <c r="M1955">
        <v>164</v>
      </c>
      <c r="N1955">
        <v>1</v>
      </c>
      <c r="O1955">
        <v>5950.48</v>
      </c>
      <c r="P1955" s="1">
        <v>45600.339386574073</v>
      </c>
    </row>
    <row r="1956" spans="1:16" x14ac:dyDescent="0.3">
      <c r="A1956" t="s">
        <v>3832</v>
      </c>
      <c r="B1956" t="s">
        <v>2987</v>
      </c>
      <c r="C1956">
        <v>310.08999999999997</v>
      </c>
      <c r="D1956" s="1">
        <v>45254.70103009259</v>
      </c>
      <c r="E1956" t="s">
        <v>18</v>
      </c>
      <c r="F1956" t="s">
        <v>74</v>
      </c>
      <c r="G1956" t="s">
        <v>2009</v>
      </c>
      <c r="H1956" t="s">
        <v>3487</v>
      </c>
      <c r="I1956" t="s">
        <v>1525</v>
      </c>
      <c r="J1956" t="s">
        <v>70</v>
      </c>
      <c r="K1956">
        <v>36</v>
      </c>
      <c r="L1956" t="s">
        <v>24</v>
      </c>
      <c r="M1956">
        <v>166</v>
      </c>
      <c r="N1956">
        <v>1</v>
      </c>
      <c r="O1956">
        <v>9962.5</v>
      </c>
      <c r="P1956" s="1">
        <v>45600.340879629628</v>
      </c>
    </row>
    <row r="1957" spans="1:16" x14ac:dyDescent="0.3">
      <c r="A1957" t="s">
        <v>3833</v>
      </c>
      <c r="B1957" t="s">
        <v>1879</v>
      </c>
      <c r="C1957">
        <v>80.38</v>
      </c>
      <c r="D1957" s="1">
        <v>44991.684629629628</v>
      </c>
      <c r="E1957" t="s">
        <v>18</v>
      </c>
      <c r="F1957" t="s">
        <v>292</v>
      </c>
      <c r="G1957" t="s">
        <v>1335</v>
      </c>
      <c r="H1957" t="s">
        <v>3058</v>
      </c>
      <c r="I1957" t="s">
        <v>332</v>
      </c>
      <c r="J1957" t="s">
        <v>37</v>
      </c>
      <c r="K1957">
        <v>52</v>
      </c>
      <c r="L1957" t="s">
        <v>24</v>
      </c>
      <c r="M1957">
        <v>116</v>
      </c>
      <c r="N1957">
        <v>1</v>
      </c>
      <c r="O1957">
        <v>9662.8799999999992</v>
      </c>
      <c r="P1957" s="1">
        <v>45600.340208333335</v>
      </c>
    </row>
    <row r="1958" spans="1:16" x14ac:dyDescent="0.3">
      <c r="A1958" t="s">
        <v>3834</v>
      </c>
      <c r="B1958" t="s">
        <v>1239</v>
      </c>
      <c r="C1958">
        <v>26.1</v>
      </c>
      <c r="D1958" s="1">
        <v>45261.739641203705</v>
      </c>
      <c r="E1958" t="s">
        <v>47</v>
      </c>
      <c r="F1958" t="s">
        <v>74</v>
      </c>
      <c r="G1958" t="s">
        <v>2871</v>
      </c>
      <c r="H1958" t="s">
        <v>3275</v>
      </c>
      <c r="I1958" t="s">
        <v>419</v>
      </c>
      <c r="J1958" t="s">
        <v>70</v>
      </c>
      <c r="K1958">
        <v>66</v>
      </c>
      <c r="L1958" t="s">
        <v>24</v>
      </c>
      <c r="M1958">
        <v>115</v>
      </c>
      <c r="N1958">
        <v>1</v>
      </c>
      <c r="O1958">
        <v>5243</v>
      </c>
      <c r="P1958" s="1">
        <v>45600.340555555558</v>
      </c>
    </row>
    <row r="1959" spans="1:16" x14ac:dyDescent="0.3">
      <c r="A1959" t="s">
        <v>3835</v>
      </c>
      <c r="B1959" t="s">
        <v>900</v>
      </c>
      <c r="C1959">
        <v>845.14</v>
      </c>
      <c r="D1959" s="1">
        <v>44935.681655092594</v>
      </c>
      <c r="E1959" t="s">
        <v>47</v>
      </c>
      <c r="F1959" t="s">
        <v>54</v>
      </c>
      <c r="G1959" t="s">
        <v>1225</v>
      </c>
      <c r="H1959" t="s">
        <v>883</v>
      </c>
      <c r="I1959" t="s">
        <v>608</v>
      </c>
      <c r="J1959" t="s">
        <v>70</v>
      </c>
      <c r="K1959">
        <v>73</v>
      </c>
      <c r="L1959" t="s">
        <v>71</v>
      </c>
      <c r="M1959">
        <v>183</v>
      </c>
      <c r="N1959">
        <v>1</v>
      </c>
      <c r="O1959">
        <v>1702.65</v>
      </c>
      <c r="P1959" s="1">
        <v>45600.341087962966</v>
      </c>
    </row>
    <row r="1960" spans="1:16" x14ac:dyDescent="0.3">
      <c r="A1960" t="s">
        <v>3836</v>
      </c>
      <c r="B1960" t="s">
        <v>1086</v>
      </c>
      <c r="C1960">
        <v>59.73</v>
      </c>
      <c r="D1960" s="1">
        <v>45068.693506944444</v>
      </c>
      <c r="E1960" t="s">
        <v>18</v>
      </c>
      <c r="F1960" t="s">
        <v>559</v>
      </c>
      <c r="G1960" t="s">
        <v>2087</v>
      </c>
      <c r="H1960" t="s">
        <v>2762</v>
      </c>
      <c r="I1960" t="s">
        <v>63</v>
      </c>
      <c r="J1960" t="s">
        <v>23</v>
      </c>
      <c r="K1960">
        <v>27</v>
      </c>
      <c r="L1960" t="s">
        <v>38</v>
      </c>
      <c r="M1960">
        <v>56</v>
      </c>
      <c r="N1960">
        <v>1</v>
      </c>
      <c r="O1960">
        <v>800.93</v>
      </c>
      <c r="P1960" s="1">
        <v>45600.34039351852</v>
      </c>
    </row>
    <row r="1961" spans="1:16" x14ac:dyDescent="0.3">
      <c r="A1961" t="s">
        <v>3837</v>
      </c>
      <c r="B1961" t="s">
        <v>649</v>
      </c>
      <c r="C1961">
        <v>758.77</v>
      </c>
      <c r="D1961" s="1">
        <v>45100.675173611111</v>
      </c>
      <c r="E1961" t="s">
        <v>18</v>
      </c>
      <c r="F1961" t="s">
        <v>238</v>
      </c>
      <c r="G1961" t="s">
        <v>1136</v>
      </c>
      <c r="H1961" t="s">
        <v>3838</v>
      </c>
      <c r="I1961" t="s">
        <v>36</v>
      </c>
      <c r="J1961" t="s">
        <v>23</v>
      </c>
      <c r="K1961">
        <v>60</v>
      </c>
      <c r="L1961" t="s">
        <v>78</v>
      </c>
      <c r="M1961">
        <v>114</v>
      </c>
      <c r="N1961">
        <v>1</v>
      </c>
      <c r="O1961">
        <v>7231.47</v>
      </c>
      <c r="P1961" s="1">
        <v>45600.339166666665</v>
      </c>
    </row>
    <row r="1962" spans="1:16" x14ac:dyDescent="0.3">
      <c r="A1962" t="s">
        <v>3839</v>
      </c>
      <c r="B1962" t="s">
        <v>2526</v>
      </c>
      <c r="C1962">
        <v>301.51</v>
      </c>
      <c r="D1962" s="1">
        <v>44981.689965277779</v>
      </c>
      <c r="E1962" t="s">
        <v>18</v>
      </c>
      <c r="F1962" t="s">
        <v>250</v>
      </c>
      <c r="G1962" t="s">
        <v>3194</v>
      </c>
      <c r="H1962" t="s">
        <v>2524</v>
      </c>
      <c r="I1962" t="s">
        <v>549</v>
      </c>
      <c r="J1962" t="s">
        <v>23</v>
      </c>
      <c r="K1962">
        <v>22</v>
      </c>
      <c r="L1962" t="s">
        <v>38</v>
      </c>
      <c r="M1962">
        <v>284</v>
      </c>
      <c r="N1962">
        <v>1</v>
      </c>
      <c r="O1962">
        <v>1052.31</v>
      </c>
      <c r="P1962" s="1">
        <v>45600.34107638889</v>
      </c>
    </row>
    <row r="1963" spans="1:16" x14ac:dyDescent="0.3">
      <c r="A1963" t="s">
        <v>3840</v>
      </c>
      <c r="B1963" t="s">
        <v>2004</v>
      </c>
      <c r="C1963">
        <v>418.03</v>
      </c>
      <c r="D1963" s="1">
        <v>45173.740740740737</v>
      </c>
      <c r="E1963" t="s">
        <v>18</v>
      </c>
      <c r="F1963" t="s">
        <v>120</v>
      </c>
      <c r="G1963" t="s">
        <v>1324</v>
      </c>
      <c r="H1963" t="s">
        <v>2274</v>
      </c>
      <c r="I1963" t="s">
        <v>268</v>
      </c>
      <c r="J1963" t="s">
        <v>37</v>
      </c>
      <c r="K1963">
        <v>58</v>
      </c>
      <c r="L1963" t="s">
        <v>24</v>
      </c>
      <c r="M1963">
        <v>161</v>
      </c>
      <c r="N1963">
        <v>1</v>
      </c>
      <c r="O1963">
        <v>10721.29</v>
      </c>
      <c r="P1963" s="1">
        <v>45600.339386574073</v>
      </c>
    </row>
    <row r="1964" spans="1:16" x14ac:dyDescent="0.3">
      <c r="A1964" t="s">
        <v>3841</v>
      </c>
      <c r="B1964" t="s">
        <v>334</v>
      </c>
      <c r="C1964">
        <v>118.06</v>
      </c>
      <c r="D1964" s="1">
        <v>45070.713854166665</v>
      </c>
      <c r="E1964" t="s">
        <v>47</v>
      </c>
      <c r="F1964" t="s">
        <v>147</v>
      </c>
      <c r="G1964" t="s">
        <v>1816</v>
      </c>
      <c r="H1964" t="s">
        <v>343</v>
      </c>
      <c r="I1964" t="s">
        <v>985</v>
      </c>
      <c r="J1964" t="s">
        <v>70</v>
      </c>
      <c r="K1964">
        <v>32</v>
      </c>
      <c r="L1964" t="s">
        <v>24</v>
      </c>
      <c r="M1964">
        <v>31</v>
      </c>
      <c r="N1964">
        <v>1</v>
      </c>
      <c r="O1964">
        <v>13560.63</v>
      </c>
      <c r="P1964" s="1">
        <v>45600.338310185187</v>
      </c>
    </row>
    <row r="1965" spans="1:16" x14ac:dyDescent="0.3">
      <c r="A1965" t="s">
        <v>3842</v>
      </c>
      <c r="B1965" t="s">
        <v>435</v>
      </c>
      <c r="C1965">
        <v>483.92</v>
      </c>
      <c r="D1965" s="1">
        <v>45215.789930555555</v>
      </c>
      <c r="E1965" t="s">
        <v>18</v>
      </c>
      <c r="F1965" t="s">
        <v>204</v>
      </c>
      <c r="G1965" t="s">
        <v>174</v>
      </c>
      <c r="H1965" t="s">
        <v>3348</v>
      </c>
      <c r="I1965" t="s">
        <v>187</v>
      </c>
      <c r="J1965" t="s">
        <v>23</v>
      </c>
      <c r="K1965">
        <v>70</v>
      </c>
      <c r="L1965" t="s">
        <v>71</v>
      </c>
      <c r="M1965">
        <v>115</v>
      </c>
      <c r="N1965">
        <v>1</v>
      </c>
      <c r="O1965">
        <v>3138</v>
      </c>
      <c r="P1965" s="1">
        <v>45600.338182870371</v>
      </c>
    </row>
    <row r="1966" spans="1:16" x14ac:dyDescent="0.3">
      <c r="A1966" t="s">
        <v>3843</v>
      </c>
      <c r="B1966" t="s">
        <v>885</v>
      </c>
      <c r="C1966">
        <v>78.930000000000007</v>
      </c>
      <c r="D1966" s="1">
        <v>44974.695497685185</v>
      </c>
      <c r="E1966" t="s">
        <v>18</v>
      </c>
      <c r="F1966" t="s">
        <v>33</v>
      </c>
      <c r="G1966" t="s">
        <v>1363</v>
      </c>
      <c r="H1966" t="s">
        <v>2132</v>
      </c>
      <c r="I1966" t="s">
        <v>515</v>
      </c>
      <c r="J1966" t="s">
        <v>23</v>
      </c>
      <c r="K1966">
        <v>38</v>
      </c>
      <c r="L1966" t="s">
        <v>24</v>
      </c>
      <c r="M1966">
        <v>145</v>
      </c>
      <c r="N1966">
        <v>1</v>
      </c>
      <c r="O1966">
        <v>9916.24</v>
      </c>
      <c r="P1966" s="1">
        <v>45600.341863425929</v>
      </c>
    </row>
    <row r="1967" spans="1:16" x14ac:dyDescent="0.3">
      <c r="A1967" t="s">
        <v>3844</v>
      </c>
      <c r="B1967" t="s">
        <v>1268</v>
      </c>
      <c r="C1967">
        <v>36.630000000000003</v>
      </c>
      <c r="D1967" s="1">
        <v>45050.710358796299</v>
      </c>
      <c r="E1967" t="s">
        <v>18</v>
      </c>
      <c r="F1967" t="s">
        <v>173</v>
      </c>
      <c r="G1967" t="s">
        <v>1860</v>
      </c>
      <c r="H1967" t="s">
        <v>2026</v>
      </c>
      <c r="I1967" t="s">
        <v>210</v>
      </c>
      <c r="J1967" t="s">
        <v>23</v>
      </c>
      <c r="K1967">
        <v>75</v>
      </c>
      <c r="L1967" t="s">
        <v>71</v>
      </c>
      <c r="M1967">
        <v>261</v>
      </c>
      <c r="N1967">
        <v>1</v>
      </c>
      <c r="O1967">
        <v>7941.73</v>
      </c>
      <c r="P1967" s="1">
        <v>45600.338599537034</v>
      </c>
    </row>
    <row r="1968" spans="1:16" x14ac:dyDescent="0.3">
      <c r="A1968" t="s">
        <v>3845</v>
      </c>
      <c r="B1968" t="s">
        <v>1441</v>
      </c>
      <c r="C1968">
        <v>87.85</v>
      </c>
      <c r="D1968" s="1">
        <v>45273.726319444446</v>
      </c>
      <c r="E1968" t="s">
        <v>18</v>
      </c>
      <c r="F1968" t="s">
        <v>522</v>
      </c>
      <c r="G1968" t="s">
        <v>3846</v>
      </c>
      <c r="H1968" t="s">
        <v>904</v>
      </c>
      <c r="I1968" t="s">
        <v>620</v>
      </c>
      <c r="J1968" t="s">
        <v>70</v>
      </c>
      <c r="K1968">
        <v>49</v>
      </c>
      <c r="L1968" t="s">
        <v>78</v>
      </c>
      <c r="M1968">
        <v>63</v>
      </c>
      <c r="N1968">
        <v>1</v>
      </c>
      <c r="O1968">
        <v>3753.24</v>
      </c>
      <c r="P1968" s="1">
        <v>45600.338379629633</v>
      </c>
    </row>
    <row r="1969" spans="1:16" x14ac:dyDescent="0.3">
      <c r="A1969" t="s">
        <v>3847</v>
      </c>
      <c r="B1969" t="s">
        <v>630</v>
      </c>
      <c r="C1969">
        <v>1001.83</v>
      </c>
      <c r="D1969" s="1">
        <v>45124.740347222221</v>
      </c>
      <c r="E1969" t="s">
        <v>18</v>
      </c>
      <c r="F1969" t="s">
        <v>244</v>
      </c>
      <c r="G1969" t="s">
        <v>1490</v>
      </c>
      <c r="H1969" t="s">
        <v>3487</v>
      </c>
      <c r="I1969" t="s">
        <v>268</v>
      </c>
      <c r="J1969" t="s">
        <v>37</v>
      </c>
      <c r="K1969">
        <v>31</v>
      </c>
      <c r="L1969" t="s">
        <v>24</v>
      </c>
      <c r="M1969">
        <v>55</v>
      </c>
      <c r="N1969">
        <v>1</v>
      </c>
      <c r="O1969">
        <v>9733.83</v>
      </c>
      <c r="P1969" s="1">
        <v>45600.341469907406</v>
      </c>
    </row>
    <row r="1970" spans="1:16" x14ac:dyDescent="0.3">
      <c r="A1970" t="s">
        <v>3848</v>
      </c>
      <c r="B1970" t="s">
        <v>2803</v>
      </c>
      <c r="C1970">
        <v>705.34</v>
      </c>
      <c r="D1970" s="1">
        <v>45181.786759259259</v>
      </c>
      <c r="E1970" t="s">
        <v>18</v>
      </c>
      <c r="F1970" t="s">
        <v>454</v>
      </c>
      <c r="G1970" t="s">
        <v>3849</v>
      </c>
      <c r="H1970" t="s">
        <v>603</v>
      </c>
      <c r="I1970" t="s">
        <v>608</v>
      </c>
      <c r="J1970" t="s">
        <v>37</v>
      </c>
      <c r="K1970">
        <v>59</v>
      </c>
      <c r="L1970" t="s">
        <v>24</v>
      </c>
      <c r="M1970">
        <v>124</v>
      </c>
      <c r="N1970">
        <v>1</v>
      </c>
      <c r="O1970">
        <v>5003.22</v>
      </c>
      <c r="P1970" s="1">
        <v>45600.341874999998</v>
      </c>
    </row>
    <row r="1971" spans="1:16" x14ac:dyDescent="0.3">
      <c r="A1971" t="s">
        <v>3850</v>
      </c>
      <c r="B1971" t="s">
        <v>1145</v>
      </c>
      <c r="C1971">
        <v>146.55000000000001</v>
      </c>
      <c r="D1971" s="1">
        <v>45141.774930555555</v>
      </c>
      <c r="E1971" t="s">
        <v>18</v>
      </c>
      <c r="F1971" t="s">
        <v>302</v>
      </c>
      <c r="G1971" t="s">
        <v>2210</v>
      </c>
      <c r="H1971" t="s">
        <v>1065</v>
      </c>
      <c r="I1971" t="s">
        <v>44</v>
      </c>
      <c r="J1971" t="s">
        <v>37</v>
      </c>
      <c r="K1971">
        <v>54</v>
      </c>
      <c r="L1971" t="s">
        <v>71</v>
      </c>
      <c r="M1971">
        <v>124</v>
      </c>
      <c r="N1971">
        <v>5</v>
      </c>
      <c r="O1971">
        <v>4087.44</v>
      </c>
      <c r="P1971" s="1">
        <v>45600.338634259257</v>
      </c>
    </row>
    <row r="1972" spans="1:16" x14ac:dyDescent="0.3">
      <c r="A1972" t="s">
        <v>3851</v>
      </c>
      <c r="B1972" t="s">
        <v>844</v>
      </c>
      <c r="C1972">
        <v>116.89</v>
      </c>
      <c r="D1972" s="1">
        <v>45250.688368055555</v>
      </c>
      <c r="E1972" t="s">
        <v>18</v>
      </c>
      <c r="F1972" t="s">
        <v>126</v>
      </c>
      <c r="G1972" t="s">
        <v>3371</v>
      </c>
      <c r="H1972" t="s">
        <v>3062</v>
      </c>
      <c r="I1972" t="s">
        <v>332</v>
      </c>
      <c r="J1972" t="s">
        <v>37</v>
      </c>
      <c r="K1972">
        <v>71</v>
      </c>
      <c r="L1972" t="s">
        <v>71</v>
      </c>
      <c r="M1972">
        <v>226</v>
      </c>
      <c r="N1972">
        <v>1</v>
      </c>
      <c r="O1972">
        <v>4880.3100000000004</v>
      </c>
      <c r="P1972" s="1">
        <v>45600.33792824074</v>
      </c>
    </row>
    <row r="1973" spans="1:16" x14ac:dyDescent="0.3">
      <c r="A1973" t="s">
        <v>3852</v>
      </c>
      <c r="B1973" t="s">
        <v>2209</v>
      </c>
      <c r="C1973">
        <v>106.41</v>
      </c>
      <c r="D1973" s="1">
        <v>44942.692754629628</v>
      </c>
      <c r="E1973" t="s">
        <v>18</v>
      </c>
      <c r="F1973" t="s">
        <v>141</v>
      </c>
      <c r="G1973" t="s">
        <v>1295</v>
      </c>
      <c r="H1973" t="s">
        <v>1604</v>
      </c>
      <c r="I1973" t="s">
        <v>371</v>
      </c>
      <c r="J1973" t="s">
        <v>70</v>
      </c>
      <c r="K1973">
        <v>57</v>
      </c>
      <c r="L1973" t="s">
        <v>71</v>
      </c>
      <c r="M1973">
        <v>87</v>
      </c>
      <c r="N1973">
        <v>1</v>
      </c>
      <c r="O1973">
        <v>1310.3800000000001</v>
      </c>
      <c r="P1973" s="1">
        <v>45600.338206018518</v>
      </c>
    </row>
    <row r="1974" spans="1:16" x14ac:dyDescent="0.3">
      <c r="A1974" t="s">
        <v>3853</v>
      </c>
      <c r="B1974" t="s">
        <v>243</v>
      </c>
      <c r="C1974">
        <v>1087.9000000000001</v>
      </c>
      <c r="D1974" s="1">
        <v>45012.754363425927</v>
      </c>
      <c r="E1974" t="s">
        <v>18</v>
      </c>
      <c r="F1974" t="s">
        <v>389</v>
      </c>
      <c r="G1974" t="s">
        <v>1559</v>
      </c>
      <c r="H1974" t="s">
        <v>1316</v>
      </c>
      <c r="I1974" t="s">
        <v>201</v>
      </c>
      <c r="J1974" t="s">
        <v>23</v>
      </c>
      <c r="K1974">
        <v>78</v>
      </c>
      <c r="L1974" t="s">
        <v>71</v>
      </c>
      <c r="M1974">
        <v>103</v>
      </c>
      <c r="N1974">
        <v>1</v>
      </c>
      <c r="O1974">
        <v>2513.5100000000002</v>
      </c>
      <c r="P1974" s="1">
        <v>45600.34171296296</v>
      </c>
    </row>
    <row r="1975" spans="1:16" x14ac:dyDescent="0.3">
      <c r="A1975" t="s">
        <v>3854</v>
      </c>
      <c r="B1975" t="s">
        <v>1570</v>
      </c>
      <c r="C1975">
        <v>584.41</v>
      </c>
      <c r="D1975" s="1">
        <v>44928.702627314815</v>
      </c>
      <c r="E1975" t="s">
        <v>18</v>
      </c>
      <c r="F1975" t="s">
        <v>147</v>
      </c>
      <c r="G1975" t="s">
        <v>3095</v>
      </c>
      <c r="H1975" t="s">
        <v>1035</v>
      </c>
      <c r="I1975" t="s">
        <v>268</v>
      </c>
      <c r="J1975" t="s">
        <v>23</v>
      </c>
      <c r="K1975">
        <v>23</v>
      </c>
      <c r="L1975" t="s">
        <v>38</v>
      </c>
      <c r="M1975">
        <v>41</v>
      </c>
      <c r="N1975">
        <v>1</v>
      </c>
      <c r="O1975">
        <v>4475.22</v>
      </c>
      <c r="P1975" s="1">
        <v>45600.341307870367</v>
      </c>
    </row>
    <row r="1976" spans="1:16" x14ac:dyDescent="0.3">
      <c r="A1976" t="s">
        <v>3855</v>
      </c>
      <c r="B1976" t="s">
        <v>3856</v>
      </c>
      <c r="C1976">
        <v>584.98</v>
      </c>
      <c r="D1976" s="1">
        <v>45089.684282407405</v>
      </c>
      <c r="E1976" t="s">
        <v>47</v>
      </c>
      <c r="F1976" t="s">
        <v>266</v>
      </c>
      <c r="G1976" t="s">
        <v>1641</v>
      </c>
      <c r="H1976" t="s">
        <v>1954</v>
      </c>
      <c r="I1976" t="s">
        <v>483</v>
      </c>
      <c r="J1976" t="s">
        <v>70</v>
      </c>
      <c r="K1976">
        <v>55</v>
      </c>
      <c r="L1976" t="s">
        <v>71</v>
      </c>
      <c r="M1976">
        <v>121</v>
      </c>
      <c r="N1976">
        <v>1</v>
      </c>
      <c r="O1976">
        <v>6521.05</v>
      </c>
      <c r="P1976" s="1">
        <v>45600.338877314818</v>
      </c>
    </row>
    <row r="1977" spans="1:16" x14ac:dyDescent="0.3">
      <c r="A1977" t="s">
        <v>3857</v>
      </c>
      <c r="B1977" t="s">
        <v>1010</v>
      </c>
      <c r="C1977">
        <v>79.209999999999994</v>
      </c>
      <c r="D1977" s="1">
        <v>45254.744837962964</v>
      </c>
      <c r="E1977" t="s">
        <v>18</v>
      </c>
      <c r="F1977" t="s">
        <v>522</v>
      </c>
      <c r="G1977" t="s">
        <v>863</v>
      </c>
      <c r="H1977" t="s">
        <v>3858</v>
      </c>
      <c r="I1977" t="s">
        <v>289</v>
      </c>
      <c r="J1977" t="s">
        <v>70</v>
      </c>
      <c r="K1977">
        <v>56</v>
      </c>
      <c r="L1977" t="s">
        <v>71</v>
      </c>
      <c r="M1977">
        <v>140</v>
      </c>
      <c r="N1977">
        <v>1</v>
      </c>
      <c r="O1977">
        <v>1615.04</v>
      </c>
      <c r="P1977" s="1">
        <v>45600.338206018518</v>
      </c>
    </row>
    <row r="1978" spans="1:16" x14ac:dyDescent="0.3">
      <c r="A1978" t="s">
        <v>3859</v>
      </c>
      <c r="B1978" t="s">
        <v>910</v>
      </c>
      <c r="C1978">
        <v>173.13</v>
      </c>
      <c r="D1978" s="1">
        <v>45204.698969907404</v>
      </c>
      <c r="E1978" t="s">
        <v>47</v>
      </c>
      <c r="F1978" t="s">
        <v>48</v>
      </c>
      <c r="G1978" t="s">
        <v>967</v>
      </c>
      <c r="H1978" t="s">
        <v>2326</v>
      </c>
      <c r="I1978" t="s">
        <v>253</v>
      </c>
      <c r="J1978" t="s">
        <v>37</v>
      </c>
      <c r="K1978">
        <v>20</v>
      </c>
      <c r="L1978" t="s">
        <v>38</v>
      </c>
      <c r="M1978">
        <v>288</v>
      </c>
      <c r="N1978">
        <v>1</v>
      </c>
      <c r="O1978">
        <v>1490.34</v>
      </c>
      <c r="P1978" s="1">
        <v>45600.338472222225</v>
      </c>
    </row>
    <row r="1979" spans="1:16" x14ac:dyDescent="0.3">
      <c r="A1979" t="s">
        <v>3860</v>
      </c>
      <c r="B1979" t="s">
        <v>3333</v>
      </c>
      <c r="C1979">
        <v>335.7</v>
      </c>
      <c r="D1979" s="1">
        <v>44956.741446759261</v>
      </c>
      <c r="E1979" t="s">
        <v>18</v>
      </c>
      <c r="F1979" t="s">
        <v>507</v>
      </c>
      <c r="G1979" t="s">
        <v>390</v>
      </c>
      <c r="H1979" t="s">
        <v>2349</v>
      </c>
      <c r="I1979" t="s">
        <v>446</v>
      </c>
      <c r="J1979" t="s">
        <v>23</v>
      </c>
      <c r="K1979">
        <v>80</v>
      </c>
      <c r="L1979" t="s">
        <v>71</v>
      </c>
      <c r="M1979">
        <v>57</v>
      </c>
      <c r="N1979">
        <v>1</v>
      </c>
      <c r="O1979">
        <v>6601.44</v>
      </c>
      <c r="P1979" s="1">
        <v>45600.340405092589</v>
      </c>
    </row>
    <row r="1980" spans="1:16" x14ac:dyDescent="0.3">
      <c r="A1980" t="s">
        <v>3861</v>
      </c>
      <c r="B1980" t="s">
        <v>1358</v>
      </c>
      <c r="C1980">
        <v>1225.5</v>
      </c>
      <c r="D1980" s="1">
        <v>45257.66814814815</v>
      </c>
      <c r="E1980" t="s">
        <v>47</v>
      </c>
      <c r="F1980" t="s">
        <v>147</v>
      </c>
      <c r="G1980" t="s">
        <v>1011</v>
      </c>
      <c r="H1980" t="s">
        <v>2502</v>
      </c>
      <c r="I1980" t="s">
        <v>387</v>
      </c>
      <c r="J1980" t="s">
        <v>37</v>
      </c>
      <c r="K1980">
        <v>50</v>
      </c>
      <c r="L1980" t="s">
        <v>24</v>
      </c>
      <c r="M1980">
        <v>109</v>
      </c>
      <c r="N1980">
        <v>1</v>
      </c>
      <c r="O1980">
        <v>8611.17</v>
      </c>
      <c r="P1980" s="1">
        <v>45600.341446759259</v>
      </c>
    </row>
    <row r="1981" spans="1:16" x14ac:dyDescent="0.3">
      <c r="A1981" t="s">
        <v>3862</v>
      </c>
      <c r="B1981" t="s">
        <v>526</v>
      </c>
      <c r="C1981">
        <v>422.81</v>
      </c>
      <c r="D1981" s="1">
        <v>45250.671759259261</v>
      </c>
      <c r="E1981" t="s">
        <v>18</v>
      </c>
      <c r="F1981" t="s">
        <v>141</v>
      </c>
      <c r="G1981" t="s">
        <v>2948</v>
      </c>
      <c r="H1981" t="s">
        <v>2435</v>
      </c>
      <c r="I1981" t="s">
        <v>309</v>
      </c>
      <c r="J1981" t="s">
        <v>70</v>
      </c>
      <c r="K1981">
        <v>28</v>
      </c>
      <c r="L1981" t="s">
        <v>38</v>
      </c>
      <c r="M1981">
        <v>193</v>
      </c>
      <c r="N1981">
        <v>1</v>
      </c>
      <c r="O1981">
        <v>1929.28</v>
      </c>
      <c r="P1981" s="1">
        <v>45600.340601851851</v>
      </c>
    </row>
    <row r="1982" spans="1:16" x14ac:dyDescent="0.3">
      <c r="A1982" t="s">
        <v>3863</v>
      </c>
      <c r="B1982" t="s">
        <v>1201</v>
      </c>
      <c r="C1982">
        <v>135.43</v>
      </c>
      <c r="D1982" s="1">
        <v>45205.676979166667</v>
      </c>
      <c r="E1982" t="s">
        <v>18</v>
      </c>
      <c r="F1982" t="s">
        <v>224</v>
      </c>
      <c r="G1982" t="s">
        <v>808</v>
      </c>
      <c r="H1982" t="s">
        <v>137</v>
      </c>
      <c r="I1982" t="s">
        <v>1001</v>
      </c>
      <c r="J1982" t="s">
        <v>23</v>
      </c>
      <c r="K1982">
        <v>57</v>
      </c>
      <c r="L1982" t="s">
        <v>71</v>
      </c>
      <c r="M1982">
        <v>92</v>
      </c>
      <c r="N1982">
        <v>1</v>
      </c>
      <c r="O1982">
        <v>5315.83</v>
      </c>
      <c r="P1982" s="1">
        <v>45600.339548611111</v>
      </c>
    </row>
    <row r="1983" spans="1:16" x14ac:dyDescent="0.3">
      <c r="A1983" t="s">
        <v>3864</v>
      </c>
      <c r="B1983" t="s">
        <v>1656</v>
      </c>
      <c r="C1983">
        <v>584.88</v>
      </c>
      <c r="D1983" s="1">
        <v>45279.722071759257</v>
      </c>
      <c r="E1983" t="s">
        <v>18</v>
      </c>
      <c r="F1983" t="s">
        <v>244</v>
      </c>
      <c r="G1983" t="s">
        <v>2688</v>
      </c>
      <c r="H1983" t="s">
        <v>934</v>
      </c>
      <c r="I1983" t="s">
        <v>565</v>
      </c>
      <c r="J1983" t="s">
        <v>23</v>
      </c>
      <c r="K1983">
        <v>26</v>
      </c>
      <c r="L1983" t="s">
        <v>38</v>
      </c>
      <c r="M1983">
        <v>121</v>
      </c>
      <c r="N1983">
        <v>1</v>
      </c>
      <c r="O1983">
        <v>548.45000000000005</v>
      </c>
      <c r="P1983" s="1">
        <v>45600.341006944444</v>
      </c>
    </row>
    <row r="1984" spans="1:16" x14ac:dyDescent="0.3">
      <c r="A1984" t="s">
        <v>3865</v>
      </c>
      <c r="B1984" t="s">
        <v>275</v>
      </c>
      <c r="C1984">
        <v>308.94</v>
      </c>
      <c r="D1984" s="1">
        <v>45019.691307870373</v>
      </c>
      <c r="E1984" t="s">
        <v>18</v>
      </c>
      <c r="F1984" t="s">
        <v>141</v>
      </c>
      <c r="G1984" t="s">
        <v>1725</v>
      </c>
      <c r="H1984" t="s">
        <v>235</v>
      </c>
      <c r="I1984" t="s">
        <v>187</v>
      </c>
      <c r="J1984" t="s">
        <v>37</v>
      </c>
      <c r="K1984">
        <v>25</v>
      </c>
      <c r="L1984" t="s">
        <v>38</v>
      </c>
      <c r="M1984">
        <v>167</v>
      </c>
      <c r="N1984">
        <v>1</v>
      </c>
      <c r="O1984">
        <v>1931.66</v>
      </c>
      <c r="P1984" s="1">
        <v>45600.338738425926</v>
      </c>
    </row>
    <row r="1985" spans="1:16" x14ac:dyDescent="0.3">
      <c r="A1985" t="s">
        <v>3866</v>
      </c>
      <c r="B1985" t="s">
        <v>3867</v>
      </c>
      <c r="C1985">
        <v>295.93</v>
      </c>
      <c r="D1985" s="1">
        <v>44977.726840277777</v>
      </c>
      <c r="E1985" t="s">
        <v>18</v>
      </c>
      <c r="F1985" t="s">
        <v>389</v>
      </c>
      <c r="G1985" t="s">
        <v>828</v>
      </c>
      <c r="H1985" t="s">
        <v>3348</v>
      </c>
      <c r="I1985" t="s">
        <v>1038</v>
      </c>
      <c r="J1985" t="s">
        <v>70</v>
      </c>
      <c r="K1985">
        <v>36</v>
      </c>
      <c r="L1985" t="s">
        <v>24</v>
      </c>
      <c r="M1985">
        <v>117</v>
      </c>
      <c r="N1985">
        <v>1</v>
      </c>
      <c r="O1985">
        <v>1050.6300000000001</v>
      </c>
      <c r="P1985" s="1">
        <v>45600.340231481481</v>
      </c>
    </row>
    <row r="1986" spans="1:16" x14ac:dyDescent="0.3">
      <c r="A1986" t="s">
        <v>3868</v>
      </c>
      <c r="B1986" t="s">
        <v>448</v>
      </c>
      <c r="C1986">
        <v>1512.99</v>
      </c>
      <c r="D1986" s="1">
        <v>45146.719328703701</v>
      </c>
      <c r="E1986" t="s">
        <v>18</v>
      </c>
      <c r="F1986" t="s">
        <v>244</v>
      </c>
      <c r="G1986" t="s">
        <v>99</v>
      </c>
      <c r="H1986" t="s">
        <v>1189</v>
      </c>
      <c r="I1986" t="s">
        <v>359</v>
      </c>
      <c r="J1986" t="s">
        <v>37</v>
      </c>
      <c r="K1986">
        <v>19</v>
      </c>
      <c r="L1986" t="s">
        <v>38</v>
      </c>
      <c r="M1986">
        <v>50</v>
      </c>
      <c r="N1986">
        <v>1</v>
      </c>
      <c r="O1986">
        <v>9963.39</v>
      </c>
      <c r="P1986" s="1">
        <v>45600.340104166666</v>
      </c>
    </row>
    <row r="1987" spans="1:16" x14ac:dyDescent="0.3">
      <c r="A1987" t="s">
        <v>3869</v>
      </c>
      <c r="B1987" t="s">
        <v>2780</v>
      </c>
      <c r="C1987">
        <v>77.44</v>
      </c>
      <c r="D1987" s="1">
        <v>45103.686793981484</v>
      </c>
      <c r="E1987" t="s">
        <v>18</v>
      </c>
      <c r="F1987" t="s">
        <v>454</v>
      </c>
      <c r="G1987" t="s">
        <v>1732</v>
      </c>
      <c r="H1987" t="s">
        <v>1189</v>
      </c>
      <c r="I1987" t="s">
        <v>1350</v>
      </c>
      <c r="J1987" t="s">
        <v>70</v>
      </c>
      <c r="K1987">
        <v>58</v>
      </c>
      <c r="L1987" t="s">
        <v>71</v>
      </c>
      <c r="M1987">
        <v>268</v>
      </c>
      <c r="N1987">
        <v>1</v>
      </c>
      <c r="O1987">
        <v>1950.63</v>
      </c>
      <c r="P1987" s="1">
        <v>45600.340960648151</v>
      </c>
    </row>
    <row r="1988" spans="1:16" x14ac:dyDescent="0.3">
      <c r="A1988" t="s">
        <v>3870</v>
      </c>
      <c r="B1988" t="s">
        <v>1399</v>
      </c>
      <c r="C1988">
        <v>92.5</v>
      </c>
      <c r="D1988" s="1">
        <v>45194.682060185187</v>
      </c>
      <c r="E1988" t="s">
        <v>47</v>
      </c>
      <c r="F1988" t="s">
        <v>60</v>
      </c>
      <c r="G1988" t="s">
        <v>3871</v>
      </c>
      <c r="H1988" t="s">
        <v>2317</v>
      </c>
      <c r="I1988" t="s">
        <v>1015</v>
      </c>
      <c r="J1988" t="s">
        <v>37</v>
      </c>
      <c r="K1988">
        <v>40</v>
      </c>
      <c r="L1988" t="s">
        <v>78</v>
      </c>
      <c r="M1988">
        <v>70</v>
      </c>
      <c r="N1988">
        <v>1</v>
      </c>
      <c r="O1988">
        <v>6295.45</v>
      </c>
      <c r="P1988" s="1">
        <v>45600.339178240742</v>
      </c>
    </row>
    <row r="1989" spans="1:16" x14ac:dyDescent="0.3">
      <c r="A1989" t="s">
        <v>3872</v>
      </c>
      <c r="B1989" t="s">
        <v>802</v>
      </c>
      <c r="C1989">
        <v>97.74</v>
      </c>
      <c r="D1989" s="1">
        <v>45173.698946759258</v>
      </c>
      <c r="E1989" t="s">
        <v>47</v>
      </c>
      <c r="F1989" t="s">
        <v>141</v>
      </c>
      <c r="G1989" t="s">
        <v>2549</v>
      </c>
      <c r="H1989" t="s">
        <v>984</v>
      </c>
      <c r="I1989" t="s">
        <v>247</v>
      </c>
      <c r="J1989" t="s">
        <v>37</v>
      </c>
      <c r="K1989">
        <v>41</v>
      </c>
      <c r="L1989" t="s">
        <v>78</v>
      </c>
      <c r="M1989">
        <v>137</v>
      </c>
      <c r="N1989">
        <v>1</v>
      </c>
      <c r="O1989">
        <v>4113.63</v>
      </c>
      <c r="P1989" s="1">
        <v>45600.338368055556</v>
      </c>
    </row>
    <row r="1990" spans="1:16" x14ac:dyDescent="0.3">
      <c r="A1990" t="s">
        <v>3873</v>
      </c>
      <c r="B1990" t="s">
        <v>2433</v>
      </c>
      <c r="C1990">
        <v>291.68</v>
      </c>
      <c r="D1990" s="1">
        <v>45145.755520833336</v>
      </c>
      <c r="E1990" t="s">
        <v>18</v>
      </c>
      <c r="F1990" t="s">
        <v>126</v>
      </c>
      <c r="G1990" t="s">
        <v>602</v>
      </c>
      <c r="H1990" t="s">
        <v>1456</v>
      </c>
      <c r="I1990" t="s">
        <v>708</v>
      </c>
      <c r="J1990" t="s">
        <v>23</v>
      </c>
      <c r="K1990">
        <v>21</v>
      </c>
      <c r="L1990" t="s">
        <v>38</v>
      </c>
      <c r="M1990">
        <v>90</v>
      </c>
      <c r="N1990">
        <v>1</v>
      </c>
      <c r="O1990">
        <v>1451.02</v>
      </c>
      <c r="P1990" s="1">
        <v>45600.34165509259</v>
      </c>
    </row>
    <row r="1991" spans="1:16" x14ac:dyDescent="0.3">
      <c r="A1991" t="s">
        <v>3874</v>
      </c>
      <c r="B1991" t="s">
        <v>590</v>
      </c>
      <c r="C1991">
        <v>56.96</v>
      </c>
      <c r="D1991" s="1">
        <v>45103.735069444447</v>
      </c>
      <c r="E1991" t="s">
        <v>18</v>
      </c>
      <c r="F1991" t="s">
        <v>87</v>
      </c>
      <c r="G1991" t="s">
        <v>1913</v>
      </c>
      <c r="H1991" t="s">
        <v>1349</v>
      </c>
      <c r="I1991" t="s">
        <v>1350</v>
      </c>
      <c r="J1991" t="s">
        <v>23</v>
      </c>
      <c r="K1991">
        <v>22</v>
      </c>
      <c r="L1991" t="s">
        <v>38</v>
      </c>
      <c r="M1991">
        <v>135</v>
      </c>
      <c r="N1991">
        <v>1</v>
      </c>
      <c r="O1991">
        <v>1597.85</v>
      </c>
      <c r="P1991" s="1">
        <v>45600.338402777779</v>
      </c>
    </row>
    <row r="1992" spans="1:16" x14ac:dyDescent="0.3">
      <c r="A1992" t="s">
        <v>3875</v>
      </c>
      <c r="B1992" t="s">
        <v>3755</v>
      </c>
      <c r="C1992">
        <v>436.8</v>
      </c>
      <c r="D1992" s="1">
        <v>45110.677210648151</v>
      </c>
      <c r="E1992" t="s">
        <v>18</v>
      </c>
      <c r="F1992" t="s">
        <v>60</v>
      </c>
      <c r="G1992" t="s">
        <v>2903</v>
      </c>
      <c r="H1992" t="s">
        <v>2112</v>
      </c>
      <c r="I1992" t="s">
        <v>985</v>
      </c>
      <c r="J1992" t="s">
        <v>37</v>
      </c>
      <c r="K1992">
        <v>27</v>
      </c>
      <c r="L1992" t="s">
        <v>38</v>
      </c>
      <c r="M1992">
        <v>92</v>
      </c>
      <c r="N1992">
        <v>1</v>
      </c>
      <c r="O1992">
        <v>1256.33</v>
      </c>
      <c r="P1992" s="1">
        <v>45600.340277777781</v>
      </c>
    </row>
    <row r="1993" spans="1:16" x14ac:dyDescent="0.3">
      <c r="A1993" t="s">
        <v>3876</v>
      </c>
      <c r="B1993" t="s">
        <v>1392</v>
      </c>
      <c r="C1993">
        <v>259.49</v>
      </c>
      <c r="D1993" s="1">
        <v>45086.688842592594</v>
      </c>
      <c r="E1993" t="s">
        <v>18</v>
      </c>
      <c r="F1993" t="s">
        <v>120</v>
      </c>
      <c r="G1993" t="s">
        <v>1228</v>
      </c>
      <c r="H1993" t="s">
        <v>1776</v>
      </c>
      <c r="I1993" t="s">
        <v>415</v>
      </c>
      <c r="J1993" t="s">
        <v>37</v>
      </c>
      <c r="K1993">
        <v>72</v>
      </c>
      <c r="L1993" t="s">
        <v>71</v>
      </c>
      <c r="M1993">
        <v>292</v>
      </c>
      <c r="N1993">
        <v>1</v>
      </c>
      <c r="O1993">
        <v>7320.61</v>
      </c>
      <c r="P1993" s="1">
        <v>45600.338553240741</v>
      </c>
    </row>
    <row r="1994" spans="1:16" x14ac:dyDescent="0.3">
      <c r="A1994" t="s">
        <v>3877</v>
      </c>
      <c r="B1994" t="s">
        <v>1070</v>
      </c>
      <c r="C1994">
        <v>726.26</v>
      </c>
      <c r="D1994" s="1">
        <v>44970.717928240738</v>
      </c>
      <c r="E1994" t="s">
        <v>18</v>
      </c>
      <c r="F1994" t="s">
        <v>297</v>
      </c>
      <c r="G1994" t="s">
        <v>1511</v>
      </c>
      <c r="H1994" t="s">
        <v>2288</v>
      </c>
      <c r="I1994" t="s">
        <v>77</v>
      </c>
      <c r="J1994" t="s">
        <v>37</v>
      </c>
      <c r="K1994">
        <v>57</v>
      </c>
      <c r="L1994" t="s">
        <v>71</v>
      </c>
      <c r="M1994">
        <v>147</v>
      </c>
      <c r="N1994">
        <v>1</v>
      </c>
      <c r="O1994">
        <v>2150.38</v>
      </c>
      <c r="P1994" s="1">
        <v>45600.338067129633</v>
      </c>
    </row>
    <row r="1995" spans="1:16" x14ac:dyDescent="0.3">
      <c r="A1995" t="s">
        <v>3878</v>
      </c>
      <c r="B1995" t="s">
        <v>3007</v>
      </c>
      <c r="C1995">
        <v>568.67999999999995</v>
      </c>
      <c r="D1995" s="1">
        <v>45041.782824074071</v>
      </c>
      <c r="E1995" t="s">
        <v>18</v>
      </c>
      <c r="F1995" t="s">
        <v>27</v>
      </c>
      <c r="G1995" t="s">
        <v>1303</v>
      </c>
      <c r="H1995" t="s">
        <v>1846</v>
      </c>
      <c r="I1995" t="s">
        <v>327</v>
      </c>
      <c r="J1995" t="s">
        <v>23</v>
      </c>
      <c r="K1995">
        <v>72</v>
      </c>
      <c r="L1995" t="s">
        <v>71</v>
      </c>
      <c r="M1995">
        <v>101</v>
      </c>
      <c r="N1995">
        <v>1</v>
      </c>
      <c r="O1995">
        <v>2940.04</v>
      </c>
      <c r="P1995" s="1">
        <v>45600.33934027778</v>
      </c>
    </row>
    <row r="1996" spans="1:16" x14ac:dyDescent="0.3">
      <c r="A1996" t="s">
        <v>3879</v>
      </c>
      <c r="B1996" t="s">
        <v>661</v>
      </c>
      <c r="C1996">
        <v>77.569999999999993</v>
      </c>
      <c r="D1996" s="1">
        <v>45273.709965277776</v>
      </c>
      <c r="E1996" t="s">
        <v>18</v>
      </c>
      <c r="F1996" t="s">
        <v>48</v>
      </c>
      <c r="G1996" t="s">
        <v>1816</v>
      </c>
      <c r="H1996" t="s">
        <v>945</v>
      </c>
      <c r="I1996" t="s">
        <v>51</v>
      </c>
      <c r="J1996" t="s">
        <v>37</v>
      </c>
      <c r="K1996">
        <v>49</v>
      </c>
      <c r="L1996" t="s">
        <v>24</v>
      </c>
      <c r="M1996">
        <v>225</v>
      </c>
      <c r="N1996">
        <v>1</v>
      </c>
      <c r="O1996">
        <v>12801.93</v>
      </c>
      <c r="P1996" s="1">
        <v>45600.338819444441</v>
      </c>
    </row>
    <row r="1997" spans="1:16" x14ac:dyDescent="0.3">
      <c r="A1997" t="s">
        <v>3880</v>
      </c>
      <c r="B1997" t="s">
        <v>368</v>
      </c>
      <c r="C1997">
        <v>999.28</v>
      </c>
      <c r="D1997" s="1">
        <v>45068.740162037036</v>
      </c>
      <c r="E1997" t="s">
        <v>18</v>
      </c>
      <c r="F1997" t="s">
        <v>389</v>
      </c>
      <c r="G1997" t="s">
        <v>99</v>
      </c>
      <c r="H1997" t="s">
        <v>379</v>
      </c>
      <c r="I1997" t="s">
        <v>1346</v>
      </c>
      <c r="J1997" t="s">
        <v>37</v>
      </c>
      <c r="K1997">
        <v>29</v>
      </c>
      <c r="L1997" t="s">
        <v>78</v>
      </c>
      <c r="M1997">
        <v>40</v>
      </c>
      <c r="N1997">
        <v>1</v>
      </c>
      <c r="O1997">
        <v>4272.41</v>
      </c>
      <c r="P1997" s="1">
        <v>45600.341840277775</v>
      </c>
    </row>
    <row r="1998" spans="1:16" x14ac:dyDescent="0.3">
      <c r="A1998" t="s">
        <v>3881</v>
      </c>
      <c r="B1998" t="s">
        <v>453</v>
      </c>
      <c r="C1998">
        <v>14.16</v>
      </c>
      <c r="D1998" s="1">
        <v>44935.700775462959</v>
      </c>
      <c r="E1998" t="s">
        <v>47</v>
      </c>
      <c r="F1998" t="s">
        <v>54</v>
      </c>
      <c r="G1998" t="s">
        <v>1665</v>
      </c>
      <c r="H1998" t="s">
        <v>3882</v>
      </c>
      <c r="I1998" t="s">
        <v>593</v>
      </c>
      <c r="J1998" t="s">
        <v>70</v>
      </c>
      <c r="K1998">
        <v>74</v>
      </c>
      <c r="L1998" t="s">
        <v>71</v>
      </c>
      <c r="M1998">
        <v>290</v>
      </c>
      <c r="N1998">
        <v>1</v>
      </c>
      <c r="O1998">
        <v>5399.76</v>
      </c>
      <c r="P1998" s="1">
        <v>45600.340509259258</v>
      </c>
    </row>
    <row r="1999" spans="1:16" x14ac:dyDescent="0.3">
      <c r="A1999" t="s">
        <v>3883</v>
      </c>
      <c r="B1999" t="s">
        <v>1395</v>
      </c>
      <c r="C1999">
        <v>1142.83</v>
      </c>
      <c r="D1999" s="1">
        <v>45121.739155092589</v>
      </c>
      <c r="E1999" t="s">
        <v>47</v>
      </c>
      <c r="F1999" t="s">
        <v>297</v>
      </c>
      <c r="G1999" t="s">
        <v>2204</v>
      </c>
      <c r="H1999" t="s">
        <v>1478</v>
      </c>
      <c r="I1999" t="s">
        <v>166</v>
      </c>
      <c r="J1999" t="s">
        <v>70</v>
      </c>
      <c r="K1999">
        <v>61</v>
      </c>
      <c r="L1999" t="s">
        <v>71</v>
      </c>
      <c r="M1999">
        <v>48</v>
      </c>
      <c r="N1999">
        <v>1</v>
      </c>
      <c r="O1999">
        <v>2467.39</v>
      </c>
      <c r="P1999" s="1">
        <v>45600.341273148151</v>
      </c>
    </row>
    <row r="2000" spans="1:16" x14ac:dyDescent="0.3">
      <c r="A2000" t="s">
        <v>3884</v>
      </c>
      <c r="B2000" t="s">
        <v>521</v>
      </c>
      <c r="C2000">
        <v>61.33</v>
      </c>
      <c r="D2000" s="1">
        <v>45189.762499999997</v>
      </c>
      <c r="E2000" t="s">
        <v>18</v>
      </c>
      <c r="F2000" t="s">
        <v>41</v>
      </c>
      <c r="G2000" t="s">
        <v>382</v>
      </c>
      <c r="H2000" t="s">
        <v>2379</v>
      </c>
      <c r="I2000" t="s">
        <v>763</v>
      </c>
      <c r="J2000" t="s">
        <v>23</v>
      </c>
      <c r="K2000">
        <v>27</v>
      </c>
      <c r="L2000" t="s">
        <v>78</v>
      </c>
      <c r="M2000">
        <v>129</v>
      </c>
      <c r="N2000">
        <v>1</v>
      </c>
      <c r="O2000">
        <v>7537.4</v>
      </c>
      <c r="P2000" s="1">
        <v>45600.337812500002</v>
      </c>
    </row>
    <row r="2001" spans="1:16" x14ac:dyDescent="0.3">
      <c r="A2001" t="s">
        <v>3885</v>
      </c>
      <c r="B2001" t="s">
        <v>1328</v>
      </c>
      <c r="C2001">
        <v>27.64</v>
      </c>
      <c r="D2001" s="1">
        <v>45086.718356481484</v>
      </c>
      <c r="E2001" t="s">
        <v>18</v>
      </c>
      <c r="F2001" t="s">
        <v>204</v>
      </c>
      <c r="G2001" t="s">
        <v>2448</v>
      </c>
      <c r="H2001" t="s">
        <v>3886</v>
      </c>
      <c r="I2001" t="s">
        <v>150</v>
      </c>
      <c r="J2001" t="s">
        <v>37</v>
      </c>
      <c r="K2001">
        <v>54</v>
      </c>
      <c r="L2001" t="s">
        <v>78</v>
      </c>
      <c r="M2001">
        <v>23</v>
      </c>
      <c r="N2001">
        <v>1</v>
      </c>
      <c r="O2001">
        <v>7498.51</v>
      </c>
      <c r="P2001" s="1">
        <v>45600.339143518519</v>
      </c>
    </row>
    <row r="2002" spans="1:16" x14ac:dyDescent="0.3">
      <c r="A2002" t="s">
        <v>3887</v>
      </c>
      <c r="B2002" t="s">
        <v>323</v>
      </c>
      <c r="C2002">
        <v>3.85</v>
      </c>
      <c r="D2002" s="1">
        <v>45033.685729166667</v>
      </c>
      <c r="E2002" t="s">
        <v>18</v>
      </c>
      <c r="F2002" t="s">
        <v>224</v>
      </c>
      <c r="G2002" t="s">
        <v>1968</v>
      </c>
      <c r="H2002" t="s">
        <v>1367</v>
      </c>
      <c r="I2002" t="s">
        <v>106</v>
      </c>
      <c r="J2002" t="s">
        <v>23</v>
      </c>
      <c r="K2002">
        <v>29</v>
      </c>
      <c r="L2002" t="s">
        <v>24</v>
      </c>
      <c r="M2002">
        <v>32</v>
      </c>
      <c r="N2002">
        <v>1</v>
      </c>
      <c r="O2002">
        <v>10506.41</v>
      </c>
      <c r="P2002" s="1">
        <v>45600.339479166665</v>
      </c>
    </row>
    <row r="2003" spans="1:16" x14ac:dyDescent="0.3">
      <c r="A2003" t="s">
        <v>3888</v>
      </c>
      <c r="B2003" t="s">
        <v>750</v>
      </c>
      <c r="C2003">
        <v>431.22</v>
      </c>
      <c r="D2003" s="1">
        <v>45037.684594907405</v>
      </c>
      <c r="E2003" t="s">
        <v>47</v>
      </c>
      <c r="F2003" t="s">
        <v>120</v>
      </c>
      <c r="G2003" t="s">
        <v>811</v>
      </c>
      <c r="H2003" t="s">
        <v>519</v>
      </c>
      <c r="I2003" t="s">
        <v>268</v>
      </c>
      <c r="J2003" t="s">
        <v>70</v>
      </c>
      <c r="K2003">
        <v>73</v>
      </c>
      <c r="L2003" t="s">
        <v>71</v>
      </c>
      <c r="M2003">
        <v>129</v>
      </c>
      <c r="N2003">
        <v>1</v>
      </c>
      <c r="O2003">
        <v>6505.98</v>
      </c>
      <c r="P2003" s="1">
        <v>45600.338541666664</v>
      </c>
    </row>
    <row r="2004" spans="1:16" x14ac:dyDescent="0.3">
      <c r="A2004" t="s">
        <v>3889</v>
      </c>
      <c r="B2004" t="s">
        <v>2780</v>
      </c>
      <c r="C2004">
        <v>178.55</v>
      </c>
      <c r="D2004" s="1">
        <v>45275.678124999999</v>
      </c>
      <c r="E2004" t="s">
        <v>18</v>
      </c>
      <c r="F2004" t="s">
        <v>27</v>
      </c>
      <c r="G2004" t="s">
        <v>1601</v>
      </c>
      <c r="H2004" t="s">
        <v>3589</v>
      </c>
      <c r="I2004" t="s">
        <v>593</v>
      </c>
      <c r="J2004" t="s">
        <v>70</v>
      </c>
      <c r="K2004">
        <v>55</v>
      </c>
      <c r="L2004" t="s">
        <v>78</v>
      </c>
      <c r="M2004">
        <v>67</v>
      </c>
      <c r="N2004">
        <v>1</v>
      </c>
      <c r="O2004">
        <v>7568.4</v>
      </c>
      <c r="P2004" s="1">
        <v>45600.341909722221</v>
      </c>
    </row>
    <row r="2005" spans="1:16" x14ac:dyDescent="0.3">
      <c r="A2005" t="s">
        <v>3890</v>
      </c>
      <c r="B2005" t="s">
        <v>3891</v>
      </c>
      <c r="C2005">
        <v>248.76</v>
      </c>
      <c r="D2005" s="1">
        <v>45070.675208333334</v>
      </c>
      <c r="E2005" t="s">
        <v>18</v>
      </c>
      <c r="F2005" t="s">
        <v>115</v>
      </c>
      <c r="G2005" t="s">
        <v>2388</v>
      </c>
      <c r="H2005" t="s">
        <v>2556</v>
      </c>
      <c r="I2005" t="s">
        <v>51</v>
      </c>
      <c r="J2005" t="s">
        <v>23</v>
      </c>
      <c r="K2005">
        <v>18</v>
      </c>
      <c r="L2005" t="s">
        <v>38</v>
      </c>
      <c r="M2005">
        <v>56</v>
      </c>
      <c r="N2005">
        <v>1</v>
      </c>
      <c r="O2005">
        <v>546.46</v>
      </c>
      <c r="P2005" s="1">
        <v>45600.337881944448</v>
      </c>
    </row>
    <row r="2006" spans="1:16" x14ac:dyDescent="0.3">
      <c r="A2006" t="s">
        <v>3892</v>
      </c>
      <c r="B2006" t="s">
        <v>3893</v>
      </c>
      <c r="C2006">
        <v>76.16</v>
      </c>
      <c r="D2006" s="1">
        <v>45251.698252314818</v>
      </c>
      <c r="E2006" t="s">
        <v>18</v>
      </c>
      <c r="F2006" t="s">
        <v>213</v>
      </c>
      <c r="G2006" t="s">
        <v>1435</v>
      </c>
      <c r="H2006" t="s">
        <v>2829</v>
      </c>
      <c r="I2006" t="s">
        <v>407</v>
      </c>
      <c r="J2006" t="s">
        <v>23</v>
      </c>
      <c r="K2006">
        <v>23</v>
      </c>
      <c r="L2006" t="s">
        <v>38</v>
      </c>
      <c r="M2006">
        <v>99</v>
      </c>
      <c r="N2006">
        <v>1</v>
      </c>
      <c r="O2006">
        <v>1072.25</v>
      </c>
      <c r="P2006" s="1">
        <v>45600.34171296296</v>
      </c>
    </row>
    <row r="2007" spans="1:16" x14ac:dyDescent="0.3">
      <c r="A2007" t="s">
        <v>3894</v>
      </c>
      <c r="B2007" t="s">
        <v>595</v>
      </c>
      <c r="C2007">
        <v>347.25</v>
      </c>
      <c r="D2007" s="1">
        <v>44956.784629629627</v>
      </c>
      <c r="E2007" t="s">
        <v>18</v>
      </c>
      <c r="F2007" t="s">
        <v>66</v>
      </c>
      <c r="G2007" t="s">
        <v>2016</v>
      </c>
      <c r="H2007" t="s">
        <v>191</v>
      </c>
      <c r="I2007" t="s">
        <v>620</v>
      </c>
      <c r="J2007" t="s">
        <v>23</v>
      </c>
      <c r="K2007">
        <v>69</v>
      </c>
      <c r="L2007" t="s">
        <v>24</v>
      </c>
      <c r="M2007">
        <v>250</v>
      </c>
      <c r="N2007">
        <v>1</v>
      </c>
      <c r="O2007">
        <v>7273.55</v>
      </c>
      <c r="P2007" s="1">
        <v>45600.338900462964</v>
      </c>
    </row>
    <row r="2008" spans="1:16" x14ac:dyDescent="0.3">
      <c r="A2008" t="s">
        <v>3895</v>
      </c>
      <c r="B2008" t="s">
        <v>726</v>
      </c>
      <c r="C2008">
        <v>28.04</v>
      </c>
      <c r="D2008" s="1">
        <v>44972.692465277774</v>
      </c>
      <c r="E2008" t="s">
        <v>18</v>
      </c>
      <c r="F2008" t="s">
        <v>141</v>
      </c>
      <c r="G2008" t="s">
        <v>1259</v>
      </c>
      <c r="H2008" t="s">
        <v>128</v>
      </c>
      <c r="I2008" t="s">
        <v>182</v>
      </c>
      <c r="J2008" t="s">
        <v>23</v>
      </c>
      <c r="K2008">
        <v>57</v>
      </c>
      <c r="L2008" t="s">
        <v>24</v>
      </c>
      <c r="M2008">
        <v>146</v>
      </c>
      <c r="N2008">
        <v>5</v>
      </c>
      <c r="O2008">
        <v>11197.54</v>
      </c>
      <c r="P2008" s="1">
        <v>45600.341863425929</v>
      </c>
    </row>
    <row r="2009" spans="1:16" x14ac:dyDescent="0.3">
      <c r="A2009" t="s">
        <v>3896</v>
      </c>
      <c r="B2009" t="s">
        <v>2482</v>
      </c>
      <c r="C2009">
        <v>325.98</v>
      </c>
      <c r="D2009" s="1">
        <v>45127.707395833335</v>
      </c>
      <c r="E2009" t="s">
        <v>18</v>
      </c>
      <c r="F2009" t="s">
        <v>454</v>
      </c>
      <c r="G2009" t="s">
        <v>185</v>
      </c>
      <c r="H2009" t="s">
        <v>1606</v>
      </c>
      <c r="I2009" t="s">
        <v>573</v>
      </c>
      <c r="J2009" t="s">
        <v>23</v>
      </c>
      <c r="K2009">
        <v>19</v>
      </c>
      <c r="L2009" t="s">
        <v>38</v>
      </c>
      <c r="M2009">
        <v>277</v>
      </c>
      <c r="N2009">
        <v>1</v>
      </c>
      <c r="O2009">
        <v>782.35</v>
      </c>
      <c r="P2009" s="1">
        <v>45600.339155092595</v>
      </c>
    </row>
    <row r="2010" spans="1:16" x14ac:dyDescent="0.3">
      <c r="A2010" t="s">
        <v>3897</v>
      </c>
      <c r="B2010" t="s">
        <v>2226</v>
      </c>
      <c r="C2010">
        <v>249.56</v>
      </c>
      <c r="D2010" s="1">
        <v>45250.67019675926</v>
      </c>
      <c r="E2010" t="s">
        <v>18</v>
      </c>
      <c r="F2010" t="s">
        <v>204</v>
      </c>
      <c r="G2010" t="s">
        <v>1845</v>
      </c>
      <c r="H2010" t="s">
        <v>3773</v>
      </c>
      <c r="I2010" t="s">
        <v>161</v>
      </c>
      <c r="J2010" t="s">
        <v>70</v>
      </c>
      <c r="K2010">
        <v>76</v>
      </c>
      <c r="L2010" t="s">
        <v>71</v>
      </c>
      <c r="M2010">
        <v>246</v>
      </c>
      <c r="N2010">
        <v>1</v>
      </c>
      <c r="O2010">
        <v>4444.95</v>
      </c>
      <c r="P2010" s="1">
        <v>45600.341064814813</v>
      </c>
    </row>
    <row r="2011" spans="1:16" x14ac:dyDescent="0.3">
      <c r="A2011" t="s">
        <v>3898</v>
      </c>
      <c r="B2011" t="s">
        <v>1402</v>
      </c>
      <c r="C2011">
        <v>17.43</v>
      </c>
      <c r="D2011" s="1">
        <v>44980.681689814817</v>
      </c>
      <c r="E2011" t="s">
        <v>18</v>
      </c>
      <c r="F2011" t="s">
        <v>87</v>
      </c>
      <c r="G2011" t="s">
        <v>444</v>
      </c>
      <c r="H2011" t="s">
        <v>919</v>
      </c>
      <c r="I2011" t="s">
        <v>565</v>
      </c>
      <c r="J2011" t="s">
        <v>23</v>
      </c>
      <c r="K2011">
        <v>56</v>
      </c>
      <c r="L2011" t="s">
        <v>24</v>
      </c>
      <c r="M2011">
        <v>33</v>
      </c>
      <c r="N2011">
        <v>1</v>
      </c>
      <c r="O2011">
        <v>10658.88</v>
      </c>
      <c r="P2011" s="1">
        <v>45600.339305555557</v>
      </c>
    </row>
    <row r="2012" spans="1:16" x14ac:dyDescent="0.3">
      <c r="A2012" t="s">
        <v>3899</v>
      </c>
      <c r="B2012" t="s">
        <v>2353</v>
      </c>
      <c r="C2012">
        <v>198.01</v>
      </c>
      <c r="D2012" s="1">
        <v>45040.740752314814</v>
      </c>
      <c r="E2012" t="s">
        <v>47</v>
      </c>
      <c r="F2012" t="s">
        <v>120</v>
      </c>
      <c r="G2012" t="s">
        <v>330</v>
      </c>
      <c r="H2012" t="s">
        <v>1428</v>
      </c>
      <c r="I2012" t="s">
        <v>263</v>
      </c>
      <c r="J2012" t="s">
        <v>70</v>
      </c>
      <c r="K2012">
        <v>26</v>
      </c>
      <c r="L2012" t="s">
        <v>38</v>
      </c>
      <c r="M2012">
        <v>40</v>
      </c>
      <c r="N2012">
        <v>1</v>
      </c>
      <c r="O2012">
        <v>250.93</v>
      </c>
      <c r="P2012" s="1">
        <v>45600.340381944443</v>
      </c>
    </row>
    <row r="2013" spans="1:16" x14ac:dyDescent="0.3">
      <c r="A2013" t="s">
        <v>3900</v>
      </c>
      <c r="B2013" t="s">
        <v>1239</v>
      </c>
      <c r="C2013">
        <v>585.58000000000004</v>
      </c>
      <c r="D2013" s="1">
        <v>45173.676157407404</v>
      </c>
      <c r="E2013" t="s">
        <v>18</v>
      </c>
      <c r="F2013" t="s">
        <v>41</v>
      </c>
      <c r="G2013" t="s">
        <v>3901</v>
      </c>
      <c r="H2013" t="s">
        <v>1378</v>
      </c>
      <c r="I2013" t="s">
        <v>51</v>
      </c>
      <c r="J2013" t="s">
        <v>70</v>
      </c>
      <c r="K2013">
        <v>23</v>
      </c>
      <c r="L2013" t="s">
        <v>38</v>
      </c>
      <c r="M2013">
        <v>55</v>
      </c>
      <c r="N2013">
        <v>1</v>
      </c>
      <c r="O2013">
        <v>1729.02</v>
      </c>
      <c r="P2013" s="1">
        <v>45600.339768518519</v>
      </c>
    </row>
    <row r="2014" spans="1:16" x14ac:dyDescent="0.3">
      <c r="A2014" t="s">
        <v>3902</v>
      </c>
      <c r="B2014" t="s">
        <v>642</v>
      </c>
      <c r="C2014">
        <v>434.67</v>
      </c>
      <c r="D2014" s="1">
        <v>45265.772939814815</v>
      </c>
      <c r="E2014" t="s">
        <v>47</v>
      </c>
      <c r="F2014" t="s">
        <v>302</v>
      </c>
      <c r="G2014" t="s">
        <v>3903</v>
      </c>
      <c r="H2014" t="s">
        <v>29</v>
      </c>
      <c r="I2014" t="s">
        <v>1210</v>
      </c>
      <c r="J2014" t="s">
        <v>37</v>
      </c>
      <c r="K2014">
        <v>27</v>
      </c>
      <c r="L2014" t="s">
        <v>38</v>
      </c>
      <c r="M2014">
        <v>124</v>
      </c>
      <c r="N2014">
        <v>1</v>
      </c>
      <c r="O2014">
        <v>1298.1300000000001</v>
      </c>
      <c r="P2014" s="1">
        <v>45600.340381944443</v>
      </c>
    </row>
    <row r="2015" spans="1:16" x14ac:dyDescent="0.3">
      <c r="A2015" t="s">
        <v>3904</v>
      </c>
      <c r="B2015" t="s">
        <v>1999</v>
      </c>
      <c r="C2015">
        <v>510.7</v>
      </c>
      <c r="D2015" s="1">
        <v>45084.691284722219</v>
      </c>
      <c r="E2015" t="s">
        <v>47</v>
      </c>
      <c r="F2015" t="s">
        <v>81</v>
      </c>
      <c r="G2015" t="s">
        <v>979</v>
      </c>
      <c r="H2015" t="s">
        <v>2014</v>
      </c>
      <c r="I2015" t="s">
        <v>144</v>
      </c>
      <c r="J2015" t="s">
        <v>37</v>
      </c>
      <c r="K2015">
        <v>27</v>
      </c>
      <c r="L2015" t="s">
        <v>38</v>
      </c>
      <c r="M2015">
        <v>294</v>
      </c>
      <c r="N2015">
        <v>1</v>
      </c>
      <c r="O2015">
        <v>5828.48</v>
      </c>
      <c r="P2015" s="1">
        <v>45600.338854166665</v>
      </c>
    </row>
    <row r="2016" spans="1:16" x14ac:dyDescent="0.3">
      <c r="A2016" t="s">
        <v>3905</v>
      </c>
      <c r="B2016" t="s">
        <v>3906</v>
      </c>
      <c r="C2016">
        <v>331.98</v>
      </c>
      <c r="D2016" s="1">
        <v>45166.694456018522</v>
      </c>
      <c r="E2016" t="s">
        <v>18</v>
      </c>
      <c r="F2016" t="s">
        <v>115</v>
      </c>
      <c r="G2016" t="s">
        <v>3455</v>
      </c>
      <c r="H2016" t="s">
        <v>406</v>
      </c>
      <c r="I2016" t="s">
        <v>479</v>
      </c>
      <c r="J2016" t="s">
        <v>23</v>
      </c>
      <c r="K2016">
        <v>74</v>
      </c>
      <c r="L2016" t="s">
        <v>71</v>
      </c>
      <c r="M2016">
        <v>12</v>
      </c>
      <c r="N2016">
        <v>1</v>
      </c>
      <c r="O2016">
        <v>7600.99</v>
      </c>
      <c r="P2016" s="1">
        <v>45600.339884259258</v>
      </c>
    </row>
    <row r="2017" spans="1:16" x14ac:dyDescent="0.3">
      <c r="A2017" t="s">
        <v>3907</v>
      </c>
      <c r="B2017" t="s">
        <v>1241</v>
      </c>
      <c r="C2017">
        <v>199.54</v>
      </c>
      <c r="D2017" s="1">
        <v>45209.725381944445</v>
      </c>
      <c r="E2017" t="s">
        <v>18</v>
      </c>
      <c r="F2017" t="s">
        <v>596</v>
      </c>
      <c r="G2017" t="s">
        <v>834</v>
      </c>
      <c r="H2017" t="s">
        <v>3589</v>
      </c>
      <c r="I2017" t="s">
        <v>273</v>
      </c>
      <c r="J2017" t="s">
        <v>37</v>
      </c>
      <c r="K2017">
        <v>56</v>
      </c>
      <c r="L2017" t="s">
        <v>78</v>
      </c>
      <c r="M2017">
        <v>268</v>
      </c>
      <c r="N2017">
        <v>1</v>
      </c>
      <c r="O2017">
        <v>9603.73</v>
      </c>
      <c r="P2017" s="1">
        <v>45600.340844907405</v>
      </c>
    </row>
    <row r="2018" spans="1:16" x14ac:dyDescent="0.3">
      <c r="A2018" t="s">
        <v>3908</v>
      </c>
      <c r="B2018" t="s">
        <v>3048</v>
      </c>
      <c r="C2018">
        <v>212.97</v>
      </c>
      <c r="D2018" s="1">
        <v>45244.705949074072</v>
      </c>
      <c r="E2018" t="s">
        <v>18</v>
      </c>
      <c r="F2018" t="s">
        <v>48</v>
      </c>
      <c r="G2018" t="s">
        <v>3909</v>
      </c>
      <c r="H2018" t="s">
        <v>1243</v>
      </c>
      <c r="I2018" t="s">
        <v>363</v>
      </c>
      <c r="J2018" t="s">
        <v>37</v>
      </c>
      <c r="K2018">
        <v>59</v>
      </c>
      <c r="L2018" t="s">
        <v>78</v>
      </c>
      <c r="M2018">
        <v>178</v>
      </c>
      <c r="N2018">
        <v>1</v>
      </c>
      <c r="O2018">
        <v>4180.3999999999996</v>
      </c>
      <c r="P2018" s="1">
        <v>45600.340763888889</v>
      </c>
    </row>
    <row r="2019" spans="1:16" x14ac:dyDescent="0.3">
      <c r="A2019" t="s">
        <v>3910</v>
      </c>
      <c r="B2019" t="s">
        <v>157</v>
      </c>
      <c r="C2019">
        <v>270.56</v>
      </c>
      <c r="D2019" s="1">
        <v>44974.706620370373</v>
      </c>
      <c r="E2019" t="s">
        <v>18</v>
      </c>
      <c r="F2019" t="s">
        <v>244</v>
      </c>
      <c r="G2019" t="s">
        <v>929</v>
      </c>
      <c r="H2019" t="s">
        <v>1376</v>
      </c>
      <c r="I2019" t="s">
        <v>859</v>
      </c>
      <c r="J2019" t="s">
        <v>37</v>
      </c>
      <c r="K2019">
        <v>23</v>
      </c>
      <c r="L2019" t="s">
        <v>38</v>
      </c>
      <c r="M2019">
        <v>139</v>
      </c>
      <c r="N2019">
        <v>1</v>
      </c>
      <c r="O2019">
        <v>1268.44</v>
      </c>
      <c r="P2019" s="1">
        <v>45600.338946759257</v>
      </c>
    </row>
    <row r="2020" spans="1:16" x14ac:dyDescent="0.3">
      <c r="A2020" t="s">
        <v>3911</v>
      </c>
      <c r="B2020" t="s">
        <v>197</v>
      </c>
      <c r="C2020">
        <v>306.37</v>
      </c>
      <c r="D2020" s="1">
        <v>45104.768148148149</v>
      </c>
      <c r="E2020" t="s">
        <v>18</v>
      </c>
      <c r="F2020" t="s">
        <v>522</v>
      </c>
      <c r="G2020" t="s">
        <v>1116</v>
      </c>
      <c r="H2020" t="s">
        <v>3453</v>
      </c>
      <c r="I2020" t="s">
        <v>22</v>
      </c>
      <c r="J2020" t="s">
        <v>23</v>
      </c>
      <c r="K2020">
        <v>26</v>
      </c>
      <c r="L2020" t="s">
        <v>78</v>
      </c>
      <c r="M2020">
        <v>120</v>
      </c>
      <c r="N2020">
        <v>1</v>
      </c>
      <c r="O2020">
        <v>9609.67</v>
      </c>
      <c r="P2020" s="1">
        <v>45600.338692129626</v>
      </c>
    </row>
    <row r="2021" spans="1:16" x14ac:dyDescent="0.3">
      <c r="A2021" t="s">
        <v>3912</v>
      </c>
      <c r="B2021" t="s">
        <v>827</v>
      </c>
      <c r="C2021">
        <v>643.02</v>
      </c>
      <c r="D2021" s="1">
        <v>45201.74119212963</v>
      </c>
      <c r="E2021" t="s">
        <v>47</v>
      </c>
      <c r="F2021" t="s">
        <v>74</v>
      </c>
      <c r="G2021" t="s">
        <v>1032</v>
      </c>
      <c r="H2021" t="s">
        <v>508</v>
      </c>
      <c r="I2021" t="s">
        <v>150</v>
      </c>
      <c r="J2021" t="s">
        <v>23</v>
      </c>
      <c r="K2021">
        <v>38</v>
      </c>
      <c r="L2021" t="s">
        <v>24</v>
      </c>
      <c r="M2021">
        <v>85</v>
      </c>
      <c r="N2021">
        <v>1</v>
      </c>
      <c r="O2021">
        <v>11989.39</v>
      </c>
      <c r="P2021" s="1">
        <v>45600.338206018518</v>
      </c>
    </row>
    <row r="2022" spans="1:16" x14ac:dyDescent="0.3">
      <c r="A2022" t="s">
        <v>3913</v>
      </c>
      <c r="B2022" t="s">
        <v>184</v>
      </c>
      <c r="C2022">
        <v>98.48</v>
      </c>
      <c r="D2022" s="1">
        <v>44973.718530092592</v>
      </c>
      <c r="E2022" t="s">
        <v>18</v>
      </c>
      <c r="F2022" t="s">
        <v>173</v>
      </c>
      <c r="G2022" t="s">
        <v>952</v>
      </c>
      <c r="H2022" t="s">
        <v>678</v>
      </c>
      <c r="I2022" t="s">
        <v>278</v>
      </c>
      <c r="J2022" t="s">
        <v>70</v>
      </c>
      <c r="K2022">
        <v>47</v>
      </c>
      <c r="L2022" t="s">
        <v>78</v>
      </c>
      <c r="M2022">
        <v>12</v>
      </c>
      <c r="N2022">
        <v>1</v>
      </c>
      <c r="O2022">
        <v>9538.92</v>
      </c>
      <c r="P2022" s="1">
        <v>45600.341307870367</v>
      </c>
    </row>
    <row r="2023" spans="1:16" x14ac:dyDescent="0.3">
      <c r="A2023" t="s">
        <v>3914</v>
      </c>
      <c r="B2023" t="s">
        <v>969</v>
      </c>
      <c r="C2023">
        <v>889.01</v>
      </c>
      <c r="D2023" s="1">
        <v>45167.746608796297</v>
      </c>
      <c r="E2023" t="s">
        <v>18</v>
      </c>
      <c r="F2023" t="s">
        <v>302</v>
      </c>
      <c r="G2023" t="s">
        <v>2759</v>
      </c>
      <c r="H2023" t="s">
        <v>336</v>
      </c>
      <c r="I2023" t="s">
        <v>96</v>
      </c>
      <c r="J2023" t="s">
        <v>37</v>
      </c>
      <c r="K2023">
        <v>36</v>
      </c>
      <c r="L2023" t="s">
        <v>78</v>
      </c>
      <c r="M2023">
        <v>169</v>
      </c>
      <c r="N2023">
        <v>1</v>
      </c>
      <c r="O2023">
        <v>4826.88</v>
      </c>
      <c r="P2023" s="1">
        <v>45600.341238425928</v>
      </c>
    </row>
    <row r="2024" spans="1:16" x14ac:dyDescent="0.3">
      <c r="A2024" t="s">
        <v>3915</v>
      </c>
      <c r="B2024" t="s">
        <v>260</v>
      </c>
      <c r="C2024">
        <v>537.86</v>
      </c>
      <c r="D2024" s="1">
        <v>45188.697465277779</v>
      </c>
      <c r="E2024" t="s">
        <v>18</v>
      </c>
      <c r="F2024" t="s">
        <v>292</v>
      </c>
      <c r="G2024" t="s">
        <v>2161</v>
      </c>
      <c r="H2024" t="s">
        <v>2926</v>
      </c>
      <c r="I2024" t="s">
        <v>354</v>
      </c>
      <c r="J2024" t="s">
        <v>37</v>
      </c>
      <c r="K2024">
        <v>27</v>
      </c>
      <c r="L2024" t="s">
        <v>38</v>
      </c>
      <c r="M2024">
        <v>134</v>
      </c>
      <c r="N2024">
        <v>1</v>
      </c>
      <c r="O2024">
        <v>293.06</v>
      </c>
      <c r="P2024" s="1">
        <v>45600.339895833335</v>
      </c>
    </row>
    <row r="2025" spans="1:16" x14ac:dyDescent="0.3">
      <c r="A2025" t="s">
        <v>3916</v>
      </c>
      <c r="B2025" t="s">
        <v>464</v>
      </c>
      <c r="C2025">
        <v>241.18</v>
      </c>
      <c r="D2025" s="1">
        <v>45076.770312499997</v>
      </c>
      <c r="E2025" t="s">
        <v>18</v>
      </c>
      <c r="F2025" t="s">
        <v>33</v>
      </c>
      <c r="G2025" t="s">
        <v>436</v>
      </c>
      <c r="H2025" t="s">
        <v>3882</v>
      </c>
      <c r="I2025" t="s">
        <v>106</v>
      </c>
      <c r="J2025" t="s">
        <v>23</v>
      </c>
      <c r="K2025">
        <v>25</v>
      </c>
      <c r="L2025" t="s">
        <v>38</v>
      </c>
      <c r="M2025">
        <v>162</v>
      </c>
      <c r="N2025">
        <v>1</v>
      </c>
      <c r="O2025">
        <v>1445.53</v>
      </c>
      <c r="P2025" s="1">
        <v>45600.338148148148</v>
      </c>
    </row>
    <row r="2026" spans="1:16" x14ac:dyDescent="0.3">
      <c r="A2026" t="s">
        <v>3917</v>
      </c>
      <c r="B2026" t="s">
        <v>702</v>
      </c>
      <c r="C2026">
        <v>130.54</v>
      </c>
      <c r="D2026" s="1">
        <v>45021.722638888888</v>
      </c>
      <c r="E2026" t="s">
        <v>18</v>
      </c>
      <c r="F2026" t="s">
        <v>48</v>
      </c>
      <c r="G2026" t="s">
        <v>575</v>
      </c>
      <c r="H2026" t="s">
        <v>258</v>
      </c>
      <c r="I2026" t="s">
        <v>227</v>
      </c>
      <c r="J2026" t="s">
        <v>23</v>
      </c>
      <c r="K2026">
        <v>64</v>
      </c>
      <c r="L2026" t="s">
        <v>24</v>
      </c>
      <c r="M2026">
        <v>94</v>
      </c>
      <c r="N2026">
        <v>1</v>
      </c>
      <c r="O2026">
        <v>11204.62</v>
      </c>
      <c r="P2026" s="1">
        <v>45600.340162037035</v>
      </c>
    </row>
    <row r="2027" spans="1:16" x14ac:dyDescent="0.3">
      <c r="A2027" t="s">
        <v>3918</v>
      </c>
      <c r="B2027" t="s">
        <v>172</v>
      </c>
      <c r="C2027">
        <v>800.29</v>
      </c>
      <c r="D2027" s="1">
        <v>45264.684340277781</v>
      </c>
      <c r="E2027" t="s">
        <v>47</v>
      </c>
      <c r="F2027" t="s">
        <v>19</v>
      </c>
      <c r="G2027" t="s">
        <v>542</v>
      </c>
      <c r="H2027" t="s">
        <v>3919</v>
      </c>
      <c r="I2027" t="s">
        <v>451</v>
      </c>
      <c r="J2027" t="s">
        <v>70</v>
      </c>
      <c r="K2027">
        <v>20</v>
      </c>
      <c r="L2027" t="s">
        <v>38</v>
      </c>
      <c r="M2027">
        <v>84</v>
      </c>
      <c r="N2027">
        <v>1</v>
      </c>
      <c r="O2027">
        <v>693.4</v>
      </c>
      <c r="P2027" s="1">
        <v>45600.341458333336</v>
      </c>
    </row>
    <row r="2028" spans="1:16" x14ac:dyDescent="0.3">
      <c r="A2028" t="s">
        <v>3920</v>
      </c>
      <c r="B2028" t="s">
        <v>65</v>
      </c>
      <c r="C2028">
        <v>8.81</v>
      </c>
      <c r="D2028" s="1">
        <v>45068.706597222219</v>
      </c>
      <c r="E2028" t="s">
        <v>18</v>
      </c>
      <c r="F2028" t="s">
        <v>324</v>
      </c>
      <c r="G2028" t="s">
        <v>320</v>
      </c>
      <c r="H2028" t="s">
        <v>195</v>
      </c>
      <c r="I2028" t="s">
        <v>247</v>
      </c>
      <c r="J2028" t="s">
        <v>37</v>
      </c>
      <c r="K2028">
        <v>57</v>
      </c>
      <c r="L2028" t="s">
        <v>24</v>
      </c>
      <c r="M2028">
        <v>165</v>
      </c>
      <c r="N2028">
        <v>1</v>
      </c>
      <c r="O2028">
        <v>13523.65</v>
      </c>
      <c r="P2028" s="1">
        <v>45600.340046296296</v>
      </c>
    </row>
    <row r="2029" spans="1:16" x14ac:dyDescent="0.3">
      <c r="A2029" t="s">
        <v>3921</v>
      </c>
      <c r="B2029" t="s">
        <v>877</v>
      </c>
      <c r="C2029">
        <v>28.52</v>
      </c>
      <c r="D2029" s="1">
        <v>45079.704305555555</v>
      </c>
      <c r="E2029" t="s">
        <v>18</v>
      </c>
      <c r="F2029" t="s">
        <v>74</v>
      </c>
      <c r="G2029" t="s">
        <v>894</v>
      </c>
      <c r="H2029" t="s">
        <v>1733</v>
      </c>
      <c r="I2029" t="s">
        <v>1038</v>
      </c>
      <c r="J2029" t="s">
        <v>23</v>
      </c>
      <c r="K2029">
        <v>20</v>
      </c>
      <c r="L2029" t="s">
        <v>38</v>
      </c>
      <c r="M2029">
        <v>163</v>
      </c>
      <c r="N2029">
        <v>1</v>
      </c>
      <c r="O2029">
        <v>662.51</v>
      </c>
      <c r="P2029" s="1">
        <v>45600.339212962965</v>
      </c>
    </row>
    <row r="2030" spans="1:16" x14ac:dyDescent="0.3">
      <c r="A2030" t="s">
        <v>3922</v>
      </c>
      <c r="B2030" t="s">
        <v>3355</v>
      </c>
      <c r="C2030">
        <v>431.31</v>
      </c>
      <c r="D2030" s="1">
        <v>45047.679351851853</v>
      </c>
      <c r="E2030" t="s">
        <v>47</v>
      </c>
      <c r="F2030" t="s">
        <v>48</v>
      </c>
      <c r="G2030" t="s">
        <v>410</v>
      </c>
      <c r="H2030" t="s">
        <v>3407</v>
      </c>
      <c r="I2030" t="s">
        <v>1038</v>
      </c>
      <c r="J2030" t="s">
        <v>37</v>
      </c>
      <c r="K2030">
        <v>23</v>
      </c>
      <c r="L2030" t="s">
        <v>38</v>
      </c>
      <c r="M2030">
        <v>99</v>
      </c>
      <c r="N2030">
        <v>1</v>
      </c>
      <c r="O2030">
        <v>342.73</v>
      </c>
      <c r="P2030" s="1">
        <v>45600.339918981481</v>
      </c>
    </row>
    <row r="2031" spans="1:16" x14ac:dyDescent="0.3">
      <c r="A2031" t="s">
        <v>3923</v>
      </c>
      <c r="B2031" t="s">
        <v>856</v>
      </c>
      <c r="C2031">
        <v>885.33</v>
      </c>
      <c r="D2031" s="1">
        <v>45160.779050925928</v>
      </c>
      <c r="E2031" t="s">
        <v>47</v>
      </c>
      <c r="F2031" t="s">
        <v>41</v>
      </c>
      <c r="G2031" t="s">
        <v>693</v>
      </c>
      <c r="H2031" t="s">
        <v>383</v>
      </c>
      <c r="I2031" t="s">
        <v>106</v>
      </c>
      <c r="J2031" t="s">
        <v>23</v>
      </c>
      <c r="K2031">
        <v>47</v>
      </c>
      <c r="L2031" t="s">
        <v>78</v>
      </c>
      <c r="M2031">
        <v>59</v>
      </c>
      <c r="N2031">
        <v>1</v>
      </c>
      <c r="O2031">
        <v>7764.16</v>
      </c>
      <c r="P2031" s="1">
        <v>45600.340312499997</v>
      </c>
    </row>
    <row r="2032" spans="1:16" x14ac:dyDescent="0.3">
      <c r="A2032" t="s">
        <v>3924</v>
      </c>
      <c r="B2032" t="s">
        <v>3925</v>
      </c>
      <c r="C2032">
        <v>199.23</v>
      </c>
      <c r="D2032" s="1">
        <v>45173.669756944444</v>
      </c>
      <c r="E2032" t="s">
        <v>18</v>
      </c>
      <c r="F2032" t="s">
        <v>256</v>
      </c>
      <c r="G2032" t="s">
        <v>937</v>
      </c>
      <c r="H2032" t="s">
        <v>76</v>
      </c>
      <c r="I2032" t="s">
        <v>30</v>
      </c>
      <c r="J2032" t="s">
        <v>23</v>
      </c>
      <c r="K2032">
        <v>29</v>
      </c>
      <c r="L2032" t="s">
        <v>78</v>
      </c>
      <c r="M2032">
        <v>54</v>
      </c>
      <c r="N2032">
        <v>1</v>
      </c>
      <c r="O2032">
        <v>9834</v>
      </c>
      <c r="P2032" s="1">
        <v>45600.338726851849</v>
      </c>
    </row>
    <row r="2033" spans="1:16" x14ac:dyDescent="0.3">
      <c r="A2033" t="s">
        <v>3926</v>
      </c>
      <c r="B2033" t="s">
        <v>1334</v>
      </c>
      <c r="C2033">
        <v>42.26</v>
      </c>
      <c r="D2033" s="1">
        <v>45225.680150462962</v>
      </c>
      <c r="E2033" t="s">
        <v>18</v>
      </c>
      <c r="F2033" t="s">
        <v>41</v>
      </c>
      <c r="G2033" t="s">
        <v>940</v>
      </c>
      <c r="H2033" t="s">
        <v>149</v>
      </c>
      <c r="I2033" t="s">
        <v>1015</v>
      </c>
      <c r="J2033" t="s">
        <v>23</v>
      </c>
      <c r="K2033">
        <v>44</v>
      </c>
      <c r="L2033" t="s">
        <v>24</v>
      </c>
      <c r="M2033">
        <v>171</v>
      </c>
      <c r="N2033">
        <v>1</v>
      </c>
      <c r="O2033">
        <v>268.77</v>
      </c>
      <c r="P2033" s="1">
        <v>45600.339988425927</v>
      </c>
    </row>
    <row r="2034" spans="1:16" x14ac:dyDescent="0.3">
      <c r="A2034" t="s">
        <v>3927</v>
      </c>
      <c r="B2034" t="s">
        <v>338</v>
      </c>
      <c r="C2034">
        <v>166.06</v>
      </c>
      <c r="D2034" s="1">
        <v>45121.670902777776</v>
      </c>
      <c r="E2034" t="s">
        <v>18</v>
      </c>
      <c r="F2034" t="s">
        <v>66</v>
      </c>
      <c r="G2034" t="s">
        <v>1646</v>
      </c>
      <c r="H2034" t="s">
        <v>1117</v>
      </c>
      <c r="I2034" t="s">
        <v>69</v>
      </c>
      <c r="J2034" t="s">
        <v>23</v>
      </c>
      <c r="K2034">
        <v>30</v>
      </c>
      <c r="L2034" t="s">
        <v>78</v>
      </c>
      <c r="M2034">
        <v>172</v>
      </c>
      <c r="N2034">
        <v>1</v>
      </c>
      <c r="O2034">
        <v>5397.68</v>
      </c>
      <c r="P2034" s="1">
        <v>45600.338240740741</v>
      </c>
    </row>
    <row r="2035" spans="1:16" x14ac:dyDescent="0.3">
      <c r="A2035" t="s">
        <v>3928</v>
      </c>
      <c r="B2035" t="s">
        <v>3303</v>
      </c>
      <c r="C2035">
        <v>357.72</v>
      </c>
      <c r="D2035" s="1">
        <v>45145.729027777779</v>
      </c>
      <c r="E2035" t="s">
        <v>18</v>
      </c>
      <c r="F2035" t="s">
        <v>173</v>
      </c>
      <c r="G2035" t="s">
        <v>2388</v>
      </c>
      <c r="H2035" t="s">
        <v>1424</v>
      </c>
      <c r="I2035" t="s">
        <v>985</v>
      </c>
      <c r="J2035" t="s">
        <v>23</v>
      </c>
      <c r="K2035">
        <v>53</v>
      </c>
      <c r="L2035" t="s">
        <v>71</v>
      </c>
      <c r="M2035">
        <v>25</v>
      </c>
      <c r="N2035">
        <v>1</v>
      </c>
      <c r="O2035">
        <v>7659.5</v>
      </c>
      <c r="P2035" s="1">
        <v>45600.341192129628</v>
      </c>
    </row>
    <row r="2036" spans="1:16" x14ac:dyDescent="0.3">
      <c r="A2036" t="s">
        <v>3929</v>
      </c>
      <c r="B2036" t="s">
        <v>3930</v>
      </c>
      <c r="C2036">
        <v>588.37</v>
      </c>
      <c r="D2036" s="1">
        <v>44931.742002314815</v>
      </c>
      <c r="E2036" t="s">
        <v>18</v>
      </c>
      <c r="F2036" t="s">
        <v>324</v>
      </c>
      <c r="G2036" t="s">
        <v>1071</v>
      </c>
      <c r="H2036" t="s">
        <v>235</v>
      </c>
      <c r="I2036" t="s">
        <v>741</v>
      </c>
      <c r="J2036" t="s">
        <v>37</v>
      </c>
      <c r="K2036">
        <v>28</v>
      </c>
      <c r="L2036" t="s">
        <v>38</v>
      </c>
      <c r="M2036">
        <v>284</v>
      </c>
      <c r="N2036">
        <v>1</v>
      </c>
      <c r="O2036">
        <v>1926.08</v>
      </c>
      <c r="P2036" s="1">
        <v>45600.338645833333</v>
      </c>
    </row>
    <row r="2037" spans="1:16" x14ac:dyDescent="0.3">
      <c r="A2037" t="s">
        <v>3931</v>
      </c>
      <c r="B2037" t="s">
        <v>2508</v>
      </c>
      <c r="C2037">
        <v>72.819999999999993</v>
      </c>
      <c r="D2037" s="1">
        <v>45240.701793981483</v>
      </c>
      <c r="E2037" t="s">
        <v>18</v>
      </c>
      <c r="F2037" t="s">
        <v>27</v>
      </c>
      <c r="G2037" t="s">
        <v>458</v>
      </c>
      <c r="H2037" t="s">
        <v>1560</v>
      </c>
      <c r="I2037" t="s">
        <v>371</v>
      </c>
      <c r="J2037" t="s">
        <v>37</v>
      </c>
      <c r="K2037">
        <v>68</v>
      </c>
      <c r="L2037" t="s">
        <v>24</v>
      </c>
      <c r="M2037">
        <v>127</v>
      </c>
      <c r="N2037">
        <v>1</v>
      </c>
      <c r="O2037">
        <v>6911.62</v>
      </c>
      <c r="P2037" s="1">
        <v>45600.338067129633</v>
      </c>
    </row>
    <row r="2038" spans="1:16" x14ac:dyDescent="0.3">
      <c r="A2038" t="s">
        <v>3932</v>
      </c>
      <c r="B2038" t="s">
        <v>334</v>
      </c>
      <c r="C2038">
        <v>162.36000000000001</v>
      </c>
      <c r="D2038" s="1">
        <v>45252.673981481479</v>
      </c>
      <c r="E2038" t="s">
        <v>18</v>
      </c>
      <c r="F2038" t="s">
        <v>256</v>
      </c>
      <c r="G2038" t="s">
        <v>944</v>
      </c>
      <c r="H2038" t="s">
        <v>379</v>
      </c>
      <c r="I2038" t="s">
        <v>854</v>
      </c>
      <c r="J2038" t="s">
        <v>37</v>
      </c>
      <c r="K2038">
        <v>36</v>
      </c>
      <c r="L2038" t="s">
        <v>78</v>
      </c>
      <c r="M2038">
        <v>147</v>
      </c>
      <c r="N2038">
        <v>1</v>
      </c>
      <c r="O2038">
        <v>7527.04</v>
      </c>
      <c r="P2038" s="1">
        <v>45600.339606481481</v>
      </c>
    </row>
    <row r="2039" spans="1:16" x14ac:dyDescent="0.3">
      <c r="A2039" t="s">
        <v>3933</v>
      </c>
      <c r="B2039" t="s">
        <v>2489</v>
      </c>
      <c r="C2039">
        <v>584.82000000000005</v>
      </c>
      <c r="D2039" s="1">
        <v>45216.67460648148</v>
      </c>
      <c r="E2039" t="s">
        <v>47</v>
      </c>
      <c r="F2039" t="s">
        <v>81</v>
      </c>
      <c r="G2039" t="s">
        <v>3481</v>
      </c>
      <c r="H2039" t="s">
        <v>1054</v>
      </c>
      <c r="I2039" t="s">
        <v>101</v>
      </c>
      <c r="J2039" t="s">
        <v>37</v>
      </c>
      <c r="K2039">
        <v>43</v>
      </c>
      <c r="L2039" t="s">
        <v>24</v>
      </c>
      <c r="M2039">
        <v>109</v>
      </c>
      <c r="N2039">
        <v>1</v>
      </c>
      <c r="O2039">
        <v>12071.1</v>
      </c>
      <c r="P2039" s="1">
        <v>45600.340127314812</v>
      </c>
    </row>
    <row r="2040" spans="1:16" x14ac:dyDescent="0.3">
      <c r="A2040" t="s">
        <v>3934</v>
      </c>
      <c r="B2040" t="s">
        <v>3355</v>
      </c>
      <c r="C2040">
        <v>38.15</v>
      </c>
      <c r="D2040" s="1">
        <v>45205.692546296297</v>
      </c>
      <c r="E2040" t="s">
        <v>47</v>
      </c>
      <c r="F2040" t="s">
        <v>54</v>
      </c>
      <c r="G2040" t="s">
        <v>2296</v>
      </c>
      <c r="H2040" t="s">
        <v>788</v>
      </c>
      <c r="I2040" t="s">
        <v>150</v>
      </c>
      <c r="J2040" t="s">
        <v>37</v>
      </c>
      <c r="K2040">
        <v>72</v>
      </c>
      <c r="L2040" t="s">
        <v>71</v>
      </c>
      <c r="M2040">
        <v>129</v>
      </c>
      <c r="N2040">
        <v>1</v>
      </c>
      <c r="O2040">
        <v>1425.47</v>
      </c>
      <c r="P2040" s="1">
        <v>45600.341932870368</v>
      </c>
    </row>
    <row r="2041" spans="1:16" x14ac:dyDescent="0.3">
      <c r="A2041" t="s">
        <v>3935</v>
      </c>
      <c r="B2041" t="s">
        <v>1683</v>
      </c>
      <c r="C2041">
        <v>477.54</v>
      </c>
      <c r="D2041" s="1">
        <v>45159.722280092596</v>
      </c>
      <c r="E2041" t="s">
        <v>47</v>
      </c>
      <c r="F2041" t="s">
        <v>213</v>
      </c>
      <c r="G2041" t="s">
        <v>1511</v>
      </c>
      <c r="H2041" t="s">
        <v>1014</v>
      </c>
      <c r="I2041" t="s">
        <v>371</v>
      </c>
      <c r="J2041" t="s">
        <v>23</v>
      </c>
      <c r="K2041">
        <v>23</v>
      </c>
      <c r="L2041" t="s">
        <v>38</v>
      </c>
      <c r="M2041">
        <v>52</v>
      </c>
      <c r="N2041">
        <v>1</v>
      </c>
      <c r="O2041">
        <v>1598.63</v>
      </c>
      <c r="P2041" s="1">
        <v>45600.338055555556</v>
      </c>
    </row>
    <row r="2042" spans="1:16" x14ac:dyDescent="0.3">
      <c r="A2042" t="s">
        <v>3936</v>
      </c>
      <c r="B2042" t="s">
        <v>1782</v>
      </c>
      <c r="C2042">
        <v>639.57000000000005</v>
      </c>
      <c r="D2042" s="1">
        <v>45278.684236111112</v>
      </c>
      <c r="E2042" t="s">
        <v>18</v>
      </c>
      <c r="F2042" t="s">
        <v>244</v>
      </c>
      <c r="G2042" t="s">
        <v>3603</v>
      </c>
      <c r="H2042" t="s">
        <v>2628</v>
      </c>
      <c r="I2042" t="s">
        <v>760</v>
      </c>
      <c r="J2042" t="s">
        <v>70</v>
      </c>
      <c r="K2042">
        <v>60</v>
      </c>
      <c r="L2042" t="s">
        <v>24</v>
      </c>
      <c r="M2042">
        <v>43</v>
      </c>
      <c r="N2042">
        <v>1</v>
      </c>
      <c r="O2042">
        <v>11726.47</v>
      </c>
      <c r="P2042" s="1">
        <v>45600.341689814813</v>
      </c>
    </row>
    <row r="2043" spans="1:16" x14ac:dyDescent="0.3">
      <c r="A2043" t="s">
        <v>3937</v>
      </c>
      <c r="B2043" t="s">
        <v>2421</v>
      </c>
      <c r="C2043">
        <v>58.23</v>
      </c>
      <c r="D2043" s="1">
        <v>45133.725960648146</v>
      </c>
      <c r="E2043" t="s">
        <v>18</v>
      </c>
      <c r="F2043" t="s">
        <v>426</v>
      </c>
      <c r="G2043" t="s">
        <v>1315</v>
      </c>
      <c r="H2043" t="s">
        <v>820</v>
      </c>
      <c r="I2043" t="s">
        <v>1525</v>
      </c>
      <c r="J2043" t="s">
        <v>37</v>
      </c>
      <c r="K2043">
        <v>28</v>
      </c>
      <c r="L2043" t="s">
        <v>38</v>
      </c>
      <c r="M2043">
        <v>34</v>
      </c>
      <c r="N2043">
        <v>1</v>
      </c>
      <c r="O2043">
        <v>9189.76</v>
      </c>
      <c r="P2043" s="1">
        <v>45600.340266203704</v>
      </c>
    </row>
    <row r="2044" spans="1:16" x14ac:dyDescent="0.3">
      <c r="A2044" t="s">
        <v>3938</v>
      </c>
      <c r="B2044" t="s">
        <v>2987</v>
      </c>
      <c r="C2044">
        <v>776.21</v>
      </c>
      <c r="D2044" s="1">
        <v>44979.718981481485</v>
      </c>
      <c r="E2044" t="s">
        <v>47</v>
      </c>
      <c r="F2044" t="s">
        <v>41</v>
      </c>
      <c r="G2044" t="s">
        <v>3939</v>
      </c>
      <c r="H2044" t="s">
        <v>89</v>
      </c>
      <c r="I2044" t="s">
        <v>309</v>
      </c>
      <c r="J2044" t="s">
        <v>37</v>
      </c>
      <c r="K2044">
        <v>78</v>
      </c>
      <c r="L2044" t="s">
        <v>71</v>
      </c>
      <c r="M2044">
        <v>99</v>
      </c>
      <c r="N2044">
        <v>1</v>
      </c>
      <c r="O2044">
        <v>4895.87</v>
      </c>
      <c r="P2044" s="1">
        <v>45600.337939814817</v>
      </c>
    </row>
    <row r="2045" spans="1:16" x14ac:dyDescent="0.3">
      <c r="A2045" t="s">
        <v>3940</v>
      </c>
      <c r="B2045" t="s">
        <v>1993</v>
      </c>
      <c r="C2045">
        <v>248.76</v>
      </c>
      <c r="D2045" s="1">
        <v>45005.786030092589</v>
      </c>
      <c r="E2045" t="s">
        <v>18</v>
      </c>
      <c r="F2045" t="s">
        <v>596</v>
      </c>
      <c r="G2045" t="s">
        <v>3941</v>
      </c>
      <c r="H2045" t="s">
        <v>3942</v>
      </c>
      <c r="I2045" t="s">
        <v>273</v>
      </c>
      <c r="J2045" t="s">
        <v>70</v>
      </c>
      <c r="K2045">
        <v>21</v>
      </c>
      <c r="L2045" t="s">
        <v>38</v>
      </c>
      <c r="M2045">
        <v>117</v>
      </c>
      <c r="N2045">
        <v>1</v>
      </c>
      <c r="O2045">
        <v>6178.77</v>
      </c>
      <c r="P2045" s="1">
        <v>45600.33966435185</v>
      </c>
    </row>
    <row r="2046" spans="1:16" x14ac:dyDescent="0.3">
      <c r="A2046" t="s">
        <v>3943</v>
      </c>
      <c r="B2046" t="s">
        <v>163</v>
      </c>
      <c r="C2046">
        <v>188.61</v>
      </c>
      <c r="D2046" s="1">
        <v>45292.719710648147</v>
      </c>
      <c r="E2046" t="s">
        <v>18</v>
      </c>
      <c r="F2046" t="s">
        <v>389</v>
      </c>
      <c r="G2046" t="s">
        <v>1480</v>
      </c>
      <c r="H2046" t="s">
        <v>2320</v>
      </c>
      <c r="I2046" t="s">
        <v>161</v>
      </c>
      <c r="J2046" t="s">
        <v>37</v>
      </c>
      <c r="K2046">
        <v>67</v>
      </c>
      <c r="L2046" t="s">
        <v>71</v>
      </c>
      <c r="M2046">
        <v>26</v>
      </c>
      <c r="N2046">
        <v>1</v>
      </c>
      <c r="O2046">
        <v>7167.57</v>
      </c>
      <c r="P2046" s="1">
        <v>45600.337766203702</v>
      </c>
    </row>
    <row r="2047" spans="1:16" x14ac:dyDescent="0.3">
      <c r="A2047" t="s">
        <v>3944</v>
      </c>
      <c r="B2047" t="s">
        <v>1089</v>
      </c>
      <c r="C2047">
        <v>675.37</v>
      </c>
      <c r="D2047" s="1">
        <v>45289.69798611111</v>
      </c>
      <c r="E2047" t="s">
        <v>47</v>
      </c>
      <c r="F2047" t="s">
        <v>393</v>
      </c>
      <c r="G2047" t="s">
        <v>1080</v>
      </c>
      <c r="H2047" t="s">
        <v>2237</v>
      </c>
      <c r="I2047" t="s">
        <v>354</v>
      </c>
      <c r="J2047" t="s">
        <v>37</v>
      </c>
      <c r="K2047">
        <v>56</v>
      </c>
      <c r="L2047" t="s">
        <v>71</v>
      </c>
      <c r="M2047">
        <v>31</v>
      </c>
      <c r="N2047">
        <v>1</v>
      </c>
      <c r="O2047">
        <v>4704.91</v>
      </c>
      <c r="P2047" s="1">
        <v>45600.341099537036</v>
      </c>
    </row>
    <row r="2048" spans="1:16" x14ac:dyDescent="0.3">
      <c r="A2048" t="s">
        <v>3945</v>
      </c>
      <c r="B2048" t="s">
        <v>1711</v>
      </c>
      <c r="C2048">
        <v>94.82</v>
      </c>
      <c r="D2048" s="1">
        <v>45006.692013888889</v>
      </c>
      <c r="E2048" t="s">
        <v>47</v>
      </c>
      <c r="F2048" t="s">
        <v>126</v>
      </c>
      <c r="G2048" t="s">
        <v>1603</v>
      </c>
      <c r="H2048" t="s">
        <v>491</v>
      </c>
      <c r="I2048" t="s">
        <v>1350</v>
      </c>
      <c r="J2048" t="s">
        <v>70</v>
      </c>
      <c r="K2048">
        <v>67</v>
      </c>
      <c r="L2048" t="s">
        <v>71</v>
      </c>
      <c r="M2048">
        <v>56</v>
      </c>
      <c r="N2048">
        <v>1</v>
      </c>
      <c r="O2048">
        <v>1267.72</v>
      </c>
      <c r="P2048" s="1">
        <v>45600.341863425929</v>
      </c>
    </row>
    <row r="2049" spans="1:16" x14ac:dyDescent="0.3">
      <c r="A2049" t="s">
        <v>3946</v>
      </c>
      <c r="B2049" t="s">
        <v>1107</v>
      </c>
      <c r="C2049">
        <v>425.18</v>
      </c>
      <c r="D2049" s="1">
        <v>44977.678229166668</v>
      </c>
      <c r="E2049" t="s">
        <v>47</v>
      </c>
      <c r="F2049" t="s">
        <v>559</v>
      </c>
      <c r="G2049" t="s">
        <v>1130</v>
      </c>
      <c r="H2049" t="s">
        <v>3365</v>
      </c>
      <c r="I2049" t="s">
        <v>101</v>
      </c>
      <c r="J2049" t="s">
        <v>37</v>
      </c>
      <c r="K2049">
        <v>59</v>
      </c>
      <c r="L2049" t="s">
        <v>78</v>
      </c>
      <c r="M2049">
        <v>135</v>
      </c>
      <c r="N2049">
        <v>1</v>
      </c>
      <c r="O2049">
        <v>5790.55</v>
      </c>
      <c r="P2049" s="1">
        <v>45600.341273148151</v>
      </c>
    </row>
    <row r="2050" spans="1:16" x14ac:dyDescent="0.3">
      <c r="A2050" t="s">
        <v>3947</v>
      </c>
      <c r="B2050" t="s">
        <v>168</v>
      </c>
      <c r="C2050">
        <v>50.28</v>
      </c>
      <c r="D2050" s="1">
        <v>44959.680879629632</v>
      </c>
      <c r="E2050" t="s">
        <v>18</v>
      </c>
      <c r="F2050" t="s">
        <v>54</v>
      </c>
      <c r="G2050" t="s">
        <v>575</v>
      </c>
      <c r="H2050" t="s">
        <v>1485</v>
      </c>
      <c r="I2050" t="s">
        <v>101</v>
      </c>
      <c r="J2050" t="s">
        <v>70</v>
      </c>
      <c r="K2050">
        <v>60</v>
      </c>
      <c r="L2050" t="s">
        <v>78</v>
      </c>
      <c r="M2050">
        <v>65</v>
      </c>
      <c r="N2050">
        <v>1</v>
      </c>
      <c r="O2050">
        <v>5729.1</v>
      </c>
      <c r="P2050" s="1">
        <v>45600.33803240741</v>
      </c>
    </row>
    <row r="2051" spans="1:16" x14ac:dyDescent="0.3">
      <c r="A2051" t="s">
        <v>3948</v>
      </c>
      <c r="B2051" t="s">
        <v>119</v>
      </c>
      <c r="C2051">
        <v>864.72</v>
      </c>
      <c r="D2051" s="1">
        <v>45163.691423611112</v>
      </c>
      <c r="E2051" t="s">
        <v>47</v>
      </c>
      <c r="F2051" t="s">
        <v>74</v>
      </c>
      <c r="G2051" t="s">
        <v>486</v>
      </c>
      <c r="H2051" t="s">
        <v>745</v>
      </c>
      <c r="I2051" t="s">
        <v>763</v>
      </c>
      <c r="J2051" t="s">
        <v>70</v>
      </c>
      <c r="K2051">
        <v>34</v>
      </c>
      <c r="L2051" t="s">
        <v>78</v>
      </c>
      <c r="M2051">
        <v>58</v>
      </c>
      <c r="N2051">
        <v>1</v>
      </c>
      <c r="O2051">
        <v>7379.38</v>
      </c>
      <c r="P2051" s="1">
        <v>45600.341087962966</v>
      </c>
    </row>
    <row r="2052" spans="1:16" x14ac:dyDescent="0.3">
      <c r="A2052" t="s">
        <v>3949</v>
      </c>
      <c r="B2052" t="s">
        <v>1529</v>
      </c>
      <c r="C2052">
        <v>70.680000000000007</v>
      </c>
      <c r="D2052" s="1">
        <v>45252.709120370368</v>
      </c>
      <c r="E2052" t="s">
        <v>18</v>
      </c>
      <c r="F2052" t="s">
        <v>507</v>
      </c>
      <c r="G2052" t="s">
        <v>2402</v>
      </c>
      <c r="H2052" t="s">
        <v>992</v>
      </c>
      <c r="I2052" t="s">
        <v>1811</v>
      </c>
      <c r="J2052" t="s">
        <v>37</v>
      </c>
      <c r="K2052">
        <v>25</v>
      </c>
      <c r="L2052" t="s">
        <v>38</v>
      </c>
      <c r="M2052">
        <v>105</v>
      </c>
      <c r="N2052">
        <v>1</v>
      </c>
      <c r="O2052">
        <v>1478.41</v>
      </c>
      <c r="P2052" s="1">
        <v>45600.340914351851</v>
      </c>
    </row>
    <row r="2053" spans="1:16" x14ac:dyDescent="0.3">
      <c r="A2053" t="s">
        <v>3950</v>
      </c>
      <c r="B2053" t="s">
        <v>881</v>
      </c>
      <c r="C2053">
        <v>261.77</v>
      </c>
      <c r="D2053" s="1">
        <v>44938.755104166667</v>
      </c>
      <c r="E2053" t="s">
        <v>18</v>
      </c>
      <c r="F2053" t="s">
        <v>266</v>
      </c>
      <c r="G2053" t="s">
        <v>3530</v>
      </c>
      <c r="H2053" t="s">
        <v>1065</v>
      </c>
      <c r="I2053" t="s">
        <v>433</v>
      </c>
      <c r="J2053" t="s">
        <v>37</v>
      </c>
      <c r="K2053">
        <v>28</v>
      </c>
      <c r="L2053" t="s">
        <v>38</v>
      </c>
      <c r="M2053">
        <v>46</v>
      </c>
      <c r="N2053">
        <v>1</v>
      </c>
      <c r="O2053">
        <v>824.71</v>
      </c>
      <c r="P2053" s="1">
        <v>45600.341527777775</v>
      </c>
    </row>
    <row r="2054" spans="1:16" x14ac:dyDescent="0.3">
      <c r="A2054" t="s">
        <v>3951</v>
      </c>
      <c r="B2054" t="s">
        <v>249</v>
      </c>
      <c r="C2054">
        <v>183.22</v>
      </c>
      <c r="D2054" s="1">
        <v>45204.777951388889</v>
      </c>
      <c r="E2054" t="s">
        <v>18</v>
      </c>
      <c r="F2054" t="s">
        <v>179</v>
      </c>
      <c r="G2054" t="s">
        <v>2771</v>
      </c>
      <c r="H2054" t="s">
        <v>1773</v>
      </c>
      <c r="I2054" t="s">
        <v>515</v>
      </c>
      <c r="J2054" t="s">
        <v>23</v>
      </c>
      <c r="K2054">
        <v>27</v>
      </c>
      <c r="L2054" t="s">
        <v>38</v>
      </c>
      <c r="M2054">
        <v>63</v>
      </c>
      <c r="N2054">
        <v>1</v>
      </c>
      <c r="O2054">
        <v>1024.42</v>
      </c>
      <c r="P2054" s="1">
        <v>45600.338506944441</v>
      </c>
    </row>
    <row r="2055" spans="1:16" x14ac:dyDescent="0.3">
      <c r="A2055" t="s">
        <v>3952</v>
      </c>
      <c r="B2055" t="s">
        <v>757</v>
      </c>
      <c r="C2055">
        <v>58.32</v>
      </c>
      <c r="D2055" s="1">
        <v>45138.681423611109</v>
      </c>
      <c r="E2055" t="s">
        <v>47</v>
      </c>
      <c r="F2055" t="s">
        <v>109</v>
      </c>
      <c r="G2055" t="s">
        <v>2454</v>
      </c>
      <c r="H2055" t="s">
        <v>1752</v>
      </c>
      <c r="I2055" t="s">
        <v>1350</v>
      </c>
      <c r="J2055" t="s">
        <v>70</v>
      </c>
      <c r="K2055">
        <v>29</v>
      </c>
      <c r="L2055" t="s">
        <v>78</v>
      </c>
      <c r="M2055">
        <v>275</v>
      </c>
      <c r="N2055">
        <v>4</v>
      </c>
      <c r="O2055">
        <v>6027.49</v>
      </c>
      <c r="P2055" s="1">
        <v>45600.338171296295</v>
      </c>
    </row>
    <row r="2056" spans="1:16" x14ac:dyDescent="0.3">
      <c r="A2056" t="s">
        <v>3953</v>
      </c>
      <c r="B2056" t="s">
        <v>3562</v>
      </c>
      <c r="C2056">
        <v>156.86000000000001</v>
      </c>
      <c r="D2056" s="1">
        <v>44956.692974537036</v>
      </c>
      <c r="E2056" t="s">
        <v>18</v>
      </c>
      <c r="F2056" t="s">
        <v>250</v>
      </c>
      <c r="G2056" t="s">
        <v>2572</v>
      </c>
      <c r="H2056" t="s">
        <v>1926</v>
      </c>
      <c r="I2056" t="s">
        <v>515</v>
      </c>
      <c r="J2056" t="s">
        <v>23</v>
      </c>
      <c r="K2056">
        <v>51</v>
      </c>
      <c r="L2056" t="s">
        <v>24</v>
      </c>
      <c r="M2056">
        <v>102</v>
      </c>
      <c r="N2056">
        <v>1</v>
      </c>
      <c r="O2056">
        <v>14453.35</v>
      </c>
      <c r="P2056" s="1">
        <v>45600.340590277781</v>
      </c>
    </row>
    <row r="2057" spans="1:16" x14ac:dyDescent="0.3">
      <c r="A2057" t="s">
        <v>3954</v>
      </c>
      <c r="B2057" t="s">
        <v>1453</v>
      </c>
      <c r="C2057">
        <v>120.67</v>
      </c>
      <c r="D2057" s="1">
        <v>45285.761562500003</v>
      </c>
      <c r="E2057" t="s">
        <v>18</v>
      </c>
      <c r="F2057" t="s">
        <v>522</v>
      </c>
      <c r="G2057" t="s">
        <v>1810</v>
      </c>
      <c r="H2057" t="s">
        <v>1345</v>
      </c>
      <c r="I2057" t="s">
        <v>144</v>
      </c>
      <c r="J2057" t="s">
        <v>23</v>
      </c>
      <c r="K2057">
        <v>42</v>
      </c>
      <c r="L2057" t="s">
        <v>24</v>
      </c>
      <c r="M2057">
        <v>233</v>
      </c>
      <c r="N2057">
        <v>1</v>
      </c>
      <c r="O2057">
        <v>5374.54</v>
      </c>
      <c r="P2057" s="1">
        <v>45600.34175925926</v>
      </c>
    </row>
    <row r="2058" spans="1:16" x14ac:dyDescent="0.3">
      <c r="A2058" t="s">
        <v>3955</v>
      </c>
      <c r="B2058" t="s">
        <v>1906</v>
      </c>
      <c r="C2058">
        <v>308.62</v>
      </c>
      <c r="D2058" s="1">
        <v>45205.791041666664</v>
      </c>
      <c r="E2058" t="s">
        <v>47</v>
      </c>
      <c r="F2058" t="s">
        <v>286</v>
      </c>
      <c r="G2058" t="s">
        <v>1071</v>
      </c>
      <c r="H2058" t="s">
        <v>792</v>
      </c>
      <c r="I2058" t="s">
        <v>479</v>
      </c>
      <c r="J2058" t="s">
        <v>70</v>
      </c>
      <c r="K2058">
        <v>59</v>
      </c>
      <c r="L2058" t="s">
        <v>78</v>
      </c>
      <c r="M2058">
        <v>101</v>
      </c>
      <c r="N2058">
        <v>1</v>
      </c>
      <c r="O2058">
        <v>9148.08</v>
      </c>
      <c r="P2058" s="1">
        <v>45600.338043981479</v>
      </c>
    </row>
    <row r="2059" spans="1:16" x14ac:dyDescent="0.3">
      <c r="A2059" t="s">
        <v>3956</v>
      </c>
      <c r="B2059" t="s">
        <v>3957</v>
      </c>
      <c r="C2059">
        <v>506.81</v>
      </c>
      <c r="D2059" s="1">
        <v>45280.678749999999</v>
      </c>
      <c r="E2059" t="s">
        <v>18</v>
      </c>
      <c r="F2059" t="s">
        <v>179</v>
      </c>
      <c r="G2059" t="s">
        <v>1725</v>
      </c>
      <c r="H2059" t="s">
        <v>2586</v>
      </c>
      <c r="I2059" t="s">
        <v>51</v>
      </c>
      <c r="J2059" t="s">
        <v>23</v>
      </c>
      <c r="K2059">
        <v>59</v>
      </c>
      <c r="L2059" t="s">
        <v>78</v>
      </c>
      <c r="M2059">
        <v>41</v>
      </c>
      <c r="N2059">
        <v>1</v>
      </c>
      <c r="O2059">
        <v>2757.23</v>
      </c>
      <c r="P2059" s="1">
        <v>45600.338888888888</v>
      </c>
    </row>
    <row r="2060" spans="1:16" x14ac:dyDescent="0.3">
      <c r="A2060" t="s">
        <v>3958</v>
      </c>
      <c r="B2060" t="s">
        <v>928</v>
      </c>
      <c r="C2060">
        <v>328.39</v>
      </c>
      <c r="D2060" s="1">
        <v>45239.699317129627</v>
      </c>
      <c r="E2060" t="s">
        <v>18</v>
      </c>
      <c r="F2060" t="s">
        <v>204</v>
      </c>
      <c r="G2060" t="s">
        <v>3959</v>
      </c>
      <c r="H2060" t="s">
        <v>752</v>
      </c>
      <c r="I2060" t="s">
        <v>760</v>
      </c>
      <c r="J2060" t="s">
        <v>23</v>
      </c>
      <c r="K2060">
        <v>41</v>
      </c>
      <c r="L2060" t="s">
        <v>78</v>
      </c>
      <c r="M2060">
        <v>108</v>
      </c>
      <c r="N2060">
        <v>1</v>
      </c>
      <c r="O2060">
        <v>2523.83</v>
      </c>
      <c r="P2060" s="1">
        <v>45600.341631944444</v>
      </c>
    </row>
    <row r="2061" spans="1:16" x14ac:dyDescent="0.3">
      <c r="A2061" t="s">
        <v>3960</v>
      </c>
      <c r="B2061" t="s">
        <v>216</v>
      </c>
      <c r="C2061">
        <v>796.3</v>
      </c>
      <c r="D2061" s="1">
        <v>45007.668761574074</v>
      </c>
      <c r="E2061" t="s">
        <v>18</v>
      </c>
      <c r="F2061" t="s">
        <v>120</v>
      </c>
      <c r="G2061" t="s">
        <v>1862</v>
      </c>
      <c r="H2061" t="s">
        <v>2839</v>
      </c>
      <c r="I2061" t="s">
        <v>620</v>
      </c>
      <c r="J2061" t="s">
        <v>70</v>
      </c>
      <c r="K2061">
        <v>67</v>
      </c>
      <c r="L2061" t="s">
        <v>71</v>
      </c>
      <c r="M2061">
        <v>64</v>
      </c>
      <c r="N2061">
        <v>1</v>
      </c>
      <c r="O2061">
        <v>1498.79</v>
      </c>
      <c r="P2061" s="1">
        <v>45600.339259259257</v>
      </c>
    </row>
    <row r="2062" spans="1:16" x14ac:dyDescent="0.3">
      <c r="A2062" t="s">
        <v>3961</v>
      </c>
      <c r="B2062" t="s">
        <v>1305</v>
      </c>
      <c r="C2062">
        <v>72.47</v>
      </c>
      <c r="D2062" s="1">
        <v>45216.751886574071</v>
      </c>
      <c r="E2062" t="s">
        <v>18</v>
      </c>
      <c r="F2062" t="s">
        <v>389</v>
      </c>
      <c r="G2062" t="s">
        <v>1929</v>
      </c>
      <c r="H2062" t="s">
        <v>3487</v>
      </c>
      <c r="I2062" t="s">
        <v>161</v>
      </c>
      <c r="J2062" t="s">
        <v>37</v>
      </c>
      <c r="K2062">
        <v>29</v>
      </c>
      <c r="L2062" t="s">
        <v>24</v>
      </c>
      <c r="M2062">
        <v>72</v>
      </c>
      <c r="N2062">
        <v>1</v>
      </c>
      <c r="O2062">
        <v>1305.56</v>
      </c>
      <c r="P2062" s="1">
        <v>45600.341087962966</v>
      </c>
    </row>
    <row r="2063" spans="1:16" x14ac:dyDescent="0.3">
      <c r="A2063" t="s">
        <v>3962</v>
      </c>
      <c r="B2063" t="s">
        <v>346</v>
      </c>
      <c r="C2063">
        <v>279.60000000000002</v>
      </c>
      <c r="D2063" s="1">
        <v>45077.686180555553</v>
      </c>
      <c r="E2063" t="s">
        <v>18</v>
      </c>
      <c r="F2063" t="s">
        <v>158</v>
      </c>
      <c r="G2063" t="s">
        <v>1705</v>
      </c>
      <c r="H2063" t="s">
        <v>2066</v>
      </c>
      <c r="I2063" t="s">
        <v>349</v>
      </c>
      <c r="J2063" t="s">
        <v>23</v>
      </c>
      <c r="K2063">
        <v>25</v>
      </c>
      <c r="L2063" t="s">
        <v>38</v>
      </c>
      <c r="M2063">
        <v>131</v>
      </c>
      <c r="N2063">
        <v>1</v>
      </c>
      <c r="O2063">
        <v>1910.9</v>
      </c>
      <c r="P2063" s="1">
        <v>45600.338113425925</v>
      </c>
    </row>
    <row r="2064" spans="1:16" x14ac:dyDescent="0.3">
      <c r="A2064" t="s">
        <v>3963</v>
      </c>
      <c r="B2064" t="s">
        <v>3549</v>
      </c>
      <c r="C2064">
        <v>304.2</v>
      </c>
      <c r="D2064" s="1">
        <v>45085.670983796299</v>
      </c>
      <c r="E2064" t="s">
        <v>18</v>
      </c>
      <c r="F2064" t="s">
        <v>66</v>
      </c>
      <c r="G2064" t="s">
        <v>956</v>
      </c>
      <c r="H2064" t="s">
        <v>1991</v>
      </c>
      <c r="I2064" t="s">
        <v>161</v>
      </c>
      <c r="J2064" t="s">
        <v>37</v>
      </c>
      <c r="K2064">
        <v>25</v>
      </c>
      <c r="L2064" t="s">
        <v>38</v>
      </c>
      <c r="M2064">
        <v>102</v>
      </c>
      <c r="N2064">
        <v>1</v>
      </c>
      <c r="O2064">
        <v>423.64</v>
      </c>
      <c r="P2064" s="1">
        <v>45600.340497685182</v>
      </c>
    </row>
    <row r="2065" spans="1:16" x14ac:dyDescent="0.3">
      <c r="A2065" t="s">
        <v>3964</v>
      </c>
      <c r="B2065" t="s">
        <v>392</v>
      </c>
      <c r="C2065">
        <v>351.38</v>
      </c>
      <c r="D2065" s="1">
        <v>45103.779108796298</v>
      </c>
      <c r="E2065" t="s">
        <v>18</v>
      </c>
      <c r="F2065" t="s">
        <v>204</v>
      </c>
      <c r="G2065" t="s">
        <v>3299</v>
      </c>
      <c r="H2065" t="s">
        <v>1292</v>
      </c>
      <c r="I2065" t="s">
        <v>608</v>
      </c>
      <c r="J2065" t="s">
        <v>70</v>
      </c>
      <c r="K2065">
        <v>64</v>
      </c>
      <c r="L2065" t="s">
        <v>71</v>
      </c>
      <c r="M2065">
        <v>21</v>
      </c>
      <c r="N2065">
        <v>1</v>
      </c>
      <c r="O2065">
        <v>7606.63</v>
      </c>
      <c r="P2065" s="1">
        <v>45600.337870370371</v>
      </c>
    </row>
    <row r="2066" spans="1:16" x14ac:dyDescent="0.3">
      <c r="A2066" t="s">
        <v>3965</v>
      </c>
      <c r="B2066" t="s">
        <v>334</v>
      </c>
      <c r="C2066">
        <v>86.07</v>
      </c>
      <c r="D2066" s="1">
        <v>45250.778298611112</v>
      </c>
      <c r="E2066" t="s">
        <v>18</v>
      </c>
      <c r="F2066" t="s">
        <v>324</v>
      </c>
      <c r="G2066" t="s">
        <v>3966</v>
      </c>
      <c r="H2066" t="s">
        <v>3967</v>
      </c>
      <c r="I2066" t="s">
        <v>304</v>
      </c>
      <c r="J2066" t="s">
        <v>70</v>
      </c>
      <c r="K2066">
        <v>31</v>
      </c>
      <c r="L2066" t="s">
        <v>24</v>
      </c>
      <c r="M2066">
        <v>23</v>
      </c>
      <c r="N2066">
        <v>1</v>
      </c>
      <c r="O2066">
        <v>842.56</v>
      </c>
      <c r="P2066" s="1">
        <v>45600.341886574075</v>
      </c>
    </row>
    <row r="2067" spans="1:16" x14ac:dyDescent="0.3">
      <c r="A2067" t="s">
        <v>3968</v>
      </c>
      <c r="B2067" t="s">
        <v>2878</v>
      </c>
      <c r="C2067">
        <v>604.5</v>
      </c>
      <c r="D2067" s="1">
        <v>45146.777361111112</v>
      </c>
      <c r="E2067" t="s">
        <v>18</v>
      </c>
      <c r="F2067" t="s">
        <v>596</v>
      </c>
      <c r="G2067" t="s">
        <v>1585</v>
      </c>
      <c r="H2067" t="s">
        <v>858</v>
      </c>
      <c r="I2067" t="s">
        <v>90</v>
      </c>
      <c r="J2067" t="s">
        <v>23</v>
      </c>
      <c r="K2067">
        <v>28</v>
      </c>
      <c r="L2067" t="s">
        <v>38</v>
      </c>
      <c r="M2067">
        <v>80</v>
      </c>
      <c r="N2067">
        <v>1</v>
      </c>
      <c r="O2067">
        <v>709.42</v>
      </c>
      <c r="P2067" s="1">
        <v>45600.337870370371</v>
      </c>
    </row>
    <row r="2068" spans="1:16" x14ac:dyDescent="0.3">
      <c r="A2068" t="s">
        <v>3969</v>
      </c>
      <c r="B2068" t="s">
        <v>468</v>
      </c>
      <c r="C2068">
        <v>258.7</v>
      </c>
      <c r="D2068" s="1">
        <v>44979.716840277775</v>
      </c>
      <c r="E2068" t="s">
        <v>18</v>
      </c>
      <c r="F2068" t="s">
        <v>250</v>
      </c>
      <c r="G2068" t="s">
        <v>342</v>
      </c>
      <c r="H2068" t="s">
        <v>745</v>
      </c>
      <c r="I2068" t="s">
        <v>77</v>
      </c>
      <c r="J2068" t="s">
        <v>23</v>
      </c>
      <c r="K2068">
        <v>27</v>
      </c>
      <c r="L2068" t="s">
        <v>38</v>
      </c>
      <c r="M2068">
        <v>123</v>
      </c>
      <c r="N2068">
        <v>1</v>
      </c>
      <c r="O2068">
        <v>1358.37</v>
      </c>
      <c r="P2068" s="1">
        <v>45600.337916666664</v>
      </c>
    </row>
    <row r="2069" spans="1:16" x14ac:dyDescent="0.3">
      <c r="A2069" t="s">
        <v>3970</v>
      </c>
      <c r="B2069" t="s">
        <v>2468</v>
      </c>
      <c r="C2069">
        <v>994.63</v>
      </c>
      <c r="D2069" s="1">
        <v>45098.666747685187</v>
      </c>
      <c r="E2069" t="s">
        <v>18</v>
      </c>
      <c r="F2069" t="s">
        <v>120</v>
      </c>
      <c r="G2069" t="s">
        <v>2683</v>
      </c>
      <c r="H2069" t="s">
        <v>829</v>
      </c>
      <c r="I2069" t="s">
        <v>96</v>
      </c>
      <c r="J2069" t="s">
        <v>37</v>
      </c>
      <c r="K2069">
        <v>61</v>
      </c>
      <c r="L2069" t="s">
        <v>24</v>
      </c>
      <c r="M2069">
        <v>158</v>
      </c>
      <c r="N2069">
        <v>1</v>
      </c>
      <c r="O2069">
        <v>13538.14</v>
      </c>
      <c r="P2069" s="1">
        <v>45600.339872685188</v>
      </c>
    </row>
    <row r="2070" spans="1:16" x14ac:dyDescent="0.3">
      <c r="A2070" t="s">
        <v>3971</v>
      </c>
      <c r="B2070" t="s">
        <v>782</v>
      </c>
      <c r="C2070">
        <v>11.46</v>
      </c>
      <c r="D2070" s="1">
        <v>44957.718425925923</v>
      </c>
      <c r="E2070" t="s">
        <v>47</v>
      </c>
      <c r="F2070" t="s">
        <v>120</v>
      </c>
      <c r="G2070" t="s">
        <v>185</v>
      </c>
      <c r="H2070" t="s">
        <v>299</v>
      </c>
      <c r="I2070" t="s">
        <v>1563</v>
      </c>
      <c r="J2070" t="s">
        <v>70</v>
      </c>
      <c r="K2070">
        <v>75</v>
      </c>
      <c r="L2070" t="s">
        <v>71</v>
      </c>
      <c r="M2070">
        <v>64</v>
      </c>
      <c r="N2070">
        <v>1</v>
      </c>
      <c r="O2070">
        <v>7258.33</v>
      </c>
      <c r="P2070" s="1">
        <v>45600.339004629626</v>
      </c>
    </row>
    <row r="2071" spans="1:16" x14ac:dyDescent="0.3">
      <c r="A2071" t="s">
        <v>3972</v>
      </c>
      <c r="B2071" t="s">
        <v>1537</v>
      </c>
      <c r="C2071">
        <v>63.76</v>
      </c>
      <c r="D2071" s="1">
        <v>45104.739166666666</v>
      </c>
      <c r="E2071" t="s">
        <v>18</v>
      </c>
      <c r="F2071" t="s">
        <v>238</v>
      </c>
      <c r="G2071" t="s">
        <v>2549</v>
      </c>
      <c r="H2071" t="s">
        <v>501</v>
      </c>
      <c r="I2071" t="s">
        <v>44</v>
      </c>
      <c r="J2071" t="s">
        <v>23</v>
      </c>
      <c r="K2071">
        <v>69</v>
      </c>
      <c r="L2071" t="s">
        <v>71</v>
      </c>
      <c r="M2071">
        <v>100</v>
      </c>
      <c r="N2071">
        <v>1</v>
      </c>
      <c r="O2071">
        <v>4980.26</v>
      </c>
      <c r="P2071" s="1">
        <v>45600.340532407405</v>
      </c>
    </row>
    <row r="2072" spans="1:16" x14ac:dyDescent="0.3">
      <c r="A2072" t="s">
        <v>3973</v>
      </c>
      <c r="B2072" t="s">
        <v>1800</v>
      </c>
      <c r="C2072">
        <v>446.83</v>
      </c>
      <c r="D2072" s="1">
        <v>45103.785775462966</v>
      </c>
      <c r="E2072" t="s">
        <v>47</v>
      </c>
      <c r="F2072" t="s">
        <v>173</v>
      </c>
      <c r="G2072" t="s">
        <v>1882</v>
      </c>
      <c r="H2072" t="s">
        <v>2435</v>
      </c>
      <c r="I2072" t="s">
        <v>268</v>
      </c>
      <c r="J2072" t="s">
        <v>70</v>
      </c>
      <c r="K2072">
        <v>55</v>
      </c>
      <c r="L2072" t="s">
        <v>71</v>
      </c>
      <c r="M2072">
        <v>143</v>
      </c>
      <c r="N2072">
        <v>1</v>
      </c>
      <c r="O2072">
        <v>1623.5</v>
      </c>
      <c r="P2072" s="1">
        <v>45600.339965277781</v>
      </c>
    </row>
    <row r="2073" spans="1:16" x14ac:dyDescent="0.3">
      <c r="A2073" t="s">
        <v>3974</v>
      </c>
      <c r="B2073" t="s">
        <v>1126</v>
      </c>
      <c r="C2073">
        <v>63.54</v>
      </c>
      <c r="D2073" s="1">
        <v>45068.766180555554</v>
      </c>
      <c r="E2073" t="s">
        <v>18</v>
      </c>
      <c r="F2073" t="s">
        <v>324</v>
      </c>
      <c r="G2073" t="s">
        <v>1646</v>
      </c>
      <c r="H2073" t="s">
        <v>556</v>
      </c>
      <c r="I2073" t="s">
        <v>415</v>
      </c>
      <c r="J2073" t="s">
        <v>23</v>
      </c>
      <c r="K2073">
        <v>26</v>
      </c>
      <c r="L2073" t="s">
        <v>78</v>
      </c>
      <c r="M2073">
        <v>136</v>
      </c>
      <c r="N2073">
        <v>1</v>
      </c>
      <c r="O2073">
        <v>4401.78</v>
      </c>
      <c r="P2073" s="1">
        <v>45600.338553240741</v>
      </c>
    </row>
    <row r="2074" spans="1:16" x14ac:dyDescent="0.3">
      <c r="A2074" t="s">
        <v>3975</v>
      </c>
      <c r="B2074" t="s">
        <v>721</v>
      </c>
      <c r="C2074">
        <v>81.11</v>
      </c>
      <c r="D2074" s="1">
        <v>45215.755162037036</v>
      </c>
      <c r="E2074" t="s">
        <v>18</v>
      </c>
      <c r="F2074" t="s">
        <v>250</v>
      </c>
      <c r="G2074" t="s">
        <v>1341</v>
      </c>
      <c r="H2074" t="s">
        <v>2850</v>
      </c>
      <c r="I2074" t="s">
        <v>253</v>
      </c>
      <c r="J2074" t="s">
        <v>37</v>
      </c>
      <c r="K2074">
        <v>48</v>
      </c>
      <c r="L2074" t="s">
        <v>78</v>
      </c>
      <c r="M2074">
        <v>110</v>
      </c>
      <c r="N2074">
        <v>1</v>
      </c>
      <c r="O2074">
        <v>2051.37</v>
      </c>
      <c r="P2074" s="1">
        <v>45600.338726851849</v>
      </c>
    </row>
    <row r="2075" spans="1:16" x14ac:dyDescent="0.3">
      <c r="A2075" t="s">
        <v>3976</v>
      </c>
      <c r="B2075" t="s">
        <v>2691</v>
      </c>
      <c r="C2075">
        <v>441.26</v>
      </c>
      <c r="D2075" s="1">
        <v>44984.672060185185</v>
      </c>
      <c r="E2075" t="s">
        <v>47</v>
      </c>
      <c r="F2075" t="s">
        <v>256</v>
      </c>
      <c r="G2075" t="s">
        <v>3802</v>
      </c>
      <c r="H2075" t="s">
        <v>2281</v>
      </c>
      <c r="I2075" t="s">
        <v>227</v>
      </c>
      <c r="J2075" t="s">
        <v>70</v>
      </c>
      <c r="K2075">
        <v>58</v>
      </c>
      <c r="L2075" t="s">
        <v>24</v>
      </c>
      <c r="M2075">
        <v>87</v>
      </c>
      <c r="N2075">
        <v>5</v>
      </c>
      <c r="O2075">
        <v>13704.92</v>
      </c>
      <c r="P2075" s="1">
        <v>45600.341446759259</v>
      </c>
    </row>
    <row r="2076" spans="1:16" x14ac:dyDescent="0.3">
      <c r="A2076" t="s">
        <v>3977</v>
      </c>
      <c r="B2076" t="s">
        <v>1985</v>
      </c>
      <c r="C2076">
        <v>170.96</v>
      </c>
      <c r="D2076" s="1">
        <v>45288.699143518519</v>
      </c>
      <c r="E2076" t="s">
        <v>18</v>
      </c>
      <c r="F2076" t="s">
        <v>454</v>
      </c>
      <c r="G2076" t="s">
        <v>2358</v>
      </c>
      <c r="H2076" t="s">
        <v>1764</v>
      </c>
      <c r="I2076" t="s">
        <v>161</v>
      </c>
      <c r="J2076" t="s">
        <v>70</v>
      </c>
      <c r="K2076">
        <v>64</v>
      </c>
      <c r="L2076" t="s">
        <v>24</v>
      </c>
      <c r="M2076">
        <v>69</v>
      </c>
      <c r="N2076">
        <v>1</v>
      </c>
      <c r="O2076">
        <v>13374.89</v>
      </c>
      <c r="P2076" s="1">
        <v>45600.338113425925</v>
      </c>
    </row>
    <row r="2077" spans="1:16" x14ac:dyDescent="0.3">
      <c r="A2077" t="s">
        <v>3978</v>
      </c>
      <c r="B2077" t="s">
        <v>334</v>
      </c>
      <c r="C2077">
        <v>48.51</v>
      </c>
      <c r="D2077" s="1">
        <v>44935.723819444444</v>
      </c>
      <c r="E2077" t="s">
        <v>18</v>
      </c>
      <c r="F2077" t="s">
        <v>120</v>
      </c>
      <c r="G2077" t="s">
        <v>1188</v>
      </c>
      <c r="H2077" t="s">
        <v>2726</v>
      </c>
      <c r="I2077" t="s">
        <v>36</v>
      </c>
      <c r="J2077" t="s">
        <v>70</v>
      </c>
      <c r="K2077">
        <v>22</v>
      </c>
      <c r="L2077" t="s">
        <v>38</v>
      </c>
      <c r="M2077">
        <v>69</v>
      </c>
      <c r="N2077">
        <v>1</v>
      </c>
      <c r="O2077">
        <v>3363.23</v>
      </c>
      <c r="P2077" s="1">
        <v>45600.340891203705</v>
      </c>
    </row>
    <row r="2078" spans="1:16" x14ac:dyDescent="0.3">
      <c r="A2078" t="s">
        <v>3979</v>
      </c>
      <c r="B2078" t="s">
        <v>430</v>
      </c>
      <c r="C2078">
        <v>325.02999999999997</v>
      </c>
      <c r="D2078" s="1">
        <v>44937.711331018516</v>
      </c>
      <c r="E2078" t="s">
        <v>18</v>
      </c>
      <c r="F2078" t="s">
        <v>393</v>
      </c>
      <c r="G2078" t="s">
        <v>3264</v>
      </c>
      <c r="H2078" t="s">
        <v>519</v>
      </c>
      <c r="I2078" t="s">
        <v>635</v>
      </c>
      <c r="J2078" t="s">
        <v>70</v>
      </c>
      <c r="K2078">
        <v>60</v>
      </c>
      <c r="L2078" t="s">
        <v>24</v>
      </c>
      <c r="M2078">
        <v>106</v>
      </c>
      <c r="N2078">
        <v>1</v>
      </c>
      <c r="O2078">
        <v>13521.76</v>
      </c>
      <c r="P2078" s="1">
        <v>45600.340370370373</v>
      </c>
    </row>
    <row r="2079" spans="1:16" x14ac:dyDescent="0.3">
      <c r="A2079" t="s">
        <v>3980</v>
      </c>
      <c r="B2079" t="s">
        <v>1875</v>
      </c>
      <c r="C2079">
        <v>125.83</v>
      </c>
      <c r="D2079" s="1">
        <v>45075.718090277776</v>
      </c>
      <c r="E2079" t="s">
        <v>18</v>
      </c>
      <c r="F2079" t="s">
        <v>141</v>
      </c>
      <c r="G2079" t="s">
        <v>2360</v>
      </c>
      <c r="H2079" t="s">
        <v>2317</v>
      </c>
      <c r="I2079" t="s">
        <v>354</v>
      </c>
      <c r="J2079" t="s">
        <v>23</v>
      </c>
      <c r="K2079">
        <v>57</v>
      </c>
      <c r="L2079" t="s">
        <v>71</v>
      </c>
      <c r="M2079">
        <v>138</v>
      </c>
      <c r="N2079">
        <v>1</v>
      </c>
      <c r="O2079">
        <v>6109.86</v>
      </c>
      <c r="P2079" s="1">
        <v>45600.341319444444</v>
      </c>
    </row>
    <row r="2080" spans="1:16" x14ac:dyDescent="0.3">
      <c r="A2080" t="s">
        <v>3981</v>
      </c>
      <c r="B2080" t="s">
        <v>1656</v>
      </c>
      <c r="C2080">
        <v>506.83</v>
      </c>
      <c r="D2080" s="1">
        <v>45040.727222222224</v>
      </c>
      <c r="E2080" t="s">
        <v>18</v>
      </c>
      <c r="F2080" t="s">
        <v>66</v>
      </c>
      <c r="G2080" t="s">
        <v>386</v>
      </c>
      <c r="H2080" t="s">
        <v>2528</v>
      </c>
      <c r="I2080" t="s">
        <v>332</v>
      </c>
      <c r="J2080" t="s">
        <v>70</v>
      </c>
      <c r="K2080">
        <v>37</v>
      </c>
      <c r="L2080" t="s">
        <v>78</v>
      </c>
      <c r="M2080">
        <v>45</v>
      </c>
      <c r="N2080">
        <v>1</v>
      </c>
      <c r="O2080">
        <v>9975.7900000000009</v>
      </c>
      <c r="P2080" s="1">
        <v>45600.338553240741</v>
      </c>
    </row>
    <row r="2081" spans="1:16" x14ac:dyDescent="0.3">
      <c r="A2081" t="s">
        <v>3982</v>
      </c>
      <c r="B2081" t="s">
        <v>1632</v>
      </c>
      <c r="C2081">
        <v>738.94</v>
      </c>
      <c r="D2081" s="1">
        <v>45208.787743055553</v>
      </c>
      <c r="E2081" t="s">
        <v>18</v>
      </c>
      <c r="F2081" t="s">
        <v>244</v>
      </c>
      <c r="G2081" t="s">
        <v>1722</v>
      </c>
      <c r="H2081" t="s">
        <v>2187</v>
      </c>
      <c r="I2081" t="s">
        <v>675</v>
      </c>
      <c r="J2081" t="s">
        <v>70</v>
      </c>
      <c r="K2081">
        <v>41</v>
      </c>
      <c r="L2081" t="s">
        <v>24</v>
      </c>
      <c r="M2081">
        <v>173</v>
      </c>
      <c r="N2081">
        <v>1</v>
      </c>
      <c r="O2081">
        <v>13856.18</v>
      </c>
      <c r="P2081" s="1">
        <v>45600.339479166665</v>
      </c>
    </row>
    <row r="2082" spans="1:16" x14ac:dyDescent="0.3">
      <c r="A2082" t="s">
        <v>3983</v>
      </c>
      <c r="B2082" t="s">
        <v>721</v>
      </c>
      <c r="C2082">
        <v>180.36</v>
      </c>
      <c r="D2082" s="1">
        <v>45076.675115740742</v>
      </c>
      <c r="E2082" t="s">
        <v>47</v>
      </c>
      <c r="F2082" t="s">
        <v>54</v>
      </c>
      <c r="G2082" t="s">
        <v>1480</v>
      </c>
      <c r="H2082" t="s">
        <v>2354</v>
      </c>
      <c r="I2082" t="s">
        <v>1038</v>
      </c>
      <c r="J2082" t="s">
        <v>37</v>
      </c>
      <c r="K2082">
        <v>33</v>
      </c>
      <c r="L2082" t="s">
        <v>78</v>
      </c>
      <c r="M2082">
        <v>55</v>
      </c>
      <c r="N2082">
        <v>1</v>
      </c>
      <c r="O2082">
        <v>9905.23</v>
      </c>
      <c r="P2082" s="1">
        <v>45600.337962962964</v>
      </c>
    </row>
    <row r="2083" spans="1:16" x14ac:dyDescent="0.3">
      <c r="A2083" t="s">
        <v>3984</v>
      </c>
      <c r="B2083" t="s">
        <v>570</v>
      </c>
      <c r="C2083">
        <v>225.1</v>
      </c>
      <c r="D2083" s="1">
        <v>45271.72828703704</v>
      </c>
      <c r="E2083" t="s">
        <v>18</v>
      </c>
      <c r="F2083" t="s">
        <v>389</v>
      </c>
      <c r="G2083" t="s">
        <v>3400</v>
      </c>
      <c r="H2083" t="s">
        <v>2694</v>
      </c>
      <c r="I2083" t="s">
        <v>985</v>
      </c>
      <c r="J2083" t="s">
        <v>23</v>
      </c>
      <c r="K2083">
        <v>28</v>
      </c>
      <c r="L2083" t="s">
        <v>38</v>
      </c>
      <c r="M2083">
        <v>35</v>
      </c>
      <c r="N2083">
        <v>1</v>
      </c>
      <c r="O2083">
        <v>1547.71</v>
      </c>
      <c r="P2083" s="1">
        <v>45600.338287037041</v>
      </c>
    </row>
    <row r="2084" spans="1:16" x14ac:dyDescent="0.3">
      <c r="A2084" t="s">
        <v>3985</v>
      </c>
      <c r="B2084" t="s">
        <v>844</v>
      </c>
      <c r="C2084">
        <v>359.51</v>
      </c>
      <c r="D2084" s="1">
        <v>45260.756006944444</v>
      </c>
      <c r="E2084" t="s">
        <v>18</v>
      </c>
      <c r="F2084" t="s">
        <v>250</v>
      </c>
      <c r="G2084" t="s">
        <v>2852</v>
      </c>
      <c r="H2084" t="s">
        <v>83</v>
      </c>
      <c r="I2084" t="s">
        <v>753</v>
      </c>
      <c r="J2084" t="s">
        <v>37</v>
      </c>
      <c r="K2084">
        <v>79</v>
      </c>
      <c r="L2084" t="s">
        <v>71</v>
      </c>
      <c r="M2084">
        <v>157</v>
      </c>
      <c r="N2084">
        <v>1</v>
      </c>
      <c r="O2084">
        <v>7153.72</v>
      </c>
      <c r="P2084" s="1">
        <v>45600.341793981483</v>
      </c>
    </row>
    <row r="2085" spans="1:16" x14ac:dyDescent="0.3">
      <c r="A2085" t="s">
        <v>3986</v>
      </c>
      <c r="B2085" t="s">
        <v>2651</v>
      </c>
      <c r="C2085">
        <v>720.46</v>
      </c>
      <c r="D2085" s="1">
        <v>45267.674074074072</v>
      </c>
      <c r="E2085" t="s">
        <v>18</v>
      </c>
      <c r="F2085" t="s">
        <v>256</v>
      </c>
      <c r="G2085" t="s">
        <v>1270</v>
      </c>
      <c r="H2085" t="s">
        <v>2328</v>
      </c>
      <c r="I2085" t="s">
        <v>1525</v>
      </c>
      <c r="J2085" t="s">
        <v>70</v>
      </c>
      <c r="K2085">
        <v>54</v>
      </c>
      <c r="L2085" t="s">
        <v>71</v>
      </c>
      <c r="M2085">
        <v>44</v>
      </c>
      <c r="N2085">
        <v>1</v>
      </c>
      <c r="O2085">
        <v>3101.54</v>
      </c>
      <c r="P2085" s="1">
        <v>45600.33929398148</v>
      </c>
    </row>
    <row r="2086" spans="1:16" x14ac:dyDescent="0.3">
      <c r="A2086" t="s">
        <v>3987</v>
      </c>
      <c r="B2086" t="s">
        <v>2908</v>
      </c>
      <c r="C2086">
        <v>1116.57</v>
      </c>
      <c r="D2086" s="1">
        <v>44980.704270833332</v>
      </c>
      <c r="E2086" t="s">
        <v>18</v>
      </c>
      <c r="F2086" t="s">
        <v>256</v>
      </c>
      <c r="G2086" t="s">
        <v>3393</v>
      </c>
      <c r="H2086" t="s">
        <v>2151</v>
      </c>
      <c r="I2086" t="s">
        <v>263</v>
      </c>
      <c r="J2086" t="s">
        <v>23</v>
      </c>
      <c r="K2086">
        <v>56</v>
      </c>
      <c r="L2086" t="s">
        <v>71</v>
      </c>
      <c r="M2086">
        <v>104</v>
      </c>
      <c r="N2086">
        <v>1</v>
      </c>
      <c r="O2086">
        <v>1393.14</v>
      </c>
      <c r="P2086" s="1">
        <v>45600.338356481479</v>
      </c>
    </row>
    <row r="2087" spans="1:16" x14ac:dyDescent="0.3">
      <c r="A2087" t="s">
        <v>3988</v>
      </c>
      <c r="B2087" t="s">
        <v>32</v>
      </c>
      <c r="C2087">
        <v>291.45999999999998</v>
      </c>
      <c r="D2087" s="1">
        <v>44965.6874537037</v>
      </c>
      <c r="E2087" t="s">
        <v>18</v>
      </c>
      <c r="F2087" t="s">
        <v>173</v>
      </c>
      <c r="G2087" t="s">
        <v>1665</v>
      </c>
      <c r="H2087" t="s">
        <v>497</v>
      </c>
      <c r="I2087" t="s">
        <v>247</v>
      </c>
      <c r="J2087" t="s">
        <v>23</v>
      </c>
      <c r="K2087">
        <v>57</v>
      </c>
      <c r="L2087" t="s">
        <v>71</v>
      </c>
      <c r="M2087">
        <v>135</v>
      </c>
      <c r="N2087">
        <v>1</v>
      </c>
      <c r="O2087">
        <v>7142.53</v>
      </c>
      <c r="P2087" s="1">
        <v>45600.340312499997</v>
      </c>
    </row>
    <row r="2088" spans="1:16" x14ac:dyDescent="0.3">
      <c r="A2088" t="s">
        <v>3989</v>
      </c>
      <c r="B2088" t="s">
        <v>1312</v>
      </c>
      <c r="C2088">
        <v>1192.95</v>
      </c>
      <c r="D2088" s="1">
        <v>45264.770833333336</v>
      </c>
      <c r="E2088" t="s">
        <v>18</v>
      </c>
      <c r="F2088" t="s">
        <v>147</v>
      </c>
      <c r="G2088" t="s">
        <v>2248</v>
      </c>
      <c r="H2088" t="s">
        <v>3351</v>
      </c>
      <c r="I2088" t="s">
        <v>1525</v>
      </c>
      <c r="J2088" t="s">
        <v>70</v>
      </c>
      <c r="K2088">
        <v>23</v>
      </c>
      <c r="L2088" t="s">
        <v>38</v>
      </c>
      <c r="M2088">
        <v>73</v>
      </c>
      <c r="N2088">
        <v>1</v>
      </c>
      <c r="O2088">
        <v>325.14999999999998</v>
      </c>
      <c r="P2088" s="1">
        <v>45600.338900462964</v>
      </c>
    </row>
    <row r="2089" spans="1:16" x14ac:dyDescent="0.3">
      <c r="A2089" t="s">
        <v>3990</v>
      </c>
      <c r="B2089" t="s">
        <v>1879</v>
      </c>
      <c r="C2089">
        <v>98.24</v>
      </c>
      <c r="D2089" s="1">
        <v>45026.749143518522</v>
      </c>
      <c r="E2089" t="s">
        <v>18</v>
      </c>
      <c r="F2089" t="s">
        <v>33</v>
      </c>
      <c r="G2089" t="s">
        <v>2334</v>
      </c>
      <c r="H2089" t="s">
        <v>2524</v>
      </c>
      <c r="I2089" t="s">
        <v>1001</v>
      </c>
      <c r="J2089" t="s">
        <v>37</v>
      </c>
      <c r="K2089">
        <v>28</v>
      </c>
      <c r="L2089" t="s">
        <v>38</v>
      </c>
      <c r="M2089">
        <v>148</v>
      </c>
      <c r="N2089">
        <v>1</v>
      </c>
      <c r="O2089">
        <v>580.66</v>
      </c>
      <c r="P2089" s="1">
        <v>45600.339560185188</v>
      </c>
    </row>
    <row r="2090" spans="1:16" x14ac:dyDescent="0.3">
      <c r="A2090" t="s">
        <v>3991</v>
      </c>
      <c r="B2090" t="s">
        <v>1621</v>
      </c>
      <c r="C2090">
        <v>100.48</v>
      </c>
      <c r="D2090" s="1">
        <v>44974.703761574077</v>
      </c>
      <c r="E2090" t="s">
        <v>47</v>
      </c>
      <c r="F2090" t="s">
        <v>179</v>
      </c>
      <c r="G2090" t="s">
        <v>911</v>
      </c>
      <c r="H2090" t="s">
        <v>2417</v>
      </c>
      <c r="I2090" t="s">
        <v>741</v>
      </c>
      <c r="J2090" t="s">
        <v>70</v>
      </c>
      <c r="K2090">
        <v>18</v>
      </c>
      <c r="L2090" t="s">
        <v>38</v>
      </c>
      <c r="M2090">
        <v>104</v>
      </c>
      <c r="N2090">
        <v>1</v>
      </c>
      <c r="O2090">
        <v>6149.81</v>
      </c>
      <c r="P2090" s="1">
        <v>45600.341805555552</v>
      </c>
    </row>
    <row r="2091" spans="1:16" x14ac:dyDescent="0.3">
      <c r="A2091" t="s">
        <v>3992</v>
      </c>
      <c r="B2091" t="s">
        <v>994</v>
      </c>
      <c r="C2091">
        <v>45.9</v>
      </c>
      <c r="D2091" s="1">
        <v>45111.788854166669</v>
      </c>
      <c r="E2091" t="s">
        <v>18</v>
      </c>
      <c r="F2091" t="s">
        <v>126</v>
      </c>
      <c r="G2091" t="s">
        <v>2007</v>
      </c>
      <c r="H2091" t="s">
        <v>117</v>
      </c>
      <c r="I2091" t="s">
        <v>44</v>
      </c>
      <c r="J2091" t="s">
        <v>70</v>
      </c>
      <c r="K2091">
        <v>56</v>
      </c>
      <c r="L2091" t="s">
        <v>78</v>
      </c>
      <c r="M2091">
        <v>264</v>
      </c>
      <c r="N2091">
        <v>1</v>
      </c>
      <c r="O2091">
        <v>5698.25</v>
      </c>
      <c r="P2091" s="1">
        <v>45600.33871527778</v>
      </c>
    </row>
    <row r="2092" spans="1:16" x14ac:dyDescent="0.3">
      <c r="A2092" t="s">
        <v>3993</v>
      </c>
      <c r="B2092" t="s">
        <v>699</v>
      </c>
      <c r="C2092">
        <v>258.20999999999998</v>
      </c>
      <c r="D2092" s="1">
        <v>45257.721886574072</v>
      </c>
      <c r="E2092" t="s">
        <v>18</v>
      </c>
      <c r="F2092" t="s">
        <v>238</v>
      </c>
      <c r="G2092" t="s">
        <v>132</v>
      </c>
      <c r="H2092" t="s">
        <v>1851</v>
      </c>
      <c r="I2092" t="s">
        <v>241</v>
      </c>
      <c r="J2092" t="s">
        <v>37</v>
      </c>
      <c r="K2092">
        <v>39</v>
      </c>
      <c r="L2092" t="s">
        <v>24</v>
      </c>
      <c r="M2092">
        <v>225</v>
      </c>
      <c r="N2092">
        <v>1</v>
      </c>
      <c r="O2092">
        <v>9562.41</v>
      </c>
      <c r="P2092" s="1">
        <v>45600.340405092589</v>
      </c>
    </row>
    <row r="2093" spans="1:16" x14ac:dyDescent="0.3">
      <c r="A2093" t="s">
        <v>3994</v>
      </c>
      <c r="B2093" t="s">
        <v>2691</v>
      </c>
      <c r="C2093">
        <v>1079.1099999999999</v>
      </c>
      <c r="D2093" s="1">
        <v>45051.696122685185</v>
      </c>
      <c r="E2093" t="s">
        <v>18</v>
      </c>
      <c r="F2093" t="s">
        <v>147</v>
      </c>
      <c r="G2093" t="s">
        <v>929</v>
      </c>
      <c r="H2093" t="s">
        <v>3457</v>
      </c>
      <c r="I2093" t="s">
        <v>565</v>
      </c>
      <c r="J2093" t="s">
        <v>37</v>
      </c>
      <c r="K2093">
        <v>53</v>
      </c>
      <c r="L2093" t="s">
        <v>78</v>
      </c>
      <c r="M2093">
        <v>211</v>
      </c>
      <c r="N2093">
        <v>1</v>
      </c>
      <c r="O2093">
        <v>2038.31</v>
      </c>
      <c r="P2093" s="1">
        <v>45600.33866898148</v>
      </c>
    </row>
    <row r="2094" spans="1:16" x14ac:dyDescent="0.3">
      <c r="A2094" t="s">
        <v>3995</v>
      </c>
      <c r="B2094" t="s">
        <v>3403</v>
      </c>
      <c r="C2094">
        <v>287.51</v>
      </c>
      <c r="D2094" s="1">
        <v>45068.706608796296</v>
      </c>
      <c r="E2094" t="s">
        <v>18</v>
      </c>
      <c r="F2094" t="s">
        <v>507</v>
      </c>
      <c r="G2094" t="s">
        <v>3996</v>
      </c>
      <c r="H2094" t="s">
        <v>1400</v>
      </c>
      <c r="I2094" t="s">
        <v>1811</v>
      </c>
      <c r="J2094" t="s">
        <v>37</v>
      </c>
      <c r="K2094">
        <v>22</v>
      </c>
      <c r="L2094" t="s">
        <v>38</v>
      </c>
      <c r="M2094">
        <v>255</v>
      </c>
      <c r="N2094">
        <v>1</v>
      </c>
      <c r="O2094">
        <v>187.65</v>
      </c>
      <c r="P2094" s="1">
        <v>45600.339108796295</v>
      </c>
    </row>
    <row r="2095" spans="1:16" x14ac:dyDescent="0.3">
      <c r="A2095" t="s">
        <v>3997</v>
      </c>
      <c r="B2095" t="s">
        <v>692</v>
      </c>
      <c r="C2095">
        <v>501.3</v>
      </c>
      <c r="D2095" s="1">
        <v>45068.769178240742</v>
      </c>
      <c r="E2095" t="s">
        <v>47</v>
      </c>
      <c r="F2095" t="s">
        <v>238</v>
      </c>
      <c r="G2095" t="s">
        <v>449</v>
      </c>
      <c r="H2095" t="s">
        <v>1326</v>
      </c>
      <c r="I2095" t="s">
        <v>69</v>
      </c>
      <c r="J2095" t="s">
        <v>37</v>
      </c>
      <c r="K2095">
        <v>26</v>
      </c>
      <c r="L2095" t="s">
        <v>78</v>
      </c>
      <c r="M2095">
        <v>146</v>
      </c>
      <c r="N2095">
        <v>1</v>
      </c>
      <c r="O2095">
        <v>8520.08</v>
      </c>
      <c r="P2095" s="1">
        <v>45600.338969907411</v>
      </c>
    </row>
    <row r="2096" spans="1:16" x14ac:dyDescent="0.3">
      <c r="A2096" t="s">
        <v>3998</v>
      </c>
      <c r="B2096" t="s">
        <v>1328</v>
      </c>
      <c r="C2096">
        <v>26.1</v>
      </c>
      <c r="D2096" s="1">
        <v>44974.681493055556</v>
      </c>
      <c r="E2096" t="s">
        <v>18</v>
      </c>
      <c r="F2096" t="s">
        <v>33</v>
      </c>
      <c r="G2096" t="s">
        <v>1872</v>
      </c>
      <c r="H2096" t="s">
        <v>2435</v>
      </c>
      <c r="I2096" t="s">
        <v>354</v>
      </c>
      <c r="J2096" t="s">
        <v>23</v>
      </c>
      <c r="K2096">
        <v>27</v>
      </c>
      <c r="L2096" t="s">
        <v>38</v>
      </c>
      <c r="M2096">
        <v>32</v>
      </c>
      <c r="N2096">
        <v>1</v>
      </c>
      <c r="O2096">
        <v>1435.72</v>
      </c>
      <c r="P2096" s="1">
        <v>45600.33829861111</v>
      </c>
    </row>
    <row r="2097" spans="1:16" x14ac:dyDescent="0.3">
      <c r="A2097" t="s">
        <v>3999</v>
      </c>
      <c r="B2097" t="s">
        <v>2584</v>
      </c>
      <c r="C2097">
        <v>436.77</v>
      </c>
      <c r="D2097" s="1">
        <v>45197.67695601852</v>
      </c>
      <c r="E2097" t="s">
        <v>18</v>
      </c>
      <c r="F2097" t="s">
        <v>393</v>
      </c>
      <c r="G2097" t="s">
        <v>739</v>
      </c>
      <c r="H2097" t="s">
        <v>2610</v>
      </c>
      <c r="I2097" t="s">
        <v>327</v>
      </c>
      <c r="J2097" t="s">
        <v>23</v>
      </c>
      <c r="K2097">
        <v>20</v>
      </c>
      <c r="L2097" t="s">
        <v>38</v>
      </c>
      <c r="M2097">
        <v>176</v>
      </c>
      <c r="N2097">
        <v>1</v>
      </c>
      <c r="O2097">
        <v>825.69</v>
      </c>
      <c r="P2097" s="1">
        <v>45600.33971064815</v>
      </c>
    </row>
    <row r="2098" spans="1:16" x14ac:dyDescent="0.3">
      <c r="A2098" t="s">
        <v>4000</v>
      </c>
      <c r="B2098" t="s">
        <v>2931</v>
      </c>
      <c r="C2098">
        <v>292.38</v>
      </c>
      <c r="D2098" s="1">
        <v>45061.700856481482</v>
      </c>
      <c r="E2098" t="s">
        <v>18</v>
      </c>
      <c r="F2098" t="s">
        <v>198</v>
      </c>
      <c r="G2098" t="s">
        <v>615</v>
      </c>
      <c r="H2098" t="s">
        <v>3325</v>
      </c>
      <c r="I2098" t="s">
        <v>354</v>
      </c>
      <c r="J2098" t="s">
        <v>23</v>
      </c>
      <c r="K2098">
        <v>68</v>
      </c>
      <c r="L2098" t="s">
        <v>24</v>
      </c>
      <c r="M2098">
        <v>224</v>
      </c>
      <c r="N2098">
        <v>1</v>
      </c>
      <c r="O2098">
        <v>5803.89</v>
      </c>
      <c r="P2098" s="1">
        <v>45600.340069444443</v>
      </c>
    </row>
    <row r="2099" spans="1:16" x14ac:dyDescent="0.3">
      <c r="A2099" t="s">
        <v>4001</v>
      </c>
      <c r="B2099" t="s">
        <v>1423</v>
      </c>
      <c r="C2099">
        <v>1026.46</v>
      </c>
      <c r="D2099" s="1">
        <v>45098.694641203707</v>
      </c>
      <c r="E2099" t="s">
        <v>18</v>
      </c>
      <c r="F2099" t="s">
        <v>244</v>
      </c>
      <c r="G2099" t="s">
        <v>677</v>
      </c>
      <c r="H2099" t="s">
        <v>370</v>
      </c>
      <c r="I2099" t="s">
        <v>36</v>
      </c>
      <c r="J2099" t="s">
        <v>70</v>
      </c>
      <c r="K2099">
        <v>53</v>
      </c>
      <c r="L2099" t="s">
        <v>71</v>
      </c>
      <c r="M2099">
        <v>165</v>
      </c>
      <c r="N2099">
        <v>1</v>
      </c>
      <c r="O2099">
        <v>3134.47</v>
      </c>
      <c r="P2099" s="1">
        <v>45600.338472222225</v>
      </c>
    </row>
    <row r="2100" spans="1:16" x14ac:dyDescent="0.3">
      <c r="A2100" t="s">
        <v>4002</v>
      </c>
      <c r="B2100" t="s">
        <v>2226</v>
      </c>
      <c r="C2100">
        <v>25.29</v>
      </c>
      <c r="D2100" s="1">
        <v>45134.773831018516</v>
      </c>
      <c r="E2100" t="s">
        <v>18</v>
      </c>
      <c r="F2100" t="s">
        <v>173</v>
      </c>
      <c r="G2100" t="s">
        <v>208</v>
      </c>
      <c r="H2100" t="s">
        <v>2269</v>
      </c>
      <c r="I2100" t="s">
        <v>263</v>
      </c>
      <c r="J2100" t="s">
        <v>37</v>
      </c>
      <c r="K2100">
        <v>50</v>
      </c>
      <c r="L2100" t="s">
        <v>78</v>
      </c>
      <c r="M2100">
        <v>125</v>
      </c>
      <c r="N2100">
        <v>1</v>
      </c>
      <c r="O2100">
        <v>5374.69</v>
      </c>
      <c r="P2100" s="1">
        <v>45600.338009259256</v>
      </c>
    </row>
    <row r="2101" spans="1:16" x14ac:dyDescent="0.3">
      <c r="A2101" t="s">
        <v>4003</v>
      </c>
      <c r="B2101" t="s">
        <v>400</v>
      </c>
      <c r="C2101">
        <v>123.35</v>
      </c>
      <c r="D2101" s="1">
        <v>45149.708981481483</v>
      </c>
      <c r="E2101" t="s">
        <v>47</v>
      </c>
      <c r="F2101" t="s">
        <v>198</v>
      </c>
      <c r="G2101" t="s">
        <v>646</v>
      </c>
      <c r="H2101" t="s">
        <v>3183</v>
      </c>
      <c r="I2101" t="s">
        <v>273</v>
      </c>
      <c r="J2101" t="s">
        <v>37</v>
      </c>
      <c r="K2101">
        <v>31</v>
      </c>
      <c r="L2101" t="s">
        <v>24</v>
      </c>
      <c r="M2101">
        <v>10</v>
      </c>
      <c r="N2101">
        <v>1</v>
      </c>
      <c r="O2101">
        <v>6852.16</v>
      </c>
      <c r="P2101" s="1">
        <v>45600.340254629627</v>
      </c>
    </row>
    <row r="2102" spans="1:16" x14ac:dyDescent="0.3">
      <c r="A2102" t="s">
        <v>4004</v>
      </c>
      <c r="B2102" t="s">
        <v>987</v>
      </c>
      <c r="C2102">
        <v>139.52000000000001</v>
      </c>
      <c r="D2102" s="1">
        <v>45191.751875000002</v>
      </c>
      <c r="E2102" t="s">
        <v>18</v>
      </c>
      <c r="F2102" t="s">
        <v>596</v>
      </c>
      <c r="G2102" t="s">
        <v>1315</v>
      </c>
      <c r="H2102" t="s">
        <v>3335</v>
      </c>
      <c r="I2102" t="s">
        <v>106</v>
      </c>
      <c r="J2102" t="s">
        <v>70</v>
      </c>
      <c r="K2102">
        <v>23</v>
      </c>
      <c r="L2102" t="s">
        <v>38</v>
      </c>
      <c r="M2102">
        <v>31</v>
      </c>
      <c r="N2102">
        <v>1</v>
      </c>
      <c r="O2102">
        <v>1570.22</v>
      </c>
      <c r="P2102" s="1">
        <v>45600.338888888888</v>
      </c>
    </row>
    <row r="2103" spans="1:16" x14ac:dyDescent="0.3">
      <c r="A2103" t="s">
        <v>4005</v>
      </c>
      <c r="B2103" t="s">
        <v>315</v>
      </c>
      <c r="C2103">
        <v>51.2</v>
      </c>
      <c r="D2103" s="1">
        <v>44998.781793981485</v>
      </c>
      <c r="E2103" t="s">
        <v>18</v>
      </c>
      <c r="F2103" t="s">
        <v>256</v>
      </c>
      <c r="G2103" t="s">
        <v>2013</v>
      </c>
      <c r="H2103" t="s">
        <v>432</v>
      </c>
      <c r="I2103" t="s">
        <v>387</v>
      </c>
      <c r="J2103" t="s">
        <v>37</v>
      </c>
      <c r="K2103">
        <v>18</v>
      </c>
      <c r="L2103" t="s">
        <v>38</v>
      </c>
      <c r="M2103">
        <v>83</v>
      </c>
      <c r="N2103">
        <v>1</v>
      </c>
      <c r="O2103">
        <v>730.6</v>
      </c>
      <c r="P2103" s="1">
        <v>45600.338009259256</v>
      </c>
    </row>
    <row r="2104" spans="1:16" x14ac:dyDescent="0.3">
      <c r="A2104" t="s">
        <v>4006</v>
      </c>
      <c r="B2104" t="s">
        <v>1632</v>
      </c>
      <c r="C2104">
        <v>122.85</v>
      </c>
      <c r="D2104" s="1">
        <v>45259.735335648147</v>
      </c>
      <c r="E2104" t="s">
        <v>47</v>
      </c>
      <c r="F2104" t="s">
        <v>60</v>
      </c>
      <c r="G2104" t="s">
        <v>3814</v>
      </c>
      <c r="H2104" t="s">
        <v>100</v>
      </c>
      <c r="I2104" t="s">
        <v>854</v>
      </c>
      <c r="J2104" t="s">
        <v>37</v>
      </c>
      <c r="K2104">
        <v>47</v>
      </c>
      <c r="L2104" t="s">
        <v>24</v>
      </c>
      <c r="M2104">
        <v>127</v>
      </c>
      <c r="N2104">
        <v>3</v>
      </c>
      <c r="O2104">
        <v>13185.39</v>
      </c>
      <c r="P2104" s="1">
        <v>45600.338194444441</v>
      </c>
    </row>
    <row r="2105" spans="1:16" x14ac:dyDescent="0.3">
      <c r="A2105" t="s">
        <v>4007</v>
      </c>
      <c r="B2105" t="s">
        <v>2582</v>
      </c>
      <c r="C2105">
        <v>161.38</v>
      </c>
      <c r="D2105" s="1">
        <v>45239.671030092592</v>
      </c>
      <c r="E2105" t="s">
        <v>47</v>
      </c>
      <c r="F2105" t="s">
        <v>522</v>
      </c>
      <c r="G2105" t="s">
        <v>75</v>
      </c>
      <c r="H2105" t="s">
        <v>3351</v>
      </c>
      <c r="I2105" t="s">
        <v>63</v>
      </c>
      <c r="J2105" t="s">
        <v>37</v>
      </c>
      <c r="K2105">
        <v>24</v>
      </c>
      <c r="L2105" t="s">
        <v>38</v>
      </c>
      <c r="M2105">
        <v>101</v>
      </c>
      <c r="N2105">
        <v>1</v>
      </c>
      <c r="O2105">
        <v>3900.34</v>
      </c>
      <c r="P2105" s="1">
        <v>45600.340914351851</v>
      </c>
    </row>
    <row r="2106" spans="1:16" x14ac:dyDescent="0.3">
      <c r="A2106" t="s">
        <v>4008</v>
      </c>
      <c r="B2106" t="s">
        <v>439</v>
      </c>
      <c r="C2106">
        <v>2.5099999999999998</v>
      </c>
      <c r="D2106" s="1">
        <v>45033.669687499998</v>
      </c>
      <c r="E2106" t="s">
        <v>18</v>
      </c>
      <c r="F2106" t="s">
        <v>198</v>
      </c>
      <c r="G2106" t="s">
        <v>1435</v>
      </c>
      <c r="H2106" t="s">
        <v>375</v>
      </c>
      <c r="I2106" t="s">
        <v>515</v>
      </c>
      <c r="J2106" t="s">
        <v>37</v>
      </c>
      <c r="K2106">
        <v>63</v>
      </c>
      <c r="L2106" t="s">
        <v>71</v>
      </c>
      <c r="M2106">
        <v>32</v>
      </c>
      <c r="N2106">
        <v>1</v>
      </c>
      <c r="O2106">
        <v>4891.5600000000004</v>
      </c>
      <c r="P2106" s="1">
        <v>45600.341226851851</v>
      </c>
    </row>
    <row r="2107" spans="1:16" x14ac:dyDescent="0.3">
      <c r="A2107" t="s">
        <v>4009</v>
      </c>
      <c r="B2107" t="s">
        <v>1985</v>
      </c>
      <c r="C2107">
        <v>22.62</v>
      </c>
      <c r="D2107" s="1">
        <v>45056.690995370373</v>
      </c>
      <c r="E2107" t="s">
        <v>18</v>
      </c>
      <c r="F2107" t="s">
        <v>302</v>
      </c>
      <c r="G2107" t="s">
        <v>99</v>
      </c>
      <c r="H2107" t="s">
        <v>1326</v>
      </c>
      <c r="I2107" t="s">
        <v>327</v>
      </c>
      <c r="J2107" t="s">
        <v>23</v>
      </c>
      <c r="K2107">
        <v>64</v>
      </c>
      <c r="L2107" t="s">
        <v>24</v>
      </c>
      <c r="M2107">
        <v>102</v>
      </c>
      <c r="N2107">
        <v>1</v>
      </c>
      <c r="O2107">
        <v>7682</v>
      </c>
      <c r="P2107" s="1">
        <v>45600.341168981482</v>
      </c>
    </row>
    <row r="2108" spans="1:16" x14ac:dyDescent="0.3">
      <c r="A2108" t="s">
        <v>4010</v>
      </c>
      <c r="B2108" t="s">
        <v>595</v>
      </c>
      <c r="C2108">
        <v>126.83</v>
      </c>
      <c r="D2108" s="1">
        <v>44977.694733796299</v>
      </c>
      <c r="E2108" t="s">
        <v>18</v>
      </c>
      <c r="F2108" t="s">
        <v>120</v>
      </c>
      <c r="G2108" t="s">
        <v>1556</v>
      </c>
      <c r="H2108" t="s">
        <v>3453</v>
      </c>
      <c r="I2108" t="s">
        <v>84</v>
      </c>
      <c r="J2108" t="s">
        <v>70</v>
      </c>
      <c r="K2108">
        <v>57</v>
      </c>
      <c r="L2108" t="s">
        <v>71</v>
      </c>
      <c r="M2108">
        <v>39</v>
      </c>
      <c r="N2108">
        <v>1</v>
      </c>
      <c r="O2108">
        <v>6100.98</v>
      </c>
      <c r="P2108" s="1">
        <v>45600.340636574074</v>
      </c>
    </row>
    <row r="2109" spans="1:16" x14ac:dyDescent="0.3">
      <c r="A2109" t="s">
        <v>4011</v>
      </c>
      <c r="B2109" t="s">
        <v>2209</v>
      </c>
      <c r="C2109">
        <v>46.6</v>
      </c>
      <c r="D2109" s="1">
        <v>45168.746469907404</v>
      </c>
      <c r="E2109" t="s">
        <v>18</v>
      </c>
      <c r="F2109" t="s">
        <v>74</v>
      </c>
      <c r="G2109" t="s">
        <v>948</v>
      </c>
      <c r="H2109" t="s">
        <v>1506</v>
      </c>
      <c r="I2109" t="s">
        <v>407</v>
      </c>
      <c r="J2109" t="s">
        <v>37</v>
      </c>
      <c r="K2109">
        <v>55</v>
      </c>
      <c r="L2109" t="s">
        <v>24</v>
      </c>
      <c r="M2109">
        <v>68</v>
      </c>
      <c r="N2109">
        <v>1</v>
      </c>
      <c r="O2109">
        <v>1562.9</v>
      </c>
      <c r="P2109" s="1">
        <v>45600.337766203702</v>
      </c>
    </row>
    <row r="2110" spans="1:16" x14ac:dyDescent="0.3">
      <c r="A2110" t="s">
        <v>4012</v>
      </c>
      <c r="B2110" t="s">
        <v>873</v>
      </c>
      <c r="C2110">
        <v>243.8</v>
      </c>
      <c r="D2110" s="1">
        <v>44929.69630787037</v>
      </c>
      <c r="E2110" t="s">
        <v>18</v>
      </c>
      <c r="F2110" t="s">
        <v>213</v>
      </c>
      <c r="G2110" t="s">
        <v>2738</v>
      </c>
      <c r="H2110" t="s">
        <v>1773</v>
      </c>
      <c r="I2110" t="s">
        <v>1811</v>
      </c>
      <c r="J2110" t="s">
        <v>70</v>
      </c>
      <c r="K2110">
        <v>57</v>
      </c>
      <c r="L2110" t="s">
        <v>24</v>
      </c>
      <c r="M2110">
        <v>48</v>
      </c>
      <c r="N2110">
        <v>1</v>
      </c>
      <c r="O2110">
        <v>13732.81</v>
      </c>
      <c r="P2110" s="1">
        <v>45600.340381944443</v>
      </c>
    </row>
    <row r="2111" spans="1:16" x14ac:dyDescent="0.3">
      <c r="A2111" t="s">
        <v>4013</v>
      </c>
      <c r="B2111" t="s">
        <v>814</v>
      </c>
      <c r="C2111">
        <v>231.51</v>
      </c>
      <c r="D2111" s="1">
        <v>45166.723796296297</v>
      </c>
      <c r="E2111" t="s">
        <v>47</v>
      </c>
      <c r="F2111" t="s">
        <v>54</v>
      </c>
      <c r="G2111" t="s">
        <v>20</v>
      </c>
      <c r="H2111" t="s">
        <v>879</v>
      </c>
      <c r="I2111" t="s">
        <v>182</v>
      </c>
      <c r="J2111" t="s">
        <v>70</v>
      </c>
      <c r="K2111">
        <v>60</v>
      </c>
      <c r="L2111" t="s">
        <v>71</v>
      </c>
      <c r="M2111">
        <v>96</v>
      </c>
      <c r="N2111">
        <v>1</v>
      </c>
      <c r="O2111">
        <v>5790.7</v>
      </c>
      <c r="P2111" s="1">
        <v>45600.341770833336</v>
      </c>
    </row>
    <row r="2112" spans="1:16" x14ac:dyDescent="0.3">
      <c r="A2112" t="s">
        <v>4014</v>
      </c>
      <c r="B2112" t="s">
        <v>1024</v>
      </c>
      <c r="C2112">
        <v>175.05</v>
      </c>
      <c r="D2112" s="1">
        <v>44928.71199074074</v>
      </c>
      <c r="E2112" t="s">
        <v>18</v>
      </c>
      <c r="F2112" t="s">
        <v>213</v>
      </c>
      <c r="G2112" t="s">
        <v>2759</v>
      </c>
      <c r="H2112" t="s">
        <v>1911</v>
      </c>
      <c r="I2112" t="s">
        <v>1525</v>
      </c>
      <c r="J2112" t="s">
        <v>37</v>
      </c>
      <c r="K2112">
        <v>39</v>
      </c>
      <c r="L2112" t="s">
        <v>78</v>
      </c>
      <c r="M2112">
        <v>34</v>
      </c>
      <c r="N2112">
        <v>1</v>
      </c>
      <c r="O2112">
        <v>1447.35</v>
      </c>
      <c r="P2112" s="1">
        <v>45600.338993055557</v>
      </c>
    </row>
    <row r="2113" spans="1:16" x14ac:dyDescent="0.3">
      <c r="A2113" t="s">
        <v>4015</v>
      </c>
      <c r="B2113" t="s">
        <v>1395</v>
      </c>
      <c r="C2113">
        <v>762.74</v>
      </c>
      <c r="D2113" s="1">
        <v>45048.725624999999</v>
      </c>
      <c r="E2113" t="s">
        <v>18</v>
      </c>
      <c r="F2113" t="s">
        <v>141</v>
      </c>
      <c r="G2113" t="s">
        <v>1978</v>
      </c>
      <c r="H2113" t="s">
        <v>3153</v>
      </c>
      <c r="I2113" t="s">
        <v>201</v>
      </c>
      <c r="J2113" t="s">
        <v>23</v>
      </c>
      <c r="K2113">
        <v>64</v>
      </c>
      <c r="L2113" t="s">
        <v>24</v>
      </c>
      <c r="M2113">
        <v>244</v>
      </c>
      <c r="N2113">
        <v>1</v>
      </c>
      <c r="O2113">
        <v>207.1</v>
      </c>
      <c r="P2113" s="1">
        <v>45600.337951388887</v>
      </c>
    </row>
    <row r="2114" spans="1:16" x14ac:dyDescent="0.3">
      <c r="A2114" t="s">
        <v>4016</v>
      </c>
      <c r="B2114" t="s">
        <v>1697</v>
      </c>
      <c r="C2114">
        <v>34.03</v>
      </c>
      <c r="D2114" s="1">
        <v>45068.714930555558</v>
      </c>
      <c r="E2114" t="s">
        <v>18</v>
      </c>
      <c r="F2114" t="s">
        <v>141</v>
      </c>
      <c r="G2114" t="s">
        <v>2319</v>
      </c>
      <c r="H2114" t="s">
        <v>1606</v>
      </c>
      <c r="I2114" t="s">
        <v>1811</v>
      </c>
      <c r="J2114" t="s">
        <v>70</v>
      </c>
      <c r="K2114">
        <v>57</v>
      </c>
      <c r="L2114" t="s">
        <v>78</v>
      </c>
      <c r="M2114">
        <v>38</v>
      </c>
      <c r="N2114">
        <v>1</v>
      </c>
      <c r="O2114">
        <v>3077.2</v>
      </c>
      <c r="P2114" s="1">
        <v>45600.340266203704</v>
      </c>
    </row>
    <row r="2115" spans="1:16" x14ac:dyDescent="0.3">
      <c r="A2115" t="s">
        <v>4017</v>
      </c>
      <c r="B2115" t="s">
        <v>296</v>
      </c>
      <c r="C2115">
        <v>15.95</v>
      </c>
      <c r="D2115" s="1">
        <v>44999.715277777781</v>
      </c>
      <c r="E2115" t="s">
        <v>18</v>
      </c>
      <c r="F2115" t="s">
        <v>41</v>
      </c>
      <c r="G2115" t="s">
        <v>1953</v>
      </c>
      <c r="H2115" t="s">
        <v>2299</v>
      </c>
      <c r="I2115" t="s">
        <v>123</v>
      </c>
      <c r="J2115" t="s">
        <v>70</v>
      </c>
      <c r="K2115">
        <v>25</v>
      </c>
      <c r="L2115" t="s">
        <v>38</v>
      </c>
      <c r="M2115">
        <v>52</v>
      </c>
      <c r="N2115">
        <v>1</v>
      </c>
      <c r="O2115">
        <v>1983</v>
      </c>
      <c r="P2115" s="1">
        <v>45600.341423611113</v>
      </c>
    </row>
    <row r="2116" spans="1:16" x14ac:dyDescent="0.3">
      <c r="A2116" t="s">
        <v>4018</v>
      </c>
      <c r="B2116" t="s">
        <v>334</v>
      </c>
      <c r="C2116">
        <v>926.53</v>
      </c>
      <c r="D2116" s="1">
        <v>45254.725277777776</v>
      </c>
      <c r="E2116" t="s">
        <v>18</v>
      </c>
      <c r="F2116" t="s">
        <v>179</v>
      </c>
      <c r="G2116" t="s">
        <v>2504</v>
      </c>
      <c r="H2116" t="s">
        <v>1914</v>
      </c>
      <c r="I2116" t="s">
        <v>332</v>
      </c>
      <c r="J2116" t="s">
        <v>23</v>
      </c>
      <c r="K2116">
        <v>57</v>
      </c>
      <c r="L2116" t="s">
        <v>78</v>
      </c>
      <c r="M2116">
        <v>107</v>
      </c>
      <c r="N2116">
        <v>1</v>
      </c>
      <c r="O2116">
        <v>3120.1</v>
      </c>
      <c r="P2116" s="1">
        <v>45600.337777777779</v>
      </c>
    </row>
    <row r="2117" spans="1:16" x14ac:dyDescent="0.3">
      <c r="A2117" t="s">
        <v>4019</v>
      </c>
      <c r="B2117" t="s">
        <v>963</v>
      </c>
      <c r="C2117">
        <v>101.51</v>
      </c>
      <c r="D2117" s="1">
        <v>45008.679062499999</v>
      </c>
      <c r="E2117" t="s">
        <v>47</v>
      </c>
      <c r="F2117" t="s">
        <v>256</v>
      </c>
      <c r="G2117" t="s">
        <v>2407</v>
      </c>
      <c r="H2117" t="s">
        <v>922</v>
      </c>
      <c r="I2117" t="s">
        <v>565</v>
      </c>
      <c r="J2117" t="s">
        <v>37</v>
      </c>
      <c r="K2117">
        <v>46</v>
      </c>
      <c r="L2117" t="s">
        <v>78</v>
      </c>
      <c r="M2117">
        <v>199</v>
      </c>
      <c r="N2117">
        <v>1</v>
      </c>
      <c r="O2117">
        <v>3052.47</v>
      </c>
      <c r="P2117" s="1">
        <v>45600.341597222221</v>
      </c>
    </row>
    <row r="2118" spans="1:16" x14ac:dyDescent="0.3">
      <c r="A2118" t="s">
        <v>4020</v>
      </c>
      <c r="B2118" t="s">
        <v>1740</v>
      </c>
      <c r="C2118">
        <v>309.42</v>
      </c>
      <c r="D2118" s="1">
        <v>45217.70244212963</v>
      </c>
      <c r="E2118" t="s">
        <v>18</v>
      </c>
      <c r="F2118" t="s">
        <v>559</v>
      </c>
      <c r="G2118" t="s">
        <v>1163</v>
      </c>
      <c r="H2118" t="s">
        <v>2536</v>
      </c>
      <c r="I2118" t="s">
        <v>549</v>
      </c>
      <c r="J2118" t="s">
        <v>70</v>
      </c>
      <c r="K2118">
        <v>27</v>
      </c>
      <c r="L2118" t="s">
        <v>78</v>
      </c>
      <c r="M2118">
        <v>42</v>
      </c>
      <c r="N2118">
        <v>1</v>
      </c>
      <c r="O2118">
        <v>8564.4599999999991</v>
      </c>
      <c r="P2118" s="1">
        <v>45600.340520833335</v>
      </c>
    </row>
    <row r="2119" spans="1:16" x14ac:dyDescent="0.3">
      <c r="A2119" t="s">
        <v>4021</v>
      </c>
      <c r="B2119" t="s">
        <v>3925</v>
      </c>
      <c r="C2119">
        <v>257.60000000000002</v>
      </c>
      <c r="D2119" s="1">
        <v>45278.688032407408</v>
      </c>
      <c r="E2119" t="s">
        <v>47</v>
      </c>
      <c r="F2119" t="s">
        <v>158</v>
      </c>
      <c r="G2119" t="s">
        <v>1474</v>
      </c>
      <c r="H2119" t="s">
        <v>2042</v>
      </c>
      <c r="I2119" t="s">
        <v>433</v>
      </c>
      <c r="J2119" t="s">
        <v>37</v>
      </c>
      <c r="K2119">
        <v>59</v>
      </c>
      <c r="L2119" t="s">
        <v>71</v>
      </c>
      <c r="M2119">
        <v>293</v>
      </c>
      <c r="N2119">
        <v>1</v>
      </c>
      <c r="O2119">
        <v>7950.74</v>
      </c>
      <c r="P2119" s="1">
        <v>45600.340243055558</v>
      </c>
    </row>
    <row r="2120" spans="1:16" x14ac:dyDescent="0.3">
      <c r="A2120" t="s">
        <v>4022</v>
      </c>
      <c r="B2120" t="s">
        <v>1239</v>
      </c>
      <c r="C2120">
        <v>746.78</v>
      </c>
      <c r="D2120" s="1">
        <v>45257.686990740738</v>
      </c>
      <c r="E2120" t="s">
        <v>47</v>
      </c>
      <c r="F2120" t="s">
        <v>33</v>
      </c>
      <c r="G2120" t="s">
        <v>2977</v>
      </c>
      <c r="H2120" t="s">
        <v>4023</v>
      </c>
      <c r="I2120" t="s">
        <v>354</v>
      </c>
      <c r="J2120" t="s">
        <v>70</v>
      </c>
      <c r="K2120">
        <v>21</v>
      </c>
      <c r="L2120" t="s">
        <v>38</v>
      </c>
      <c r="M2120">
        <v>64</v>
      </c>
      <c r="N2120">
        <v>1</v>
      </c>
      <c r="O2120">
        <v>1699.81</v>
      </c>
      <c r="P2120" s="1">
        <v>45600.338703703703</v>
      </c>
    </row>
    <row r="2121" spans="1:16" x14ac:dyDescent="0.3">
      <c r="A2121" t="s">
        <v>4024</v>
      </c>
      <c r="B2121" t="s">
        <v>65</v>
      </c>
      <c r="C2121">
        <v>82.01</v>
      </c>
      <c r="D2121" s="1">
        <v>45285.727743055555</v>
      </c>
      <c r="E2121" t="s">
        <v>47</v>
      </c>
      <c r="F2121" t="s">
        <v>286</v>
      </c>
      <c r="G2121" t="s">
        <v>3547</v>
      </c>
      <c r="H2121" t="s">
        <v>100</v>
      </c>
      <c r="I2121" t="s">
        <v>349</v>
      </c>
      <c r="J2121" t="s">
        <v>70</v>
      </c>
      <c r="K2121">
        <v>23</v>
      </c>
      <c r="L2121" t="s">
        <v>38</v>
      </c>
      <c r="M2121">
        <v>156</v>
      </c>
      <c r="N2121">
        <v>1</v>
      </c>
      <c r="O2121">
        <v>287.45999999999998</v>
      </c>
      <c r="P2121" s="1">
        <v>45600.338356481479</v>
      </c>
    </row>
    <row r="2122" spans="1:16" x14ac:dyDescent="0.3">
      <c r="A2122" t="s">
        <v>4025</v>
      </c>
      <c r="B2122" t="s">
        <v>140</v>
      </c>
      <c r="C2122">
        <v>476.99</v>
      </c>
      <c r="D2122" s="1">
        <v>44936.667037037034</v>
      </c>
      <c r="E2122" t="s">
        <v>18</v>
      </c>
      <c r="F2122" t="s">
        <v>19</v>
      </c>
      <c r="G2122" t="s">
        <v>3481</v>
      </c>
      <c r="H2122" t="s">
        <v>2317</v>
      </c>
      <c r="I2122" t="s">
        <v>155</v>
      </c>
      <c r="J2122" t="s">
        <v>37</v>
      </c>
      <c r="K2122">
        <v>23</v>
      </c>
      <c r="L2122" t="s">
        <v>38</v>
      </c>
      <c r="M2122">
        <v>187</v>
      </c>
      <c r="N2122">
        <v>1</v>
      </c>
      <c r="O2122">
        <v>1154.48</v>
      </c>
      <c r="P2122" s="1">
        <v>45600.34039351852</v>
      </c>
    </row>
    <row r="2123" spans="1:16" x14ac:dyDescent="0.3">
      <c r="A2123" t="s">
        <v>4026</v>
      </c>
      <c r="B2123" t="s">
        <v>1406</v>
      </c>
      <c r="C2123">
        <v>320.11</v>
      </c>
      <c r="D2123" s="1">
        <v>45169.685150462959</v>
      </c>
      <c r="E2123" t="s">
        <v>18</v>
      </c>
      <c r="F2123" t="s">
        <v>507</v>
      </c>
      <c r="G2123" t="s">
        <v>2618</v>
      </c>
      <c r="H2123" t="s">
        <v>568</v>
      </c>
      <c r="I2123" t="s">
        <v>106</v>
      </c>
      <c r="J2123" t="s">
        <v>70</v>
      </c>
      <c r="K2123">
        <v>23</v>
      </c>
      <c r="L2123" t="s">
        <v>38</v>
      </c>
      <c r="M2123">
        <v>130</v>
      </c>
      <c r="N2123">
        <v>1</v>
      </c>
      <c r="O2123">
        <v>4076.48</v>
      </c>
      <c r="P2123" s="1">
        <v>45600.338634259257</v>
      </c>
    </row>
    <row r="2124" spans="1:16" x14ac:dyDescent="0.3">
      <c r="A2124" t="s">
        <v>4027</v>
      </c>
      <c r="B2124" t="s">
        <v>1419</v>
      </c>
      <c r="C2124">
        <v>333.39</v>
      </c>
      <c r="D2124" s="1">
        <v>45180.692349537036</v>
      </c>
      <c r="E2124" t="s">
        <v>18</v>
      </c>
      <c r="F2124" t="s">
        <v>244</v>
      </c>
      <c r="G2124" t="s">
        <v>1370</v>
      </c>
      <c r="H2124" t="s">
        <v>732</v>
      </c>
      <c r="I2124" t="s">
        <v>22</v>
      </c>
      <c r="J2124" t="s">
        <v>23</v>
      </c>
      <c r="K2124">
        <v>68</v>
      </c>
      <c r="L2124" t="s">
        <v>24</v>
      </c>
      <c r="M2124">
        <v>35</v>
      </c>
      <c r="N2124">
        <v>1</v>
      </c>
      <c r="O2124">
        <v>10628.59</v>
      </c>
      <c r="P2124" s="1">
        <v>45600.339317129627</v>
      </c>
    </row>
    <row r="2125" spans="1:16" x14ac:dyDescent="0.3">
      <c r="A2125" t="s">
        <v>4028</v>
      </c>
      <c r="B2125" t="s">
        <v>146</v>
      </c>
      <c r="C2125">
        <v>10.3</v>
      </c>
      <c r="D2125" s="1">
        <v>45267.707708333335</v>
      </c>
      <c r="E2125" t="s">
        <v>18</v>
      </c>
      <c r="F2125" t="s">
        <v>559</v>
      </c>
      <c r="G2125" t="s">
        <v>440</v>
      </c>
      <c r="H2125" t="s">
        <v>1033</v>
      </c>
      <c r="I2125" t="s">
        <v>155</v>
      </c>
      <c r="J2125" t="s">
        <v>23</v>
      </c>
      <c r="K2125">
        <v>47</v>
      </c>
      <c r="L2125" t="s">
        <v>78</v>
      </c>
      <c r="M2125">
        <v>197</v>
      </c>
      <c r="N2125">
        <v>1</v>
      </c>
      <c r="O2125">
        <v>7801.32</v>
      </c>
      <c r="P2125" s="1">
        <v>45600.340416666666</v>
      </c>
    </row>
    <row r="2126" spans="1:16" x14ac:dyDescent="0.3">
      <c r="A2126" t="s">
        <v>4029</v>
      </c>
      <c r="B2126" t="s">
        <v>1439</v>
      </c>
      <c r="C2126">
        <v>737.46</v>
      </c>
      <c r="D2126" s="1">
        <v>44929.686145833337</v>
      </c>
      <c r="E2126" t="s">
        <v>47</v>
      </c>
      <c r="F2126" t="s">
        <v>87</v>
      </c>
      <c r="G2126" t="s">
        <v>1188</v>
      </c>
      <c r="H2126" t="s">
        <v>678</v>
      </c>
      <c r="I2126" t="s">
        <v>981</v>
      </c>
      <c r="J2126" t="s">
        <v>70</v>
      </c>
      <c r="K2126">
        <v>53</v>
      </c>
      <c r="L2126" t="s">
        <v>24</v>
      </c>
      <c r="M2126">
        <v>75</v>
      </c>
      <c r="N2126">
        <v>4</v>
      </c>
      <c r="O2126">
        <v>634.16</v>
      </c>
      <c r="P2126" s="1">
        <v>45600.338622685187</v>
      </c>
    </row>
    <row r="2127" spans="1:16" x14ac:dyDescent="0.3">
      <c r="A2127" t="s">
        <v>4030</v>
      </c>
      <c r="B2127" t="s">
        <v>1395</v>
      </c>
      <c r="C2127">
        <v>416.55</v>
      </c>
      <c r="D2127" s="1">
        <v>45051.730474537035</v>
      </c>
      <c r="E2127" t="s">
        <v>18</v>
      </c>
      <c r="F2127" t="s">
        <v>54</v>
      </c>
      <c r="G2127" t="s">
        <v>1589</v>
      </c>
      <c r="H2127" t="s">
        <v>938</v>
      </c>
      <c r="I2127" t="s">
        <v>859</v>
      </c>
      <c r="J2127" t="s">
        <v>37</v>
      </c>
      <c r="K2127">
        <v>33</v>
      </c>
      <c r="L2127" t="s">
        <v>78</v>
      </c>
      <c r="M2127">
        <v>73</v>
      </c>
      <c r="N2127">
        <v>1</v>
      </c>
      <c r="O2127">
        <v>922.96</v>
      </c>
      <c r="P2127" s="1">
        <v>45600.338425925926</v>
      </c>
    </row>
    <row r="2128" spans="1:16" x14ac:dyDescent="0.3">
      <c r="A2128" t="s">
        <v>4031</v>
      </c>
      <c r="B2128" t="s">
        <v>131</v>
      </c>
      <c r="C2128">
        <v>84.91</v>
      </c>
      <c r="D2128" s="1">
        <v>45215.776562500003</v>
      </c>
      <c r="E2128" t="s">
        <v>18</v>
      </c>
      <c r="F2128" t="s">
        <v>41</v>
      </c>
      <c r="G2128" t="s">
        <v>1652</v>
      </c>
      <c r="H2128" t="s">
        <v>1582</v>
      </c>
      <c r="I2128" t="s">
        <v>640</v>
      </c>
      <c r="J2128" t="s">
        <v>37</v>
      </c>
      <c r="K2128">
        <v>18</v>
      </c>
      <c r="L2128" t="s">
        <v>38</v>
      </c>
      <c r="M2128">
        <v>68</v>
      </c>
      <c r="N2128">
        <v>1</v>
      </c>
      <c r="O2128">
        <v>1671.86</v>
      </c>
      <c r="P2128" s="1">
        <v>45600.338182870371</v>
      </c>
    </row>
    <row r="2129" spans="1:16" x14ac:dyDescent="0.3">
      <c r="A2129" t="s">
        <v>4032</v>
      </c>
      <c r="B2129" t="s">
        <v>1827</v>
      </c>
      <c r="C2129">
        <v>98.95</v>
      </c>
      <c r="D2129" s="1">
        <v>45289.734456018516</v>
      </c>
      <c r="E2129" t="s">
        <v>18</v>
      </c>
      <c r="F2129" t="s">
        <v>33</v>
      </c>
      <c r="G2129" t="s">
        <v>127</v>
      </c>
      <c r="H2129" t="s">
        <v>1460</v>
      </c>
      <c r="I2129" t="s">
        <v>821</v>
      </c>
      <c r="J2129" t="s">
        <v>70</v>
      </c>
      <c r="K2129">
        <v>75</v>
      </c>
      <c r="L2129" t="s">
        <v>71</v>
      </c>
      <c r="M2129">
        <v>73</v>
      </c>
      <c r="N2129">
        <v>1</v>
      </c>
      <c r="O2129">
        <v>5670.82</v>
      </c>
      <c r="P2129" s="1">
        <v>45600.338796296295</v>
      </c>
    </row>
    <row r="2130" spans="1:16" x14ac:dyDescent="0.3">
      <c r="A2130" t="s">
        <v>4033</v>
      </c>
      <c r="B2130" t="s">
        <v>2584</v>
      </c>
      <c r="C2130">
        <v>18.14</v>
      </c>
      <c r="D2130" s="1">
        <v>44974.782627314817</v>
      </c>
      <c r="E2130" t="s">
        <v>47</v>
      </c>
      <c r="F2130" t="s">
        <v>179</v>
      </c>
      <c r="G2130" t="s">
        <v>55</v>
      </c>
      <c r="H2130" t="s">
        <v>2011</v>
      </c>
      <c r="I2130" t="s">
        <v>349</v>
      </c>
      <c r="J2130" t="s">
        <v>23</v>
      </c>
      <c r="K2130">
        <v>58</v>
      </c>
      <c r="L2130" t="s">
        <v>71</v>
      </c>
      <c r="M2130">
        <v>48</v>
      </c>
      <c r="N2130">
        <v>1</v>
      </c>
      <c r="O2130">
        <v>6020.85</v>
      </c>
      <c r="P2130" s="1">
        <v>45600.341064814813</v>
      </c>
    </row>
    <row r="2131" spans="1:16" x14ac:dyDescent="0.3">
      <c r="A2131" t="s">
        <v>4034</v>
      </c>
      <c r="B2131" t="s">
        <v>1028</v>
      </c>
      <c r="C2131">
        <v>1154.79</v>
      </c>
      <c r="D2131" s="1">
        <v>45140.744988425926</v>
      </c>
      <c r="E2131" t="s">
        <v>18</v>
      </c>
      <c r="F2131" t="s">
        <v>126</v>
      </c>
      <c r="G2131" t="s">
        <v>1195</v>
      </c>
      <c r="H2131" t="s">
        <v>1471</v>
      </c>
      <c r="I2131" t="s">
        <v>599</v>
      </c>
      <c r="J2131" t="s">
        <v>23</v>
      </c>
      <c r="K2131">
        <v>51</v>
      </c>
      <c r="L2131" t="s">
        <v>24</v>
      </c>
      <c r="M2131">
        <v>108</v>
      </c>
      <c r="N2131">
        <v>1</v>
      </c>
      <c r="O2131">
        <v>6180.3</v>
      </c>
      <c r="P2131" s="1">
        <v>45600.341516203705</v>
      </c>
    </row>
    <row r="2132" spans="1:16" x14ac:dyDescent="0.3">
      <c r="A2132" t="s">
        <v>4035</v>
      </c>
      <c r="B2132" t="s">
        <v>443</v>
      </c>
      <c r="C2132">
        <v>215.13</v>
      </c>
      <c r="D2132" s="1">
        <v>44931.668541666666</v>
      </c>
      <c r="E2132" t="s">
        <v>18</v>
      </c>
      <c r="F2132" t="s">
        <v>250</v>
      </c>
      <c r="G2132" t="s">
        <v>751</v>
      </c>
      <c r="H2132" t="s">
        <v>736</v>
      </c>
      <c r="I2132" t="s">
        <v>1811</v>
      </c>
      <c r="J2132" t="s">
        <v>37</v>
      </c>
      <c r="K2132">
        <v>46</v>
      </c>
      <c r="L2132" t="s">
        <v>78</v>
      </c>
      <c r="M2132">
        <v>114</v>
      </c>
      <c r="N2132">
        <v>1</v>
      </c>
      <c r="O2132">
        <v>3956.69</v>
      </c>
      <c r="P2132" s="1">
        <v>45600.339074074072</v>
      </c>
    </row>
    <row r="2133" spans="1:16" x14ac:dyDescent="0.3">
      <c r="A2133" t="s">
        <v>4036</v>
      </c>
      <c r="B2133" t="s">
        <v>2054</v>
      </c>
      <c r="C2133">
        <v>218.57</v>
      </c>
      <c r="D2133" s="1">
        <v>45215.687939814816</v>
      </c>
      <c r="E2133" t="s">
        <v>47</v>
      </c>
      <c r="F2133" t="s">
        <v>93</v>
      </c>
      <c r="G2133" t="s">
        <v>1329</v>
      </c>
      <c r="H2133" t="s">
        <v>3539</v>
      </c>
      <c r="I2133" t="s">
        <v>433</v>
      </c>
      <c r="J2133" t="s">
        <v>70</v>
      </c>
      <c r="K2133">
        <v>62</v>
      </c>
      <c r="L2133" t="s">
        <v>24</v>
      </c>
      <c r="M2133">
        <v>102</v>
      </c>
      <c r="N2133">
        <v>1</v>
      </c>
      <c r="O2133">
        <v>13869.86</v>
      </c>
      <c r="P2133" s="1">
        <v>45600.339108796295</v>
      </c>
    </row>
    <row r="2134" spans="1:16" x14ac:dyDescent="0.3">
      <c r="A2134" t="s">
        <v>4037</v>
      </c>
      <c r="B2134" t="s">
        <v>1489</v>
      </c>
      <c r="C2134">
        <v>341.88</v>
      </c>
      <c r="D2134" s="1">
        <v>45091.690775462965</v>
      </c>
      <c r="E2134" t="s">
        <v>18</v>
      </c>
      <c r="F2134" t="s">
        <v>120</v>
      </c>
      <c r="G2134" t="s">
        <v>503</v>
      </c>
      <c r="H2134" t="s">
        <v>3325</v>
      </c>
      <c r="I2134" t="s">
        <v>201</v>
      </c>
      <c r="J2134" t="s">
        <v>23</v>
      </c>
      <c r="K2134">
        <v>43</v>
      </c>
      <c r="L2134" t="s">
        <v>78</v>
      </c>
      <c r="M2134">
        <v>89</v>
      </c>
      <c r="N2134">
        <v>1</v>
      </c>
      <c r="O2134">
        <v>4159.5200000000004</v>
      </c>
      <c r="P2134" s="1">
        <v>45600.34097222222</v>
      </c>
    </row>
    <row r="2135" spans="1:16" x14ac:dyDescent="0.3">
      <c r="A2135" t="s">
        <v>4038</v>
      </c>
      <c r="B2135" t="s">
        <v>1537</v>
      </c>
      <c r="C2135">
        <v>691.92</v>
      </c>
      <c r="D2135" s="1">
        <v>45117.692569444444</v>
      </c>
      <c r="E2135" t="s">
        <v>18</v>
      </c>
      <c r="F2135" t="s">
        <v>389</v>
      </c>
      <c r="G2135" t="s">
        <v>42</v>
      </c>
      <c r="H2135" t="s">
        <v>1598</v>
      </c>
      <c r="I2135" t="s">
        <v>753</v>
      </c>
      <c r="J2135" t="s">
        <v>37</v>
      </c>
      <c r="K2135">
        <v>19</v>
      </c>
      <c r="L2135" t="s">
        <v>38</v>
      </c>
      <c r="M2135">
        <v>61</v>
      </c>
      <c r="N2135">
        <v>1</v>
      </c>
      <c r="O2135">
        <v>1084.6500000000001</v>
      </c>
      <c r="P2135" s="1">
        <v>45600.341817129629</v>
      </c>
    </row>
    <row r="2136" spans="1:16" x14ac:dyDescent="0.3">
      <c r="A2136" t="s">
        <v>4039</v>
      </c>
      <c r="B2136" t="s">
        <v>3812</v>
      </c>
      <c r="C2136">
        <v>50.43</v>
      </c>
      <c r="D2136" s="1">
        <v>45117.671157407407</v>
      </c>
      <c r="E2136" t="s">
        <v>18</v>
      </c>
      <c r="F2136" t="s">
        <v>224</v>
      </c>
      <c r="G2136" t="s">
        <v>1185</v>
      </c>
      <c r="H2136" t="s">
        <v>3211</v>
      </c>
      <c r="I2136" t="s">
        <v>101</v>
      </c>
      <c r="J2136" t="s">
        <v>70</v>
      </c>
      <c r="K2136">
        <v>32</v>
      </c>
      <c r="L2136" t="s">
        <v>24</v>
      </c>
      <c r="M2136">
        <v>51</v>
      </c>
      <c r="N2136">
        <v>1</v>
      </c>
      <c r="O2136">
        <v>9794.26</v>
      </c>
      <c r="P2136" s="1">
        <v>45600.339699074073</v>
      </c>
    </row>
    <row r="2137" spans="1:16" x14ac:dyDescent="0.3">
      <c r="A2137" t="s">
        <v>4040</v>
      </c>
      <c r="B2137" t="s">
        <v>163</v>
      </c>
      <c r="C2137">
        <v>440.43</v>
      </c>
      <c r="D2137" s="1">
        <v>45190.737199074072</v>
      </c>
      <c r="E2137" t="s">
        <v>18</v>
      </c>
      <c r="F2137" t="s">
        <v>522</v>
      </c>
      <c r="G2137" t="s">
        <v>2618</v>
      </c>
      <c r="H2137" t="s">
        <v>519</v>
      </c>
      <c r="I2137" t="s">
        <v>22</v>
      </c>
      <c r="J2137" t="s">
        <v>70</v>
      </c>
      <c r="K2137">
        <v>78</v>
      </c>
      <c r="L2137" t="s">
        <v>71</v>
      </c>
      <c r="M2137">
        <v>23</v>
      </c>
      <c r="N2137">
        <v>1</v>
      </c>
      <c r="O2137">
        <v>5123.24</v>
      </c>
      <c r="P2137" s="1">
        <v>45600.338796296295</v>
      </c>
    </row>
    <row r="2138" spans="1:16" x14ac:dyDescent="0.3">
      <c r="A2138" t="s">
        <v>4041</v>
      </c>
      <c r="B2138" t="s">
        <v>306</v>
      </c>
      <c r="C2138">
        <v>299.02999999999997</v>
      </c>
      <c r="D2138" s="1">
        <v>44945.727094907408</v>
      </c>
      <c r="E2138" t="s">
        <v>18</v>
      </c>
      <c r="F2138" t="s">
        <v>126</v>
      </c>
      <c r="G2138" t="s">
        <v>1153</v>
      </c>
      <c r="H2138" t="s">
        <v>2045</v>
      </c>
      <c r="I2138" t="s">
        <v>763</v>
      </c>
      <c r="J2138" t="s">
        <v>70</v>
      </c>
      <c r="K2138">
        <v>39</v>
      </c>
      <c r="L2138" t="s">
        <v>78</v>
      </c>
      <c r="M2138">
        <v>52</v>
      </c>
      <c r="N2138">
        <v>1</v>
      </c>
      <c r="O2138">
        <v>1381.28</v>
      </c>
      <c r="P2138" s="1">
        <v>45600.340300925927</v>
      </c>
    </row>
    <row r="2139" spans="1:16" x14ac:dyDescent="0.3">
      <c r="A2139" t="s">
        <v>4042</v>
      </c>
      <c r="B2139" t="s">
        <v>998</v>
      </c>
      <c r="C2139">
        <v>1.98</v>
      </c>
      <c r="D2139" s="1">
        <v>45285.737187500003</v>
      </c>
      <c r="E2139" t="s">
        <v>18</v>
      </c>
      <c r="F2139" t="s">
        <v>60</v>
      </c>
      <c r="G2139" t="s">
        <v>75</v>
      </c>
      <c r="H2139" t="s">
        <v>1243</v>
      </c>
      <c r="I2139" t="s">
        <v>227</v>
      </c>
      <c r="J2139" t="s">
        <v>23</v>
      </c>
      <c r="K2139">
        <v>66</v>
      </c>
      <c r="L2139" t="s">
        <v>24</v>
      </c>
      <c r="M2139">
        <v>170</v>
      </c>
      <c r="N2139">
        <v>1</v>
      </c>
      <c r="O2139">
        <v>11619.1</v>
      </c>
      <c r="P2139" s="1">
        <v>45600.340821759259</v>
      </c>
    </row>
    <row r="2140" spans="1:16" x14ac:dyDescent="0.3">
      <c r="A2140" t="s">
        <v>4043</v>
      </c>
      <c r="B2140" t="s">
        <v>2221</v>
      </c>
      <c r="C2140">
        <v>173.45</v>
      </c>
      <c r="D2140" s="1">
        <v>45285.684525462966</v>
      </c>
      <c r="E2140" t="s">
        <v>18</v>
      </c>
      <c r="F2140" t="s">
        <v>244</v>
      </c>
      <c r="G2140" t="s">
        <v>1829</v>
      </c>
      <c r="H2140" t="s">
        <v>2615</v>
      </c>
      <c r="I2140" t="s">
        <v>387</v>
      </c>
      <c r="J2140" t="s">
        <v>23</v>
      </c>
      <c r="K2140">
        <v>31</v>
      </c>
      <c r="L2140" t="s">
        <v>78</v>
      </c>
      <c r="M2140">
        <v>161</v>
      </c>
      <c r="N2140">
        <v>1</v>
      </c>
      <c r="O2140">
        <v>9077.6200000000008</v>
      </c>
      <c r="P2140" s="1">
        <v>45600.338321759256</v>
      </c>
    </row>
    <row r="2141" spans="1:16" x14ac:dyDescent="0.3">
      <c r="A2141" t="s">
        <v>4044</v>
      </c>
      <c r="B2141" t="s">
        <v>351</v>
      </c>
      <c r="C2141">
        <v>438.76</v>
      </c>
      <c r="D2141" s="1">
        <v>44970.700578703705</v>
      </c>
      <c r="E2141" t="s">
        <v>18</v>
      </c>
      <c r="F2141" t="s">
        <v>238</v>
      </c>
      <c r="G2141" t="s">
        <v>2429</v>
      </c>
      <c r="H2141" t="s">
        <v>2066</v>
      </c>
      <c r="I2141" t="s">
        <v>832</v>
      </c>
      <c r="J2141" t="s">
        <v>70</v>
      </c>
      <c r="K2141">
        <v>22</v>
      </c>
      <c r="L2141" t="s">
        <v>38</v>
      </c>
      <c r="M2141">
        <v>73</v>
      </c>
      <c r="N2141">
        <v>1</v>
      </c>
      <c r="O2141">
        <v>1824.19</v>
      </c>
      <c r="P2141" s="1">
        <v>45600.341122685182</v>
      </c>
    </row>
    <row r="2142" spans="1:16" x14ac:dyDescent="0.3">
      <c r="A2142" t="s">
        <v>4045</v>
      </c>
      <c r="B2142" t="s">
        <v>987</v>
      </c>
      <c r="C2142">
        <v>519.62</v>
      </c>
      <c r="D2142" s="1">
        <v>45253.737627314818</v>
      </c>
      <c r="E2142" t="s">
        <v>47</v>
      </c>
      <c r="F2142" t="s">
        <v>454</v>
      </c>
      <c r="G2142" t="s">
        <v>174</v>
      </c>
      <c r="H2142" t="s">
        <v>2850</v>
      </c>
      <c r="I2142" t="s">
        <v>608</v>
      </c>
      <c r="J2142" t="s">
        <v>37</v>
      </c>
      <c r="K2142">
        <v>71</v>
      </c>
      <c r="L2142" t="s">
        <v>71</v>
      </c>
      <c r="M2142">
        <v>40</v>
      </c>
      <c r="N2142">
        <v>1</v>
      </c>
      <c r="O2142">
        <v>4159.33</v>
      </c>
      <c r="P2142" s="1">
        <v>45600.33792824074</v>
      </c>
    </row>
    <row r="2143" spans="1:16" x14ac:dyDescent="0.3">
      <c r="A2143" t="s">
        <v>4046</v>
      </c>
      <c r="B2143" t="s">
        <v>1218</v>
      </c>
      <c r="C2143">
        <v>738.68</v>
      </c>
      <c r="D2143" s="1">
        <v>44992.691759259258</v>
      </c>
      <c r="E2143" t="s">
        <v>18</v>
      </c>
      <c r="F2143" t="s">
        <v>266</v>
      </c>
      <c r="G2143" t="s">
        <v>671</v>
      </c>
      <c r="H2143" t="s">
        <v>1853</v>
      </c>
      <c r="I2143" t="s">
        <v>1288</v>
      </c>
      <c r="J2143" t="s">
        <v>37</v>
      </c>
      <c r="K2143">
        <v>50</v>
      </c>
      <c r="L2143" t="s">
        <v>24</v>
      </c>
      <c r="M2143">
        <v>124</v>
      </c>
      <c r="N2143">
        <v>1</v>
      </c>
      <c r="O2143">
        <v>14352.33</v>
      </c>
      <c r="P2143" s="1">
        <v>45600.341435185182</v>
      </c>
    </row>
    <row r="2144" spans="1:16" x14ac:dyDescent="0.3">
      <c r="A2144" t="s">
        <v>4047</v>
      </c>
      <c r="B2144" t="s">
        <v>914</v>
      </c>
      <c r="C2144">
        <v>151.13999999999999</v>
      </c>
      <c r="D2144" s="1">
        <v>45078.6797337963</v>
      </c>
      <c r="E2144" t="s">
        <v>18</v>
      </c>
      <c r="F2144" t="s">
        <v>93</v>
      </c>
      <c r="G2144" t="s">
        <v>153</v>
      </c>
      <c r="H2144" t="s">
        <v>553</v>
      </c>
      <c r="I2144" t="s">
        <v>433</v>
      </c>
      <c r="J2144" t="s">
        <v>37</v>
      </c>
      <c r="K2144">
        <v>64</v>
      </c>
      <c r="L2144" t="s">
        <v>71</v>
      </c>
      <c r="M2144">
        <v>38</v>
      </c>
      <c r="N2144">
        <v>1</v>
      </c>
      <c r="O2144">
        <v>2156.54</v>
      </c>
      <c r="P2144" s="1">
        <v>45600.341435185182</v>
      </c>
    </row>
    <row r="2145" spans="1:16" x14ac:dyDescent="0.3">
      <c r="A2145" t="s">
        <v>4048</v>
      </c>
      <c r="B2145" t="s">
        <v>1809</v>
      </c>
      <c r="C2145">
        <v>75.77</v>
      </c>
      <c r="D2145" s="1">
        <v>45145.742025462961</v>
      </c>
      <c r="E2145" t="s">
        <v>18</v>
      </c>
      <c r="F2145" t="s">
        <v>250</v>
      </c>
      <c r="G2145" t="s">
        <v>1946</v>
      </c>
      <c r="H2145" t="s">
        <v>2260</v>
      </c>
      <c r="I2145" t="s">
        <v>278</v>
      </c>
      <c r="J2145" t="s">
        <v>70</v>
      </c>
      <c r="K2145">
        <v>51</v>
      </c>
      <c r="L2145" t="s">
        <v>78</v>
      </c>
      <c r="M2145">
        <v>148</v>
      </c>
      <c r="N2145">
        <v>1</v>
      </c>
      <c r="O2145">
        <v>8361.7000000000007</v>
      </c>
      <c r="P2145" s="1">
        <v>45600.340127314812</v>
      </c>
    </row>
    <row r="2146" spans="1:16" x14ac:dyDescent="0.3">
      <c r="A2146" t="s">
        <v>4049</v>
      </c>
      <c r="B2146" t="s">
        <v>805</v>
      </c>
      <c r="C2146">
        <v>444.52</v>
      </c>
      <c r="D2146" s="1">
        <v>45020.674699074072</v>
      </c>
      <c r="E2146" t="s">
        <v>18</v>
      </c>
      <c r="F2146" t="s">
        <v>109</v>
      </c>
      <c r="G2146" t="s">
        <v>1159</v>
      </c>
      <c r="H2146" t="s">
        <v>1638</v>
      </c>
      <c r="I2146" t="s">
        <v>608</v>
      </c>
      <c r="J2146" t="s">
        <v>37</v>
      </c>
      <c r="K2146">
        <v>27</v>
      </c>
      <c r="L2146" t="s">
        <v>78</v>
      </c>
      <c r="M2146">
        <v>17</v>
      </c>
      <c r="N2146">
        <v>1</v>
      </c>
      <c r="O2146">
        <v>5424.6</v>
      </c>
      <c r="P2146" s="1">
        <v>45600.338171296295</v>
      </c>
    </row>
    <row r="2147" spans="1:16" x14ac:dyDescent="0.3">
      <c r="A2147" t="s">
        <v>4050</v>
      </c>
      <c r="B2147" t="s">
        <v>1426</v>
      </c>
      <c r="C2147">
        <v>5.29</v>
      </c>
      <c r="D2147" s="1">
        <v>44993.786076388889</v>
      </c>
      <c r="E2147" t="s">
        <v>18</v>
      </c>
      <c r="F2147" t="s">
        <v>66</v>
      </c>
      <c r="G2147" t="s">
        <v>1772</v>
      </c>
      <c r="H2147" t="s">
        <v>682</v>
      </c>
      <c r="I2147" t="s">
        <v>620</v>
      </c>
      <c r="J2147" t="s">
        <v>37</v>
      </c>
      <c r="K2147">
        <v>52</v>
      </c>
      <c r="L2147" t="s">
        <v>24</v>
      </c>
      <c r="M2147">
        <v>276</v>
      </c>
      <c r="N2147">
        <v>1</v>
      </c>
      <c r="O2147">
        <v>11263.89</v>
      </c>
      <c r="P2147" s="1">
        <v>45600.339745370373</v>
      </c>
    </row>
    <row r="2148" spans="1:16" x14ac:dyDescent="0.3">
      <c r="A2148" t="s">
        <v>4051</v>
      </c>
      <c r="B2148" t="s">
        <v>1447</v>
      </c>
      <c r="C2148">
        <v>97.63</v>
      </c>
      <c r="D2148" s="1">
        <v>45061.670208333337</v>
      </c>
      <c r="E2148" t="s">
        <v>47</v>
      </c>
      <c r="F2148" t="s">
        <v>179</v>
      </c>
      <c r="G2148" t="s">
        <v>634</v>
      </c>
      <c r="H2148" t="s">
        <v>572</v>
      </c>
      <c r="I2148" t="s">
        <v>283</v>
      </c>
      <c r="J2148" t="s">
        <v>37</v>
      </c>
      <c r="K2148">
        <v>48</v>
      </c>
      <c r="L2148" t="s">
        <v>24</v>
      </c>
      <c r="M2148">
        <v>127</v>
      </c>
      <c r="N2148">
        <v>1</v>
      </c>
      <c r="O2148">
        <v>12467.31</v>
      </c>
      <c r="P2148" s="1">
        <v>45600.341087962966</v>
      </c>
    </row>
    <row r="2149" spans="1:16" x14ac:dyDescent="0.3">
      <c r="A2149" t="s">
        <v>4052</v>
      </c>
      <c r="B2149" t="s">
        <v>2170</v>
      </c>
      <c r="C2149">
        <v>256.95</v>
      </c>
      <c r="D2149" s="1">
        <v>45050.692604166667</v>
      </c>
      <c r="E2149" t="s">
        <v>18</v>
      </c>
      <c r="F2149" t="s">
        <v>19</v>
      </c>
      <c r="G2149" t="s">
        <v>1459</v>
      </c>
      <c r="H2149" t="s">
        <v>1516</v>
      </c>
      <c r="I2149" t="s">
        <v>479</v>
      </c>
      <c r="J2149" t="s">
        <v>70</v>
      </c>
      <c r="K2149">
        <v>26</v>
      </c>
      <c r="L2149" t="s">
        <v>78</v>
      </c>
      <c r="M2149">
        <v>71</v>
      </c>
      <c r="N2149">
        <v>1</v>
      </c>
      <c r="O2149">
        <v>2531.2399999999998</v>
      </c>
      <c r="P2149" s="1">
        <v>45600.339004629626</v>
      </c>
    </row>
    <row r="2150" spans="1:16" x14ac:dyDescent="0.3">
      <c r="A2150" t="s">
        <v>4053</v>
      </c>
      <c r="B2150" t="s">
        <v>1395</v>
      </c>
      <c r="C2150">
        <v>734.86</v>
      </c>
      <c r="D2150" s="1">
        <v>45268.692013888889</v>
      </c>
      <c r="E2150" t="s">
        <v>47</v>
      </c>
      <c r="F2150" t="s">
        <v>389</v>
      </c>
      <c r="G2150" t="s">
        <v>251</v>
      </c>
      <c r="H2150" t="s">
        <v>209</v>
      </c>
      <c r="I2150" t="s">
        <v>327</v>
      </c>
      <c r="J2150" t="s">
        <v>70</v>
      </c>
      <c r="K2150">
        <v>48</v>
      </c>
      <c r="L2150" t="s">
        <v>78</v>
      </c>
      <c r="M2150">
        <v>290</v>
      </c>
      <c r="N2150">
        <v>1</v>
      </c>
      <c r="O2150">
        <v>6242.03</v>
      </c>
      <c r="P2150" s="1">
        <v>45600.339456018519</v>
      </c>
    </row>
    <row r="2151" spans="1:16" x14ac:dyDescent="0.3">
      <c r="A2151" t="s">
        <v>4054</v>
      </c>
      <c r="B2151" t="s">
        <v>392</v>
      </c>
      <c r="C2151">
        <v>1250.94</v>
      </c>
      <c r="D2151" s="1">
        <v>44985.739652777775</v>
      </c>
      <c r="E2151" t="s">
        <v>18</v>
      </c>
      <c r="F2151" t="s">
        <v>126</v>
      </c>
      <c r="G2151" t="s">
        <v>199</v>
      </c>
      <c r="H2151" t="s">
        <v>195</v>
      </c>
      <c r="I2151" t="s">
        <v>57</v>
      </c>
      <c r="J2151" t="s">
        <v>23</v>
      </c>
      <c r="K2151">
        <v>36</v>
      </c>
      <c r="L2151" t="s">
        <v>24</v>
      </c>
      <c r="M2151">
        <v>107</v>
      </c>
      <c r="N2151">
        <v>2</v>
      </c>
      <c r="O2151">
        <v>11565.97</v>
      </c>
      <c r="P2151" s="1">
        <v>45600.339270833334</v>
      </c>
    </row>
    <row r="2152" spans="1:16" x14ac:dyDescent="0.3">
      <c r="A2152" t="s">
        <v>4055</v>
      </c>
      <c r="B2152" t="s">
        <v>605</v>
      </c>
      <c r="C2152">
        <v>84.28</v>
      </c>
      <c r="D2152" s="1">
        <v>45089.714780092596</v>
      </c>
      <c r="E2152" t="s">
        <v>18</v>
      </c>
      <c r="F2152" t="s">
        <v>93</v>
      </c>
      <c r="G2152" t="s">
        <v>693</v>
      </c>
      <c r="H2152" t="s">
        <v>1373</v>
      </c>
      <c r="I2152" t="s">
        <v>344</v>
      </c>
      <c r="J2152" t="s">
        <v>70</v>
      </c>
      <c r="K2152">
        <v>39</v>
      </c>
      <c r="L2152" t="s">
        <v>24</v>
      </c>
      <c r="M2152">
        <v>142</v>
      </c>
      <c r="N2152">
        <v>1</v>
      </c>
      <c r="O2152">
        <v>13586.06</v>
      </c>
      <c r="P2152" s="1">
        <v>45600.33865740741</v>
      </c>
    </row>
    <row r="2153" spans="1:16" x14ac:dyDescent="0.3">
      <c r="A2153" t="s">
        <v>4056</v>
      </c>
      <c r="B2153" t="s">
        <v>1711</v>
      </c>
      <c r="C2153">
        <v>927.45</v>
      </c>
      <c r="D2153" s="1">
        <v>45145.786597222221</v>
      </c>
      <c r="E2153" t="s">
        <v>18</v>
      </c>
      <c r="F2153" t="s">
        <v>120</v>
      </c>
      <c r="G2153" t="s">
        <v>1025</v>
      </c>
      <c r="H2153" t="s">
        <v>996</v>
      </c>
      <c r="I2153" t="s">
        <v>1563</v>
      </c>
      <c r="J2153" t="s">
        <v>23</v>
      </c>
      <c r="K2153">
        <v>24</v>
      </c>
      <c r="L2153" t="s">
        <v>38</v>
      </c>
      <c r="M2153">
        <v>95</v>
      </c>
      <c r="N2153">
        <v>1</v>
      </c>
      <c r="O2153">
        <v>1161.8399999999999</v>
      </c>
      <c r="P2153" s="1">
        <v>45600.33834490741</v>
      </c>
    </row>
    <row r="2154" spans="1:16" x14ac:dyDescent="0.3">
      <c r="A2154" t="s">
        <v>4057</v>
      </c>
      <c r="B2154" t="s">
        <v>2353</v>
      </c>
      <c r="C2154">
        <v>202.49</v>
      </c>
      <c r="D2154" s="1">
        <v>45288.68787037037</v>
      </c>
      <c r="E2154" t="s">
        <v>47</v>
      </c>
      <c r="F2154" t="s">
        <v>302</v>
      </c>
      <c r="G2154" t="s">
        <v>4058</v>
      </c>
      <c r="H2154" t="s">
        <v>784</v>
      </c>
      <c r="I2154" t="s">
        <v>1346</v>
      </c>
      <c r="J2154" t="s">
        <v>23</v>
      </c>
      <c r="K2154">
        <v>48</v>
      </c>
      <c r="L2154" t="s">
        <v>78</v>
      </c>
      <c r="M2154">
        <v>69</v>
      </c>
      <c r="N2154">
        <v>1</v>
      </c>
      <c r="O2154">
        <v>7447.1</v>
      </c>
      <c r="P2154" s="1">
        <v>45600.339212962965</v>
      </c>
    </row>
    <row r="2155" spans="1:16" x14ac:dyDescent="0.3">
      <c r="A2155" t="s">
        <v>4059</v>
      </c>
      <c r="B2155" t="s">
        <v>275</v>
      </c>
      <c r="C2155">
        <v>154.99</v>
      </c>
      <c r="D2155" s="1">
        <v>45166.713287037041</v>
      </c>
      <c r="E2155" t="s">
        <v>18</v>
      </c>
      <c r="F2155" t="s">
        <v>33</v>
      </c>
      <c r="G2155" t="s">
        <v>878</v>
      </c>
      <c r="H2155" t="s">
        <v>3353</v>
      </c>
      <c r="I2155" t="s">
        <v>106</v>
      </c>
      <c r="J2155" t="s">
        <v>70</v>
      </c>
      <c r="K2155">
        <v>25</v>
      </c>
      <c r="L2155" t="s">
        <v>38</v>
      </c>
      <c r="M2155">
        <v>53</v>
      </c>
      <c r="N2155">
        <v>1</v>
      </c>
      <c r="O2155">
        <v>1419.31</v>
      </c>
      <c r="P2155" s="1">
        <v>45600.338958333334</v>
      </c>
    </row>
    <row r="2156" spans="1:16" x14ac:dyDescent="0.3">
      <c r="A2156" t="s">
        <v>4060</v>
      </c>
      <c r="B2156" t="s">
        <v>2513</v>
      </c>
      <c r="C2156">
        <v>481.53</v>
      </c>
      <c r="D2156" s="1">
        <v>45181.72347222222</v>
      </c>
      <c r="E2156" t="s">
        <v>18</v>
      </c>
      <c r="F2156" t="s">
        <v>48</v>
      </c>
      <c r="G2156" t="s">
        <v>153</v>
      </c>
      <c r="H2156" t="s">
        <v>117</v>
      </c>
      <c r="I2156" t="s">
        <v>344</v>
      </c>
      <c r="J2156" t="s">
        <v>70</v>
      </c>
      <c r="K2156">
        <v>58</v>
      </c>
      <c r="L2156" t="s">
        <v>71</v>
      </c>
      <c r="M2156">
        <v>277</v>
      </c>
      <c r="N2156">
        <v>1</v>
      </c>
      <c r="O2156">
        <v>6142.54</v>
      </c>
      <c r="P2156" s="1">
        <v>45600.341597222221</v>
      </c>
    </row>
    <row r="2157" spans="1:16" x14ac:dyDescent="0.3">
      <c r="A2157" t="s">
        <v>4061</v>
      </c>
      <c r="B2157" t="s">
        <v>526</v>
      </c>
      <c r="C2157">
        <v>172.92</v>
      </c>
      <c r="D2157" s="1">
        <v>45166.705613425926</v>
      </c>
      <c r="E2157" t="s">
        <v>18</v>
      </c>
      <c r="F2157" t="s">
        <v>173</v>
      </c>
      <c r="G2157" t="s">
        <v>976</v>
      </c>
      <c r="H2157" t="s">
        <v>1638</v>
      </c>
      <c r="I2157" t="s">
        <v>30</v>
      </c>
      <c r="J2157" t="s">
        <v>37</v>
      </c>
      <c r="K2157">
        <v>20</v>
      </c>
      <c r="L2157" t="s">
        <v>38</v>
      </c>
      <c r="M2157">
        <v>212</v>
      </c>
      <c r="N2157">
        <v>1</v>
      </c>
      <c r="O2157">
        <v>416.37</v>
      </c>
      <c r="P2157" s="1">
        <v>45600.339050925926</v>
      </c>
    </row>
    <row r="2158" spans="1:16" x14ac:dyDescent="0.3">
      <c r="A2158" t="s">
        <v>4062</v>
      </c>
      <c r="B2158" t="s">
        <v>2540</v>
      </c>
      <c r="C2158">
        <v>275.58999999999997</v>
      </c>
      <c r="D2158" s="1">
        <v>45209.700729166667</v>
      </c>
      <c r="E2158" t="s">
        <v>47</v>
      </c>
      <c r="F2158" t="s">
        <v>244</v>
      </c>
      <c r="G2158" t="s">
        <v>2977</v>
      </c>
      <c r="H2158" t="s">
        <v>459</v>
      </c>
      <c r="I2158" t="s">
        <v>371</v>
      </c>
      <c r="J2158" t="s">
        <v>70</v>
      </c>
      <c r="K2158">
        <v>53</v>
      </c>
      <c r="L2158" t="s">
        <v>71</v>
      </c>
      <c r="M2158">
        <v>238</v>
      </c>
      <c r="N2158">
        <v>1</v>
      </c>
      <c r="O2158">
        <v>6313.22</v>
      </c>
      <c r="P2158" s="1">
        <v>45600.340416666666</v>
      </c>
    </row>
    <row r="2159" spans="1:16" x14ac:dyDescent="0.3">
      <c r="A2159" t="s">
        <v>4063</v>
      </c>
      <c r="B2159" t="s">
        <v>3466</v>
      </c>
      <c r="C2159">
        <v>207.2</v>
      </c>
      <c r="D2159" s="1">
        <v>45292.675370370373</v>
      </c>
      <c r="E2159" t="s">
        <v>18</v>
      </c>
      <c r="F2159" t="s">
        <v>126</v>
      </c>
      <c r="G2159" t="s">
        <v>1686</v>
      </c>
      <c r="H2159" t="s">
        <v>1345</v>
      </c>
      <c r="I2159" t="s">
        <v>166</v>
      </c>
      <c r="J2159" t="s">
        <v>37</v>
      </c>
      <c r="K2159">
        <v>60</v>
      </c>
      <c r="L2159" t="s">
        <v>78</v>
      </c>
      <c r="M2159">
        <v>133</v>
      </c>
      <c r="N2159">
        <v>1</v>
      </c>
      <c r="O2159">
        <v>8092.94</v>
      </c>
      <c r="P2159" s="1">
        <v>45600.337766203702</v>
      </c>
    </row>
    <row r="2160" spans="1:16" x14ac:dyDescent="0.3">
      <c r="A2160" t="s">
        <v>4064</v>
      </c>
      <c r="B2160" t="s">
        <v>2782</v>
      </c>
      <c r="C2160">
        <v>136.82</v>
      </c>
      <c r="D2160" s="1">
        <v>45163.766736111109</v>
      </c>
      <c r="E2160" t="s">
        <v>18</v>
      </c>
      <c r="F2160" t="s">
        <v>266</v>
      </c>
      <c r="G2160" t="s">
        <v>4065</v>
      </c>
      <c r="H2160" t="s">
        <v>2207</v>
      </c>
      <c r="I2160" t="s">
        <v>51</v>
      </c>
      <c r="J2160" t="s">
        <v>70</v>
      </c>
      <c r="K2160">
        <v>31</v>
      </c>
      <c r="L2160" t="s">
        <v>78</v>
      </c>
      <c r="M2160">
        <v>14</v>
      </c>
      <c r="N2160">
        <v>1</v>
      </c>
      <c r="O2160">
        <v>6229.13</v>
      </c>
      <c r="P2160" s="1">
        <v>45600.338923611111</v>
      </c>
    </row>
    <row r="2161" spans="1:16" x14ac:dyDescent="0.3">
      <c r="A2161" t="s">
        <v>4066</v>
      </c>
      <c r="B2161" t="s">
        <v>1822</v>
      </c>
      <c r="C2161">
        <v>624</v>
      </c>
      <c r="D2161" s="1">
        <v>44973.73233796296</v>
      </c>
      <c r="E2161" t="s">
        <v>18</v>
      </c>
      <c r="F2161" t="s">
        <v>27</v>
      </c>
      <c r="G2161" t="s">
        <v>1040</v>
      </c>
      <c r="H2161" t="s">
        <v>2317</v>
      </c>
      <c r="I2161" t="s">
        <v>349</v>
      </c>
      <c r="J2161" t="s">
        <v>70</v>
      </c>
      <c r="K2161">
        <v>26</v>
      </c>
      <c r="L2161" t="s">
        <v>78</v>
      </c>
      <c r="M2161">
        <v>132</v>
      </c>
      <c r="N2161">
        <v>5</v>
      </c>
      <c r="O2161">
        <v>4976.18</v>
      </c>
      <c r="P2161" s="1">
        <v>45600.341458333336</v>
      </c>
    </row>
    <row r="2162" spans="1:16" x14ac:dyDescent="0.3">
      <c r="A2162" t="s">
        <v>4067</v>
      </c>
      <c r="B2162" t="s">
        <v>2134</v>
      </c>
      <c r="C2162">
        <v>179.38</v>
      </c>
      <c r="D2162" s="1">
        <v>45148.771527777775</v>
      </c>
      <c r="E2162" t="s">
        <v>18</v>
      </c>
      <c r="F2162" t="s">
        <v>266</v>
      </c>
      <c r="G2162" t="s">
        <v>2283</v>
      </c>
      <c r="H2162" t="s">
        <v>1110</v>
      </c>
      <c r="I2162" t="s">
        <v>227</v>
      </c>
      <c r="J2162" t="s">
        <v>37</v>
      </c>
      <c r="K2162">
        <v>30</v>
      </c>
      <c r="L2162" t="s">
        <v>78</v>
      </c>
      <c r="M2162">
        <v>28</v>
      </c>
      <c r="N2162">
        <v>1</v>
      </c>
      <c r="O2162">
        <v>8741.51</v>
      </c>
      <c r="P2162" s="1">
        <v>45600.339282407411</v>
      </c>
    </row>
    <row r="2163" spans="1:16" x14ac:dyDescent="0.3">
      <c r="A2163" t="s">
        <v>4068</v>
      </c>
      <c r="B2163" t="s">
        <v>1999</v>
      </c>
      <c r="C2163">
        <v>10.15</v>
      </c>
      <c r="D2163" s="1">
        <v>44980.702476851853</v>
      </c>
      <c r="E2163" t="s">
        <v>18</v>
      </c>
      <c r="F2163" t="s">
        <v>120</v>
      </c>
      <c r="G2163" t="s">
        <v>903</v>
      </c>
      <c r="H2163" t="s">
        <v>1586</v>
      </c>
      <c r="I2163" t="s">
        <v>433</v>
      </c>
      <c r="J2163" t="s">
        <v>23</v>
      </c>
      <c r="K2163">
        <v>59</v>
      </c>
      <c r="L2163" t="s">
        <v>24</v>
      </c>
      <c r="M2163">
        <v>58</v>
      </c>
      <c r="N2163">
        <v>5</v>
      </c>
      <c r="O2163">
        <v>7155.04</v>
      </c>
      <c r="P2163" s="1">
        <v>45600.34097222222</v>
      </c>
    </row>
    <row r="2164" spans="1:16" x14ac:dyDescent="0.3">
      <c r="A2164" t="s">
        <v>4069</v>
      </c>
      <c r="B2164" t="s">
        <v>1859</v>
      </c>
      <c r="C2164">
        <v>26.3</v>
      </c>
      <c r="D2164" s="1">
        <v>45272.706585648149</v>
      </c>
      <c r="E2164" t="s">
        <v>18</v>
      </c>
      <c r="F2164" t="s">
        <v>302</v>
      </c>
      <c r="G2164" t="s">
        <v>1025</v>
      </c>
      <c r="H2164" t="s">
        <v>308</v>
      </c>
      <c r="I2164" t="s">
        <v>176</v>
      </c>
      <c r="J2164" t="s">
        <v>23</v>
      </c>
      <c r="K2164">
        <v>32</v>
      </c>
      <c r="L2164" t="s">
        <v>24</v>
      </c>
      <c r="M2164">
        <v>33</v>
      </c>
      <c r="N2164">
        <v>1</v>
      </c>
      <c r="O2164">
        <v>7473.73</v>
      </c>
      <c r="P2164" s="1">
        <v>45600.339907407404</v>
      </c>
    </row>
    <row r="2165" spans="1:16" x14ac:dyDescent="0.3">
      <c r="A2165" t="s">
        <v>4070</v>
      </c>
      <c r="B2165" t="s">
        <v>1152</v>
      </c>
      <c r="C2165">
        <v>319.5</v>
      </c>
      <c r="D2165" s="1">
        <v>45086.669027777774</v>
      </c>
      <c r="E2165" t="s">
        <v>47</v>
      </c>
      <c r="F2165" t="s">
        <v>302</v>
      </c>
      <c r="G2165" t="s">
        <v>2291</v>
      </c>
      <c r="H2165" t="s">
        <v>1684</v>
      </c>
      <c r="I2165" t="s">
        <v>428</v>
      </c>
      <c r="J2165" t="s">
        <v>70</v>
      </c>
      <c r="K2165">
        <v>29</v>
      </c>
      <c r="L2165" t="s">
        <v>78</v>
      </c>
      <c r="M2165">
        <v>69</v>
      </c>
      <c r="N2165">
        <v>1</v>
      </c>
      <c r="O2165">
        <v>2366.3000000000002</v>
      </c>
      <c r="P2165" s="1">
        <v>45600.340798611112</v>
      </c>
    </row>
    <row r="2166" spans="1:16" x14ac:dyDescent="0.3">
      <c r="A2166" t="s">
        <v>4071</v>
      </c>
      <c r="B2166" t="s">
        <v>3812</v>
      </c>
      <c r="C2166">
        <v>182.42</v>
      </c>
      <c r="D2166" s="1">
        <v>45007.708287037036</v>
      </c>
      <c r="E2166" t="s">
        <v>18</v>
      </c>
      <c r="F2166" t="s">
        <v>292</v>
      </c>
      <c r="G2166" t="s">
        <v>2313</v>
      </c>
      <c r="H2166" t="s">
        <v>1687</v>
      </c>
      <c r="I2166" t="s">
        <v>1015</v>
      </c>
      <c r="J2166" t="s">
        <v>70</v>
      </c>
      <c r="K2166">
        <v>51</v>
      </c>
      <c r="L2166" t="s">
        <v>71</v>
      </c>
      <c r="M2166">
        <v>137</v>
      </c>
      <c r="N2166">
        <v>1</v>
      </c>
      <c r="O2166">
        <v>3051.29</v>
      </c>
      <c r="P2166" s="1">
        <v>45600.340752314813</v>
      </c>
    </row>
    <row r="2167" spans="1:16" x14ac:dyDescent="0.3">
      <c r="A2167" t="s">
        <v>4072</v>
      </c>
      <c r="B2167" t="s">
        <v>3093</v>
      </c>
      <c r="C2167">
        <v>716.62</v>
      </c>
      <c r="D2167" s="1">
        <v>45026.669768518521</v>
      </c>
      <c r="E2167" t="s">
        <v>18</v>
      </c>
      <c r="F2167" t="s">
        <v>48</v>
      </c>
      <c r="G2167" t="s">
        <v>180</v>
      </c>
      <c r="H2167" t="s">
        <v>2121</v>
      </c>
      <c r="I2167" t="s">
        <v>821</v>
      </c>
      <c r="J2167" t="s">
        <v>23</v>
      </c>
      <c r="K2167">
        <v>44</v>
      </c>
      <c r="L2167" t="s">
        <v>24</v>
      </c>
      <c r="M2167">
        <v>241</v>
      </c>
      <c r="N2167">
        <v>1</v>
      </c>
      <c r="O2167">
        <v>6987.4</v>
      </c>
      <c r="P2167" s="1">
        <v>45600.34033564815</v>
      </c>
    </row>
    <row r="2168" spans="1:16" x14ac:dyDescent="0.3">
      <c r="A2168" t="s">
        <v>4073</v>
      </c>
      <c r="B2168" t="s">
        <v>1058</v>
      </c>
      <c r="C2168">
        <v>222.96</v>
      </c>
      <c r="D2168" s="1">
        <v>45008.726747685185</v>
      </c>
      <c r="E2168" t="s">
        <v>47</v>
      </c>
      <c r="F2168" t="s">
        <v>559</v>
      </c>
      <c r="G2168" t="s">
        <v>3371</v>
      </c>
      <c r="H2168" t="s">
        <v>3142</v>
      </c>
      <c r="I2168" t="s">
        <v>90</v>
      </c>
      <c r="J2168" t="s">
        <v>23</v>
      </c>
      <c r="K2168">
        <v>65</v>
      </c>
      <c r="L2168" t="s">
        <v>24</v>
      </c>
      <c r="M2168">
        <v>150</v>
      </c>
      <c r="N2168">
        <v>1</v>
      </c>
      <c r="O2168">
        <v>7370.41</v>
      </c>
      <c r="P2168" s="1">
        <v>45600.341909722221</v>
      </c>
    </row>
    <row r="2169" spans="1:16" x14ac:dyDescent="0.3">
      <c r="A2169" t="s">
        <v>4074</v>
      </c>
      <c r="B2169" t="s">
        <v>2508</v>
      </c>
      <c r="C2169">
        <v>79.77</v>
      </c>
      <c r="D2169" s="1">
        <v>44949.702025462961</v>
      </c>
      <c r="E2169" t="s">
        <v>18</v>
      </c>
      <c r="F2169" t="s">
        <v>213</v>
      </c>
      <c r="G2169" t="s">
        <v>3941</v>
      </c>
      <c r="H2169" t="s">
        <v>2850</v>
      </c>
      <c r="I2169" t="s">
        <v>387</v>
      </c>
      <c r="J2169" t="s">
        <v>23</v>
      </c>
      <c r="K2169">
        <v>68</v>
      </c>
      <c r="L2169" t="s">
        <v>71</v>
      </c>
      <c r="M2169">
        <v>167</v>
      </c>
      <c r="N2169">
        <v>1</v>
      </c>
      <c r="O2169">
        <v>5010.3100000000004</v>
      </c>
      <c r="P2169" s="1">
        <v>45600.339398148149</v>
      </c>
    </row>
    <row r="2170" spans="1:16" x14ac:dyDescent="0.3">
      <c r="A2170" t="s">
        <v>4075</v>
      </c>
      <c r="B2170" t="s">
        <v>368</v>
      </c>
      <c r="C2170">
        <v>431.08</v>
      </c>
      <c r="D2170" s="1">
        <v>45124.766840277778</v>
      </c>
      <c r="E2170" t="s">
        <v>18</v>
      </c>
      <c r="F2170" t="s">
        <v>87</v>
      </c>
      <c r="G2170" t="s">
        <v>631</v>
      </c>
      <c r="H2170" t="s">
        <v>3348</v>
      </c>
      <c r="I2170" t="s">
        <v>760</v>
      </c>
      <c r="J2170" t="s">
        <v>70</v>
      </c>
      <c r="K2170">
        <v>59</v>
      </c>
      <c r="L2170" t="s">
        <v>71</v>
      </c>
      <c r="M2170">
        <v>25</v>
      </c>
      <c r="N2170">
        <v>1</v>
      </c>
      <c r="O2170">
        <v>6760.22</v>
      </c>
      <c r="P2170" s="1">
        <v>45600.338101851848</v>
      </c>
    </row>
    <row r="2171" spans="1:16" x14ac:dyDescent="0.3">
      <c r="A2171" t="s">
        <v>4076</v>
      </c>
      <c r="B2171" t="s">
        <v>877</v>
      </c>
      <c r="C2171">
        <v>592.24</v>
      </c>
      <c r="D2171" s="1">
        <v>45215.700775462959</v>
      </c>
      <c r="E2171" t="s">
        <v>18</v>
      </c>
      <c r="F2171" t="s">
        <v>256</v>
      </c>
      <c r="G2171" t="s">
        <v>382</v>
      </c>
      <c r="H2171" t="s">
        <v>2485</v>
      </c>
      <c r="I2171" t="s">
        <v>640</v>
      </c>
      <c r="J2171" t="s">
        <v>23</v>
      </c>
      <c r="K2171">
        <v>52</v>
      </c>
      <c r="L2171" t="s">
        <v>24</v>
      </c>
      <c r="M2171">
        <v>140</v>
      </c>
      <c r="N2171">
        <v>1</v>
      </c>
      <c r="O2171">
        <v>9817.0499999999993</v>
      </c>
      <c r="P2171" s="1">
        <v>45600.338425925926</v>
      </c>
    </row>
    <row r="2172" spans="1:16" x14ac:dyDescent="0.3">
      <c r="A2172" t="s">
        <v>4077</v>
      </c>
      <c r="B2172" t="s">
        <v>223</v>
      </c>
      <c r="C2172">
        <v>200.19</v>
      </c>
      <c r="D2172" s="1">
        <v>45125.758101851854</v>
      </c>
      <c r="E2172" t="s">
        <v>47</v>
      </c>
      <c r="F2172" t="s">
        <v>238</v>
      </c>
      <c r="G2172" t="s">
        <v>1274</v>
      </c>
      <c r="H2172" t="s">
        <v>2985</v>
      </c>
      <c r="I2172" t="s">
        <v>96</v>
      </c>
      <c r="J2172" t="s">
        <v>70</v>
      </c>
      <c r="K2172">
        <v>52</v>
      </c>
      <c r="L2172" t="s">
        <v>71</v>
      </c>
      <c r="M2172">
        <v>108</v>
      </c>
      <c r="N2172">
        <v>1</v>
      </c>
      <c r="O2172">
        <v>4389.96</v>
      </c>
      <c r="P2172" s="1">
        <v>45600.341863425929</v>
      </c>
    </row>
    <row r="2173" spans="1:16" x14ac:dyDescent="0.3">
      <c r="A2173" t="s">
        <v>4078</v>
      </c>
      <c r="B2173" t="s">
        <v>2020</v>
      </c>
      <c r="C2173">
        <v>297.5</v>
      </c>
      <c r="D2173" s="1">
        <v>45012.719918981478</v>
      </c>
      <c r="E2173" t="s">
        <v>47</v>
      </c>
      <c r="F2173" t="s">
        <v>292</v>
      </c>
      <c r="G2173" t="s">
        <v>1161</v>
      </c>
      <c r="H2173" t="s">
        <v>1084</v>
      </c>
      <c r="I2173" t="s">
        <v>359</v>
      </c>
      <c r="J2173" t="s">
        <v>70</v>
      </c>
      <c r="K2173">
        <v>73</v>
      </c>
      <c r="L2173" t="s">
        <v>71</v>
      </c>
      <c r="M2173">
        <v>80</v>
      </c>
      <c r="N2173">
        <v>1</v>
      </c>
      <c r="O2173">
        <v>6768.14</v>
      </c>
      <c r="P2173" s="1">
        <v>45600.338761574072</v>
      </c>
    </row>
    <row r="2174" spans="1:16" x14ac:dyDescent="0.3">
      <c r="A2174" t="s">
        <v>4079</v>
      </c>
      <c r="B2174" t="s">
        <v>1999</v>
      </c>
      <c r="C2174">
        <v>345.86</v>
      </c>
      <c r="D2174" s="1">
        <v>45250.695648148147</v>
      </c>
      <c r="E2174" t="s">
        <v>18</v>
      </c>
      <c r="F2174" t="s">
        <v>297</v>
      </c>
      <c r="G2174" t="s">
        <v>225</v>
      </c>
      <c r="H2174" t="s">
        <v>2384</v>
      </c>
      <c r="I2174" t="s">
        <v>854</v>
      </c>
      <c r="J2174" t="s">
        <v>23</v>
      </c>
      <c r="K2174">
        <v>51</v>
      </c>
      <c r="L2174" t="s">
        <v>71</v>
      </c>
      <c r="M2174">
        <v>145</v>
      </c>
      <c r="N2174">
        <v>1</v>
      </c>
      <c r="O2174">
        <v>1504.64</v>
      </c>
      <c r="P2174" s="1">
        <v>45600.339884259258</v>
      </c>
    </row>
    <row r="2175" spans="1:16" x14ac:dyDescent="0.3">
      <c r="A2175" t="s">
        <v>4080</v>
      </c>
      <c r="B2175" t="s">
        <v>1419</v>
      </c>
      <c r="C2175">
        <v>343.88</v>
      </c>
      <c r="D2175" s="1">
        <v>45271.69259259259</v>
      </c>
      <c r="E2175" t="s">
        <v>18</v>
      </c>
      <c r="F2175" t="s">
        <v>81</v>
      </c>
      <c r="G2175" t="s">
        <v>2360</v>
      </c>
      <c r="H2175" t="s">
        <v>1000</v>
      </c>
      <c r="I2175" t="s">
        <v>1525</v>
      </c>
      <c r="J2175" t="s">
        <v>37</v>
      </c>
      <c r="K2175">
        <v>63</v>
      </c>
      <c r="L2175" t="s">
        <v>71</v>
      </c>
      <c r="M2175">
        <v>97</v>
      </c>
      <c r="N2175">
        <v>1</v>
      </c>
      <c r="O2175">
        <v>6486.18</v>
      </c>
      <c r="P2175" s="1">
        <v>45600.341678240744</v>
      </c>
    </row>
    <row r="2176" spans="1:16" x14ac:dyDescent="0.3">
      <c r="A2176" t="s">
        <v>4081</v>
      </c>
      <c r="B2176" t="s">
        <v>2252</v>
      </c>
      <c r="C2176">
        <v>16.52</v>
      </c>
      <c r="D2176" s="1">
        <v>44930.709004629629</v>
      </c>
      <c r="E2176" t="s">
        <v>47</v>
      </c>
      <c r="F2176" t="s">
        <v>389</v>
      </c>
      <c r="G2176" t="s">
        <v>2069</v>
      </c>
      <c r="H2176" t="s">
        <v>2031</v>
      </c>
      <c r="I2176" t="s">
        <v>483</v>
      </c>
      <c r="J2176" t="s">
        <v>37</v>
      </c>
      <c r="K2176">
        <v>25</v>
      </c>
      <c r="L2176" t="s">
        <v>38</v>
      </c>
      <c r="M2176">
        <v>135</v>
      </c>
      <c r="N2176">
        <v>1</v>
      </c>
      <c r="O2176">
        <v>835.53</v>
      </c>
      <c r="P2176" s="1">
        <v>45600.338518518518</v>
      </c>
    </row>
    <row r="2177" spans="1:16" x14ac:dyDescent="0.3">
      <c r="A2177" t="s">
        <v>4082</v>
      </c>
      <c r="B2177" t="s">
        <v>216</v>
      </c>
      <c r="C2177">
        <v>162.1</v>
      </c>
      <c r="D2177" s="1">
        <v>45266.731956018521</v>
      </c>
      <c r="E2177" t="s">
        <v>18</v>
      </c>
      <c r="F2177" t="s">
        <v>179</v>
      </c>
      <c r="G2177" t="s">
        <v>1650</v>
      </c>
      <c r="H2177" t="s">
        <v>1428</v>
      </c>
      <c r="I2177" t="s">
        <v>304</v>
      </c>
      <c r="J2177" t="s">
        <v>70</v>
      </c>
      <c r="K2177">
        <v>41</v>
      </c>
      <c r="L2177" t="s">
        <v>78</v>
      </c>
      <c r="M2177">
        <v>151</v>
      </c>
      <c r="N2177">
        <v>1</v>
      </c>
      <c r="O2177">
        <v>8576.65</v>
      </c>
      <c r="P2177" s="1">
        <v>45600.338993055557</v>
      </c>
    </row>
    <row r="2178" spans="1:16" x14ac:dyDescent="0.3">
      <c r="A2178" t="s">
        <v>4083</v>
      </c>
      <c r="B2178" t="s">
        <v>932</v>
      </c>
      <c r="C2178">
        <v>36.119999999999997</v>
      </c>
      <c r="D2178" s="1">
        <v>45259.746608796297</v>
      </c>
      <c r="E2178" t="s">
        <v>18</v>
      </c>
      <c r="F2178" t="s">
        <v>27</v>
      </c>
      <c r="G2178" t="s">
        <v>1601</v>
      </c>
      <c r="H2178" t="s">
        <v>494</v>
      </c>
      <c r="I2178" t="s">
        <v>675</v>
      </c>
      <c r="J2178" t="s">
        <v>37</v>
      </c>
      <c r="K2178">
        <v>22</v>
      </c>
      <c r="L2178" t="s">
        <v>38</v>
      </c>
      <c r="M2178">
        <v>234</v>
      </c>
      <c r="N2178">
        <v>1</v>
      </c>
      <c r="O2178">
        <v>1593.03</v>
      </c>
      <c r="P2178" s="1">
        <v>45600.339016203703</v>
      </c>
    </row>
    <row r="2179" spans="1:16" x14ac:dyDescent="0.3">
      <c r="A2179" t="s">
        <v>4084</v>
      </c>
      <c r="B2179" t="s">
        <v>649</v>
      </c>
      <c r="C2179">
        <v>354.91</v>
      </c>
      <c r="D2179" s="1">
        <v>45278.689664351848</v>
      </c>
      <c r="E2179" t="s">
        <v>18</v>
      </c>
      <c r="F2179" t="s">
        <v>389</v>
      </c>
      <c r="G2179" t="s">
        <v>2912</v>
      </c>
      <c r="H2179" t="s">
        <v>3183</v>
      </c>
      <c r="I2179" t="s">
        <v>573</v>
      </c>
      <c r="J2179" t="s">
        <v>23</v>
      </c>
      <c r="K2179">
        <v>74</v>
      </c>
      <c r="L2179" t="s">
        <v>71</v>
      </c>
      <c r="M2179">
        <v>191</v>
      </c>
      <c r="N2179">
        <v>1</v>
      </c>
      <c r="O2179">
        <v>3872.55</v>
      </c>
      <c r="P2179" s="1">
        <v>45600.339675925927</v>
      </c>
    </row>
    <row r="2180" spans="1:16" x14ac:dyDescent="0.3">
      <c r="A2180" t="s">
        <v>4085</v>
      </c>
      <c r="B2180" t="s">
        <v>435</v>
      </c>
      <c r="C2180">
        <v>38.409999999999997</v>
      </c>
      <c r="D2180" s="1">
        <v>45027.671064814815</v>
      </c>
      <c r="E2180" t="s">
        <v>18</v>
      </c>
      <c r="F2180" t="s">
        <v>115</v>
      </c>
      <c r="G2180" t="s">
        <v>1904</v>
      </c>
      <c r="H2180" t="s">
        <v>1140</v>
      </c>
      <c r="I2180" t="s">
        <v>1525</v>
      </c>
      <c r="J2180" t="s">
        <v>23</v>
      </c>
      <c r="K2180">
        <v>40</v>
      </c>
      <c r="L2180" t="s">
        <v>24</v>
      </c>
      <c r="M2180">
        <v>117</v>
      </c>
      <c r="N2180">
        <v>1</v>
      </c>
      <c r="O2180">
        <v>9129.68</v>
      </c>
      <c r="P2180" s="1">
        <v>45600.338506944441</v>
      </c>
    </row>
    <row r="2181" spans="1:16" x14ac:dyDescent="0.3">
      <c r="A2181" t="s">
        <v>4086</v>
      </c>
      <c r="B2181" t="s">
        <v>2004</v>
      </c>
      <c r="C2181">
        <v>53.52</v>
      </c>
      <c r="D2181" s="1">
        <v>45016.679594907408</v>
      </c>
      <c r="E2181" t="s">
        <v>18</v>
      </c>
      <c r="F2181" t="s">
        <v>19</v>
      </c>
      <c r="G2181" t="s">
        <v>2064</v>
      </c>
      <c r="H2181" t="s">
        <v>3838</v>
      </c>
      <c r="I2181" t="s">
        <v>387</v>
      </c>
      <c r="J2181" t="s">
        <v>70</v>
      </c>
      <c r="K2181">
        <v>49</v>
      </c>
      <c r="L2181" t="s">
        <v>78</v>
      </c>
      <c r="M2181">
        <v>55</v>
      </c>
      <c r="N2181">
        <v>1</v>
      </c>
      <c r="O2181">
        <v>2227.4899999999998</v>
      </c>
      <c r="P2181" s="1">
        <v>45600.339305555557</v>
      </c>
    </row>
    <row r="2182" spans="1:16" x14ac:dyDescent="0.3">
      <c r="A2182" t="s">
        <v>4087</v>
      </c>
      <c r="B2182" t="s">
        <v>1935</v>
      </c>
      <c r="C2182">
        <v>498.59</v>
      </c>
      <c r="D2182" s="1">
        <v>45222.778877314813</v>
      </c>
      <c r="E2182" t="s">
        <v>18</v>
      </c>
      <c r="F2182" t="s">
        <v>244</v>
      </c>
      <c r="G2182" t="s">
        <v>655</v>
      </c>
      <c r="H2182" t="s">
        <v>553</v>
      </c>
      <c r="I2182" t="s">
        <v>407</v>
      </c>
      <c r="J2182" t="s">
        <v>37</v>
      </c>
      <c r="K2182">
        <v>57</v>
      </c>
      <c r="L2182" t="s">
        <v>71</v>
      </c>
      <c r="M2182">
        <v>138</v>
      </c>
      <c r="N2182">
        <v>1</v>
      </c>
      <c r="O2182">
        <v>2619.46</v>
      </c>
      <c r="P2182" s="1">
        <v>45600.341099537036</v>
      </c>
    </row>
    <row r="2183" spans="1:16" x14ac:dyDescent="0.3">
      <c r="A2183" t="s">
        <v>4088</v>
      </c>
      <c r="B2183" t="s">
        <v>1145</v>
      </c>
      <c r="C2183">
        <v>13.3</v>
      </c>
      <c r="D2183" s="1">
        <v>45083.692013888889</v>
      </c>
      <c r="E2183" t="s">
        <v>18</v>
      </c>
      <c r="F2183" t="s">
        <v>238</v>
      </c>
      <c r="G2183" t="s">
        <v>979</v>
      </c>
      <c r="H2183" t="s">
        <v>2926</v>
      </c>
      <c r="I2183" t="s">
        <v>36</v>
      </c>
      <c r="J2183" t="s">
        <v>23</v>
      </c>
      <c r="K2183">
        <v>23</v>
      </c>
      <c r="L2183" t="s">
        <v>38</v>
      </c>
      <c r="M2183">
        <v>63</v>
      </c>
      <c r="N2183">
        <v>1</v>
      </c>
      <c r="O2183">
        <v>213</v>
      </c>
      <c r="P2183" s="1">
        <v>45600.339780092596</v>
      </c>
    </row>
    <row r="2184" spans="1:16" x14ac:dyDescent="0.3">
      <c r="A2184" t="s">
        <v>4089</v>
      </c>
      <c r="B2184" t="s">
        <v>2638</v>
      </c>
      <c r="C2184">
        <v>189.65</v>
      </c>
      <c r="D2184" s="1">
        <v>45194.689409722225</v>
      </c>
      <c r="E2184" t="s">
        <v>18</v>
      </c>
      <c r="F2184" t="s">
        <v>250</v>
      </c>
      <c r="G2184" t="s">
        <v>2874</v>
      </c>
      <c r="H2184" t="s">
        <v>2055</v>
      </c>
      <c r="I2184" t="s">
        <v>741</v>
      </c>
      <c r="J2184" t="s">
        <v>23</v>
      </c>
      <c r="K2184">
        <v>21</v>
      </c>
      <c r="L2184" t="s">
        <v>38</v>
      </c>
      <c r="M2184">
        <v>60</v>
      </c>
      <c r="N2184">
        <v>1</v>
      </c>
      <c r="O2184">
        <v>8457.09</v>
      </c>
      <c r="P2184" s="1">
        <v>45600.340983796297</v>
      </c>
    </row>
    <row r="2185" spans="1:16" x14ac:dyDescent="0.3">
      <c r="A2185" t="s">
        <v>4090</v>
      </c>
      <c r="B2185" t="s">
        <v>2230</v>
      </c>
      <c r="C2185">
        <v>255.32</v>
      </c>
      <c r="D2185" s="1">
        <v>45182.676435185182</v>
      </c>
      <c r="E2185" t="s">
        <v>18</v>
      </c>
      <c r="F2185" t="s">
        <v>198</v>
      </c>
      <c r="G2185" t="s">
        <v>956</v>
      </c>
      <c r="H2185" t="s">
        <v>2274</v>
      </c>
      <c r="I2185" t="s">
        <v>763</v>
      </c>
      <c r="J2185" t="s">
        <v>23</v>
      </c>
      <c r="K2185">
        <v>80</v>
      </c>
      <c r="L2185" t="s">
        <v>71</v>
      </c>
      <c r="M2185">
        <v>27</v>
      </c>
      <c r="N2185">
        <v>1</v>
      </c>
      <c r="O2185">
        <v>6290.62</v>
      </c>
      <c r="P2185" s="1">
        <v>45600.338530092595</v>
      </c>
    </row>
    <row r="2186" spans="1:16" x14ac:dyDescent="0.3">
      <c r="A2186" t="s">
        <v>4091</v>
      </c>
      <c r="B2186" t="s">
        <v>291</v>
      </c>
      <c r="C2186">
        <v>230.51</v>
      </c>
      <c r="D2186" s="1">
        <v>44974.750902777778</v>
      </c>
      <c r="E2186" t="s">
        <v>47</v>
      </c>
      <c r="F2186" t="s">
        <v>93</v>
      </c>
      <c r="G2186" t="s">
        <v>1494</v>
      </c>
      <c r="H2186" t="s">
        <v>308</v>
      </c>
      <c r="I2186" t="s">
        <v>620</v>
      </c>
      <c r="J2186" t="s">
        <v>70</v>
      </c>
      <c r="K2186">
        <v>51</v>
      </c>
      <c r="L2186" t="s">
        <v>78</v>
      </c>
      <c r="M2186">
        <v>56</v>
      </c>
      <c r="N2186">
        <v>1</v>
      </c>
      <c r="O2186">
        <v>9522.3700000000008</v>
      </c>
      <c r="P2186" s="1">
        <v>45600.340844907405</v>
      </c>
    </row>
    <row r="2187" spans="1:16" x14ac:dyDescent="0.3">
      <c r="A2187" t="s">
        <v>4092</v>
      </c>
      <c r="B2187" t="s">
        <v>2057</v>
      </c>
      <c r="C2187">
        <v>237.74</v>
      </c>
      <c r="D2187" s="1">
        <v>45089.785752314812</v>
      </c>
      <c r="E2187" t="s">
        <v>18</v>
      </c>
      <c r="F2187" t="s">
        <v>256</v>
      </c>
      <c r="G2187" t="s">
        <v>4058</v>
      </c>
      <c r="H2187" t="s">
        <v>4093</v>
      </c>
      <c r="I2187" t="s">
        <v>155</v>
      </c>
      <c r="J2187" t="s">
        <v>23</v>
      </c>
      <c r="K2187">
        <v>61</v>
      </c>
      <c r="L2187" t="s">
        <v>24</v>
      </c>
      <c r="M2187">
        <v>152</v>
      </c>
      <c r="N2187">
        <v>1</v>
      </c>
      <c r="O2187">
        <v>11795.12</v>
      </c>
      <c r="P2187" s="1">
        <v>45600.340578703705</v>
      </c>
    </row>
    <row r="2188" spans="1:16" x14ac:dyDescent="0.3">
      <c r="A2188" t="s">
        <v>4094</v>
      </c>
      <c r="B2188" t="s">
        <v>730</v>
      </c>
      <c r="C2188">
        <v>512.76</v>
      </c>
      <c r="D2188" s="1">
        <v>45027.692986111113</v>
      </c>
      <c r="E2188" t="s">
        <v>18</v>
      </c>
      <c r="F2188" t="s">
        <v>559</v>
      </c>
      <c r="G2188" t="s">
        <v>718</v>
      </c>
      <c r="H2188" t="s">
        <v>2706</v>
      </c>
      <c r="I2188" t="s">
        <v>1015</v>
      </c>
      <c r="J2188" t="s">
        <v>23</v>
      </c>
      <c r="K2188">
        <v>52</v>
      </c>
      <c r="L2188" t="s">
        <v>24</v>
      </c>
      <c r="M2188">
        <v>26</v>
      </c>
      <c r="N2188">
        <v>1</v>
      </c>
      <c r="O2188">
        <v>5121.3599999999997</v>
      </c>
      <c r="P2188" s="1">
        <v>45600.338263888887</v>
      </c>
    </row>
    <row r="2189" spans="1:16" x14ac:dyDescent="0.3">
      <c r="A2189" t="s">
        <v>4095</v>
      </c>
      <c r="B2189" t="s">
        <v>1697</v>
      </c>
      <c r="C2189">
        <v>151.37</v>
      </c>
      <c r="D2189" s="1">
        <v>45019.705104166664</v>
      </c>
      <c r="E2189" t="s">
        <v>18</v>
      </c>
      <c r="F2189" t="s">
        <v>198</v>
      </c>
      <c r="G2189" t="s">
        <v>2871</v>
      </c>
      <c r="H2189" t="s">
        <v>1278</v>
      </c>
      <c r="I2189" t="s">
        <v>253</v>
      </c>
      <c r="J2189" t="s">
        <v>23</v>
      </c>
      <c r="K2189">
        <v>54</v>
      </c>
      <c r="L2189" t="s">
        <v>78</v>
      </c>
      <c r="M2189">
        <v>53</v>
      </c>
      <c r="N2189">
        <v>1</v>
      </c>
      <c r="O2189">
        <v>8356.08</v>
      </c>
      <c r="P2189" s="1">
        <v>45600.339363425926</v>
      </c>
    </row>
    <row r="2190" spans="1:16" x14ac:dyDescent="0.3">
      <c r="A2190" t="s">
        <v>4096</v>
      </c>
      <c r="B2190" t="s">
        <v>301</v>
      </c>
      <c r="C2190">
        <v>85.01</v>
      </c>
      <c r="D2190" s="1">
        <v>44949.77480324074</v>
      </c>
      <c r="E2190" t="s">
        <v>47</v>
      </c>
      <c r="F2190" t="s">
        <v>596</v>
      </c>
      <c r="G2190" t="s">
        <v>2303</v>
      </c>
      <c r="H2190" t="s">
        <v>1865</v>
      </c>
      <c r="I2190" t="s">
        <v>241</v>
      </c>
      <c r="J2190" t="s">
        <v>23</v>
      </c>
      <c r="K2190">
        <v>25</v>
      </c>
      <c r="L2190" t="s">
        <v>38</v>
      </c>
      <c r="M2190">
        <v>157</v>
      </c>
      <c r="N2190">
        <v>1</v>
      </c>
      <c r="O2190">
        <v>1299.4000000000001</v>
      </c>
      <c r="P2190" s="1">
        <v>45600.339560185188</v>
      </c>
    </row>
    <row r="2191" spans="1:16" x14ac:dyDescent="0.3">
      <c r="A2191" t="s">
        <v>4097</v>
      </c>
      <c r="B2191" t="s">
        <v>229</v>
      </c>
      <c r="C2191">
        <v>444.47</v>
      </c>
      <c r="D2191" s="1">
        <v>44942.677743055552</v>
      </c>
      <c r="E2191" t="s">
        <v>18</v>
      </c>
      <c r="F2191" t="s">
        <v>224</v>
      </c>
      <c r="G2191" t="s">
        <v>1574</v>
      </c>
      <c r="H2191" t="s">
        <v>2728</v>
      </c>
      <c r="I2191" t="s">
        <v>263</v>
      </c>
      <c r="J2191" t="s">
        <v>37</v>
      </c>
      <c r="K2191">
        <v>57</v>
      </c>
      <c r="L2191" t="s">
        <v>71</v>
      </c>
      <c r="M2191">
        <v>61</v>
      </c>
      <c r="N2191">
        <v>1</v>
      </c>
      <c r="O2191">
        <v>6062.94</v>
      </c>
      <c r="P2191" s="1">
        <v>45600.340763888889</v>
      </c>
    </row>
    <row r="2192" spans="1:16" x14ac:dyDescent="0.3">
      <c r="A2192" t="s">
        <v>4098</v>
      </c>
      <c r="B2192" t="s">
        <v>2057</v>
      </c>
      <c r="C2192">
        <v>184.19</v>
      </c>
      <c r="D2192" s="1">
        <v>45040.686273148145</v>
      </c>
      <c r="E2192" t="s">
        <v>18</v>
      </c>
      <c r="F2192" t="s">
        <v>66</v>
      </c>
      <c r="G2192" t="s">
        <v>3959</v>
      </c>
      <c r="H2192" t="s">
        <v>2556</v>
      </c>
      <c r="I2192" t="s">
        <v>77</v>
      </c>
      <c r="J2192" t="s">
        <v>23</v>
      </c>
      <c r="K2192">
        <v>67</v>
      </c>
      <c r="L2192" t="s">
        <v>71</v>
      </c>
      <c r="M2192">
        <v>58</v>
      </c>
      <c r="N2192">
        <v>1</v>
      </c>
      <c r="O2192">
        <v>7588.67</v>
      </c>
      <c r="P2192" s="1">
        <v>45600.340601851851</v>
      </c>
    </row>
    <row r="2193" spans="1:16" x14ac:dyDescent="0.3">
      <c r="A2193" t="s">
        <v>4099</v>
      </c>
      <c r="B2193" t="s">
        <v>1382</v>
      </c>
      <c r="C2193">
        <v>879.25</v>
      </c>
      <c r="D2193" s="1">
        <v>45237.739027777781</v>
      </c>
      <c r="E2193" t="s">
        <v>47</v>
      </c>
      <c r="F2193" t="s">
        <v>93</v>
      </c>
      <c r="G2193" t="s">
        <v>401</v>
      </c>
      <c r="H2193" t="s">
        <v>1944</v>
      </c>
      <c r="I2193" t="s">
        <v>573</v>
      </c>
      <c r="J2193" t="s">
        <v>37</v>
      </c>
      <c r="K2193">
        <v>24</v>
      </c>
      <c r="L2193" t="s">
        <v>38</v>
      </c>
      <c r="M2193">
        <v>137</v>
      </c>
      <c r="N2193">
        <v>1</v>
      </c>
      <c r="O2193">
        <v>125.85</v>
      </c>
      <c r="P2193" s="1">
        <v>45600.338912037034</v>
      </c>
    </row>
    <row r="2194" spans="1:16" x14ac:dyDescent="0.3">
      <c r="A2194" t="s">
        <v>4100</v>
      </c>
      <c r="B2194" t="s">
        <v>3208</v>
      </c>
      <c r="C2194">
        <v>55.98</v>
      </c>
      <c r="D2194" s="1">
        <v>45194.695185185185</v>
      </c>
      <c r="E2194" t="s">
        <v>47</v>
      </c>
      <c r="F2194" t="s">
        <v>292</v>
      </c>
      <c r="G2194" t="s">
        <v>961</v>
      </c>
      <c r="H2194" t="s">
        <v>1349</v>
      </c>
      <c r="I2194" t="s">
        <v>760</v>
      </c>
      <c r="J2194" t="s">
        <v>70</v>
      </c>
      <c r="K2194">
        <v>24</v>
      </c>
      <c r="L2194" t="s">
        <v>38</v>
      </c>
      <c r="M2194">
        <v>87</v>
      </c>
      <c r="N2194">
        <v>1</v>
      </c>
      <c r="O2194">
        <v>7047.04</v>
      </c>
      <c r="P2194" s="1">
        <v>45600.34171296296</v>
      </c>
    </row>
    <row r="2195" spans="1:16" x14ac:dyDescent="0.3">
      <c r="A2195" t="s">
        <v>4101</v>
      </c>
      <c r="B2195" t="s">
        <v>2071</v>
      </c>
      <c r="C2195">
        <v>54.91</v>
      </c>
      <c r="D2195" s="1">
        <v>44970.672893518517</v>
      </c>
      <c r="E2195" t="s">
        <v>47</v>
      </c>
      <c r="F2195" t="s">
        <v>126</v>
      </c>
      <c r="G2195" t="s">
        <v>819</v>
      </c>
      <c r="H2195" t="s">
        <v>1914</v>
      </c>
      <c r="I2195" t="s">
        <v>753</v>
      </c>
      <c r="J2195" t="s">
        <v>23</v>
      </c>
      <c r="K2195">
        <v>41</v>
      </c>
      <c r="L2195" t="s">
        <v>78</v>
      </c>
      <c r="M2195">
        <v>275</v>
      </c>
      <c r="N2195">
        <v>1</v>
      </c>
      <c r="O2195">
        <v>7927.27</v>
      </c>
      <c r="P2195" s="1">
        <v>45600.338483796295</v>
      </c>
    </row>
    <row r="2196" spans="1:16" x14ac:dyDescent="0.3">
      <c r="A2196" t="s">
        <v>4102</v>
      </c>
      <c r="B2196" t="s">
        <v>1265</v>
      </c>
      <c r="C2196">
        <v>1047.69</v>
      </c>
      <c r="D2196" s="1">
        <v>45215.689247685186</v>
      </c>
      <c r="E2196" t="s">
        <v>18</v>
      </c>
      <c r="F2196" t="s">
        <v>120</v>
      </c>
      <c r="G2196" t="s">
        <v>1430</v>
      </c>
      <c r="H2196" t="s">
        <v>1718</v>
      </c>
      <c r="I2196" t="s">
        <v>981</v>
      </c>
      <c r="J2196" t="s">
        <v>37</v>
      </c>
      <c r="K2196">
        <v>20</v>
      </c>
      <c r="L2196" t="s">
        <v>38</v>
      </c>
      <c r="M2196">
        <v>139</v>
      </c>
      <c r="N2196">
        <v>1</v>
      </c>
      <c r="O2196">
        <v>1889.78</v>
      </c>
      <c r="P2196" s="1">
        <v>45600.340763888889</v>
      </c>
    </row>
    <row r="2197" spans="1:16" x14ac:dyDescent="0.3">
      <c r="A2197" t="s">
        <v>4103</v>
      </c>
      <c r="B2197" t="s">
        <v>626</v>
      </c>
      <c r="C2197">
        <v>393.74</v>
      </c>
      <c r="D2197" s="1">
        <v>45264.758287037039</v>
      </c>
      <c r="E2197" t="s">
        <v>18</v>
      </c>
      <c r="F2197" t="s">
        <v>250</v>
      </c>
      <c r="G2197" t="s">
        <v>1146</v>
      </c>
      <c r="H2197" t="s">
        <v>941</v>
      </c>
      <c r="I2197" t="s">
        <v>515</v>
      </c>
      <c r="J2197" t="s">
        <v>37</v>
      </c>
      <c r="K2197">
        <v>26</v>
      </c>
      <c r="L2197" t="s">
        <v>38</v>
      </c>
      <c r="M2197">
        <v>90</v>
      </c>
      <c r="N2197">
        <v>1</v>
      </c>
      <c r="O2197">
        <v>1769.06</v>
      </c>
      <c r="P2197" s="1">
        <v>45600.338101851848</v>
      </c>
    </row>
    <row r="2198" spans="1:16" x14ac:dyDescent="0.3">
      <c r="A2198" t="s">
        <v>4104</v>
      </c>
      <c r="B2198" t="s">
        <v>2565</v>
      </c>
      <c r="C2198">
        <v>58.94</v>
      </c>
      <c r="D2198" s="1">
        <v>44942.678263888891</v>
      </c>
      <c r="E2198" t="s">
        <v>18</v>
      </c>
      <c r="F2198" t="s">
        <v>173</v>
      </c>
      <c r="G2198" t="s">
        <v>1335</v>
      </c>
      <c r="H2198" t="s">
        <v>1930</v>
      </c>
      <c r="I2198" t="s">
        <v>247</v>
      </c>
      <c r="J2198" t="s">
        <v>37</v>
      </c>
      <c r="K2198">
        <v>30</v>
      </c>
      <c r="L2198" t="s">
        <v>78</v>
      </c>
      <c r="M2198">
        <v>26</v>
      </c>
      <c r="N2198">
        <v>1</v>
      </c>
      <c r="O2198">
        <v>4575.9799999999996</v>
      </c>
      <c r="P2198" s="1">
        <v>45600.339328703703</v>
      </c>
    </row>
    <row r="2199" spans="1:16" x14ac:dyDescent="0.3">
      <c r="A2199" t="s">
        <v>4105</v>
      </c>
      <c r="B2199" t="s">
        <v>1447</v>
      </c>
      <c r="C2199">
        <v>515.57000000000005</v>
      </c>
      <c r="D2199" s="1">
        <v>44928.726782407408</v>
      </c>
      <c r="E2199" t="s">
        <v>18</v>
      </c>
      <c r="F2199" t="s">
        <v>126</v>
      </c>
      <c r="G2199" t="s">
        <v>1978</v>
      </c>
      <c r="H2199" t="s">
        <v>1506</v>
      </c>
      <c r="I2199" t="s">
        <v>1563</v>
      </c>
      <c r="J2199" t="s">
        <v>23</v>
      </c>
      <c r="K2199">
        <v>27</v>
      </c>
      <c r="L2199" t="s">
        <v>78</v>
      </c>
      <c r="M2199">
        <v>56</v>
      </c>
      <c r="N2199">
        <v>1</v>
      </c>
      <c r="O2199">
        <v>9269.67</v>
      </c>
      <c r="P2199" s="1">
        <v>45600.338125000002</v>
      </c>
    </row>
    <row r="2200" spans="1:16" x14ac:dyDescent="0.3">
      <c r="A2200" t="s">
        <v>4106</v>
      </c>
      <c r="B2200" t="s">
        <v>1382</v>
      </c>
      <c r="C2200">
        <v>332.15</v>
      </c>
      <c r="D2200" s="1">
        <v>45215.717037037037</v>
      </c>
      <c r="E2200" t="s">
        <v>18</v>
      </c>
      <c r="F2200" t="s">
        <v>324</v>
      </c>
      <c r="G2200" t="s">
        <v>1235</v>
      </c>
      <c r="H2200" t="s">
        <v>1451</v>
      </c>
      <c r="I2200" t="s">
        <v>96</v>
      </c>
      <c r="J2200" t="s">
        <v>23</v>
      </c>
      <c r="K2200">
        <v>59</v>
      </c>
      <c r="L2200" t="s">
        <v>24</v>
      </c>
      <c r="M2200">
        <v>105</v>
      </c>
      <c r="N2200">
        <v>1</v>
      </c>
      <c r="O2200">
        <v>9749.4599999999991</v>
      </c>
      <c r="P2200" s="1">
        <v>45600.338379629633</v>
      </c>
    </row>
    <row r="2201" spans="1:16" x14ac:dyDescent="0.3">
      <c r="A2201" t="s">
        <v>4107</v>
      </c>
      <c r="B2201" t="s">
        <v>2491</v>
      </c>
      <c r="C2201">
        <v>177.94</v>
      </c>
      <c r="D2201" s="1">
        <v>45195.672511574077</v>
      </c>
      <c r="E2201" t="s">
        <v>18</v>
      </c>
      <c r="F2201" t="s">
        <v>179</v>
      </c>
      <c r="G2201" t="s">
        <v>3996</v>
      </c>
      <c r="H2201" t="s">
        <v>3365</v>
      </c>
      <c r="I2201" t="s">
        <v>770</v>
      </c>
      <c r="J2201" t="s">
        <v>37</v>
      </c>
      <c r="K2201">
        <v>19</v>
      </c>
      <c r="L2201" t="s">
        <v>38</v>
      </c>
      <c r="M2201">
        <v>173</v>
      </c>
      <c r="N2201">
        <v>1</v>
      </c>
      <c r="O2201">
        <v>123.24</v>
      </c>
      <c r="P2201" s="1">
        <v>45600.341307870367</v>
      </c>
    </row>
    <row r="2202" spans="1:16" x14ac:dyDescent="0.3">
      <c r="A2202" t="s">
        <v>4108</v>
      </c>
      <c r="B2202" t="s">
        <v>1207</v>
      </c>
      <c r="C2202">
        <v>68.680000000000007</v>
      </c>
      <c r="D2202" s="1">
        <v>45187.677303240744</v>
      </c>
      <c r="E2202" t="s">
        <v>18</v>
      </c>
      <c r="F2202" t="s">
        <v>286</v>
      </c>
      <c r="G2202" t="s">
        <v>1892</v>
      </c>
      <c r="H2202" t="s">
        <v>607</v>
      </c>
      <c r="I2202" t="s">
        <v>210</v>
      </c>
      <c r="J2202" t="s">
        <v>37</v>
      </c>
      <c r="K2202">
        <v>49</v>
      </c>
      <c r="L2202" t="s">
        <v>78</v>
      </c>
      <c r="M2202">
        <v>141</v>
      </c>
      <c r="N2202">
        <v>1</v>
      </c>
      <c r="O2202">
        <v>4718.51</v>
      </c>
      <c r="P2202" s="1">
        <v>45600.337812500002</v>
      </c>
    </row>
    <row r="2203" spans="1:16" x14ac:dyDescent="0.3">
      <c r="A2203" t="s">
        <v>4109</v>
      </c>
      <c r="B2203" t="s">
        <v>80</v>
      </c>
      <c r="C2203">
        <v>1431.54</v>
      </c>
      <c r="D2203" s="1">
        <v>45271.683321759258</v>
      </c>
      <c r="E2203" t="s">
        <v>18</v>
      </c>
      <c r="F2203" t="s">
        <v>596</v>
      </c>
      <c r="G2203" t="s">
        <v>3802</v>
      </c>
      <c r="H2203" t="s">
        <v>1851</v>
      </c>
      <c r="I2203" t="s">
        <v>327</v>
      </c>
      <c r="J2203" t="s">
        <v>37</v>
      </c>
      <c r="K2203">
        <v>20</v>
      </c>
      <c r="L2203" t="s">
        <v>38</v>
      </c>
      <c r="M2203">
        <v>84</v>
      </c>
      <c r="N2203">
        <v>1</v>
      </c>
      <c r="O2203">
        <v>1171.98</v>
      </c>
      <c r="P2203" s="1">
        <v>45600.339363425926</v>
      </c>
    </row>
    <row r="2204" spans="1:16" x14ac:dyDescent="0.3">
      <c r="A2204" t="s">
        <v>4110</v>
      </c>
      <c r="B2204" t="s">
        <v>1112</v>
      </c>
      <c r="C2204">
        <v>240.03</v>
      </c>
      <c r="D2204" s="1">
        <v>44984.725798611114</v>
      </c>
      <c r="E2204" t="s">
        <v>18</v>
      </c>
      <c r="F2204" t="s">
        <v>48</v>
      </c>
      <c r="G2204" t="s">
        <v>3345</v>
      </c>
      <c r="H2204" t="s">
        <v>2132</v>
      </c>
      <c r="I2204" t="s">
        <v>1282</v>
      </c>
      <c r="J2204" t="s">
        <v>37</v>
      </c>
      <c r="K2204">
        <v>33</v>
      </c>
      <c r="L2204" t="s">
        <v>78</v>
      </c>
      <c r="M2204">
        <v>31</v>
      </c>
      <c r="N2204">
        <v>1</v>
      </c>
      <c r="O2204">
        <v>7807.73</v>
      </c>
      <c r="P2204" s="1">
        <v>45600.340057870373</v>
      </c>
    </row>
    <row r="2205" spans="1:16" x14ac:dyDescent="0.3">
      <c r="A2205" t="s">
        <v>4111</v>
      </c>
      <c r="B2205" t="s">
        <v>2001</v>
      </c>
      <c r="C2205">
        <v>168.34</v>
      </c>
      <c r="D2205" s="1">
        <v>45104.760069444441</v>
      </c>
      <c r="E2205" t="s">
        <v>18</v>
      </c>
      <c r="F2205" t="s">
        <v>426</v>
      </c>
      <c r="G2205" t="s">
        <v>2271</v>
      </c>
      <c r="H2205" t="s">
        <v>3387</v>
      </c>
      <c r="I2205" t="s">
        <v>1525</v>
      </c>
      <c r="J2205" t="s">
        <v>23</v>
      </c>
      <c r="K2205">
        <v>64</v>
      </c>
      <c r="L2205" t="s">
        <v>71</v>
      </c>
      <c r="M2205">
        <v>240</v>
      </c>
      <c r="N2205">
        <v>1</v>
      </c>
      <c r="O2205">
        <v>7483.01</v>
      </c>
      <c r="P2205" s="1">
        <v>45600.341087962966</v>
      </c>
    </row>
    <row r="2206" spans="1:16" x14ac:dyDescent="0.3">
      <c r="A2206" t="s">
        <v>4112</v>
      </c>
      <c r="B2206" t="s">
        <v>586</v>
      </c>
      <c r="C2206">
        <v>474.77</v>
      </c>
      <c r="D2206" s="1">
        <v>45205.768576388888</v>
      </c>
      <c r="E2206" t="s">
        <v>18</v>
      </c>
      <c r="F2206" t="s">
        <v>389</v>
      </c>
      <c r="G2206" t="s">
        <v>513</v>
      </c>
      <c r="H2206" t="s">
        <v>4113</v>
      </c>
      <c r="I2206" t="s">
        <v>859</v>
      </c>
      <c r="J2206" t="s">
        <v>37</v>
      </c>
      <c r="K2206">
        <v>46</v>
      </c>
      <c r="L2206" t="s">
        <v>78</v>
      </c>
      <c r="M2206">
        <v>284</v>
      </c>
      <c r="N2206">
        <v>1</v>
      </c>
      <c r="O2206">
        <v>8494.5300000000007</v>
      </c>
      <c r="P2206" s="1">
        <v>45600.337777777779</v>
      </c>
    </row>
    <row r="2207" spans="1:16" x14ac:dyDescent="0.3">
      <c r="A2207" t="s">
        <v>4114</v>
      </c>
      <c r="B2207" t="s">
        <v>311</v>
      </c>
      <c r="C2207">
        <v>451.7</v>
      </c>
      <c r="D2207" s="1">
        <v>44986.705567129633</v>
      </c>
      <c r="E2207" t="s">
        <v>18</v>
      </c>
      <c r="F2207" t="s">
        <v>266</v>
      </c>
      <c r="G2207" t="s">
        <v>221</v>
      </c>
      <c r="H2207" t="s">
        <v>715</v>
      </c>
      <c r="I2207" t="s">
        <v>112</v>
      </c>
      <c r="J2207" t="s">
        <v>37</v>
      </c>
      <c r="K2207">
        <v>29</v>
      </c>
      <c r="L2207" t="s">
        <v>78</v>
      </c>
      <c r="M2207">
        <v>103</v>
      </c>
      <c r="N2207">
        <v>1</v>
      </c>
      <c r="O2207">
        <v>8994.67</v>
      </c>
      <c r="P2207" s="1">
        <v>45600.340868055559</v>
      </c>
    </row>
    <row r="2208" spans="1:16" x14ac:dyDescent="0.3">
      <c r="A2208" t="s">
        <v>4115</v>
      </c>
      <c r="B2208" t="s">
        <v>413</v>
      </c>
      <c r="C2208">
        <v>243.85</v>
      </c>
      <c r="D2208" s="1">
        <v>45280.695648148147</v>
      </c>
      <c r="E2208" t="s">
        <v>18</v>
      </c>
      <c r="F2208" t="s">
        <v>297</v>
      </c>
      <c r="G2208" t="s">
        <v>2891</v>
      </c>
      <c r="H2208" t="s">
        <v>267</v>
      </c>
      <c r="I2208" t="s">
        <v>985</v>
      </c>
      <c r="J2208" t="s">
        <v>70</v>
      </c>
      <c r="K2208">
        <v>39</v>
      </c>
      <c r="L2208" t="s">
        <v>78</v>
      </c>
      <c r="M2208">
        <v>43</v>
      </c>
      <c r="N2208">
        <v>1</v>
      </c>
      <c r="O2208">
        <v>4576.78</v>
      </c>
      <c r="P2208" s="1">
        <v>45600.339502314811</v>
      </c>
    </row>
    <row r="2209" spans="1:16" x14ac:dyDescent="0.3">
      <c r="A2209" t="s">
        <v>4116</v>
      </c>
      <c r="B2209" t="s">
        <v>963</v>
      </c>
      <c r="C2209">
        <v>5.76</v>
      </c>
      <c r="D2209" s="1">
        <v>45166.717962962961</v>
      </c>
      <c r="E2209" t="s">
        <v>18</v>
      </c>
      <c r="F2209" t="s">
        <v>27</v>
      </c>
      <c r="G2209" t="s">
        <v>1407</v>
      </c>
      <c r="H2209" t="s">
        <v>362</v>
      </c>
      <c r="I2209" t="s">
        <v>273</v>
      </c>
      <c r="J2209" t="s">
        <v>70</v>
      </c>
      <c r="K2209">
        <v>38</v>
      </c>
      <c r="L2209" t="s">
        <v>78</v>
      </c>
      <c r="M2209">
        <v>164</v>
      </c>
      <c r="N2209">
        <v>1</v>
      </c>
      <c r="O2209">
        <v>5859.79</v>
      </c>
      <c r="P2209" s="1">
        <v>45600.339826388888</v>
      </c>
    </row>
    <row r="2210" spans="1:16" x14ac:dyDescent="0.3">
      <c r="A2210" t="s">
        <v>4117</v>
      </c>
      <c r="B2210" t="s">
        <v>2025</v>
      </c>
      <c r="C2210">
        <v>435.08</v>
      </c>
      <c r="D2210" s="1">
        <v>45131.667673611111</v>
      </c>
      <c r="E2210" t="s">
        <v>18</v>
      </c>
      <c r="F2210" t="s">
        <v>213</v>
      </c>
      <c r="G2210" t="s">
        <v>2291</v>
      </c>
      <c r="H2210" t="s">
        <v>4118</v>
      </c>
      <c r="I2210" t="s">
        <v>859</v>
      </c>
      <c r="J2210" t="s">
        <v>37</v>
      </c>
      <c r="K2210">
        <v>55</v>
      </c>
      <c r="L2210" t="s">
        <v>78</v>
      </c>
      <c r="M2210">
        <v>78</v>
      </c>
      <c r="N2210">
        <v>1</v>
      </c>
      <c r="O2210">
        <v>2103.41</v>
      </c>
      <c r="P2210" s="1">
        <v>45600.341145833336</v>
      </c>
    </row>
    <row r="2211" spans="1:16" x14ac:dyDescent="0.3">
      <c r="A2211" t="s">
        <v>4119</v>
      </c>
      <c r="B2211" t="s">
        <v>220</v>
      </c>
      <c r="C2211">
        <v>127.78</v>
      </c>
      <c r="D2211" s="1">
        <v>45041.695509259262</v>
      </c>
      <c r="E2211" t="s">
        <v>18</v>
      </c>
      <c r="F2211" t="s">
        <v>173</v>
      </c>
      <c r="G2211" t="s">
        <v>4120</v>
      </c>
      <c r="H2211" t="s">
        <v>1460</v>
      </c>
      <c r="I2211" t="s">
        <v>1346</v>
      </c>
      <c r="J2211" t="s">
        <v>23</v>
      </c>
      <c r="K2211">
        <v>20</v>
      </c>
      <c r="L2211" t="s">
        <v>38</v>
      </c>
      <c r="M2211">
        <v>170</v>
      </c>
      <c r="N2211">
        <v>1</v>
      </c>
      <c r="O2211">
        <v>1046.6600000000001</v>
      </c>
      <c r="P2211" s="1">
        <v>45600.340578703705</v>
      </c>
    </row>
    <row r="2212" spans="1:16" x14ac:dyDescent="0.3">
      <c r="A2212" t="s">
        <v>4121</v>
      </c>
      <c r="B2212" t="s">
        <v>637</v>
      </c>
      <c r="C2212">
        <v>23.14</v>
      </c>
      <c r="D2212" s="1">
        <v>45245.724768518521</v>
      </c>
      <c r="E2212" t="s">
        <v>47</v>
      </c>
      <c r="F2212" t="s">
        <v>33</v>
      </c>
      <c r="G2212" t="s">
        <v>4122</v>
      </c>
      <c r="H2212" t="s">
        <v>4123</v>
      </c>
      <c r="I2212" t="s">
        <v>332</v>
      </c>
      <c r="J2212" t="s">
        <v>37</v>
      </c>
      <c r="K2212">
        <v>47</v>
      </c>
      <c r="L2212" t="s">
        <v>24</v>
      </c>
      <c r="M2212">
        <v>93</v>
      </c>
      <c r="N2212">
        <v>1</v>
      </c>
      <c r="O2212">
        <v>10536.54</v>
      </c>
      <c r="P2212" s="1">
        <v>45600.339826388888</v>
      </c>
    </row>
    <row r="2213" spans="1:16" x14ac:dyDescent="0.3">
      <c r="A2213" t="s">
        <v>4124</v>
      </c>
      <c r="B2213" t="s">
        <v>521</v>
      </c>
      <c r="C2213">
        <v>545.87</v>
      </c>
      <c r="D2213" s="1">
        <v>44928.688518518517</v>
      </c>
      <c r="E2213" t="s">
        <v>18</v>
      </c>
      <c r="F2213" t="s">
        <v>173</v>
      </c>
      <c r="G2213" t="s">
        <v>925</v>
      </c>
      <c r="H2213" t="s">
        <v>1131</v>
      </c>
      <c r="I2213" t="s">
        <v>608</v>
      </c>
      <c r="J2213" t="s">
        <v>70</v>
      </c>
      <c r="K2213">
        <v>27</v>
      </c>
      <c r="L2213" t="s">
        <v>78</v>
      </c>
      <c r="M2213">
        <v>41</v>
      </c>
      <c r="N2213">
        <v>1</v>
      </c>
      <c r="O2213">
        <v>4860.01</v>
      </c>
      <c r="P2213" s="1">
        <v>45600.340092592596</v>
      </c>
    </row>
    <row r="2214" spans="1:16" x14ac:dyDescent="0.3">
      <c r="A2214" t="s">
        <v>4125</v>
      </c>
      <c r="B2214" t="s">
        <v>2691</v>
      </c>
      <c r="C2214">
        <v>21.21</v>
      </c>
      <c r="D2214" s="1">
        <v>45264.68074074074</v>
      </c>
      <c r="E2214" t="s">
        <v>18</v>
      </c>
      <c r="F2214" t="s">
        <v>81</v>
      </c>
      <c r="G2214" t="s">
        <v>3819</v>
      </c>
      <c r="H2214" t="s">
        <v>2347</v>
      </c>
      <c r="I2214" t="s">
        <v>371</v>
      </c>
      <c r="J2214" t="s">
        <v>37</v>
      </c>
      <c r="K2214">
        <v>55</v>
      </c>
      <c r="L2214" t="s">
        <v>78</v>
      </c>
      <c r="M2214">
        <v>37</v>
      </c>
      <c r="N2214">
        <v>1</v>
      </c>
      <c r="O2214">
        <v>9575.42</v>
      </c>
      <c r="P2214" s="1">
        <v>45600.338402777779</v>
      </c>
    </row>
    <row r="2215" spans="1:16" x14ac:dyDescent="0.3">
      <c r="A2215" t="s">
        <v>4126</v>
      </c>
      <c r="B2215" t="s">
        <v>2672</v>
      </c>
      <c r="C2215">
        <v>423.53</v>
      </c>
      <c r="D2215" s="1">
        <v>45148.714490740742</v>
      </c>
      <c r="E2215" t="s">
        <v>47</v>
      </c>
      <c r="F2215" t="s">
        <v>292</v>
      </c>
      <c r="G2215" t="s">
        <v>3026</v>
      </c>
      <c r="H2215" t="s">
        <v>1519</v>
      </c>
      <c r="I2215" t="s">
        <v>106</v>
      </c>
      <c r="J2215" t="s">
        <v>70</v>
      </c>
      <c r="K2215">
        <v>50</v>
      </c>
      <c r="L2215" t="s">
        <v>24</v>
      </c>
      <c r="M2215">
        <v>81</v>
      </c>
      <c r="N2215">
        <v>1</v>
      </c>
      <c r="O2215">
        <v>5453.4</v>
      </c>
      <c r="P2215" s="1">
        <v>45600.338460648149</v>
      </c>
    </row>
    <row r="2216" spans="1:16" x14ac:dyDescent="0.3">
      <c r="A2216" t="s">
        <v>4127</v>
      </c>
      <c r="B2216" t="s">
        <v>2084</v>
      </c>
      <c r="C2216">
        <v>142.1</v>
      </c>
      <c r="D2216" s="1">
        <v>45085.713958333334</v>
      </c>
      <c r="E2216" t="s">
        <v>47</v>
      </c>
      <c r="F2216" t="s">
        <v>213</v>
      </c>
      <c r="G2216" t="s">
        <v>1370</v>
      </c>
      <c r="H2216" t="s">
        <v>3075</v>
      </c>
      <c r="I2216" t="s">
        <v>683</v>
      </c>
      <c r="J2216" t="s">
        <v>37</v>
      </c>
      <c r="K2216">
        <v>18</v>
      </c>
      <c r="L2216" t="s">
        <v>38</v>
      </c>
      <c r="M2216">
        <v>109</v>
      </c>
      <c r="N2216">
        <v>1</v>
      </c>
      <c r="O2216">
        <v>1545.64</v>
      </c>
      <c r="P2216" s="1">
        <v>45600.341620370367</v>
      </c>
    </row>
    <row r="2217" spans="1:16" x14ac:dyDescent="0.3">
      <c r="A2217" t="s">
        <v>4128</v>
      </c>
      <c r="B2217" t="s">
        <v>1588</v>
      </c>
      <c r="C2217">
        <v>1413.24</v>
      </c>
      <c r="D2217" s="1">
        <v>45236.791250000002</v>
      </c>
      <c r="E2217" t="s">
        <v>18</v>
      </c>
      <c r="F2217" t="s">
        <v>204</v>
      </c>
      <c r="G2217" t="s">
        <v>2398</v>
      </c>
      <c r="H2217" t="s">
        <v>1572</v>
      </c>
      <c r="I2217" t="s">
        <v>1811</v>
      </c>
      <c r="J2217" t="s">
        <v>23</v>
      </c>
      <c r="K2217">
        <v>58</v>
      </c>
      <c r="L2217" t="s">
        <v>78</v>
      </c>
      <c r="M2217">
        <v>199</v>
      </c>
      <c r="N2217">
        <v>1</v>
      </c>
      <c r="O2217">
        <v>7272.01</v>
      </c>
      <c r="P2217" s="1">
        <v>45600.341273148151</v>
      </c>
    </row>
    <row r="2218" spans="1:16" x14ac:dyDescent="0.3">
      <c r="A2218" t="s">
        <v>4129</v>
      </c>
      <c r="B2218" t="s">
        <v>3137</v>
      </c>
      <c r="C2218">
        <v>114.15</v>
      </c>
      <c r="D2218" s="1">
        <v>44978.699930555558</v>
      </c>
      <c r="E2218" t="s">
        <v>18</v>
      </c>
      <c r="F2218" t="s">
        <v>48</v>
      </c>
      <c r="G2218" t="s">
        <v>1163</v>
      </c>
      <c r="H2218" t="s">
        <v>231</v>
      </c>
      <c r="I2218" t="s">
        <v>354</v>
      </c>
      <c r="J2218" t="s">
        <v>23</v>
      </c>
      <c r="K2218">
        <v>19</v>
      </c>
      <c r="L2218" t="s">
        <v>38</v>
      </c>
      <c r="M2218">
        <v>52</v>
      </c>
      <c r="N2218">
        <v>1</v>
      </c>
      <c r="O2218">
        <v>1612.4</v>
      </c>
      <c r="P2218" s="1">
        <v>45600.339328703703</v>
      </c>
    </row>
    <row r="2219" spans="1:16" x14ac:dyDescent="0.3">
      <c r="A2219" t="s">
        <v>4130</v>
      </c>
      <c r="B2219" t="s">
        <v>630</v>
      </c>
      <c r="C2219">
        <v>275.98</v>
      </c>
      <c r="D2219" s="1">
        <v>45275.669675925928</v>
      </c>
      <c r="E2219" t="s">
        <v>47</v>
      </c>
      <c r="F2219" t="s">
        <v>454</v>
      </c>
      <c r="G2219" t="s">
        <v>956</v>
      </c>
      <c r="H2219" t="s">
        <v>3487</v>
      </c>
      <c r="I2219" t="s">
        <v>201</v>
      </c>
      <c r="J2219" t="s">
        <v>37</v>
      </c>
      <c r="K2219">
        <v>72</v>
      </c>
      <c r="L2219" t="s">
        <v>71</v>
      </c>
      <c r="M2219">
        <v>67</v>
      </c>
      <c r="N2219">
        <v>1</v>
      </c>
      <c r="O2219">
        <v>6151.05</v>
      </c>
      <c r="P2219" s="1">
        <v>45600.338379629633</v>
      </c>
    </row>
    <row r="2220" spans="1:16" x14ac:dyDescent="0.3">
      <c r="A2220" t="s">
        <v>4131</v>
      </c>
      <c r="B2220" t="s">
        <v>1239</v>
      </c>
      <c r="C2220">
        <v>590.67999999999995</v>
      </c>
      <c r="D2220" s="1">
        <v>45194.70579861111</v>
      </c>
      <c r="E2220" t="s">
        <v>18</v>
      </c>
      <c r="F2220" t="s">
        <v>454</v>
      </c>
      <c r="G2220" t="s">
        <v>1127</v>
      </c>
      <c r="H2220" t="s">
        <v>299</v>
      </c>
      <c r="I2220" t="s">
        <v>981</v>
      </c>
      <c r="J2220" t="s">
        <v>70</v>
      </c>
      <c r="K2220">
        <v>27</v>
      </c>
      <c r="L2220" t="s">
        <v>38</v>
      </c>
      <c r="M2220">
        <v>23</v>
      </c>
      <c r="N2220">
        <v>1</v>
      </c>
      <c r="O2220">
        <v>852.2</v>
      </c>
      <c r="P2220" s="1">
        <v>45600.339756944442</v>
      </c>
    </row>
    <row r="2221" spans="1:16" x14ac:dyDescent="0.3">
      <c r="A2221" t="s">
        <v>4132</v>
      </c>
      <c r="B2221" t="s">
        <v>439</v>
      </c>
      <c r="C2221">
        <v>152.41999999999999</v>
      </c>
      <c r="D2221" s="1">
        <v>45222.698344907411</v>
      </c>
      <c r="E2221" t="s">
        <v>18</v>
      </c>
      <c r="F2221" t="s">
        <v>224</v>
      </c>
      <c r="G2221" t="s">
        <v>513</v>
      </c>
      <c r="H2221" t="s">
        <v>1880</v>
      </c>
      <c r="I2221" t="s">
        <v>101</v>
      </c>
      <c r="J2221" t="s">
        <v>23</v>
      </c>
      <c r="K2221">
        <v>42</v>
      </c>
      <c r="L2221" t="s">
        <v>24</v>
      </c>
      <c r="M2221">
        <v>176</v>
      </c>
      <c r="N2221">
        <v>1</v>
      </c>
      <c r="O2221">
        <v>9141.7900000000009</v>
      </c>
      <c r="P2221" s="1">
        <v>45600.341874999998</v>
      </c>
    </row>
    <row r="2222" spans="1:16" x14ac:dyDescent="0.3">
      <c r="A2222" t="s">
        <v>4133</v>
      </c>
      <c r="B2222" t="s">
        <v>152</v>
      </c>
      <c r="C2222">
        <v>395.77</v>
      </c>
      <c r="D2222" s="1">
        <v>44984.68346064815</v>
      </c>
      <c r="E2222" t="s">
        <v>47</v>
      </c>
      <c r="F2222" t="s">
        <v>507</v>
      </c>
      <c r="G2222" t="s">
        <v>739</v>
      </c>
      <c r="H2222" t="s">
        <v>4134</v>
      </c>
      <c r="I2222" t="s">
        <v>313</v>
      </c>
      <c r="J2222" t="s">
        <v>70</v>
      </c>
      <c r="K2222">
        <v>43</v>
      </c>
      <c r="L2222" t="s">
        <v>24</v>
      </c>
      <c r="M2222">
        <v>118</v>
      </c>
      <c r="N2222">
        <v>1</v>
      </c>
      <c r="O2222">
        <v>6425.99</v>
      </c>
      <c r="P2222" s="1">
        <v>45600.339085648149</v>
      </c>
    </row>
    <row r="2223" spans="1:16" x14ac:dyDescent="0.3">
      <c r="A2223" t="s">
        <v>4135</v>
      </c>
      <c r="B2223" t="s">
        <v>802</v>
      </c>
      <c r="C2223">
        <v>615.16</v>
      </c>
      <c r="D2223" s="1">
        <v>44963.694756944446</v>
      </c>
      <c r="E2223" t="s">
        <v>18</v>
      </c>
      <c r="F2223" t="s">
        <v>389</v>
      </c>
      <c r="G2223" t="s">
        <v>1356</v>
      </c>
      <c r="H2223" t="s">
        <v>941</v>
      </c>
      <c r="I2223" t="s">
        <v>1015</v>
      </c>
      <c r="J2223" t="s">
        <v>37</v>
      </c>
      <c r="K2223">
        <v>26</v>
      </c>
      <c r="L2223" t="s">
        <v>38</v>
      </c>
      <c r="M2223">
        <v>140</v>
      </c>
      <c r="N2223">
        <v>1</v>
      </c>
      <c r="O2223">
        <v>214.61</v>
      </c>
      <c r="P2223" s="1">
        <v>45600.33792824074</v>
      </c>
    </row>
    <row r="2224" spans="1:16" x14ac:dyDescent="0.3">
      <c r="A2224" t="s">
        <v>4136</v>
      </c>
      <c r="B2224" t="s">
        <v>425</v>
      </c>
      <c r="C2224">
        <v>207.82</v>
      </c>
      <c r="D2224" s="1">
        <v>44985.690798611111</v>
      </c>
      <c r="E2224" t="s">
        <v>47</v>
      </c>
      <c r="F2224" t="s">
        <v>147</v>
      </c>
      <c r="G2224" t="s">
        <v>1616</v>
      </c>
      <c r="H2224" t="s">
        <v>1519</v>
      </c>
      <c r="I2224" t="s">
        <v>304</v>
      </c>
      <c r="J2224" t="s">
        <v>37</v>
      </c>
      <c r="K2224">
        <v>19</v>
      </c>
      <c r="L2224" t="s">
        <v>38</v>
      </c>
      <c r="M2224">
        <v>30</v>
      </c>
      <c r="N2224">
        <v>1</v>
      </c>
      <c r="O2224">
        <v>229.02</v>
      </c>
      <c r="P2224" s="1">
        <v>45600.338217592594</v>
      </c>
    </row>
    <row r="2225" spans="1:16" x14ac:dyDescent="0.3">
      <c r="A2225" t="s">
        <v>4137</v>
      </c>
      <c r="B2225" t="s">
        <v>80</v>
      </c>
      <c r="C2225">
        <v>220.52</v>
      </c>
      <c r="D2225" s="1">
        <v>45084.671782407408</v>
      </c>
      <c r="E2225" t="s">
        <v>18</v>
      </c>
      <c r="F2225" t="s">
        <v>60</v>
      </c>
      <c r="G2225" t="s">
        <v>4138</v>
      </c>
      <c r="H2225" t="s">
        <v>1292</v>
      </c>
      <c r="I2225" t="s">
        <v>57</v>
      </c>
      <c r="J2225" t="s">
        <v>23</v>
      </c>
      <c r="K2225">
        <v>57</v>
      </c>
      <c r="L2225" t="s">
        <v>71</v>
      </c>
      <c r="M2225">
        <v>152</v>
      </c>
      <c r="N2225">
        <v>1</v>
      </c>
      <c r="O2225">
        <v>1793.09</v>
      </c>
      <c r="P2225" s="1">
        <v>45600.338414351849</v>
      </c>
    </row>
    <row r="2226" spans="1:16" x14ac:dyDescent="0.3">
      <c r="A2226" t="s">
        <v>4139</v>
      </c>
      <c r="B2226" t="s">
        <v>329</v>
      </c>
      <c r="C2226">
        <v>281.47000000000003</v>
      </c>
      <c r="D2226" s="1">
        <v>45156.70989583333</v>
      </c>
      <c r="E2226" t="s">
        <v>18</v>
      </c>
      <c r="F2226" t="s">
        <v>244</v>
      </c>
      <c r="G2226" t="s">
        <v>539</v>
      </c>
      <c r="H2226" t="s">
        <v>1726</v>
      </c>
      <c r="I2226" t="s">
        <v>176</v>
      </c>
      <c r="J2226" t="s">
        <v>23</v>
      </c>
      <c r="K2226">
        <v>34</v>
      </c>
      <c r="L2226" t="s">
        <v>78</v>
      </c>
      <c r="M2226">
        <v>142</v>
      </c>
      <c r="N2226">
        <v>1</v>
      </c>
      <c r="O2226">
        <v>4437.4799999999996</v>
      </c>
      <c r="P2226" s="1">
        <v>45600.341122685182</v>
      </c>
    </row>
    <row r="2227" spans="1:16" x14ac:dyDescent="0.3">
      <c r="A2227" t="s">
        <v>4140</v>
      </c>
      <c r="B2227" t="s">
        <v>1058</v>
      </c>
      <c r="C2227">
        <v>57.91</v>
      </c>
      <c r="D2227" s="1">
        <v>45258.698009259257</v>
      </c>
      <c r="E2227" t="s">
        <v>47</v>
      </c>
      <c r="F2227" t="s">
        <v>286</v>
      </c>
      <c r="G2227" t="s">
        <v>1324</v>
      </c>
      <c r="H2227" t="s">
        <v>2674</v>
      </c>
      <c r="I2227" t="s">
        <v>1282</v>
      </c>
      <c r="J2227" t="s">
        <v>70</v>
      </c>
      <c r="K2227">
        <v>58</v>
      </c>
      <c r="L2227" t="s">
        <v>78</v>
      </c>
      <c r="M2227">
        <v>97</v>
      </c>
      <c r="N2227">
        <v>1</v>
      </c>
      <c r="O2227">
        <v>3641.06</v>
      </c>
      <c r="P2227" s="1">
        <v>45600.338229166664</v>
      </c>
    </row>
    <row r="2228" spans="1:16" x14ac:dyDescent="0.3">
      <c r="A2228" t="s">
        <v>4141</v>
      </c>
      <c r="B2228" t="s">
        <v>786</v>
      </c>
      <c r="C2228">
        <v>30.48</v>
      </c>
      <c r="D2228" s="1">
        <v>45264.685543981483</v>
      </c>
      <c r="E2228" t="s">
        <v>47</v>
      </c>
      <c r="F2228" t="s">
        <v>60</v>
      </c>
      <c r="G2228" t="s">
        <v>469</v>
      </c>
      <c r="H2228" t="s">
        <v>235</v>
      </c>
      <c r="I2228" t="s">
        <v>90</v>
      </c>
      <c r="J2228" t="s">
        <v>70</v>
      </c>
      <c r="K2228">
        <v>32</v>
      </c>
      <c r="L2228" t="s">
        <v>24</v>
      </c>
      <c r="M2228">
        <v>78</v>
      </c>
      <c r="N2228">
        <v>1</v>
      </c>
      <c r="O2228">
        <v>11481.85</v>
      </c>
      <c r="P2228" s="1">
        <v>45600.338634259257</v>
      </c>
    </row>
    <row r="2229" spans="1:16" x14ac:dyDescent="0.3">
      <c r="A2229" t="s">
        <v>4142</v>
      </c>
      <c r="B2229" t="s">
        <v>197</v>
      </c>
      <c r="C2229">
        <v>1152.58</v>
      </c>
      <c r="D2229" s="1">
        <v>45182.748796296299</v>
      </c>
      <c r="E2229" t="s">
        <v>18</v>
      </c>
      <c r="F2229" t="s">
        <v>120</v>
      </c>
      <c r="G2229" t="s">
        <v>2161</v>
      </c>
      <c r="H2229" t="s">
        <v>267</v>
      </c>
      <c r="I2229" t="s">
        <v>69</v>
      </c>
      <c r="J2229" t="s">
        <v>70</v>
      </c>
      <c r="K2229">
        <v>65</v>
      </c>
      <c r="L2229" t="s">
        <v>71</v>
      </c>
      <c r="M2229">
        <v>180</v>
      </c>
      <c r="N2229">
        <v>1</v>
      </c>
      <c r="O2229">
        <v>7567.17</v>
      </c>
      <c r="P2229" s="1">
        <v>45600.341493055559</v>
      </c>
    </row>
    <row r="2230" spans="1:16" x14ac:dyDescent="0.3">
      <c r="A2230" t="s">
        <v>4143</v>
      </c>
      <c r="B2230" t="s">
        <v>1017</v>
      </c>
      <c r="C2230">
        <v>453.09</v>
      </c>
      <c r="D2230" s="1">
        <v>45082.683587962965</v>
      </c>
      <c r="E2230" t="s">
        <v>18</v>
      </c>
      <c r="F2230" t="s">
        <v>224</v>
      </c>
      <c r="G2230" t="s">
        <v>1046</v>
      </c>
      <c r="H2230" t="s">
        <v>3387</v>
      </c>
      <c r="I2230" t="s">
        <v>770</v>
      </c>
      <c r="J2230" t="s">
        <v>70</v>
      </c>
      <c r="K2230">
        <v>48</v>
      </c>
      <c r="L2230" t="s">
        <v>24</v>
      </c>
      <c r="M2230">
        <v>97</v>
      </c>
      <c r="N2230">
        <v>1</v>
      </c>
      <c r="O2230">
        <v>6708.65</v>
      </c>
      <c r="P2230" s="1">
        <v>45600.33902777778</v>
      </c>
    </row>
    <row r="2231" spans="1:16" x14ac:dyDescent="0.3">
      <c r="A2231" t="s">
        <v>4144</v>
      </c>
      <c r="B2231" t="s">
        <v>750</v>
      </c>
      <c r="C2231">
        <v>424.47</v>
      </c>
      <c r="D2231" s="1">
        <v>44984.670543981483</v>
      </c>
      <c r="E2231" t="s">
        <v>18</v>
      </c>
      <c r="F2231" t="s">
        <v>54</v>
      </c>
      <c r="G2231" t="s">
        <v>991</v>
      </c>
      <c r="H2231" t="s">
        <v>1690</v>
      </c>
      <c r="I2231" t="s">
        <v>1346</v>
      </c>
      <c r="J2231" t="s">
        <v>37</v>
      </c>
      <c r="K2231">
        <v>22</v>
      </c>
      <c r="L2231" t="s">
        <v>38</v>
      </c>
      <c r="M2231">
        <v>116</v>
      </c>
      <c r="N2231">
        <v>1</v>
      </c>
      <c r="O2231">
        <v>5491.55</v>
      </c>
      <c r="P2231" s="1">
        <v>45600.339386574073</v>
      </c>
    </row>
    <row r="2232" spans="1:16" x14ac:dyDescent="0.3">
      <c r="A2232" t="s">
        <v>4145</v>
      </c>
      <c r="B2232" t="s">
        <v>1314</v>
      </c>
      <c r="C2232">
        <v>228.4</v>
      </c>
      <c r="D2232" s="1">
        <v>44931.682083333333</v>
      </c>
      <c r="E2232" t="s">
        <v>18</v>
      </c>
      <c r="F2232" t="s">
        <v>297</v>
      </c>
      <c r="G2232" t="s">
        <v>944</v>
      </c>
      <c r="H2232" t="s">
        <v>3942</v>
      </c>
      <c r="I2232" t="s">
        <v>407</v>
      </c>
      <c r="J2232" t="s">
        <v>23</v>
      </c>
      <c r="K2232">
        <v>67</v>
      </c>
      <c r="L2232" t="s">
        <v>24</v>
      </c>
      <c r="M2232">
        <v>116</v>
      </c>
      <c r="N2232">
        <v>1</v>
      </c>
      <c r="O2232">
        <v>9598.43</v>
      </c>
      <c r="P2232" s="1">
        <v>45600.34</v>
      </c>
    </row>
    <row r="2233" spans="1:16" x14ac:dyDescent="0.3">
      <c r="A2233" t="s">
        <v>4146</v>
      </c>
      <c r="B2233" t="s">
        <v>2708</v>
      </c>
      <c r="C2233">
        <v>67.17</v>
      </c>
      <c r="D2233" s="1">
        <v>45110.752638888887</v>
      </c>
      <c r="E2233" t="s">
        <v>18</v>
      </c>
      <c r="F2233" t="s">
        <v>60</v>
      </c>
      <c r="G2233" t="s">
        <v>1348</v>
      </c>
      <c r="H2233" t="s">
        <v>466</v>
      </c>
      <c r="I2233" t="s">
        <v>640</v>
      </c>
      <c r="J2233" t="s">
        <v>37</v>
      </c>
      <c r="K2233">
        <v>63</v>
      </c>
      <c r="L2233" t="s">
        <v>24</v>
      </c>
      <c r="M2233">
        <v>48</v>
      </c>
      <c r="N2233">
        <v>1</v>
      </c>
      <c r="O2233">
        <v>14410.44</v>
      </c>
      <c r="P2233" s="1">
        <v>45600.339525462965</v>
      </c>
    </row>
    <row r="2234" spans="1:16" x14ac:dyDescent="0.3">
      <c r="A2234" t="s">
        <v>4147</v>
      </c>
      <c r="B2234" t="s">
        <v>2987</v>
      </c>
      <c r="C2234">
        <v>284.89</v>
      </c>
      <c r="D2234" s="1">
        <v>45278.745173611111</v>
      </c>
      <c r="E2234" t="s">
        <v>18</v>
      </c>
      <c r="F2234" t="s">
        <v>48</v>
      </c>
      <c r="G2234" t="s">
        <v>136</v>
      </c>
      <c r="H2234" t="s">
        <v>2182</v>
      </c>
      <c r="I2234" t="s">
        <v>565</v>
      </c>
      <c r="J2234" t="s">
        <v>37</v>
      </c>
      <c r="K2234">
        <v>53</v>
      </c>
      <c r="L2234" t="s">
        <v>24</v>
      </c>
      <c r="M2234">
        <v>115</v>
      </c>
      <c r="N2234">
        <v>1</v>
      </c>
      <c r="O2234">
        <v>9738.6</v>
      </c>
      <c r="P2234" s="1">
        <v>45600.338090277779</v>
      </c>
    </row>
    <row r="2235" spans="1:16" x14ac:dyDescent="0.3">
      <c r="A2235" t="s">
        <v>4148</v>
      </c>
      <c r="B2235" t="s">
        <v>2103</v>
      </c>
      <c r="C2235">
        <v>118.69</v>
      </c>
      <c r="D2235" s="1">
        <v>44970.775243055556</v>
      </c>
      <c r="E2235" t="s">
        <v>18</v>
      </c>
      <c r="F2235" t="s">
        <v>297</v>
      </c>
      <c r="G2235" t="s">
        <v>1104</v>
      </c>
      <c r="H2235" t="s">
        <v>395</v>
      </c>
      <c r="I2235" t="s">
        <v>176</v>
      </c>
      <c r="J2235" t="s">
        <v>37</v>
      </c>
      <c r="K2235">
        <v>33</v>
      </c>
      <c r="L2235" t="s">
        <v>24</v>
      </c>
      <c r="M2235">
        <v>296</v>
      </c>
      <c r="N2235">
        <v>1</v>
      </c>
      <c r="O2235">
        <v>749.34</v>
      </c>
      <c r="P2235" s="1">
        <v>45600.340277777781</v>
      </c>
    </row>
    <row r="2236" spans="1:16" x14ac:dyDescent="0.3">
      <c r="A2236" t="s">
        <v>4149</v>
      </c>
      <c r="B2236" t="s">
        <v>1797</v>
      </c>
      <c r="C2236">
        <v>221.33</v>
      </c>
      <c r="D2236" s="1">
        <v>45217.761863425927</v>
      </c>
      <c r="E2236" t="s">
        <v>18</v>
      </c>
      <c r="F2236" t="s">
        <v>109</v>
      </c>
      <c r="G2236" t="s">
        <v>1153</v>
      </c>
      <c r="H2236" t="s">
        <v>543</v>
      </c>
      <c r="I2236" t="s">
        <v>22</v>
      </c>
      <c r="J2236" t="s">
        <v>23</v>
      </c>
      <c r="K2236">
        <v>27</v>
      </c>
      <c r="L2236" t="s">
        <v>38</v>
      </c>
      <c r="M2236">
        <v>276</v>
      </c>
      <c r="N2236">
        <v>1</v>
      </c>
      <c r="O2236">
        <v>1185.43</v>
      </c>
      <c r="P2236" s="1">
        <v>45600.340173611112</v>
      </c>
    </row>
    <row r="2237" spans="1:16" x14ac:dyDescent="0.3">
      <c r="A2237" t="s">
        <v>4150</v>
      </c>
      <c r="B2237" t="s">
        <v>1859</v>
      </c>
      <c r="C2237">
        <v>252.31</v>
      </c>
      <c r="D2237" s="1">
        <v>45014.673993055556</v>
      </c>
      <c r="E2237" t="s">
        <v>47</v>
      </c>
      <c r="F2237" t="s">
        <v>60</v>
      </c>
      <c r="G2237" t="s">
        <v>991</v>
      </c>
      <c r="H2237" t="s">
        <v>2274</v>
      </c>
      <c r="I2237" t="s">
        <v>981</v>
      </c>
      <c r="J2237" t="s">
        <v>23</v>
      </c>
      <c r="K2237">
        <v>26</v>
      </c>
      <c r="L2237" t="s">
        <v>38</v>
      </c>
      <c r="M2237">
        <v>172</v>
      </c>
      <c r="N2237">
        <v>1</v>
      </c>
      <c r="O2237">
        <v>1584.6</v>
      </c>
      <c r="P2237" s="1">
        <v>45600.341747685183</v>
      </c>
    </row>
    <row r="2238" spans="1:16" x14ac:dyDescent="0.3">
      <c r="A2238" t="s">
        <v>4151</v>
      </c>
      <c r="B2238" t="s">
        <v>796</v>
      </c>
      <c r="C2238">
        <v>58.85</v>
      </c>
      <c r="D2238" s="1">
        <v>45061.719039351854</v>
      </c>
      <c r="E2238" t="s">
        <v>47</v>
      </c>
      <c r="F2238" t="s">
        <v>179</v>
      </c>
      <c r="G2238" t="s">
        <v>915</v>
      </c>
      <c r="H2238" t="s">
        <v>117</v>
      </c>
      <c r="I2238" t="s">
        <v>577</v>
      </c>
      <c r="J2238" t="s">
        <v>37</v>
      </c>
      <c r="K2238">
        <v>71</v>
      </c>
      <c r="L2238" t="s">
        <v>71</v>
      </c>
      <c r="M2238">
        <v>115</v>
      </c>
      <c r="N2238">
        <v>1</v>
      </c>
      <c r="O2238">
        <v>1789.8</v>
      </c>
      <c r="P2238" s="1">
        <v>45600.337893518517</v>
      </c>
    </row>
    <row r="2239" spans="1:16" x14ac:dyDescent="0.3">
      <c r="A2239" t="s">
        <v>4152</v>
      </c>
      <c r="B2239" t="s">
        <v>726</v>
      </c>
      <c r="C2239">
        <v>194.68</v>
      </c>
      <c r="D2239" s="1">
        <v>45040.689444444448</v>
      </c>
      <c r="E2239" t="s">
        <v>18</v>
      </c>
      <c r="F2239" t="s">
        <v>93</v>
      </c>
      <c r="G2239" t="s">
        <v>469</v>
      </c>
      <c r="H2239" t="s">
        <v>864</v>
      </c>
      <c r="I2239" t="s">
        <v>44</v>
      </c>
      <c r="J2239" t="s">
        <v>37</v>
      </c>
      <c r="K2239">
        <v>32</v>
      </c>
      <c r="L2239" t="s">
        <v>24</v>
      </c>
      <c r="M2239">
        <v>165</v>
      </c>
      <c r="N2239">
        <v>1</v>
      </c>
      <c r="O2239">
        <v>14494.18</v>
      </c>
      <c r="P2239" s="1">
        <v>45600.341597222221</v>
      </c>
    </row>
    <row r="2240" spans="1:16" x14ac:dyDescent="0.3">
      <c r="A2240" t="s">
        <v>4153</v>
      </c>
      <c r="B2240" t="s">
        <v>1423</v>
      </c>
      <c r="C2240">
        <v>433.53</v>
      </c>
      <c r="D2240" s="1">
        <v>45218.713159722225</v>
      </c>
      <c r="E2240" t="s">
        <v>18</v>
      </c>
      <c r="F2240" t="s">
        <v>244</v>
      </c>
      <c r="G2240" t="s">
        <v>1454</v>
      </c>
      <c r="H2240" t="s">
        <v>1820</v>
      </c>
      <c r="I2240" t="s">
        <v>635</v>
      </c>
      <c r="J2240" t="s">
        <v>70</v>
      </c>
      <c r="K2240">
        <v>38</v>
      </c>
      <c r="L2240" t="s">
        <v>24</v>
      </c>
      <c r="M2240">
        <v>231</v>
      </c>
      <c r="N2240">
        <v>1</v>
      </c>
      <c r="O2240">
        <v>6368.32</v>
      </c>
      <c r="P2240" s="1">
        <v>45600.339675925927</v>
      </c>
    </row>
    <row r="2241" spans="1:16" x14ac:dyDescent="0.3">
      <c r="A2241" t="s">
        <v>4154</v>
      </c>
      <c r="B2241" t="s">
        <v>772</v>
      </c>
      <c r="C2241">
        <v>178.26</v>
      </c>
      <c r="D2241" s="1">
        <v>45215.705543981479</v>
      </c>
      <c r="E2241" t="s">
        <v>18</v>
      </c>
      <c r="F2241" t="s">
        <v>54</v>
      </c>
      <c r="G2241" t="s">
        <v>3455</v>
      </c>
      <c r="H2241" t="s">
        <v>4155</v>
      </c>
      <c r="I2241" t="s">
        <v>363</v>
      </c>
      <c r="J2241" t="s">
        <v>23</v>
      </c>
      <c r="K2241">
        <v>59</v>
      </c>
      <c r="L2241" t="s">
        <v>71</v>
      </c>
      <c r="M2241">
        <v>59</v>
      </c>
      <c r="N2241">
        <v>1</v>
      </c>
      <c r="O2241">
        <v>1137.1300000000001</v>
      </c>
      <c r="P2241" s="1">
        <v>45600.339479166665</v>
      </c>
    </row>
    <row r="2242" spans="1:16" x14ac:dyDescent="0.3">
      <c r="A2242" t="s">
        <v>4156</v>
      </c>
      <c r="B2242" t="s">
        <v>3155</v>
      </c>
      <c r="C2242">
        <v>207.65</v>
      </c>
      <c r="D2242" s="1">
        <v>45180.703020833331</v>
      </c>
      <c r="E2242" t="s">
        <v>18</v>
      </c>
      <c r="F2242" t="s">
        <v>213</v>
      </c>
      <c r="G2242" t="s">
        <v>1208</v>
      </c>
      <c r="H2242" t="s">
        <v>186</v>
      </c>
      <c r="I2242" t="s">
        <v>387</v>
      </c>
      <c r="J2242" t="s">
        <v>37</v>
      </c>
      <c r="K2242">
        <v>34</v>
      </c>
      <c r="L2242" t="s">
        <v>78</v>
      </c>
      <c r="M2242">
        <v>98</v>
      </c>
      <c r="N2242">
        <v>1</v>
      </c>
      <c r="O2242">
        <v>5143.8</v>
      </c>
      <c r="P2242" s="1">
        <v>45600.339918981481</v>
      </c>
    </row>
    <row r="2243" spans="1:16" x14ac:dyDescent="0.3">
      <c r="A2243" t="s">
        <v>4157</v>
      </c>
      <c r="B2243" t="s">
        <v>1453</v>
      </c>
      <c r="C2243">
        <v>237</v>
      </c>
      <c r="D2243" s="1">
        <v>44967.701504629629</v>
      </c>
      <c r="E2243" t="s">
        <v>18</v>
      </c>
      <c r="F2243" t="s">
        <v>256</v>
      </c>
      <c r="G2243" t="s">
        <v>1407</v>
      </c>
      <c r="H2243" t="s">
        <v>4158</v>
      </c>
      <c r="I2243" t="s">
        <v>593</v>
      </c>
      <c r="J2243" t="s">
        <v>37</v>
      </c>
      <c r="K2243">
        <v>49</v>
      </c>
      <c r="L2243" t="s">
        <v>24</v>
      </c>
      <c r="M2243">
        <v>115</v>
      </c>
      <c r="N2243">
        <v>1</v>
      </c>
      <c r="O2243">
        <v>14021.4</v>
      </c>
      <c r="P2243" s="1">
        <v>45600.339039351849</v>
      </c>
    </row>
    <row r="2244" spans="1:16" x14ac:dyDescent="0.3">
      <c r="A2244" t="s">
        <v>4159</v>
      </c>
      <c r="B2244" t="s">
        <v>3906</v>
      </c>
      <c r="C2244">
        <v>1169.5899999999999</v>
      </c>
      <c r="D2244" s="1">
        <v>45285.716909722221</v>
      </c>
      <c r="E2244" t="s">
        <v>18</v>
      </c>
      <c r="F2244" t="s">
        <v>204</v>
      </c>
      <c r="G2244" t="s">
        <v>1116</v>
      </c>
      <c r="H2244" t="s">
        <v>1642</v>
      </c>
      <c r="I2244" t="s">
        <v>653</v>
      </c>
      <c r="J2244" t="s">
        <v>37</v>
      </c>
      <c r="K2244">
        <v>28</v>
      </c>
      <c r="L2244" t="s">
        <v>38</v>
      </c>
      <c r="M2244">
        <v>114</v>
      </c>
      <c r="N2244">
        <v>1</v>
      </c>
      <c r="O2244">
        <v>5946.45</v>
      </c>
      <c r="P2244" s="1">
        <v>45600.341354166667</v>
      </c>
    </row>
    <row r="2245" spans="1:16" x14ac:dyDescent="0.3">
      <c r="A2245" t="s">
        <v>4160</v>
      </c>
      <c r="B2245" t="s">
        <v>1005</v>
      </c>
      <c r="C2245">
        <v>347.63</v>
      </c>
      <c r="D2245" s="1">
        <v>45273.695289351854</v>
      </c>
      <c r="E2245" t="s">
        <v>47</v>
      </c>
      <c r="F2245" t="s">
        <v>266</v>
      </c>
      <c r="G2245" t="s">
        <v>414</v>
      </c>
      <c r="H2245" t="s">
        <v>1820</v>
      </c>
      <c r="I2245" t="s">
        <v>106</v>
      </c>
      <c r="J2245" t="s">
        <v>37</v>
      </c>
      <c r="K2245">
        <v>25</v>
      </c>
      <c r="L2245" t="s">
        <v>38</v>
      </c>
      <c r="M2245">
        <v>272</v>
      </c>
      <c r="N2245">
        <v>1</v>
      </c>
      <c r="O2245">
        <v>1400.04</v>
      </c>
      <c r="P2245" s="1">
        <v>45600.33934027778</v>
      </c>
    </row>
    <row r="2246" spans="1:16" x14ac:dyDescent="0.3">
      <c r="A2246" t="s">
        <v>4161</v>
      </c>
      <c r="B2246" t="s">
        <v>626</v>
      </c>
      <c r="C2246">
        <v>517.67999999999995</v>
      </c>
      <c r="D2246" s="1">
        <v>45021.744722222225</v>
      </c>
      <c r="E2246" t="s">
        <v>18</v>
      </c>
      <c r="F2246" t="s">
        <v>297</v>
      </c>
      <c r="G2246" t="s">
        <v>727</v>
      </c>
      <c r="H2246" t="s">
        <v>218</v>
      </c>
      <c r="I2246" t="s">
        <v>387</v>
      </c>
      <c r="J2246" t="s">
        <v>23</v>
      </c>
      <c r="K2246">
        <v>31</v>
      </c>
      <c r="L2246" t="s">
        <v>24</v>
      </c>
      <c r="M2246">
        <v>24</v>
      </c>
      <c r="N2246">
        <v>1</v>
      </c>
      <c r="O2246">
        <v>11305.81</v>
      </c>
      <c r="P2246" s="1">
        <v>45600.338958333334</v>
      </c>
    </row>
    <row r="2247" spans="1:16" x14ac:dyDescent="0.3">
      <c r="A2247" t="s">
        <v>4162</v>
      </c>
      <c r="B2247" t="s">
        <v>1392</v>
      </c>
      <c r="C2247">
        <v>36.25</v>
      </c>
      <c r="D2247" s="1">
        <v>45257.770104166666</v>
      </c>
      <c r="E2247" t="s">
        <v>18</v>
      </c>
      <c r="F2247" t="s">
        <v>256</v>
      </c>
      <c r="G2247" t="s">
        <v>281</v>
      </c>
      <c r="H2247" t="s">
        <v>938</v>
      </c>
      <c r="I2247" t="s">
        <v>129</v>
      </c>
      <c r="J2247" t="s">
        <v>70</v>
      </c>
      <c r="K2247">
        <v>52</v>
      </c>
      <c r="L2247" t="s">
        <v>24</v>
      </c>
      <c r="M2247">
        <v>76</v>
      </c>
      <c r="N2247">
        <v>1</v>
      </c>
      <c r="O2247">
        <v>193.06</v>
      </c>
      <c r="P2247" s="1">
        <v>45600.340381944443</v>
      </c>
    </row>
    <row r="2248" spans="1:16" x14ac:dyDescent="0.3">
      <c r="A2248" t="s">
        <v>4163</v>
      </c>
      <c r="B2248" t="s">
        <v>1126</v>
      </c>
      <c r="C2248">
        <v>46.53</v>
      </c>
      <c r="D2248" s="1">
        <v>45099.727662037039</v>
      </c>
      <c r="E2248" t="s">
        <v>18</v>
      </c>
      <c r="F2248" t="s">
        <v>213</v>
      </c>
      <c r="G2248" t="s">
        <v>1442</v>
      </c>
      <c r="H2248" t="s">
        <v>206</v>
      </c>
      <c r="I2248" t="s">
        <v>985</v>
      </c>
      <c r="J2248" t="s">
        <v>23</v>
      </c>
      <c r="K2248">
        <v>42</v>
      </c>
      <c r="L2248" t="s">
        <v>78</v>
      </c>
      <c r="M2248">
        <v>34</v>
      </c>
      <c r="N2248">
        <v>1</v>
      </c>
      <c r="O2248">
        <v>4468.12</v>
      </c>
      <c r="P2248" s="1">
        <v>45600.338449074072</v>
      </c>
    </row>
    <row r="2249" spans="1:16" x14ac:dyDescent="0.3">
      <c r="A2249" t="s">
        <v>4164</v>
      </c>
      <c r="B2249" t="s">
        <v>3703</v>
      </c>
      <c r="C2249">
        <v>207.47</v>
      </c>
      <c r="D2249" s="1">
        <v>45201.789803240739</v>
      </c>
      <c r="E2249" t="s">
        <v>18</v>
      </c>
      <c r="F2249" t="s">
        <v>173</v>
      </c>
      <c r="G2249" t="s">
        <v>1938</v>
      </c>
      <c r="H2249" t="s">
        <v>624</v>
      </c>
      <c r="I2249" t="s">
        <v>415</v>
      </c>
      <c r="J2249" t="s">
        <v>23</v>
      </c>
      <c r="K2249">
        <v>53</v>
      </c>
      <c r="L2249" t="s">
        <v>24</v>
      </c>
      <c r="M2249">
        <v>12</v>
      </c>
      <c r="N2249">
        <v>1</v>
      </c>
      <c r="O2249">
        <v>1688.9</v>
      </c>
      <c r="P2249" s="1">
        <v>45600.338206018518</v>
      </c>
    </row>
    <row r="2250" spans="1:16" x14ac:dyDescent="0.3">
      <c r="A2250" t="s">
        <v>4165</v>
      </c>
      <c r="B2250" t="s">
        <v>1871</v>
      </c>
      <c r="C2250">
        <v>199.7</v>
      </c>
      <c r="D2250" s="1">
        <v>45019.779131944444</v>
      </c>
      <c r="E2250" t="s">
        <v>18</v>
      </c>
      <c r="F2250" t="s">
        <v>66</v>
      </c>
      <c r="G2250" t="s">
        <v>2945</v>
      </c>
      <c r="H2250" t="s">
        <v>3112</v>
      </c>
      <c r="I2250" t="s">
        <v>821</v>
      </c>
      <c r="J2250" t="s">
        <v>23</v>
      </c>
      <c r="K2250">
        <v>43</v>
      </c>
      <c r="L2250" t="s">
        <v>78</v>
      </c>
      <c r="M2250">
        <v>285</v>
      </c>
      <c r="N2250">
        <v>1</v>
      </c>
      <c r="O2250">
        <v>7574.45</v>
      </c>
      <c r="P2250" s="1">
        <v>45600.339560185188</v>
      </c>
    </row>
    <row r="2251" spans="1:16" x14ac:dyDescent="0.3">
      <c r="A2251" t="s">
        <v>4166</v>
      </c>
      <c r="B2251" t="s">
        <v>1170</v>
      </c>
      <c r="C2251">
        <v>307.89</v>
      </c>
      <c r="D2251" s="1">
        <v>45117.690775462965</v>
      </c>
      <c r="E2251" t="s">
        <v>47</v>
      </c>
      <c r="F2251" t="s">
        <v>81</v>
      </c>
      <c r="G2251" t="s">
        <v>3693</v>
      </c>
      <c r="H2251" t="s">
        <v>2615</v>
      </c>
      <c r="I2251" t="s">
        <v>419</v>
      </c>
      <c r="J2251" t="s">
        <v>37</v>
      </c>
      <c r="K2251">
        <v>62</v>
      </c>
      <c r="L2251" t="s">
        <v>71</v>
      </c>
      <c r="M2251">
        <v>90</v>
      </c>
      <c r="N2251">
        <v>1</v>
      </c>
      <c r="O2251">
        <v>2637.55</v>
      </c>
      <c r="P2251" s="1">
        <v>45600.341365740744</v>
      </c>
    </row>
    <row r="2252" spans="1:16" x14ac:dyDescent="0.3">
      <c r="A2252" t="s">
        <v>4167</v>
      </c>
      <c r="B2252" t="s">
        <v>351</v>
      </c>
      <c r="C2252">
        <v>403.63</v>
      </c>
      <c r="D2252" s="1">
        <v>45085.705740740741</v>
      </c>
      <c r="E2252" t="s">
        <v>18</v>
      </c>
      <c r="F2252" t="s">
        <v>147</v>
      </c>
      <c r="G2252" t="s">
        <v>1454</v>
      </c>
      <c r="H2252" t="s">
        <v>2384</v>
      </c>
      <c r="I2252" t="s">
        <v>565</v>
      </c>
      <c r="J2252" t="s">
        <v>70</v>
      </c>
      <c r="K2252">
        <v>31</v>
      </c>
      <c r="L2252" t="s">
        <v>78</v>
      </c>
      <c r="M2252">
        <v>167</v>
      </c>
      <c r="N2252">
        <v>3</v>
      </c>
      <c r="O2252">
        <v>3304.02</v>
      </c>
      <c r="P2252" s="1">
        <v>45600.338865740741</v>
      </c>
    </row>
    <row r="2253" spans="1:16" x14ac:dyDescent="0.3">
      <c r="A2253" t="s">
        <v>4168</v>
      </c>
      <c r="B2253" t="s">
        <v>125</v>
      </c>
      <c r="C2253">
        <v>20.059999999999999</v>
      </c>
      <c r="D2253" s="1">
        <v>45035.695451388892</v>
      </c>
      <c r="E2253" t="s">
        <v>18</v>
      </c>
      <c r="F2253" t="s">
        <v>93</v>
      </c>
      <c r="G2253" t="s">
        <v>2033</v>
      </c>
      <c r="H2253" t="s">
        <v>3495</v>
      </c>
      <c r="I2253" t="s">
        <v>112</v>
      </c>
      <c r="J2253" t="s">
        <v>23</v>
      </c>
      <c r="K2253">
        <v>27</v>
      </c>
      <c r="L2253" t="s">
        <v>38</v>
      </c>
      <c r="M2253">
        <v>144</v>
      </c>
      <c r="N2253">
        <v>1</v>
      </c>
      <c r="O2253">
        <v>445.21</v>
      </c>
      <c r="P2253" s="1">
        <v>45600.340289351851</v>
      </c>
    </row>
    <row r="2254" spans="1:16" x14ac:dyDescent="0.3">
      <c r="A2254" t="s">
        <v>4169</v>
      </c>
      <c r="B2254" t="s">
        <v>229</v>
      </c>
      <c r="C2254">
        <v>236.57</v>
      </c>
      <c r="D2254" s="1">
        <v>45170.744143518517</v>
      </c>
      <c r="E2254" t="s">
        <v>18</v>
      </c>
      <c r="F2254" t="s">
        <v>286</v>
      </c>
      <c r="G2254" t="s">
        <v>3939</v>
      </c>
      <c r="H2254" t="s">
        <v>258</v>
      </c>
      <c r="I2254" t="s">
        <v>283</v>
      </c>
      <c r="J2254" t="s">
        <v>23</v>
      </c>
      <c r="K2254">
        <v>79</v>
      </c>
      <c r="L2254" t="s">
        <v>71</v>
      </c>
      <c r="M2254">
        <v>112</v>
      </c>
      <c r="N2254">
        <v>1</v>
      </c>
      <c r="O2254">
        <v>3488.77</v>
      </c>
      <c r="P2254" s="1">
        <v>45600.337858796294</v>
      </c>
    </row>
    <row r="2255" spans="1:16" x14ac:dyDescent="0.3">
      <c r="A2255" t="s">
        <v>4170</v>
      </c>
      <c r="B2255" t="s">
        <v>430</v>
      </c>
      <c r="C2255">
        <v>0.32</v>
      </c>
      <c r="D2255" s="1">
        <v>45142.739305555559</v>
      </c>
      <c r="E2255" t="s">
        <v>18</v>
      </c>
      <c r="F2255" t="s">
        <v>389</v>
      </c>
      <c r="G2255" t="s">
        <v>866</v>
      </c>
      <c r="H2255" t="s">
        <v>258</v>
      </c>
      <c r="I2255" t="s">
        <v>451</v>
      </c>
      <c r="J2255" t="s">
        <v>23</v>
      </c>
      <c r="K2255">
        <v>39</v>
      </c>
      <c r="L2255" t="s">
        <v>78</v>
      </c>
      <c r="M2255">
        <v>136</v>
      </c>
      <c r="N2255">
        <v>1</v>
      </c>
      <c r="O2255">
        <v>7158.58</v>
      </c>
      <c r="P2255" s="1">
        <v>45600.340243055558</v>
      </c>
    </row>
    <row r="2256" spans="1:16" x14ac:dyDescent="0.3">
      <c r="A2256" t="s">
        <v>4171</v>
      </c>
      <c r="B2256" t="s">
        <v>108</v>
      </c>
      <c r="C2256">
        <v>14.28</v>
      </c>
      <c r="D2256" s="1">
        <v>45184.710925925923</v>
      </c>
      <c r="E2256" t="s">
        <v>18</v>
      </c>
      <c r="F2256" t="s">
        <v>426</v>
      </c>
      <c r="G2256" t="s">
        <v>2414</v>
      </c>
      <c r="H2256" t="s">
        <v>1415</v>
      </c>
      <c r="I2256" t="s">
        <v>129</v>
      </c>
      <c r="J2256" t="s">
        <v>23</v>
      </c>
      <c r="K2256">
        <v>23</v>
      </c>
      <c r="L2256" t="s">
        <v>38</v>
      </c>
      <c r="M2256">
        <v>81</v>
      </c>
      <c r="N2256">
        <v>1</v>
      </c>
      <c r="O2256">
        <v>1597.51</v>
      </c>
      <c r="P2256" s="1">
        <v>45600.338460648149</v>
      </c>
    </row>
    <row r="2257" spans="1:16" x14ac:dyDescent="0.3">
      <c r="A2257" t="s">
        <v>4172</v>
      </c>
      <c r="B2257" t="s">
        <v>637</v>
      </c>
      <c r="C2257">
        <v>232.35</v>
      </c>
      <c r="D2257" s="1">
        <v>45058.67664351852</v>
      </c>
      <c r="E2257" t="s">
        <v>47</v>
      </c>
      <c r="F2257" t="s">
        <v>48</v>
      </c>
      <c r="G2257" t="s">
        <v>2273</v>
      </c>
      <c r="H2257" t="s">
        <v>748</v>
      </c>
      <c r="I2257" t="s">
        <v>123</v>
      </c>
      <c r="J2257" t="s">
        <v>70</v>
      </c>
      <c r="K2257">
        <v>33</v>
      </c>
      <c r="L2257" t="s">
        <v>78</v>
      </c>
      <c r="M2257">
        <v>153</v>
      </c>
      <c r="N2257">
        <v>1</v>
      </c>
      <c r="O2257">
        <v>4186.25</v>
      </c>
      <c r="P2257" s="1">
        <v>45600.339143518519</v>
      </c>
    </row>
    <row r="2258" spans="1:16" x14ac:dyDescent="0.3">
      <c r="A2258" t="s">
        <v>4173</v>
      </c>
      <c r="B2258" t="s">
        <v>947</v>
      </c>
      <c r="C2258">
        <v>317.52999999999997</v>
      </c>
      <c r="D2258" s="1">
        <v>44981.767754629633</v>
      </c>
      <c r="E2258" t="s">
        <v>18</v>
      </c>
      <c r="F2258" t="s">
        <v>173</v>
      </c>
      <c r="G2258" t="s">
        <v>1750</v>
      </c>
      <c r="H2258" t="s">
        <v>2466</v>
      </c>
      <c r="I2258" t="s">
        <v>273</v>
      </c>
      <c r="J2258" t="s">
        <v>37</v>
      </c>
      <c r="K2258">
        <v>44</v>
      </c>
      <c r="L2258" t="s">
        <v>78</v>
      </c>
      <c r="M2258">
        <v>104</v>
      </c>
      <c r="N2258">
        <v>1</v>
      </c>
      <c r="O2258">
        <v>6237.68</v>
      </c>
      <c r="P2258" s="1">
        <v>45600.337951388887</v>
      </c>
    </row>
    <row r="2259" spans="1:16" x14ac:dyDescent="0.3">
      <c r="A2259" t="s">
        <v>4174</v>
      </c>
      <c r="B2259" t="s">
        <v>2001</v>
      </c>
      <c r="C2259">
        <v>74.67</v>
      </c>
      <c r="D2259" s="1">
        <v>45061.734398148146</v>
      </c>
      <c r="E2259" t="s">
        <v>18</v>
      </c>
      <c r="F2259" t="s">
        <v>66</v>
      </c>
      <c r="G2259" t="s">
        <v>1652</v>
      </c>
      <c r="H2259" t="s">
        <v>450</v>
      </c>
      <c r="I2259" t="s">
        <v>227</v>
      </c>
      <c r="J2259" t="s">
        <v>23</v>
      </c>
      <c r="K2259">
        <v>43</v>
      </c>
      <c r="L2259" t="s">
        <v>78</v>
      </c>
      <c r="M2259">
        <v>283</v>
      </c>
      <c r="N2259">
        <v>1</v>
      </c>
      <c r="O2259">
        <v>3449.35</v>
      </c>
      <c r="P2259" s="1">
        <v>45600.340983796297</v>
      </c>
    </row>
    <row r="2260" spans="1:16" x14ac:dyDescent="0.3">
      <c r="A2260" t="s">
        <v>4175</v>
      </c>
      <c r="B2260" t="s">
        <v>2252</v>
      </c>
      <c r="C2260">
        <v>65.010000000000005</v>
      </c>
      <c r="D2260" s="1">
        <v>45223.727986111109</v>
      </c>
      <c r="E2260" t="s">
        <v>47</v>
      </c>
      <c r="F2260" t="s">
        <v>120</v>
      </c>
      <c r="G2260" t="s">
        <v>1634</v>
      </c>
      <c r="H2260" t="s">
        <v>4093</v>
      </c>
      <c r="I2260" t="s">
        <v>433</v>
      </c>
      <c r="J2260" t="s">
        <v>37</v>
      </c>
      <c r="K2260">
        <v>29</v>
      </c>
      <c r="L2260" t="s">
        <v>24</v>
      </c>
      <c r="M2260">
        <v>67</v>
      </c>
      <c r="N2260">
        <v>1</v>
      </c>
      <c r="O2260">
        <v>10235.19</v>
      </c>
      <c r="P2260" s="1">
        <v>45600.339884259258</v>
      </c>
    </row>
    <row r="2261" spans="1:16" x14ac:dyDescent="0.3">
      <c r="A2261" t="s">
        <v>4176</v>
      </c>
      <c r="B2261" t="s">
        <v>2230</v>
      </c>
      <c r="C2261">
        <v>0.45</v>
      </c>
      <c r="D2261" s="1">
        <v>45133.728750000002</v>
      </c>
      <c r="E2261" t="s">
        <v>18</v>
      </c>
      <c r="F2261" t="s">
        <v>292</v>
      </c>
      <c r="G2261" t="s">
        <v>2388</v>
      </c>
      <c r="H2261" t="s">
        <v>2326</v>
      </c>
      <c r="I2261" t="s">
        <v>304</v>
      </c>
      <c r="J2261" t="s">
        <v>70</v>
      </c>
      <c r="K2261">
        <v>34</v>
      </c>
      <c r="L2261" t="s">
        <v>78</v>
      </c>
      <c r="M2261">
        <v>172</v>
      </c>
      <c r="N2261">
        <v>1</v>
      </c>
      <c r="O2261">
        <v>8670.23</v>
      </c>
      <c r="P2261" s="1">
        <v>45600.340381944443</v>
      </c>
    </row>
    <row r="2262" spans="1:16" x14ac:dyDescent="0.3">
      <c r="A2262" t="s">
        <v>4177</v>
      </c>
      <c r="B2262" t="s">
        <v>152</v>
      </c>
      <c r="C2262">
        <v>364.13</v>
      </c>
      <c r="D2262" s="1">
        <v>44960.67083333333</v>
      </c>
      <c r="E2262" t="s">
        <v>18</v>
      </c>
      <c r="F2262" t="s">
        <v>158</v>
      </c>
      <c r="G2262" t="s">
        <v>3127</v>
      </c>
      <c r="H2262" t="s">
        <v>29</v>
      </c>
      <c r="I2262" t="s">
        <v>273</v>
      </c>
      <c r="J2262" t="s">
        <v>23</v>
      </c>
      <c r="K2262">
        <v>63</v>
      </c>
      <c r="L2262" t="s">
        <v>24</v>
      </c>
      <c r="M2262">
        <v>61</v>
      </c>
      <c r="N2262">
        <v>1</v>
      </c>
      <c r="O2262">
        <v>8198</v>
      </c>
      <c r="P2262" s="1">
        <v>45600.340543981481</v>
      </c>
    </row>
    <row r="2263" spans="1:16" x14ac:dyDescent="0.3">
      <c r="A2263" t="s">
        <v>4178</v>
      </c>
      <c r="B2263" t="s">
        <v>1803</v>
      </c>
      <c r="C2263">
        <v>340.13</v>
      </c>
      <c r="D2263" s="1">
        <v>44963.724907407406</v>
      </c>
      <c r="E2263" t="s">
        <v>18</v>
      </c>
      <c r="F2263" t="s">
        <v>33</v>
      </c>
      <c r="G2263" t="s">
        <v>929</v>
      </c>
      <c r="H2263" t="s">
        <v>2031</v>
      </c>
      <c r="I2263" t="s">
        <v>176</v>
      </c>
      <c r="J2263" t="s">
        <v>70</v>
      </c>
      <c r="K2263">
        <v>24</v>
      </c>
      <c r="L2263" t="s">
        <v>38</v>
      </c>
      <c r="M2263">
        <v>32</v>
      </c>
      <c r="N2263">
        <v>3</v>
      </c>
      <c r="O2263">
        <v>1149.74</v>
      </c>
      <c r="P2263" s="1">
        <v>45600.341527777775</v>
      </c>
    </row>
    <row r="2264" spans="1:16" x14ac:dyDescent="0.3">
      <c r="A2264" t="s">
        <v>4179</v>
      </c>
      <c r="B2264" t="s">
        <v>688</v>
      </c>
      <c r="C2264">
        <v>15.81</v>
      </c>
      <c r="D2264" s="1">
        <v>44987.775636574072</v>
      </c>
      <c r="E2264" t="s">
        <v>18</v>
      </c>
      <c r="F2264" t="s">
        <v>54</v>
      </c>
      <c r="G2264" t="s">
        <v>751</v>
      </c>
      <c r="H2264" t="s">
        <v>1764</v>
      </c>
      <c r="I2264" t="s">
        <v>763</v>
      </c>
      <c r="J2264" t="s">
        <v>70</v>
      </c>
      <c r="K2264">
        <v>69</v>
      </c>
      <c r="L2264" t="s">
        <v>24</v>
      </c>
      <c r="M2264">
        <v>11</v>
      </c>
      <c r="N2264">
        <v>4</v>
      </c>
      <c r="O2264">
        <v>8384.85</v>
      </c>
      <c r="P2264" s="1">
        <v>45600.341736111113</v>
      </c>
    </row>
    <row r="2265" spans="1:16" x14ac:dyDescent="0.3">
      <c r="A2265" t="s">
        <v>4180</v>
      </c>
      <c r="B2265" t="s">
        <v>1184</v>
      </c>
      <c r="C2265">
        <v>222.66</v>
      </c>
      <c r="D2265" s="1">
        <v>45105.670358796298</v>
      </c>
      <c r="E2265" t="s">
        <v>18</v>
      </c>
      <c r="F2265" t="s">
        <v>74</v>
      </c>
      <c r="G2265" t="s">
        <v>1396</v>
      </c>
      <c r="H2265" t="s">
        <v>195</v>
      </c>
      <c r="I2265" t="s">
        <v>859</v>
      </c>
      <c r="J2265" t="s">
        <v>37</v>
      </c>
      <c r="K2265">
        <v>39</v>
      </c>
      <c r="L2265" t="s">
        <v>24</v>
      </c>
      <c r="M2265">
        <v>88</v>
      </c>
      <c r="N2265">
        <v>1</v>
      </c>
      <c r="O2265">
        <v>14466.38</v>
      </c>
      <c r="P2265" s="1">
        <v>45600.340856481482</v>
      </c>
    </row>
    <row r="2266" spans="1:16" x14ac:dyDescent="0.3">
      <c r="A2266" t="s">
        <v>4181</v>
      </c>
      <c r="B2266" t="s">
        <v>1754</v>
      </c>
      <c r="C2266">
        <v>638.24</v>
      </c>
      <c r="D2266" s="1">
        <v>44994.753148148149</v>
      </c>
      <c r="E2266" t="s">
        <v>18</v>
      </c>
      <c r="F2266" t="s">
        <v>426</v>
      </c>
      <c r="G2266" t="s">
        <v>1862</v>
      </c>
      <c r="H2266" t="s">
        <v>1014</v>
      </c>
      <c r="I2266" t="s">
        <v>479</v>
      </c>
      <c r="J2266" t="s">
        <v>70</v>
      </c>
      <c r="K2266">
        <v>48</v>
      </c>
      <c r="L2266" t="s">
        <v>78</v>
      </c>
      <c r="M2266">
        <v>64</v>
      </c>
      <c r="N2266">
        <v>1</v>
      </c>
      <c r="O2266">
        <v>5695.78</v>
      </c>
      <c r="P2266" s="1">
        <v>45600.341539351852</v>
      </c>
    </row>
    <row r="2267" spans="1:16" x14ac:dyDescent="0.3">
      <c r="A2267" t="s">
        <v>4182</v>
      </c>
      <c r="B2267" t="s">
        <v>2708</v>
      </c>
      <c r="C2267">
        <v>241.21</v>
      </c>
      <c r="D2267" s="1">
        <v>45194.692407407405</v>
      </c>
      <c r="E2267" t="s">
        <v>18</v>
      </c>
      <c r="F2267" t="s">
        <v>297</v>
      </c>
      <c r="G2267" t="s">
        <v>1549</v>
      </c>
      <c r="H2267" t="s">
        <v>1322</v>
      </c>
      <c r="I2267" t="s">
        <v>981</v>
      </c>
      <c r="J2267" t="s">
        <v>23</v>
      </c>
      <c r="K2267">
        <v>31</v>
      </c>
      <c r="L2267" t="s">
        <v>78</v>
      </c>
      <c r="M2267">
        <v>108</v>
      </c>
      <c r="N2267">
        <v>1</v>
      </c>
      <c r="O2267">
        <v>1220.8599999999999</v>
      </c>
      <c r="P2267" s="1">
        <v>45600.339768518519</v>
      </c>
    </row>
    <row r="2268" spans="1:16" x14ac:dyDescent="0.3">
      <c r="A2268" t="s">
        <v>4183</v>
      </c>
      <c r="B2268" t="s">
        <v>778</v>
      </c>
      <c r="C2268">
        <v>171.16</v>
      </c>
      <c r="D2268" s="1">
        <v>45197.689675925925</v>
      </c>
      <c r="E2268" t="s">
        <v>18</v>
      </c>
      <c r="F2268" t="s">
        <v>204</v>
      </c>
      <c r="G2268" t="s">
        <v>4184</v>
      </c>
      <c r="H2268" t="s">
        <v>829</v>
      </c>
      <c r="I2268" t="s">
        <v>708</v>
      </c>
      <c r="J2268" t="s">
        <v>37</v>
      </c>
      <c r="K2268">
        <v>51</v>
      </c>
      <c r="L2268" t="s">
        <v>71</v>
      </c>
      <c r="M2268">
        <v>42</v>
      </c>
      <c r="N2268">
        <v>1</v>
      </c>
      <c r="O2268">
        <v>6126.5</v>
      </c>
      <c r="P2268" s="1">
        <v>45600.340995370374</v>
      </c>
    </row>
    <row r="2269" spans="1:16" x14ac:dyDescent="0.3">
      <c r="A2269" t="s">
        <v>4185</v>
      </c>
      <c r="B2269" t="s">
        <v>1983</v>
      </c>
      <c r="C2269">
        <v>1360.67</v>
      </c>
      <c r="D2269" s="1">
        <v>45035.693530092591</v>
      </c>
      <c r="E2269" t="s">
        <v>18</v>
      </c>
      <c r="F2269" t="s">
        <v>41</v>
      </c>
      <c r="G2269" t="s">
        <v>2871</v>
      </c>
      <c r="H2269" t="s">
        <v>1105</v>
      </c>
      <c r="I2269" t="s">
        <v>187</v>
      </c>
      <c r="J2269" t="s">
        <v>70</v>
      </c>
      <c r="K2269">
        <v>29</v>
      </c>
      <c r="L2269" t="s">
        <v>78</v>
      </c>
      <c r="M2269">
        <v>118</v>
      </c>
      <c r="N2269">
        <v>1</v>
      </c>
      <c r="O2269">
        <v>2861.65</v>
      </c>
      <c r="P2269" s="1">
        <v>45600.337812500002</v>
      </c>
    </row>
    <row r="2270" spans="1:16" x14ac:dyDescent="0.3">
      <c r="A2270" t="s">
        <v>4186</v>
      </c>
      <c r="B2270" t="s">
        <v>2001</v>
      </c>
      <c r="C2270">
        <v>37.65</v>
      </c>
      <c r="D2270" s="1">
        <v>45194.728483796294</v>
      </c>
      <c r="E2270" t="s">
        <v>47</v>
      </c>
      <c r="F2270" t="s">
        <v>224</v>
      </c>
      <c r="G2270" t="s">
        <v>2549</v>
      </c>
      <c r="H2270" t="s">
        <v>2636</v>
      </c>
      <c r="I2270" t="s">
        <v>620</v>
      </c>
      <c r="J2270" t="s">
        <v>37</v>
      </c>
      <c r="K2270">
        <v>27</v>
      </c>
      <c r="L2270" t="s">
        <v>38</v>
      </c>
      <c r="M2270">
        <v>109</v>
      </c>
      <c r="N2270">
        <v>1</v>
      </c>
      <c r="O2270">
        <v>411.78</v>
      </c>
      <c r="P2270" s="1">
        <v>45600.340995370374</v>
      </c>
    </row>
    <row r="2271" spans="1:16" x14ac:dyDescent="0.3">
      <c r="A2271" t="s">
        <v>4187</v>
      </c>
      <c r="B2271" t="s">
        <v>3557</v>
      </c>
      <c r="C2271">
        <v>25.77</v>
      </c>
      <c r="D2271" s="1">
        <v>45201.689247685186</v>
      </c>
      <c r="E2271" t="s">
        <v>18</v>
      </c>
      <c r="F2271" t="s">
        <v>93</v>
      </c>
      <c r="G2271" t="s">
        <v>449</v>
      </c>
      <c r="H2271" t="s">
        <v>973</v>
      </c>
      <c r="I2271" t="s">
        <v>57</v>
      </c>
      <c r="J2271" t="s">
        <v>37</v>
      </c>
      <c r="K2271">
        <v>68</v>
      </c>
      <c r="L2271" t="s">
        <v>71</v>
      </c>
      <c r="M2271">
        <v>18</v>
      </c>
      <c r="N2271">
        <v>1</v>
      </c>
      <c r="O2271">
        <v>4331.54</v>
      </c>
      <c r="P2271" s="1">
        <v>45600.337962962964</v>
      </c>
    </row>
    <row r="2272" spans="1:16" x14ac:dyDescent="0.3">
      <c r="A2272" t="s">
        <v>4188</v>
      </c>
      <c r="B2272" t="s">
        <v>551</v>
      </c>
      <c r="C2272">
        <v>789.8</v>
      </c>
      <c r="D2272" s="1">
        <v>45117.669895833336</v>
      </c>
      <c r="E2272" t="s">
        <v>18</v>
      </c>
      <c r="F2272" t="s">
        <v>393</v>
      </c>
      <c r="G2272" t="s">
        <v>1509</v>
      </c>
      <c r="H2272" t="s">
        <v>3055</v>
      </c>
      <c r="I2272" t="s">
        <v>859</v>
      </c>
      <c r="J2272" t="s">
        <v>23</v>
      </c>
      <c r="K2272">
        <v>40</v>
      </c>
      <c r="L2272" t="s">
        <v>24</v>
      </c>
      <c r="M2272">
        <v>94</v>
      </c>
      <c r="N2272">
        <v>1</v>
      </c>
      <c r="O2272">
        <v>13948.09</v>
      </c>
      <c r="P2272" s="1">
        <v>45600.338564814818</v>
      </c>
    </row>
    <row r="2273" spans="1:16" x14ac:dyDescent="0.3">
      <c r="A2273" t="s">
        <v>4189</v>
      </c>
      <c r="B2273" t="s">
        <v>582</v>
      </c>
      <c r="C2273">
        <v>308.85000000000002</v>
      </c>
      <c r="D2273" s="1">
        <v>45259.752615740741</v>
      </c>
      <c r="E2273" t="s">
        <v>47</v>
      </c>
      <c r="F2273" t="s">
        <v>141</v>
      </c>
      <c r="G2273" t="s">
        <v>4190</v>
      </c>
      <c r="H2273" t="s">
        <v>2528</v>
      </c>
      <c r="I2273" t="s">
        <v>96</v>
      </c>
      <c r="J2273" t="s">
        <v>70</v>
      </c>
      <c r="K2273">
        <v>20</v>
      </c>
      <c r="L2273" t="s">
        <v>38</v>
      </c>
      <c r="M2273">
        <v>33</v>
      </c>
      <c r="N2273">
        <v>2</v>
      </c>
      <c r="O2273">
        <v>333.19</v>
      </c>
      <c r="P2273" s="1">
        <v>45600.339062500003</v>
      </c>
    </row>
    <row r="2274" spans="1:16" x14ac:dyDescent="0.3">
      <c r="A2274" t="s">
        <v>4191</v>
      </c>
      <c r="B2274" t="s">
        <v>765</v>
      </c>
      <c r="C2274">
        <v>1454.52</v>
      </c>
      <c r="D2274" s="1">
        <v>45191.675763888888</v>
      </c>
      <c r="E2274" t="s">
        <v>18</v>
      </c>
      <c r="F2274" t="s">
        <v>173</v>
      </c>
      <c r="G2274" t="s">
        <v>298</v>
      </c>
      <c r="H2274" t="s">
        <v>908</v>
      </c>
      <c r="I2274" t="s">
        <v>770</v>
      </c>
      <c r="J2274" t="s">
        <v>23</v>
      </c>
      <c r="K2274">
        <v>27</v>
      </c>
      <c r="L2274" t="s">
        <v>38</v>
      </c>
      <c r="M2274">
        <v>20</v>
      </c>
      <c r="N2274">
        <v>1</v>
      </c>
      <c r="O2274">
        <v>1189.03</v>
      </c>
      <c r="P2274" s="1">
        <v>45600.338402777779</v>
      </c>
    </row>
    <row r="2275" spans="1:16" x14ac:dyDescent="0.3">
      <c r="A2275" t="s">
        <v>4192</v>
      </c>
      <c r="B2275" t="s">
        <v>1518</v>
      </c>
      <c r="C2275">
        <v>806.97</v>
      </c>
      <c r="D2275" s="1">
        <v>44992.741724537038</v>
      </c>
      <c r="E2275" t="s">
        <v>18</v>
      </c>
      <c r="F2275" t="s">
        <v>60</v>
      </c>
      <c r="G2275" t="s">
        <v>3361</v>
      </c>
      <c r="H2275" t="s">
        <v>2045</v>
      </c>
      <c r="I2275" t="s">
        <v>166</v>
      </c>
      <c r="J2275" t="s">
        <v>37</v>
      </c>
      <c r="K2275">
        <v>25</v>
      </c>
      <c r="L2275" t="s">
        <v>38</v>
      </c>
      <c r="M2275">
        <v>11</v>
      </c>
      <c r="N2275">
        <v>1</v>
      </c>
      <c r="O2275">
        <v>102.2</v>
      </c>
      <c r="P2275" s="1">
        <v>45600.339502314811</v>
      </c>
    </row>
    <row r="2276" spans="1:16" x14ac:dyDescent="0.3">
      <c r="A2276" t="s">
        <v>4193</v>
      </c>
      <c r="B2276" t="s">
        <v>1508</v>
      </c>
      <c r="C2276">
        <v>364.81</v>
      </c>
      <c r="D2276" s="1">
        <v>45103.731944444444</v>
      </c>
      <c r="E2276" t="s">
        <v>18</v>
      </c>
      <c r="F2276" t="s">
        <v>250</v>
      </c>
      <c r="G2276" t="s">
        <v>1576</v>
      </c>
      <c r="H2276" t="s">
        <v>1706</v>
      </c>
      <c r="I2276" t="s">
        <v>1563</v>
      </c>
      <c r="J2276" t="s">
        <v>37</v>
      </c>
      <c r="K2276">
        <v>25</v>
      </c>
      <c r="L2276" t="s">
        <v>38</v>
      </c>
      <c r="M2276">
        <v>53</v>
      </c>
      <c r="N2276">
        <v>1</v>
      </c>
      <c r="O2276">
        <v>1145.23</v>
      </c>
      <c r="P2276" s="1">
        <v>45600.338414351849</v>
      </c>
    </row>
    <row r="2277" spans="1:16" x14ac:dyDescent="0.3">
      <c r="A2277" t="s">
        <v>4194</v>
      </c>
      <c r="B2277" t="s">
        <v>193</v>
      </c>
      <c r="C2277">
        <v>490.82</v>
      </c>
      <c r="D2277" s="1">
        <v>45078.753182870372</v>
      </c>
      <c r="E2277" t="s">
        <v>18</v>
      </c>
      <c r="F2277" t="s">
        <v>292</v>
      </c>
      <c r="G2277" t="s">
        <v>1454</v>
      </c>
      <c r="H2277" t="s">
        <v>3070</v>
      </c>
      <c r="I2277" t="s">
        <v>176</v>
      </c>
      <c r="J2277" t="s">
        <v>23</v>
      </c>
      <c r="K2277">
        <v>26</v>
      </c>
      <c r="L2277" t="s">
        <v>78</v>
      </c>
      <c r="M2277">
        <v>114</v>
      </c>
      <c r="N2277">
        <v>1</v>
      </c>
      <c r="O2277">
        <v>8704.27</v>
      </c>
      <c r="P2277" s="1">
        <v>45600.340057870373</v>
      </c>
    </row>
    <row r="2278" spans="1:16" x14ac:dyDescent="0.3">
      <c r="A2278" t="s">
        <v>4195</v>
      </c>
      <c r="B2278" t="s">
        <v>1138</v>
      </c>
      <c r="C2278">
        <v>1021.38</v>
      </c>
      <c r="D2278" s="1">
        <v>44953.79146990741</v>
      </c>
      <c r="E2278" t="s">
        <v>18</v>
      </c>
      <c r="F2278" t="s">
        <v>74</v>
      </c>
      <c r="G2278" t="s">
        <v>571</v>
      </c>
      <c r="H2278" t="s">
        <v>494</v>
      </c>
      <c r="I2278" t="s">
        <v>760</v>
      </c>
      <c r="J2278" t="s">
        <v>70</v>
      </c>
      <c r="K2278">
        <v>61</v>
      </c>
      <c r="L2278" t="s">
        <v>24</v>
      </c>
      <c r="M2278">
        <v>125</v>
      </c>
      <c r="N2278">
        <v>1</v>
      </c>
      <c r="O2278">
        <v>6223.26</v>
      </c>
      <c r="P2278" s="1">
        <v>45600.339421296296</v>
      </c>
    </row>
    <row r="2279" spans="1:16" x14ac:dyDescent="0.3">
      <c r="A2279" t="s">
        <v>4196</v>
      </c>
      <c r="B2279" t="s">
        <v>642</v>
      </c>
      <c r="C2279">
        <v>311.27999999999997</v>
      </c>
      <c r="D2279" s="1">
        <v>45068.695277777777</v>
      </c>
      <c r="E2279" t="s">
        <v>18</v>
      </c>
      <c r="F2279" t="s">
        <v>48</v>
      </c>
      <c r="G2279" t="s">
        <v>2313</v>
      </c>
      <c r="H2279" t="s">
        <v>938</v>
      </c>
      <c r="I2279" t="s">
        <v>415</v>
      </c>
      <c r="J2279" t="s">
        <v>70</v>
      </c>
      <c r="K2279">
        <v>49</v>
      </c>
      <c r="L2279" t="s">
        <v>24</v>
      </c>
      <c r="M2279">
        <v>198</v>
      </c>
      <c r="N2279">
        <v>1</v>
      </c>
      <c r="O2279">
        <v>135.96</v>
      </c>
      <c r="P2279" s="1">
        <v>45600.339733796296</v>
      </c>
    </row>
    <row r="2280" spans="1:16" x14ac:dyDescent="0.3">
      <c r="A2280" t="s">
        <v>4197</v>
      </c>
      <c r="B2280" t="s">
        <v>3216</v>
      </c>
      <c r="C2280">
        <v>85.03</v>
      </c>
      <c r="D2280" s="1">
        <v>45026.703368055554</v>
      </c>
      <c r="E2280" t="s">
        <v>18</v>
      </c>
      <c r="F2280" t="s">
        <v>19</v>
      </c>
      <c r="G2280" t="s">
        <v>681</v>
      </c>
      <c r="H2280" t="s">
        <v>2141</v>
      </c>
      <c r="I2280" t="s">
        <v>69</v>
      </c>
      <c r="J2280" t="s">
        <v>23</v>
      </c>
      <c r="K2280">
        <v>51</v>
      </c>
      <c r="L2280" t="s">
        <v>71</v>
      </c>
      <c r="M2280">
        <v>48</v>
      </c>
      <c r="N2280">
        <v>1</v>
      </c>
      <c r="O2280">
        <v>4597.57</v>
      </c>
      <c r="P2280" s="1">
        <v>45600.338182870371</v>
      </c>
    </row>
    <row r="2281" spans="1:16" x14ac:dyDescent="0.3">
      <c r="A2281" t="s">
        <v>4198</v>
      </c>
      <c r="B2281" t="s">
        <v>1771</v>
      </c>
      <c r="C2281">
        <v>307.75</v>
      </c>
      <c r="D2281" s="1">
        <v>45028.746377314812</v>
      </c>
      <c r="E2281" t="s">
        <v>18</v>
      </c>
      <c r="F2281" t="s">
        <v>74</v>
      </c>
      <c r="G2281" t="s">
        <v>2785</v>
      </c>
      <c r="H2281" t="s">
        <v>2368</v>
      </c>
      <c r="I2281" t="s">
        <v>675</v>
      </c>
      <c r="J2281" t="s">
        <v>70</v>
      </c>
      <c r="K2281">
        <v>64</v>
      </c>
      <c r="L2281" t="s">
        <v>24</v>
      </c>
      <c r="M2281">
        <v>63</v>
      </c>
      <c r="N2281">
        <v>1</v>
      </c>
      <c r="O2281">
        <v>1061.58</v>
      </c>
      <c r="P2281" s="1">
        <v>45600.340312499997</v>
      </c>
    </row>
    <row r="2282" spans="1:16" x14ac:dyDescent="0.3">
      <c r="A2282" t="s">
        <v>4199</v>
      </c>
      <c r="B2282" t="s">
        <v>2119</v>
      </c>
      <c r="C2282">
        <v>333.67</v>
      </c>
      <c r="D2282" s="1">
        <v>45113.756319444445</v>
      </c>
      <c r="E2282" t="s">
        <v>18</v>
      </c>
      <c r="F2282" t="s">
        <v>158</v>
      </c>
      <c r="G2282" t="s">
        <v>2127</v>
      </c>
      <c r="H2282" t="s">
        <v>3610</v>
      </c>
      <c r="I2282" t="s">
        <v>981</v>
      </c>
      <c r="J2282" t="s">
        <v>37</v>
      </c>
      <c r="K2282">
        <v>36</v>
      </c>
      <c r="L2282" t="s">
        <v>78</v>
      </c>
      <c r="M2282">
        <v>68</v>
      </c>
      <c r="N2282">
        <v>1</v>
      </c>
      <c r="O2282">
        <v>9238.08</v>
      </c>
      <c r="P2282" s="1">
        <v>45600.339398148149</v>
      </c>
    </row>
    <row r="2283" spans="1:16" x14ac:dyDescent="0.3">
      <c r="A2283" t="s">
        <v>4200</v>
      </c>
      <c r="B2283" t="s">
        <v>802</v>
      </c>
      <c r="C2283">
        <v>589.89</v>
      </c>
      <c r="D2283" s="1">
        <v>45219.687314814815</v>
      </c>
      <c r="E2283" t="s">
        <v>18</v>
      </c>
      <c r="F2283" t="s">
        <v>393</v>
      </c>
      <c r="G2283" t="s">
        <v>4201</v>
      </c>
      <c r="H2283" t="s">
        <v>2478</v>
      </c>
      <c r="I2283" t="s">
        <v>166</v>
      </c>
      <c r="J2283" t="s">
        <v>70</v>
      </c>
      <c r="K2283">
        <v>56</v>
      </c>
      <c r="L2283" t="s">
        <v>78</v>
      </c>
      <c r="M2283">
        <v>213</v>
      </c>
      <c r="N2283">
        <v>3</v>
      </c>
      <c r="O2283">
        <v>9404.6299999999992</v>
      </c>
      <c r="P2283" s="1">
        <v>45600.34170138889</v>
      </c>
    </row>
    <row r="2284" spans="1:16" x14ac:dyDescent="0.3">
      <c r="A2284" t="s">
        <v>4202</v>
      </c>
      <c r="B2284" t="s">
        <v>2702</v>
      </c>
      <c r="C2284">
        <v>372.08</v>
      </c>
      <c r="D2284" s="1">
        <v>44991.692627314813</v>
      </c>
      <c r="E2284" t="s">
        <v>18</v>
      </c>
      <c r="F2284" t="s">
        <v>27</v>
      </c>
      <c r="G2284" t="s">
        <v>1083</v>
      </c>
      <c r="H2284" t="s">
        <v>4203</v>
      </c>
      <c r="I2284" t="s">
        <v>419</v>
      </c>
      <c r="J2284" t="s">
        <v>70</v>
      </c>
      <c r="K2284">
        <v>66</v>
      </c>
      <c r="L2284" t="s">
        <v>24</v>
      </c>
      <c r="M2284">
        <v>63</v>
      </c>
      <c r="N2284">
        <v>1</v>
      </c>
      <c r="O2284">
        <v>13330.74</v>
      </c>
      <c r="P2284" s="1">
        <v>45600.341840277775</v>
      </c>
    </row>
    <row r="2285" spans="1:16" x14ac:dyDescent="0.3">
      <c r="A2285" t="s">
        <v>4204</v>
      </c>
      <c r="B2285" t="s">
        <v>453</v>
      </c>
      <c r="C2285">
        <v>502.9</v>
      </c>
      <c r="D2285" s="1">
        <v>45187.717731481483</v>
      </c>
      <c r="E2285" t="s">
        <v>47</v>
      </c>
      <c r="F2285" t="s">
        <v>559</v>
      </c>
      <c r="G2285" t="s">
        <v>2143</v>
      </c>
      <c r="H2285" t="s">
        <v>2151</v>
      </c>
      <c r="I2285" t="s">
        <v>354</v>
      </c>
      <c r="J2285" t="s">
        <v>37</v>
      </c>
      <c r="K2285">
        <v>26</v>
      </c>
      <c r="L2285" t="s">
        <v>38</v>
      </c>
      <c r="M2285">
        <v>141</v>
      </c>
      <c r="N2285">
        <v>1</v>
      </c>
      <c r="O2285">
        <v>341.24</v>
      </c>
      <c r="P2285" s="1">
        <v>45600.33935185185</v>
      </c>
    </row>
    <row r="2286" spans="1:16" x14ac:dyDescent="0.3">
      <c r="A2286" t="s">
        <v>4205</v>
      </c>
      <c r="B2286" t="s">
        <v>1704</v>
      </c>
      <c r="C2286">
        <v>103.81</v>
      </c>
      <c r="D2286" s="1">
        <v>45196.694189814814</v>
      </c>
      <c r="E2286" t="s">
        <v>18</v>
      </c>
      <c r="F2286" t="s">
        <v>54</v>
      </c>
      <c r="G2286" t="s">
        <v>1303</v>
      </c>
      <c r="H2286" t="s">
        <v>2536</v>
      </c>
      <c r="I2286" t="s">
        <v>635</v>
      </c>
      <c r="J2286" t="s">
        <v>23</v>
      </c>
      <c r="K2286">
        <v>36</v>
      </c>
      <c r="L2286" t="s">
        <v>24</v>
      </c>
      <c r="M2286">
        <v>34</v>
      </c>
      <c r="N2286">
        <v>1</v>
      </c>
      <c r="O2286">
        <v>7044.63</v>
      </c>
      <c r="P2286" s="1">
        <v>45600.341597222221</v>
      </c>
    </row>
    <row r="2287" spans="1:16" x14ac:dyDescent="0.3">
      <c r="A2287" t="s">
        <v>4206</v>
      </c>
      <c r="B2287" t="s">
        <v>472</v>
      </c>
      <c r="C2287">
        <v>69.430000000000007</v>
      </c>
      <c r="D2287" s="1">
        <v>44963.735335648147</v>
      </c>
      <c r="E2287" t="s">
        <v>18</v>
      </c>
      <c r="F2287" t="s">
        <v>147</v>
      </c>
      <c r="G2287" t="s">
        <v>2362</v>
      </c>
      <c r="H2287" t="s">
        <v>1095</v>
      </c>
      <c r="I2287" t="s">
        <v>363</v>
      </c>
      <c r="J2287" t="s">
        <v>23</v>
      </c>
      <c r="K2287">
        <v>30</v>
      </c>
      <c r="L2287" t="s">
        <v>78</v>
      </c>
      <c r="M2287">
        <v>162</v>
      </c>
      <c r="N2287">
        <v>1</v>
      </c>
      <c r="O2287">
        <v>9281.85</v>
      </c>
      <c r="P2287" s="1">
        <v>45600.339247685188</v>
      </c>
    </row>
    <row r="2288" spans="1:16" x14ac:dyDescent="0.3">
      <c r="A2288" t="s">
        <v>4207</v>
      </c>
      <c r="B2288" t="s">
        <v>157</v>
      </c>
      <c r="C2288">
        <v>110.4</v>
      </c>
      <c r="D2288" s="1">
        <v>45190.702986111108</v>
      </c>
      <c r="E2288" t="s">
        <v>47</v>
      </c>
      <c r="F2288" t="s">
        <v>19</v>
      </c>
      <c r="G2288" t="s">
        <v>1957</v>
      </c>
      <c r="H2288" t="s">
        <v>474</v>
      </c>
      <c r="I2288" t="s">
        <v>451</v>
      </c>
      <c r="J2288" t="s">
        <v>23</v>
      </c>
      <c r="K2288">
        <v>56</v>
      </c>
      <c r="L2288" t="s">
        <v>24</v>
      </c>
      <c r="M2288">
        <v>62</v>
      </c>
      <c r="N2288">
        <v>1</v>
      </c>
      <c r="O2288">
        <v>8639.36</v>
      </c>
      <c r="P2288" s="1">
        <v>45600.339270833334</v>
      </c>
    </row>
    <row r="2289" spans="1:16" x14ac:dyDescent="0.3">
      <c r="A2289" t="s">
        <v>4208</v>
      </c>
      <c r="B2289" t="s">
        <v>1021</v>
      </c>
      <c r="C2289">
        <v>275.64999999999998</v>
      </c>
      <c r="D2289" s="1">
        <v>45152.703148148146</v>
      </c>
      <c r="E2289" t="s">
        <v>47</v>
      </c>
      <c r="F2289" t="s">
        <v>48</v>
      </c>
      <c r="G2289" t="s">
        <v>61</v>
      </c>
      <c r="H2289" t="s">
        <v>1049</v>
      </c>
      <c r="I2289" t="s">
        <v>760</v>
      </c>
      <c r="J2289" t="s">
        <v>70</v>
      </c>
      <c r="K2289">
        <v>28</v>
      </c>
      <c r="L2289" t="s">
        <v>78</v>
      </c>
      <c r="M2289">
        <v>14</v>
      </c>
      <c r="N2289">
        <v>1</v>
      </c>
      <c r="O2289">
        <v>4957.57</v>
      </c>
      <c r="P2289" s="1">
        <v>45600.339097222219</v>
      </c>
    </row>
    <row r="2290" spans="1:16" x14ac:dyDescent="0.3">
      <c r="A2290" t="s">
        <v>4209</v>
      </c>
      <c r="B2290" t="s">
        <v>472</v>
      </c>
      <c r="C2290">
        <v>336.01</v>
      </c>
      <c r="D2290" s="1">
        <v>45239.781365740739</v>
      </c>
      <c r="E2290" t="s">
        <v>18</v>
      </c>
      <c r="F2290" t="s">
        <v>522</v>
      </c>
      <c r="G2290" t="s">
        <v>1681</v>
      </c>
      <c r="H2290" t="s">
        <v>3589</v>
      </c>
      <c r="I2290" t="s">
        <v>170</v>
      </c>
      <c r="J2290" t="s">
        <v>37</v>
      </c>
      <c r="K2290">
        <v>63</v>
      </c>
      <c r="L2290" t="s">
        <v>24</v>
      </c>
      <c r="M2290">
        <v>121</v>
      </c>
      <c r="N2290">
        <v>4</v>
      </c>
      <c r="O2290">
        <v>9938.2000000000007</v>
      </c>
      <c r="P2290" s="1">
        <v>45600.339479166665</v>
      </c>
    </row>
    <row r="2291" spans="1:16" x14ac:dyDescent="0.3">
      <c r="A2291" t="s">
        <v>4210</v>
      </c>
      <c r="B2291" t="s">
        <v>125</v>
      </c>
      <c r="C2291">
        <v>251.8</v>
      </c>
      <c r="D2291" s="1">
        <v>45019.676782407405</v>
      </c>
      <c r="E2291" t="s">
        <v>18</v>
      </c>
      <c r="F2291" t="s">
        <v>33</v>
      </c>
      <c r="G2291" t="s">
        <v>882</v>
      </c>
      <c r="H2291" t="s">
        <v>1307</v>
      </c>
      <c r="I2291" t="s">
        <v>69</v>
      </c>
      <c r="J2291" t="s">
        <v>23</v>
      </c>
      <c r="K2291">
        <v>62</v>
      </c>
      <c r="L2291" t="s">
        <v>24</v>
      </c>
      <c r="M2291">
        <v>102</v>
      </c>
      <c r="N2291">
        <v>1</v>
      </c>
      <c r="O2291">
        <v>11796.66</v>
      </c>
      <c r="P2291" s="1">
        <v>45600.340451388889</v>
      </c>
    </row>
    <row r="2292" spans="1:16" x14ac:dyDescent="0.3">
      <c r="A2292" t="s">
        <v>4211</v>
      </c>
      <c r="B2292" t="s">
        <v>2310</v>
      </c>
      <c r="C2292">
        <v>334.07</v>
      </c>
      <c r="D2292" s="1">
        <v>45149.727268518516</v>
      </c>
      <c r="E2292" t="s">
        <v>18</v>
      </c>
      <c r="F2292" t="s">
        <v>204</v>
      </c>
      <c r="G2292" t="s">
        <v>952</v>
      </c>
      <c r="H2292" t="s">
        <v>652</v>
      </c>
      <c r="I2292" t="s">
        <v>57</v>
      </c>
      <c r="J2292" t="s">
        <v>70</v>
      </c>
      <c r="K2292">
        <v>59</v>
      </c>
      <c r="L2292" t="s">
        <v>78</v>
      </c>
      <c r="M2292">
        <v>200</v>
      </c>
      <c r="N2292">
        <v>1</v>
      </c>
      <c r="O2292">
        <v>7306.79</v>
      </c>
      <c r="P2292" s="1">
        <v>45600.340601851851</v>
      </c>
    </row>
    <row r="2293" spans="1:16" x14ac:dyDescent="0.3">
      <c r="A2293" t="s">
        <v>4212</v>
      </c>
      <c r="B2293" t="s">
        <v>1632</v>
      </c>
      <c r="C2293">
        <v>52.44</v>
      </c>
      <c r="D2293" s="1">
        <v>45175.789166666669</v>
      </c>
      <c r="E2293" t="s">
        <v>18</v>
      </c>
      <c r="F2293" t="s">
        <v>41</v>
      </c>
      <c r="G2293" t="s">
        <v>1252</v>
      </c>
      <c r="H2293" t="s">
        <v>466</v>
      </c>
      <c r="I2293" t="s">
        <v>247</v>
      </c>
      <c r="J2293" t="s">
        <v>37</v>
      </c>
      <c r="K2293">
        <v>27</v>
      </c>
      <c r="L2293" t="s">
        <v>38</v>
      </c>
      <c r="M2293">
        <v>87</v>
      </c>
      <c r="N2293">
        <v>1</v>
      </c>
      <c r="O2293">
        <v>3157.75</v>
      </c>
      <c r="P2293" s="1">
        <v>45600.339942129627</v>
      </c>
    </row>
    <row r="2294" spans="1:16" x14ac:dyDescent="0.3">
      <c r="A2294" t="s">
        <v>4213</v>
      </c>
      <c r="B2294" t="s">
        <v>3891</v>
      </c>
      <c r="C2294">
        <v>1030.8499999999999</v>
      </c>
      <c r="D2294" s="1">
        <v>45173.72388888889</v>
      </c>
      <c r="E2294" t="s">
        <v>18</v>
      </c>
      <c r="F2294" t="s">
        <v>19</v>
      </c>
      <c r="G2294" t="s">
        <v>477</v>
      </c>
      <c r="H2294" t="s">
        <v>663</v>
      </c>
      <c r="I2294" t="s">
        <v>407</v>
      </c>
      <c r="J2294" t="s">
        <v>23</v>
      </c>
      <c r="K2294">
        <v>25</v>
      </c>
      <c r="L2294" t="s">
        <v>38</v>
      </c>
      <c r="M2294">
        <v>39</v>
      </c>
      <c r="N2294">
        <v>1</v>
      </c>
      <c r="O2294">
        <v>1941.8</v>
      </c>
      <c r="P2294" s="1">
        <v>45600.340983796297</v>
      </c>
    </row>
    <row r="2295" spans="1:16" x14ac:dyDescent="0.3">
      <c r="A2295" t="s">
        <v>4214</v>
      </c>
      <c r="B2295" t="s">
        <v>1369</v>
      </c>
      <c r="C2295">
        <v>141.37</v>
      </c>
      <c r="D2295" s="1">
        <v>45128.704282407409</v>
      </c>
      <c r="E2295" t="s">
        <v>18</v>
      </c>
      <c r="F2295" t="s">
        <v>115</v>
      </c>
      <c r="G2295" t="s">
        <v>1810</v>
      </c>
      <c r="H2295" t="s">
        <v>1037</v>
      </c>
      <c r="I2295" t="s">
        <v>608</v>
      </c>
      <c r="J2295" t="s">
        <v>37</v>
      </c>
      <c r="K2295">
        <v>46</v>
      </c>
      <c r="L2295" t="s">
        <v>78</v>
      </c>
      <c r="M2295">
        <v>77</v>
      </c>
      <c r="N2295">
        <v>1</v>
      </c>
      <c r="O2295">
        <v>1019.77</v>
      </c>
      <c r="P2295" s="1">
        <v>45600.341446759259</v>
      </c>
    </row>
    <row r="2296" spans="1:16" x14ac:dyDescent="0.3">
      <c r="A2296" t="s">
        <v>4215</v>
      </c>
      <c r="B2296" t="s">
        <v>439</v>
      </c>
      <c r="C2296">
        <v>211.7</v>
      </c>
      <c r="D2296" s="1">
        <v>45243.70716435185</v>
      </c>
      <c r="E2296" t="s">
        <v>47</v>
      </c>
      <c r="F2296" t="s">
        <v>266</v>
      </c>
      <c r="G2296" t="s">
        <v>2991</v>
      </c>
      <c r="H2296" t="s">
        <v>1524</v>
      </c>
      <c r="I2296" t="s">
        <v>332</v>
      </c>
      <c r="J2296" t="s">
        <v>37</v>
      </c>
      <c r="K2296">
        <v>50</v>
      </c>
      <c r="L2296" t="s">
        <v>24</v>
      </c>
      <c r="M2296">
        <v>205</v>
      </c>
      <c r="N2296">
        <v>1</v>
      </c>
      <c r="O2296">
        <v>12272.78</v>
      </c>
      <c r="P2296" s="1">
        <v>45600.338287037041</v>
      </c>
    </row>
    <row r="2297" spans="1:16" x14ac:dyDescent="0.3">
      <c r="A2297" t="s">
        <v>4216</v>
      </c>
      <c r="B2297" t="s">
        <v>3017</v>
      </c>
      <c r="C2297">
        <v>61.4</v>
      </c>
      <c r="D2297" s="1">
        <v>44956.69804398148</v>
      </c>
      <c r="E2297" t="s">
        <v>18</v>
      </c>
      <c r="F2297" t="s">
        <v>224</v>
      </c>
      <c r="G2297" t="s">
        <v>1494</v>
      </c>
      <c r="H2297" t="s">
        <v>2092</v>
      </c>
      <c r="I2297" t="s">
        <v>90</v>
      </c>
      <c r="J2297" t="s">
        <v>70</v>
      </c>
      <c r="K2297">
        <v>41</v>
      </c>
      <c r="L2297" t="s">
        <v>78</v>
      </c>
      <c r="M2297">
        <v>20</v>
      </c>
      <c r="N2297">
        <v>2</v>
      </c>
      <c r="O2297">
        <v>7892.87</v>
      </c>
      <c r="P2297" s="1">
        <v>45600.339201388888</v>
      </c>
    </row>
    <row r="2298" spans="1:16" x14ac:dyDescent="0.3">
      <c r="A2298" t="s">
        <v>4217</v>
      </c>
      <c r="B2298" t="s">
        <v>3587</v>
      </c>
      <c r="C2298">
        <v>308.23</v>
      </c>
      <c r="D2298" s="1">
        <v>45033.675254629627</v>
      </c>
      <c r="E2298" t="s">
        <v>18</v>
      </c>
      <c r="F2298" t="s">
        <v>147</v>
      </c>
      <c r="G2298" t="s">
        <v>1430</v>
      </c>
      <c r="H2298" t="s">
        <v>326</v>
      </c>
      <c r="I2298" t="s">
        <v>708</v>
      </c>
      <c r="J2298" t="s">
        <v>23</v>
      </c>
      <c r="K2298">
        <v>60</v>
      </c>
      <c r="L2298" t="s">
        <v>71</v>
      </c>
      <c r="M2298">
        <v>23</v>
      </c>
      <c r="N2298">
        <v>1</v>
      </c>
      <c r="O2298">
        <v>4150.63</v>
      </c>
      <c r="P2298" s="1">
        <v>45600.341377314813</v>
      </c>
    </row>
    <row r="2299" spans="1:16" x14ac:dyDescent="0.3">
      <c r="A2299" t="s">
        <v>4218</v>
      </c>
      <c r="B2299" t="s">
        <v>1207</v>
      </c>
      <c r="C2299">
        <v>111.41</v>
      </c>
      <c r="D2299" s="1">
        <v>45287.721030092594</v>
      </c>
      <c r="E2299" t="s">
        <v>18</v>
      </c>
      <c r="F2299" t="s">
        <v>266</v>
      </c>
      <c r="G2299" t="s">
        <v>159</v>
      </c>
      <c r="H2299" t="s">
        <v>504</v>
      </c>
      <c r="I2299" t="s">
        <v>1282</v>
      </c>
      <c r="J2299" t="s">
        <v>70</v>
      </c>
      <c r="K2299">
        <v>21</v>
      </c>
      <c r="L2299" t="s">
        <v>38</v>
      </c>
      <c r="M2299">
        <v>181</v>
      </c>
      <c r="N2299">
        <v>1</v>
      </c>
      <c r="O2299">
        <v>1204.1099999999999</v>
      </c>
      <c r="P2299" s="1">
        <v>45600.340787037036</v>
      </c>
    </row>
    <row r="2300" spans="1:16" x14ac:dyDescent="0.3">
      <c r="A2300" t="s">
        <v>4219</v>
      </c>
      <c r="B2300" t="s">
        <v>890</v>
      </c>
      <c r="C2300">
        <v>675.49</v>
      </c>
      <c r="D2300" s="1">
        <v>45000.678391203706</v>
      </c>
      <c r="E2300" t="s">
        <v>18</v>
      </c>
      <c r="F2300" t="s">
        <v>250</v>
      </c>
      <c r="G2300" t="s">
        <v>1990</v>
      </c>
      <c r="H2300" t="s">
        <v>964</v>
      </c>
      <c r="I2300" t="s">
        <v>150</v>
      </c>
      <c r="J2300" t="s">
        <v>23</v>
      </c>
      <c r="K2300">
        <v>61</v>
      </c>
      <c r="L2300" t="s">
        <v>71</v>
      </c>
      <c r="M2300">
        <v>159</v>
      </c>
      <c r="N2300">
        <v>1</v>
      </c>
      <c r="O2300">
        <v>1893</v>
      </c>
      <c r="P2300" s="1">
        <v>45600.340821759259</v>
      </c>
    </row>
    <row r="2301" spans="1:16" x14ac:dyDescent="0.3">
      <c r="A2301" t="s">
        <v>4220</v>
      </c>
      <c r="B2301" t="s">
        <v>2508</v>
      </c>
      <c r="C2301">
        <v>29.72</v>
      </c>
      <c r="D2301" s="1">
        <v>45126.719652777778</v>
      </c>
      <c r="E2301" t="s">
        <v>18</v>
      </c>
      <c r="F2301" t="s">
        <v>238</v>
      </c>
      <c r="G2301" t="s">
        <v>3491</v>
      </c>
      <c r="H2301" t="s">
        <v>628</v>
      </c>
      <c r="I2301" t="s">
        <v>821</v>
      </c>
      <c r="J2301" t="s">
        <v>23</v>
      </c>
      <c r="K2301">
        <v>26</v>
      </c>
      <c r="L2301" t="s">
        <v>38</v>
      </c>
      <c r="M2301">
        <v>38</v>
      </c>
      <c r="N2301">
        <v>1</v>
      </c>
      <c r="O2301">
        <v>1059.6199999999999</v>
      </c>
      <c r="P2301" s="1">
        <v>45600.338773148149</v>
      </c>
    </row>
    <row r="2302" spans="1:16" x14ac:dyDescent="0.3">
      <c r="A2302" t="s">
        <v>4221</v>
      </c>
      <c r="B2302" t="s">
        <v>4222</v>
      </c>
      <c r="C2302">
        <v>301.73</v>
      </c>
      <c r="D2302" s="1">
        <v>45104.695115740738</v>
      </c>
      <c r="E2302" t="s">
        <v>18</v>
      </c>
      <c r="F2302" t="s">
        <v>256</v>
      </c>
      <c r="G2302" t="s">
        <v>1839</v>
      </c>
      <c r="H2302" t="s">
        <v>3858</v>
      </c>
      <c r="I2302" t="s">
        <v>253</v>
      </c>
      <c r="J2302" t="s">
        <v>37</v>
      </c>
      <c r="K2302">
        <v>67</v>
      </c>
      <c r="L2302" t="s">
        <v>24</v>
      </c>
      <c r="M2302">
        <v>163</v>
      </c>
      <c r="N2302">
        <v>1</v>
      </c>
      <c r="O2302">
        <v>990.74</v>
      </c>
      <c r="P2302" s="1">
        <v>45600.338310185187</v>
      </c>
    </row>
    <row r="2303" spans="1:16" x14ac:dyDescent="0.3">
      <c r="A2303" t="s">
        <v>4223</v>
      </c>
      <c r="B2303" t="s">
        <v>1122</v>
      </c>
      <c r="C2303">
        <v>294.61</v>
      </c>
      <c r="D2303" s="1">
        <v>45197.786828703705</v>
      </c>
      <c r="E2303" t="s">
        <v>18</v>
      </c>
      <c r="F2303" t="s">
        <v>297</v>
      </c>
      <c r="G2303" t="s">
        <v>956</v>
      </c>
      <c r="H2303" t="s">
        <v>697</v>
      </c>
      <c r="I2303" t="s">
        <v>247</v>
      </c>
      <c r="J2303" t="s">
        <v>70</v>
      </c>
      <c r="K2303">
        <v>60</v>
      </c>
      <c r="L2303" t="s">
        <v>71</v>
      </c>
      <c r="M2303">
        <v>74</v>
      </c>
      <c r="N2303">
        <v>1</v>
      </c>
      <c r="O2303">
        <v>7375.59</v>
      </c>
      <c r="P2303" s="1">
        <v>45600.338576388887</v>
      </c>
    </row>
    <row r="2304" spans="1:16" x14ac:dyDescent="0.3">
      <c r="A2304" t="s">
        <v>4224</v>
      </c>
      <c r="B2304" t="s">
        <v>1024</v>
      </c>
      <c r="C2304">
        <v>106.43</v>
      </c>
      <c r="D2304" s="1">
        <v>45033.730694444443</v>
      </c>
      <c r="E2304" t="s">
        <v>47</v>
      </c>
      <c r="F2304" t="s">
        <v>426</v>
      </c>
      <c r="G2304" t="s">
        <v>2030</v>
      </c>
      <c r="H2304" t="s">
        <v>1371</v>
      </c>
      <c r="I2304" t="s">
        <v>371</v>
      </c>
      <c r="J2304" t="s">
        <v>23</v>
      </c>
      <c r="K2304">
        <v>52</v>
      </c>
      <c r="L2304" t="s">
        <v>78</v>
      </c>
      <c r="M2304">
        <v>164</v>
      </c>
      <c r="N2304">
        <v>1</v>
      </c>
      <c r="O2304">
        <v>9403.1200000000008</v>
      </c>
      <c r="P2304" s="1">
        <v>45600.340682870374</v>
      </c>
    </row>
    <row r="2305" spans="1:16" x14ac:dyDescent="0.3">
      <c r="A2305" t="s">
        <v>4225</v>
      </c>
      <c r="B2305" t="s">
        <v>3466</v>
      </c>
      <c r="C2305">
        <v>381.52</v>
      </c>
      <c r="D2305" s="1">
        <v>45250.695972222224</v>
      </c>
      <c r="E2305" t="s">
        <v>18</v>
      </c>
      <c r="F2305" t="s">
        <v>60</v>
      </c>
      <c r="G2305" t="s">
        <v>4226</v>
      </c>
      <c r="H2305" t="s">
        <v>111</v>
      </c>
      <c r="I2305" t="s">
        <v>30</v>
      </c>
      <c r="J2305" t="s">
        <v>37</v>
      </c>
      <c r="K2305">
        <v>36</v>
      </c>
      <c r="L2305" t="s">
        <v>24</v>
      </c>
      <c r="M2305">
        <v>79</v>
      </c>
      <c r="N2305">
        <v>1</v>
      </c>
      <c r="O2305">
        <v>5798.92</v>
      </c>
      <c r="P2305" s="1">
        <v>45600.341053240743</v>
      </c>
    </row>
    <row r="2306" spans="1:16" x14ac:dyDescent="0.3">
      <c r="A2306" t="s">
        <v>4227</v>
      </c>
      <c r="B2306" t="s">
        <v>2950</v>
      </c>
      <c r="C2306">
        <v>1142.76</v>
      </c>
      <c r="D2306" s="1">
        <v>45000.715416666666</v>
      </c>
      <c r="E2306" t="s">
        <v>47</v>
      </c>
      <c r="F2306" t="s">
        <v>27</v>
      </c>
      <c r="G2306" t="s">
        <v>2035</v>
      </c>
      <c r="H2306" t="s">
        <v>362</v>
      </c>
      <c r="I2306" t="s">
        <v>708</v>
      </c>
      <c r="J2306" t="s">
        <v>37</v>
      </c>
      <c r="K2306">
        <v>25</v>
      </c>
      <c r="L2306" t="s">
        <v>38</v>
      </c>
      <c r="M2306">
        <v>71</v>
      </c>
      <c r="N2306">
        <v>1</v>
      </c>
      <c r="O2306">
        <v>1498.93</v>
      </c>
      <c r="P2306" s="1">
        <v>45600.340312499997</v>
      </c>
    </row>
    <row r="2307" spans="1:16" x14ac:dyDescent="0.3">
      <c r="A2307" t="s">
        <v>4228</v>
      </c>
      <c r="B2307" t="s">
        <v>223</v>
      </c>
      <c r="C2307">
        <v>5.66</v>
      </c>
      <c r="D2307" s="1">
        <v>45264.780289351853</v>
      </c>
      <c r="E2307" t="s">
        <v>18</v>
      </c>
      <c r="F2307" t="s">
        <v>559</v>
      </c>
      <c r="G2307" t="s">
        <v>853</v>
      </c>
      <c r="H2307" t="s">
        <v>258</v>
      </c>
      <c r="I2307" t="s">
        <v>176</v>
      </c>
      <c r="J2307" t="s">
        <v>70</v>
      </c>
      <c r="K2307">
        <v>40</v>
      </c>
      <c r="L2307" t="s">
        <v>78</v>
      </c>
      <c r="M2307">
        <v>33</v>
      </c>
      <c r="N2307">
        <v>1</v>
      </c>
      <c r="O2307">
        <v>5434.64</v>
      </c>
      <c r="P2307" s="1">
        <v>45600.341469907406</v>
      </c>
    </row>
    <row r="2308" spans="1:16" x14ac:dyDescent="0.3">
      <c r="A2308" t="s">
        <v>4229</v>
      </c>
      <c r="B2308" t="s">
        <v>1177</v>
      </c>
      <c r="C2308">
        <v>209.09</v>
      </c>
      <c r="D2308" s="1">
        <v>45237.781087962961</v>
      </c>
      <c r="E2308" t="s">
        <v>18</v>
      </c>
      <c r="F2308" t="s">
        <v>302</v>
      </c>
      <c r="G2308" t="s">
        <v>1968</v>
      </c>
      <c r="H2308" t="s">
        <v>766</v>
      </c>
      <c r="I2308" t="s">
        <v>51</v>
      </c>
      <c r="J2308" t="s">
        <v>23</v>
      </c>
      <c r="K2308">
        <v>48</v>
      </c>
      <c r="L2308" t="s">
        <v>24</v>
      </c>
      <c r="M2308">
        <v>203</v>
      </c>
      <c r="N2308">
        <v>1</v>
      </c>
      <c r="O2308">
        <v>9100.81</v>
      </c>
      <c r="P2308" s="1">
        <v>45600.337858796294</v>
      </c>
    </row>
    <row r="2309" spans="1:16" x14ac:dyDescent="0.3">
      <c r="A2309" t="s">
        <v>4230</v>
      </c>
      <c r="B2309" t="s">
        <v>1855</v>
      </c>
      <c r="C2309">
        <v>521.80999999999995</v>
      </c>
      <c r="D2309" s="1">
        <v>45246.726817129631</v>
      </c>
      <c r="E2309" t="s">
        <v>18</v>
      </c>
      <c r="F2309" t="s">
        <v>302</v>
      </c>
      <c r="G2309" t="s">
        <v>4231</v>
      </c>
      <c r="H2309" t="s">
        <v>100</v>
      </c>
      <c r="I2309" t="s">
        <v>708</v>
      </c>
      <c r="J2309" t="s">
        <v>23</v>
      </c>
      <c r="K2309">
        <v>47</v>
      </c>
      <c r="L2309" t="s">
        <v>78</v>
      </c>
      <c r="M2309">
        <v>34</v>
      </c>
      <c r="N2309">
        <v>1</v>
      </c>
      <c r="O2309">
        <v>4750.96</v>
      </c>
      <c r="P2309" s="1">
        <v>45600.338506944441</v>
      </c>
    </row>
    <row r="2310" spans="1:16" x14ac:dyDescent="0.3">
      <c r="A2310" t="s">
        <v>4232</v>
      </c>
      <c r="B2310" t="s">
        <v>2617</v>
      </c>
      <c r="C2310">
        <v>588.36</v>
      </c>
      <c r="D2310" s="1">
        <v>44935.672731481478</v>
      </c>
      <c r="E2310" t="s">
        <v>18</v>
      </c>
      <c r="F2310" t="s">
        <v>250</v>
      </c>
      <c r="G2310" t="s">
        <v>2398</v>
      </c>
      <c r="H2310" t="s">
        <v>3353</v>
      </c>
      <c r="I2310" t="s">
        <v>1525</v>
      </c>
      <c r="J2310" t="s">
        <v>37</v>
      </c>
      <c r="K2310">
        <v>33</v>
      </c>
      <c r="L2310" t="s">
        <v>78</v>
      </c>
      <c r="M2310">
        <v>134</v>
      </c>
      <c r="N2310">
        <v>1</v>
      </c>
      <c r="O2310">
        <v>8434.99</v>
      </c>
      <c r="P2310" s="1">
        <v>45600.340532407405</v>
      </c>
    </row>
    <row r="2311" spans="1:16" x14ac:dyDescent="0.3">
      <c r="A2311" t="s">
        <v>4233</v>
      </c>
      <c r="B2311" t="s">
        <v>757</v>
      </c>
      <c r="C2311">
        <v>146.66999999999999</v>
      </c>
      <c r="D2311" s="1">
        <v>45230.670138888891</v>
      </c>
      <c r="E2311" t="s">
        <v>18</v>
      </c>
      <c r="F2311" t="s">
        <v>87</v>
      </c>
      <c r="G2311" t="s">
        <v>1032</v>
      </c>
      <c r="H2311" t="s">
        <v>2354</v>
      </c>
      <c r="I2311" t="s">
        <v>106</v>
      </c>
      <c r="J2311" t="s">
        <v>37</v>
      </c>
      <c r="K2311">
        <v>20</v>
      </c>
      <c r="L2311" t="s">
        <v>38</v>
      </c>
      <c r="M2311">
        <v>273</v>
      </c>
      <c r="N2311">
        <v>1</v>
      </c>
      <c r="O2311">
        <v>1569.75</v>
      </c>
      <c r="P2311" s="1">
        <v>45600.341041666667</v>
      </c>
    </row>
    <row r="2312" spans="1:16" x14ac:dyDescent="0.3">
      <c r="A2312" t="s">
        <v>4234</v>
      </c>
      <c r="B2312" t="s">
        <v>2531</v>
      </c>
      <c r="C2312">
        <v>176.52</v>
      </c>
      <c r="D2312" s="1">
        <v>44999.712708333333</v>
      </c>
      <c r="E2312" t="s">
        <v>47</v>
      </c>
      <c r="F2312" t="s">
        <v>19</v>
      </c>
      <c r="G2312" t="s">
        <v>3319</v>
      </c>
      <c r="H2312" t="s">
        <v>800</v>
      </c>
      <c r="I2312" t="s">
        <v>155</v>
      </c>
      <c r="J2312" t="s">
        <v>37</v>
      </c>
      <c r="K2312">
        <v>73</v>
      </c>
      <c r="L2312" t="s">
        <v>71</v>
      </c>
      <c r="M2312">
        <v>94</v>
      </c>
      <c r="N2312">
        <v>5</v>
      </c>
      <c r="O2312">
        <v>7132.08</v>
      </c>
      <c r="P2312" s="1">
        <v>45600.339363425926</v>
      </c>
    </row>
    <row r="2313" spans="1:16" x14ac:dyDescent="0.3">
      <c r="A2313" t="s">
        <v>4235</v>
      </c>
      <c r="B2313" t="s">
        <v>595</v>
      </c>
      <c r="C2313">
        <v>57.34</v>
      </c>
      <c r="D2313" s="1">
        <v>45222.669317129628</v>
      </c>
      <c r="E2313" t="s">
        <v>18</v>
      </c>
      <c r="F2313" t="s">
        <v>48</v>
      </c>
      <c r="G2313" t="s">
        <v>4236</v>
      </c>
      <c r="H2313" t="s">
        <v>3722</v>
      </c>
      <c r="I2313" t="s">
        <v>549</v>
      </c>
      <c r="J2313" t="s">
        <v>37</v>
      </c>
      <c r="K2313">
        <v>27</v>
      </c>
      <c r="L2313" t="s">
        <v>38</v>
      </c>
      <c r="M2313">
        <v>81</v>
      </c>
      <c r="N2313">
        <v>1</v>
      </c>
      <c r="O2313">
        <v>1100.6400000000001</v>
      </c>
      <c r="P2313" s="1">
        <v>45600.340532407405</v>
      </c>
    </row>
    <row r="2314" spans="1:16" x14ac:dyDescent="0.3">
      <c r="A2314" t="s">
        <v>4237</v>
      </c>
      <c r="B2314" t="s">
        <v>1660</v>
      </c>
      <c r="C2314">
        <v>294.77</v>
      </c>
      <c r="D2314" s="1">
        <v>45209.720127314817</v>
      </c>
      <c r="E2314" t="s">
        <v>18</v>
      </c>
      <c r="F2314" t="s">
        <v>244</v>
      </c>
      <c r="G2314" t="s">
        <v>1480</v>
      </c>
      <c r="H2314" t="s">
        <v>3365</v>
      </c>
      <c r="I2314" t="s">
        <v>344</v>
      </c>
      <c r="J2314" t="s">
        <v>37</v>
      </c>
      <c r="K2314">
        <v>77</v>
      </c>
      <c r="L2314" t="s">
        <v>71</v>
      </c>
      <c r="M2314">
        <v>101</v>
      </c>
      <c r="N2314">
        <v>1</v>
      </c>
      <c r="O2314">
        <v>2272.17</v>
      </c>
      <c r="P2314" s="1">
        <v>45600.340300925927</v>
      </c>
    </row>
    <row r="2315" spans="1:16" x14ac:dyDescent="0.3">
      <c r="A2315" t="s">
        <v>4238</v>
      </c>
      <c r="B2315" t="s">
        <v>2180</v>
      </c>
      <c r="C2315">
        <v>881.32</v>
      </c>
      <c r="D2315" s="1">
        <v>45169.728506944448</v>
      </c>
      <c r="E2315" t="s">
        <v>18</v>
      </c>
      <c r="F2315" t="s">
        <v>507</v>
      </c>
      <c r="G2315" t="s">
        <v>1735</v>
      </c>
      <c r="H2315" t="s">
        <v>3527</v>
      </c>
      <c r="I2315" t="s">
        <v>22</v>
      </c>
      <c r="J2315" t="s">
        <v>37</v>
      </c>
      <c r="K2315">
        <v>31</v>
      </c>
      <c r="L2315" t="s">
        <v>78</v>
      </c>
      <c r="M2315">
        <v>59</v>
      </c>
      <c r="N2315">
        <v>1</v>
      </c>
      <c r="O2315">
        <v>2287.9299999999998</v>
      </c>
      <c r="P2315" s="1">
        <v>45600.338101851848</v>
      </c>
    </row>
    <row r="2316" spans="1:16" x14ac:dyDescent="0.3">
      <c r="A2316" t="s">
        <v>4239</v>
      </c>
      <c r="B2316" t="s">
        <v>844</v>
      </c>
      <c r="C2316">
        <v>162.59</v>
      </c>
      <c r="D2316" s="1">
        <v>44979.679537037038</v>
      </c>
      <c r="E2316" t="s">
        <v>18</v>
      </c>
      <c r="F2316" t="s">
        <v>66</v>
      </c>
      <c r="G2316" t="s">
        <v>1778</v>
      </c>
      <c r="H2316" t="s">
        <v>1954</v>
      </c>
      <c r="I2316" t="s">
        <v>635</v>
      </c>
      <c r="J2316" t="s">
        <v>70</v>
      </c>
      <c r="K2316">
        <v>64</v>
      </c>
      <c r="L2316" t="s">
        <v>71</v>
      </c>
      <c r="M2316">
        <v>19</v>
      </c>
      <c r="N2316">
        <v>1</v>
      </c>
      <c r="O2316">
        <v>7104.83</v>
      </c>
      <c r="P2316" s="1">
        <v>45600.339421296296</v>
      </c>
    </row>
    <row r="2317" spans="1:16" x14ac:dyDescent="0.3">
      <c r="A2317" t="s">
        <v>4240</v>
      </c>
      <c r="B2317" t="s">
        <v>2702</v>
      </c>
      <c r="C2317">
        <v>56.15</v>
      </c>
      <c r="D2317" s="1">
        <v>45288.787141203706</v>
      </c>
      <c r="E2317" t="s">
        <v>18</v>
      </c>
      <c r="F2317" t="s">
        <v>81</v>
      </c>
      <c r="G2317" t="s">
        <v>4241</v>
      </c>
      <c r="H2317" t="s">
        <v>3335</v>
      </c>
      <c r="I2317" t="s">
        <v>549</v>
      </c>
      <c r="J2317" t="s">
        <v>70</v>
      </c>
      <c r="K2317">
        <v>31</v>
      </c>
      <c r="L2317" t="s">
        <v>24</v>
      </c>
      <c r="M2317">
        <v>77</v>
      </c>
      <c r="N2317">
        <v>1</v>
      </c>
      <c r="O2317">
        <v>13265.92</v>
      </c>
      <c r="P2317" s="1">
        <v>45600.339618055557</v>
      </c>
    </row>
    <row r="2318" spans="1:16" x14ac:dyDescent="0.3">
      <c r="A2318" t="s">
        <v>4242</v>
      </c>
      <c r="B2318" t="s">
        <v>1521</v>
      </c>
      <c r="C2318">
        <v>524.54999999999995</v>
      </c>
      <c r="D2318" s="1">
        <v>45188.688888888886</v>
      </c>
      <c r="E2318" t="s">
        <v>18</v>
      </c>
      <c r="F2318" t="s">
        <v>507</v>
      </c>
      <c r="G2318" t="s">
        <v>2699</v>
      </c>
      <c r="H2318" t="s">
        <v>1310</v>
      </c>
      <c r="I2318" t="s">
        <v>138</v>
      </c>
      <c r="J2318" t="s">
        <v>23</v>
      </c>
      <c r="K2318">
        <v>39</v>
      </c>
      <c r="L2318" t="s">
        <v>24</v>
      </c>
      <c r="M2318">
        <v>175</v>
      </c>
      <c r="N2318">
        <v>1</v>
      </c>
      <c r="O2318">
        <v>8292.75</v>
      </c>
      <c r="P2318" s="1">
        <v>45600.338194444441</v>
      </c>
    </row>
    <row r="2319" spans="1:16" x14ac:dyDescent="0.3">
      <c r="A2319" t="s">
        <v>4243</v>
      </c>
      <c r="B2319" t="s">
        <v>914</v>
      </c>
      <c r="C2319">
        <v>535.4</v>
      </c>
      <c r="D2319" s="1">
        <v>45058.776516203703</v>
      </c>
      <c r="E2319" t="s">
        <v>18</v>
      </c>
      <c r="F2319" t="s">
        <v>19</v>
      </c>
      <c r="G2319" t="s">
        <v>458</v>
      </c>
      <c r="H2319" t="s">
        <v>231</v>
      </c>
      <c r="I2319" t="s">
        <v>283</v>
      </c>
      <c r="J2319" t="s">
        <v>70</v>
      </c>
      <c r="K2319">
        <v>23</v>
      </c>
      <c r="L2319" t="s">
        <v>38</v>
      </c>
      <c r="M2319">
        <v>110</v>
      </c>
      <c r="N2319">
        <v>1</v>
      </c>
      <c r="O2319">
        <v>651.84</v>
      </c>
      <c r="P2319" s="1">
        <v>45600.339467592596</v>
      </c>
    </row>
    <row r="2320" spans="1:16" x14ac:dyDescent="0.3">
      <c r="A2320" t="s">
        <v>4244</v>
      </c>
      <c r="B2320" t="s">
        <v>802</v>
      </c>
      <c r="C2320">
        <v>56.84</v>
      </c>
      <c r="D2320" s="1">
        <v>45152.728819444441</v>
      </c>
      <c r="E2320" t="s">
        <v>18</v>
      </c>
      <c r="F2320" t="s">
        <v>41</v>
      </c>
      <c r="G2320" t="s">
        <v>3846</v>
      </c>
      <c r="H2320" t="s">
        <v>1203</v>
      </c>
      <c r="I2320" t="s">
        <v>770</v>
      </c>
      <c r="J2320" t="s">
        <v>23</v>
      </c>
      <c r="K2320">
        <v>45</v>
      </c>
      <c r="L2320" t="s">
        <v>78</v>
      </c>
      <c r="M2320">
        <v>185</v>
      </c>
      <c r="N2320">
        <v>1</v>
      </c>
      <c r="O2320">
        <v>7977.78</v>
      </c>
      <c r="P2320" s="1">
        <v>45600.340196759258</v>
      </c>
    </row>
    <row r="2321" spans="1:16" x14ac:dyDescent="0.3">
      <c r="A2321" t="s">
        <v>4245</v>
      </c>
      <c r="B2321" t="s">
        <v>3137</v>
      </c>
      <c r="C2321">
        <v>135.94</v>
      </c>
      <c r="D2321" s="1">
        <v>44944.700370370374</v>
      </c>
      <c r="E2321" t="s">
        <v>18</v>
      </c>
      <c r="F2321" t="s">
        <v>27</v>
      </c>
      <c r="G2321" t="s">
        <v>583</v>
      </c>
      <c r="H2321" t="s">
        <v>2776</v>
      </c>
      <c r="I2321" t="s">
        <v>69</v>
      </c>
      <c r="J2321" t="s">
        <v>70</v>
      </c>
      <c r="K2321">
        <v>71</v>
      </c>
      <c r="L2321" t="s">
        <v>71</v>
      </c>
      <c r="M2321">
        <v>258</v>
      </c>
      <c r="N2321">
        <v>1</v>
      </c>
      <c r="O2321">
        <v>4710.21</v>
      </c>
      <c r="P2321" s="1">
        <v>45600.340300925927</v>
      </c>
    </row>
    <row r="2322" spans="1:16" x14ac:dyDescent="0.3">
      <c r="A2322" t="s">
        <v>4246</v>
      </c>
      <c r="B2322" t="s">
        <v>368</v>
      </c>
      <c r="C2322">
        <v>47.1</v>
      </c>
      <c r="D2322" s="1">
        <v>45110.726956018516</v>
      </c>
      <c r="E2322" t="s">
        <v>47</v>
      </c>
      <c r="F2322" t="s">
        <v>454</v>
      </c>
      <c r="G2322" t="s">
        <v>2945</v>
      </c>
      <c r="H2322" t="s">
        <v>895</v>
      </c>
      <c r="I2322" t="s">
        <v>1038</v>
      </c>
      <c r="J2322" t="s">
        <v>70</v>
      </c>
      <c r="K2322">
        <v>42</v>
      </c>
      <c r="L2322" t="s">
        <v>24</v>
      </c>
      <c r="M2322">
        <v>178</v>
      </c>
      <c r="N2322">
        <v>1</v>
      </c>
      <c r="O2322">
        <v>6308.07</v>
      </c>
      <c r="P2322" s="1">
        <v>45600.340046296296</v>
      </c>
    </row>
    <row r="2323" spans="1:16" x14ac:dyDescent="0.3">
      <c r="A2323" t="s">
        <v>4247</v>
      </c>
      <c r="B2323" t="s">
        <v>1855</v>
      </c>
      <c r="C2323">
        <v>124.05</v>
      </c>
      <c r="D2323" s="1">
        <v>45224.701412037037</v>
      </c>
      <c r="E2323" t="s">
        <v>47</v>
      </c>
      <c r="F2323" t="s">
        <v>87</v>
      </c>
      <c r="G2323" t="s">
        <v>956</v>
      </c>
      <c r="H2323" t="s">
        <v>871</v>
      </c>
      <c r="I2323" t="s">
        <v>1001</v>
      </c>
      <c r="J2323" t="s">
        <v>70</v>
      </c>
      <c r="K2323">
        <v>61</v>
      </c>
      <c r="L2323" t="s">
        <v>24</v>
      </c>
      <c r="M2323">
        <v>220</v>
      </c>
      <c r="N2323">
        <v>1</v>
      </c>
      <c r="O2323">
        <v>7009.54</v>
      </c>
      <c r="P2323" s="1">
        <v>45600.341770833336</v>
      </c>
    </row>
    <row r="2324" spans="1:16" x14ac:dyDescent="0.3">
      <c r="A2324" t="s">
        <v>4248</v>
      </c>
      <c r="B2324" t="s">
        <v>1369</v>
      </c>
      <c r="C2324">
        <v>802.89</v>
      </c>
      <c r="D2324" s="1">
        <v>45166.772222222222</v>
      </c>
      <c r="E2324" t="s">
        <v>18</v>
      </c>
      <c r="F2324" t="s">
        <v>266</v>
      </c>
      <c r="G2324" t="s">
        <v>2948</v>
      </c>
      <c r="H2324" t="s">
        <v>294</v>
      </c>
      <c r="I2324" t="s">
        <v>981</v>
      </c>
      <c r="J2324" t="s">
        <v>23</v>
      </c>
      <c r="K2324">
        <v>19</v>
      </c>
      <c r="L2324" t="s">
        <v>38</v>
      </c>
      <c r="M2324">
        <v>175</v>
      </c>
      <c r="N2324">
        <v>1</v>
      </c>
      <c r="O2324">
        <v>1973.63</v>
      </c>
      <c r="P2324" s="1">
        <v>45600.341168981482</v>
      </c>
    </row>
    <row r="2325" spans="1:16" x14ac:dyDescent="0.3">
      <c r="A2325" t="s">
        <v>4249</v>
      </c>
      <c r="B2325" t="s">
        <v>2074</v>
      </c>
      <c r="C2325">
        <v>193.16</v>
      </c>
      <c r="D2325" s="1">
        <v>45022.695497685185</v>
      </c>
      <c r="E2325" t="s">
        <v>18</v>
      </c>
      <c r="F2325" t="s">
        <v>250</v>
      </c>
      <c r="G2325" t="s">
        <v>394</v>
      </c>
      <c r="H2325" t="s">
        <v>1388</v>
      </c>
      <c r="I2325" t="s">
        <v>741</v>
      </c>
      <c r="J2325" t="s">
        <v>23</v>
      </c>
      <c r="K2325">
        <v>64</v>
      </c>
      <c r="L2325" t="s">
        <v>71</v>
      </c>
      <c r="M2325">
        <v>109</v>
      </c>
      <c r="N2325">
        <v>1</v>
      </c>
      <c r="O2325">
        <v>2304.56</v>
      </c>
      <c r="P2325" s="1">
        <v>45600.33834490741</v>
      </c>
    </row>
    <row r="2326" spans="1:16" x14ac:dyDescent="0.3">
      <c r="A2326" t="s">
        <v>4250</v>
      </c>
      <c r="B2326" t="s">
        <v>1017</v>
      </c>
      <c r="C2326">
        <v>541.52</v>
      </c>
      <c r="D2326" s="1">
        <v>45105.74114583333</v>
      </c>
      <c r="E2326" t="s">
        <v>47</v>
      </c>
      <c r="F2326" t="s">
        <v>66</v>
      </c>
      <c r="G2326" t="s">
        <v>4241</v>
      </c>
      <c r="H2326" t="s">
        <v>2141</v>
      </c>
      <c r="I2326" t="s">
        <v>210</v>
      </c>
      <c r="J2326" t="s">
        <v>70</v>
      </c>
      <c r="K2326">
        <v>48</v>
      </c>
      <c r="L2326" t="s">
        <v>78</v>
      </c>
      <c r="M2326">
        <v>161</v>
      </c>
      <c r="N2326">
        <v>1</v>
      </c>
      <c r="O2326">
        <v>6087.24</v>
      </c>
      <c r="P2326" s="1">
        <v>45600.339305555557</v>
      </c>
    </row>
    <row r="2327" spans="1:16" x14ac:dyDescent="0.3">
      <c r="A2327" t="s">
        <v>4251</v>
      </c>
      <c r="B2327" t="s">
        <v>3703</v>
      </c>
      <c r="C2327">
        <v>20.170000000000002</v>
      </c>
      <c r="D2327" s="1">
        <v>44928.697974537034</v>
      </c>
      <c r="E2327" t="s">
        <v>18</v>
      </c>
      <c r="F2327" t="s">
        <v>238</v>
      </c>
      <c r="G2327" t="s">
        <v>1442</v>
      </c>
      <c r="H2327" t="s">
        <v>1885</v>
      </c>
      <c r="I2327" t="s">
        <v>770</v>
      </c>
      <c r="J2327" t="s">
        <v>23</v>
      </c>
      <c r="K2327">
        <v>77</v>
      </c>
      <c r="L2327" t="s">
        <v>71</v>
      </c>
      <c r="M2327">
        <v>86</v>
      </c>
      <c r="N2327">
        <v>1</v>
      </c>
      <c r="O2327">
        <v>3869.37</v>
      </c>
      <c r="P2327" s="1">
        <v>45600.33934027778</v>
      </c>
    </row>
    <row r="2328" spans="1:16" x14ac:dyDescent="0.3">
      <c r="A2328" t="s">
        <v>4252</v>
      </c>
      <c r="B2328" t="s">
        <v>3655</v>
      </c>
      <c r="C2328">
        <v>35.979999999999997</v>
      </c>
      <c r="D2328" s="1">
        <v>45155.676932870374</v>
      </c>
      <c r="E2328" t="s">
        <v>47</v>
      </c>
      <c r="F2328" t="s">
        <v>81</v>
      </c>
      <c r="G2328" t="s">
        <v>4253</v>
      </c>
      <c r="H2328" t="s">
        <v>3768</v>
      </c>
      <c r="I2328" t="s">
        <v>433</v>
      </c>
      <c r="J2328" t="s">
        <v>70</v>
      </c>
      <c r="K2328">
        <v>40</v>
      </c>
      <c r="L2328" t="s">
        <v>24</v>
      </c>
      <c r="M2328">
        <v>133</v>
      </c>
      <c r="N2328">
        <v>1</v>
      </c>
      <c r="O2328">
        <v>11147.34</v>
      </c>
      <c r="P2328" s="1">
        <v>45600.338182870371</v>
      </c>
    </row>
    <row r="2329" spans="1:16" x14ac:dyDescent="0.3">
      <c r="A2329" t="s">
        <v>4254</v>
      </c>
      <c r="B2329" t="s">
        <v>936</v>
      </c>
      <c r="C2329">
        <v>273.24</v>
      </c>
      <c r="D2329" s="1">
        <v>45272.705763888887</v>
      </c>
      <c r="E2329" t="s">
        <v>18</v>
      </c>
      <c r="F2329" t="s">
        <v>559</v>
      </c>
      <c r="G2329" t="s">
        <v>808</v>
      </c>
      <c r="H2329" t="s">
        <v>2132</v>
      </c>
      <c r="I2329" t="s">
        <v>1350</v>
      </c>
      <c r="J2329" t="s">
        <v>70</v>
      </c>
      <c r="K2329">
        <v>51</v>
      </c>
      <c r="L2329" t="s">
        <v>71</v>
      </c>
      <c r="M2329">
        <v>173</v>
      </c>
      <c r="N2329">
        <v>1</v>
      </c>
      <c r="O2329">
        <v>2202.21</v>
      </c>
      <c r="P2329" s="1">
        <v>45600.34033564815</v>
      </c>
    </row>
    <row r="2330" spans="1:16" x14ac:dyDescent="0.3">
      <c r="A2330" t="s">
        <v>4255</v>
      </c>
      <c r="B2330" t="s">
        <v>1201</v>
      </c>
      <c r="C2330">
        <v>663.45</v>
      </c>
      <c r="D2330" s="1">
        <v>45272.722754629627</v>
      </c>
      <c r="E2330" t="s">
        <v>18</v>
      </c>
      <c r="F2330" t="s">
        <v>87</v>
      </c>
      <c r="G2330" t="s">
        <v>1348</v>
      </c>
      <c r="H2330" t="s">
        <v>2502</v>
      </c>
      <c r="I2330" t="s">
        <v>593</v>
      </c>
      <c r="J2330" t="s">
        <v>23</v>
      </c>
      <c r="K2330">
        <v>67</v>
      </c>
      <c r="L2330" t="s">
        <v>71</v>
      </c>
      <c r="M2330">
        <v>147</v>
      </c>
      <c r="N2330">
        <v>1</v>
      </c>
      <c r="O2330">
        <v>5897.29</v>
      </c>
      <c r="P2330" s="1">
        <v>45600.341435185182</v>
      </c>
    </row>
    <row r="2331" spans="1:16" x14ac:dyDescent="0.3">
      <c r="A2331" t="s">
        <v>4256</v>
      </c>
      <c r="B2331" t="s">
        <v>1268</v>
      </c>
      <c r="C2331">
        <v>343.86</v>
      </c>
      <c r="D2331" s="1">
        <v>44970.697812500002</v>
      </c>
      <c r="E2331" t="s">
        <v>18</v>
      </c>
      <c r="F2331" t="s">
        <v>250</v>
      </c>
      <c r="G2331" t="s">
        <v>2021</v>
      </c>
      <c r="H2331" t="s">
        <v>1954</v>
      </c>
      <c r="I2331" t="s">
        <v>708</v>
      </c>
      <c r="J2331" t="s">
        <v>70</v>
      </c>
      <c r="K2331">
        <v>57</v>
      </c>
      <c r="L2331" t="s">
        <v>78</v>
      </c>
      <c r="M2331">
        <v>70</v>
      </c>
      <c r="N2331">
        <v>1</v>
      </c>
      <c r="O2331">
        <v>3278.65</v>
      </c>
      <c r="P2331" s="1">
        <v>45600.340138888889</v>
      </c>
    </row>
    <row r="2332" spans="1:16" x14ac:dyDescent="0.3">
      <c r="A2332" t="s">
        <v>4257</v>
      </c>
      <c r="B2332" t="s">
        <v>1013</v>
      </c>
      <c r="C2332">
        <v>69.38</v>
      </c>
      <c r="D2332" s="1">
        <v>44937.673333333332</v>
      </c>
      <c r="E2332" t="s">
        <v>18</v>
      </c>
      <c r="F2332" t="s">
        <v>74</v>
      </c>
      <c r="G2332" t="s">
        <v>1006</v>
      </c>
      <c r="H2332" t="s">
        <v>4258</v>
      </c>
      <c r="I2332" t="s">
        <v>565</v>
      </c>
      <c r="J2332" t="s">
        <v>70</v>
      </c>
      <c r="K2332">
        <v>69</v>
      </c>
      <c r="L2332" t="s">
        <v>24</v>
      </c>
      <c r="M2332">
        <v>280</v>
      </c>
      <c r="N2332">
        <v>2</v>
      </c>
      <c r="O2332">
        <v>12072.11</v>
      </c>
      <c r="P2332" s="1">
        <v>45600.341111111113</v>
      </c>
    </row>
    <row r="2333" spans="1:16" x14ac:dyDescent="0.3">
      <c r="A2333" t="s">
        <v>4259</v>
      </c>
      <c r="B2333" t="s">
        <v>3155</v>
      </c>
      <c r="C2333">
        <v>75.430000000000007</v>
      </c>
      <c r="D2333" s="1">
        <v>45152.668020833335</v>
      </c>
      <c r="E2333" t="s">
        <v>18</v>
      </c>
      <c r="F2333" t="s">
        <v>559</v>
      </c>
      <c r="G2333" t="s">
        <v>1270</v>
      </c>
      <c r="H2333" t="s">
        <v>2326</v>
      </c>
      <c r="I2333" t="s">
        <v>1288</v>
      </c>
      <c r="J2333" t="s">
        <v>23</v>
      </c>
      <c r="K2333">
        <v>77</v>
      </c>
      <c r="L2333" t="s">
        <v>71</v>
      </c>
      <c r="M2333">
        <v>266</v>
      </c>
      <c r="N2333">
        <v>1</v>
      </c>
      <c r="O2333">
        <v>1441.86</v>
      </c>
      <c r="P2333" s="1">
        <v>45600.341192129628</v>
      </c>
    </row>
    <row r="2334" spans="1:16" x14ac:dyDescent="0.3">
      <c r="A2334" t="s">
        <v>4260</v>
      </c>
      <c r="B2334" t="s">
        <v>2134</v>
      </c>
      <c r="C2334">
        <v>414.64</v>
      </c>
      <c r="D2334" s="1">
        <v>45019.685694444444</v>
      </c>
      <c r="E2334" t="s">
        <v>18</v>
      </c>
      <c r="F2334" t="s">
        <v>33</v>
      </c>
      <c r="G2334" t="s">
        <v>3996</v>
      </c>
      <c r="H2334" t="s">
        <v>3075</v>
      </c>
      <c r="I2334" t="s">
        <v>407</v>
      </c>
      <c r="J2334" t="s">
        <v>70</v>
      </c>
      <c r="K2334">
        <v>32</v>
      </c>
      <c r="L2334" t="s">
        <v>24</v>
      </c>
      <c r="M2334">
        <v>74</v>
      </c>
      <c r="N2334">
        <v>1</v>
      </c>
      <c r="O2334">
        <v>7253.22</v>
      </c>
      <c r="P2334" s="1">
        <v>45600.339780092596</v>
      </c>
    </row>
    <row r="2335" spans="1:16" x14ac:dyDescent="0.3">
      <c r="A2335" t="s">
        <v>4261</v>
      </c>
      <c r="B2335" t="s">
        <v>1028</v>
      </c>
      <c r="C2335">
        <v>86.79</v>
      </c>
      <c r="D2335" s="1">
        <v>44949.68854166667</v>
      </c>
      <c r="E2335" t="s">
        <v>18</v>
      </c>
      <c r="F2335" t="s">
        <v>158</v>
      </c>
      <c r="G2335" t="s">
        <v>1530</v>
      </c>
      <c r="H2335" t="s">
        <v>2351</v>
      </c>
      <c r="I2335" t="s">
        <v>741</v>
      </c>
      <c r="J2335" t="s">
        <v>70</v>
      </c>
      <c r="K2335">
        <v>33</v>
      </c>
      <c r="L2335" t="s">
        <v>24</v>
      </c>
      <c r="M2335">
        <v>166</v>
      </c>
      <c r="N2335">
        <v>1</v>
      </c>
      <c r="O2335">
        <v>8795.3700000000008</v>
      </c>
      <c r="P2335" s="1">
        <v>45600.338750000003</v>
      </c>
    </row>
    <row r="2336" spans="1:16" x14ac:dyDescent="0.3">
      <c r="A2336" t="s">
        <v>4262</v>
      </c>
      <c r="B2336" t="s">
        <v>2803</v>
      </c>
      <c r="C2336">
        <v>1105.8800000000001</v>
      </c>
      <c r="D2336" s="1">
        <v>44991.734398148146</v>
      </c>
      <c r="E2336" t="s">
        <v>18</v>
      </c>
      <c r="F2336" t="s">
        <v>297</v>
      </c>
      <c r="G2336" t="s">
        <v>2161</v>
      </c>
      <c r="H2336" t="s">
        <v>2269</v>
      </c>
      <c r="I2336" t="s">
        <v>479</v>
      </c>
      <c r="J2336" t="s">
        <v>23</v>
      </c>
      <c r="K2336">
        <v>34</v>
      </c>
      <c r="L2336" t="s">
        <v>78</v>
      </c>
      <c r="M2336">
        <v>36</v>
      </c>
      <c r="N2336">
        <v>1</v>
      </c>
      <c r="O2336">
        <v>2636.32</v>
      </c>
      <c r="P2336" s="1">
        <v>45600.341226851851</v>
      </c>
    </row>
    <row r="2337" spans="1:16" x14ac:dyDescent="0.3">
      <c r="A2337" t="s">
        <v>4263</v>
      </c>
      <c r="B2337" t="s">
        <v>3549</v>
      </c>
      <c r="C2337">
        <v>14.1</v>
      </c>
      <c r="D2337" s="1">
        <v>45285.717893518522</v>
      </c>
      <c r="E2337" t="s">
        <v>18</v>
      </c>
      <c r="F2337" t="s">
        <v>109</v>
      </c>
      <c r="G2337" t="s">
        <v>1972</v>
      </c>
      <c r="H2337" t="s">
        <v>1105</v>
      </c>
      <c r="I2337" t="s">
        <v>1563</v>
      </c>
      <c r="J2337" t="s">
        <v>70</v>
      </c>
      <c r="K2337">
        <v>45</v>
      </c>
      <c r="L2337" t="s">
        <v>78</v>
      </c>
      <c r="M2337">
        <v>73</v>
      </c>
      <c r="N2337">
        <v>1</v>
      </c>
      <c r="O2337">
        <v>6949.21</v>
      </c>
      <c r="P2337" s="1">
        <v>45600.339074074072</v>
      </c>
    </row>
    <row r="2338" spans="1:16" x14ac:dyDescent="0.3">
      <c r="A2338" t="s">
        <v>4264</v>
      </c>
      <c r="B2338" t="s">
        <v>2665</v>
      </c>
      <c r="C2338">
        <v>63.33</v>
      </c>
      <c r="D2338" s="1">
        <v>45286.715289351851</v>
      </c>
      <c r="E2338" t="s">
        <v>47</v>
      </c>
      <c r="F2338" t="s">
        <v>109</v>
      </c>
      <c r="G2338" t="s">
        <v>967</v>
      </c>
      <c r="H2338" t="s">
        <v>2191</v>
      </c>
      <c r="I2338" t="s">
        <v>241</v>
      </c>
      <c r="J2338" t="s">
        <v>70</v>
      </c>
      <c r="K2338">
        <v>23</v>
      </c>
      <c r="L2338" t="s">
        <v>38</v>
      </c>
      <c r="M2338">
        <v>124</v>
      </c>
      <c r="N2338">
        <v>1</v>
      </c>
      <c r="O2338">
        <v>792.33</v>
      </c>
      <c r="P2338" s="1">
        <v>45600.341689814813</v>
      </c>
    </row>
    <row r="2339" spans="1:16" x14ac:dyDescent="0.3">
      <c r="A2339" t="s">
        <v>4265</v>
      </c>
      <c r="B2339" t="s">
        <v>3812</v>
      </c>
      <c r="C2339">
        <v>606.27</v>
      </c>
      <c r="D2339" s="1">
        <v>45099.712291666663</v>
      </c>
      <c r="E2339" t="s">
        <v>18</v>
      </c>
      <c r="F2339" t="s">
        <v>109</v>
      </c>
      <c r="G2339" t="s">
        <v>3095</v>
      </c>
      <c r="H2339" t="s">
        <v>4266</v>
      </c>
      <c r="I2339" t="s">
        <v>763</v>
      </c>
      <c r="J2339" t="s">
        <v>70</v>
      </c>
      <c r="K2339">
        <v>29</v>
      </c>
      <c r="L2339" t="s">
        <v>24</v>
      </c>
      <c r="M2339">
        <v>42</v>
      </c>
      <c r="N2339">
        <v>1</v>
      </c>
      <c r="O2339">
        <v>9668.7800000000007</v>
      </c>
      <c r="P2339" s="1">
        <v>45600.339965277781</v>
      </c>
    </row>
    <row r="2340" spans="1:16" x14ac:dyDescent="0.3">
      <c r="A2340" t="s">
        <v>4267</v>
      </c>
      <c r="B2340" t="s">
        <v>3403</v>
      </c>
      <c r="C2340">
        <v>4.47</v>
      </c>
      <c r="D2340" s="1">
        <v>45152.681122685186</v>
      </c>
      <c r="E2340" t="s">
        <v>18</v>
      </c>
      <c r="F2340" t="s">
        <v>198</v>
      </c>
      <c r="G2340" t="s">
        <v>3026</v>
      </c>
      <c r="H2340" t="s">
        <v>624</v>
      </c>
      <c r="I2340" t="s">
        <v>451</v>
      </c>
      <c r="J2340" t="s">
        <v>70</v>
      </c>
      <c r="K2340">
        <v>27</v>
      </c>
      <c r="L2340" t="s">
        <v>38</v>
      </c>
      <c r="M2340">
        <v>132</v>
      </c>
      <c r="N2340">
        <v>1</v>
      </c>
      <c r="O2340">
        <v>1381.75</v>
      </c>
      <c r="P2340" s="1">
        <v>45600.340555555558</v>
      </c>
    </row>
    <row r="2341" spans="1:16" x14ac:dyDescent="0.3">
      <c r="A2341" t="s">
        <v>4268</v>
      </c>
      <c r="B2341" t="s">
        <v>2691</v>
      </c>
      <c r="C2341">
        <v>289.01</v>
      </c>
      <c r="D2341" s="1">
        <v>45166.695381944446</v>
      </c>
      <c r="E2341" t="s">
        <v>18</v>
      </c>
      <c r="F2341" t="s">
        <v>173</v>
      </c>
      <c r="G2341" t="s">
        <v>2688</v>
      </c>
      <c r="H2341" t="s">
        <v>715</v>
      </c>
      <c r="I2341" t="s">
        <v>253</v>
      </c>
      <c r="J2341" t="s">
        <v>37</v>
      </c>
      <c r="K2341">
        <v>66</v>
      </c>
      <c r="L2341" t="s">
        <v>71</v>
      </c>
      <c r="M2341">
        <v>96</v>
      </c>
      <c r="N2341">
        <v>1</v>
      </c>
      <c r="O2341">
        <v>4226.26</v>
      </c>
      <c r="P2341" s="1">
        <v>45600.33902777778</v>
      </c>
    </row>
    <row r="2342" spans="1:16" x14ac:dyDescent="0.3">
      <c r="A2342" t="s">
        <v>4269</v>
      </c>
      <c r="B2342" t="s">
        <v>2651</v>
      </c>
      <c r="C2342">
        <v>338.69</v>
      </c>
      <c r="D2342" s="1">
        <v>45222.782534722224</v>
      </c>
      <c r="E2342" t="s">
        <v>18</v>
      </c>
      <c r="F2342" t="s">
        <v>302</v>
      </c>
      <c r="G2342" t="s">
        <v>1098</v>
      </c>
      <c r="H2342" t="s">
        <v>1798</v>
      </c>
      <c r="I2342" t="s">
        <v>608</v>
      </c>
      <c r="J2342" t="s">
        <v>70</v>
      </c>
      <c r="K2342">
        <v>18</v>
      </c>
      <c r="L2342" t="s">
        <v>38</v>
      </c>
      <c r="M2342">
        <v>169</v>
      </c>
      <c r="N2342">
        <v>1</v>
      </c>
      <c r="O2342">
        <v>1137.8900000000001</v>
      </c>
      <c r="P2342" s="1">
        <v>45600.337870370371</v>
      </c>
    </row>
    <row r="2343" spans="1:16" x14ac:dyDescent="0.3">
      <c r="A2343" t="s">
        <v>4270</v>
      </c>
      <c r="B2343" t="s">
        <v>1875</v>
      </c>
      <c r="C2343">
        <v>97.73</v>
      </c>
      <c r="D2343" s="1">
        <v>45075.746793981481</v>
      </c>
      <c r="E2343" t="s">
        <v>18</v>
      </c>
      <c r="F2343" t="s">
        <v>286</v>
      </c>
      <c r="G2343" t="s">
        <v>234</v>
      </c>
      <c r="H2343" t="s">
        <v>1056</v>
      </c>
      <c r="I2343" t="s">
        <v>763</v>
      </c>
      <c r="J2343" t="s">
        <v>70</v>
      </c>
      <c r="K2343">
        <v>69</v>
      </c>
      <c r="L2343" t="s">
        <v>24</v>
      </c>
      <c r="M2343">
        <v>156</v>
      </c>
      <c r="N2343">
        <v>1</v>
      </c>
      <c r="O2343">
        <v>7885.21</v>
      </c>
      <c r="P2343" s="1">
        <v>45600.339201388888</v>
      </c>
    </row>
    <row r="2344" spans="1:16" x14ac:dyDescent="0.3">
      <c r="A2344" t="s">
        <v>4271</v>
      </c>
      <c r="B2344" t="s">
        <v>1543</v>
      </c>
      <c r="C2344">
        <v>1021.16</v>
      </c>
      <c r="D2344" s="1">
        <v>45215.730740740742</v>
      </c>
      <c r="E2344" t="s">
        <v>18</v>
      </c>
      <c r="F2344" t="s">
        <v>87</v>
      </c>
      <c r="G2344" t="s">
        <v>1876</v>
      </c>
      <c r="H2344" t="s">
        <v>491</v>
      </c>
      <c r="I2344" t="s">
        <v>247</v>
      </c>
      <c r="J2344" t="s">
        <v>23</v>
      </c>
      <c r="K2344">
        <v>20</v>
      </c>
      <c r="L2344" t="s">
        <v>38</v>
      </c>
      <c r="M2344">
        <v>104</v>
      </c>
      <c r="N2344">
        <v>1</v>
      </c>
      <c r="O2344">
        <v>9427.06</v>
      </c>
      <c r="P2344" s="1">
        <v>45600.338773148149</v>
      </c>
    </row>
    <row r="2345" spans="1:16" x14ac:dyDescent="0.3">
      <c r="A2345" t="s">
        <v>4272</v>
      </c>
      <c r="B2345" t="s">
        <v>1058</v>
      </c>
      <c r="C2345">
        <v>27.61</v>
      </c>
      <c r="D2345" s="1">
        <v>44995.686192129629</v>
      </c>
      <c r="E2345" t="s">
        <v>47</v>
      </c>
      <c r="F2345" t="s">
        <v>158</v>
      </c>
      <c r="G2345" t="s">
        <v>2080</v>
      </c>
      <c r="H2345" t="s">
        <v>2528</v>
      </c>
      <c r="I2345" t="s">
        <v>22</v>
      </c>
      <c r="J2345" t="s">
        <v>23</v>
      </c>
      <c r="K2345">
        <v>54</v>
      </c>
      <c r="L2345" t="s">
        <v>71</v>
      </c>
      <c r="M2345">
        <v>26</v>
      </c>
      <c r="N2345">
        <v>1</v>
      </c>
      <c r="O2345">
        <v>3679.64</v>
      </c>
      <c r="P2345" s="1">
        <v>45600.339768518519</v>
      </c>
    </row>
    <row r="2346" spans="1:16" x14ac:dyDescent="0.3">
      <c r="A2346" t="s">
        <v>4273</v>
      </c>
      <c r="B2346" t="s">
        <v>782</v>
      </c>
      <c r="C2346">
        <v>284.17</v>
      </c>
      <c r="D2346" s="1">
        <v>45070.668506944443</v>
      </c>
      <c r="E2346" t="s">
        <v>18</v>
      </c>
      <c r="F2346" t="s">
        <v>93</v>
      </c>
      <c r="G2346" t="s">
        <v>4274</v>
      </c>
      <c r="H2346" t="s">
        <v>898</v>
      </c>
      <c r="I2346" t="s">
        <v>227</v>
      </c>
      <c r="J2346" t="s">
        <v>23</v>
      </c>
      <c r="K2346">
        <v>51</v>
      </c>
      <c r="L2346" t="s">
        <v>71</v>
      </c>
      <c r="M2346">
        <v>189</v>
      </c>
      <c r="N2346">
        <v>1</v>
      </c>
      <c r="O2346">
        <v>3479.56</v>
      </c>
      <c r="P2346" s="1">
        <v>45600.338946759257</v>
      </c>
    </row>
    <row r="2347" spans="1:16" x14ac:dyDescent="0.3">
      <c r="A2347" t="s">
        <v>4275</v>
      </c>
      <c r="B2347" t="s">
        <v>551</v>
      </c>
      <c r="C2347">
        <v>76.209999999999994</v>
      </c>
      <c r="D2347" s="1">
        <v>44936.695625</v>
      </c>
      <c r="E2347" t="s">
        <v>18</v>
      </c>
      <c r="F2347" t="s">
        <v>141</v>
      </c>
      <c r="G2347" t="s">
        <v>1672</v>
      </c>
      <c r="H2347" t="s">
        <v>1231</v>
      </c>
      <c r="I2347" t="s">
        <v>289</v>
      </c>
      <c r="J2347" t="s">
        <v>70</v>
      </c>
      <c r="K2347">
        <v>22</v>
      </c>
      <c r="L2347" t="s">
        <v>38</v>
      </c>
      <c r="M2347">
        <v>69</v>
      </c>
      <c r="N2347">
        <v>1</v>
      </c>
      <c r="O2347">
        <v>664.93</v>
      </c>
      <c r="P2347" s="1">
        <v>45600.340787037036</v>
      </c>
    </row>
    <row r="2348" spans="1:16" x14ac:dyDescent="0.3">
      <c r="A2348" t="s">
        <v>4276</v>
      </c>
      <c r="B2348" t="s">
        <v>323</v>
      </c>
      <c r="C2348">
        <v>334.79</v>
      </c>
      <c r="D2348" s="1">
        <v>45250.743807870371</v>
      </c>
      <c r="E2348" t="s">
        <v>47</v>
      </c>
      <c r="F2348" t="s">
        <v>115</v>
      </c>
      <c r="G2348" t="s">
        <v>563</v>
      </c>
      <c r="H2348" t="s">
        <v>1049</v>
      </c>
      <c r="I2348" t="s">
        <v>349</v>
      </c>
      <c r="J2348" t="s">
        <v>70</v>
      </c>
      <c r="K2348">
        <v>69</v>
      </c>
      <c r="L2348" t="s">
        <v>24</v>
      </c>
      <c r="M2348">
        <v>292</v>
      </c>
      <c r="N2348">
        <v>1</v>
      </c>
      <c r="O2348">
        <v>624.09</v>
      </c>
      <c r="P2348" s="1">
        <v>45600.339189814818</v>
      </c>
    </row>
    <row r="2349" spans="1:16" x14ac:dyDescent="0.3">
      <c r="A2349" t="s">
        <v>4277</v>
      </c>
      <c r="B2349" t="s">
        <v>782</v>
      </c>
      <c r="C2349">
        <v>584.51</v>
      </c>
      <c r="D2349" s="1">
        <v>45163.741053240738</v>
      </c>
      <c r="E2349" t="s">
        <v>18</v>
      </c>
      <c r="F2349" t="s">
        <v>115</v>
      </c>
      <c r="G2349" t="s">
        <v>1634</v>
      </c>
      <c r="H2349" t="s">
        <v>4134</v>
      </c>
      <c r="I2349" t="s">
        <v>753</v>
      </c>
      <c r="J2349" t="s">
        <v>23</v>
      </c>
      <c r="K2349">
        <v>74</v>
      </c>
      <c r="L2349" t="s">
        <v>71</v>
      </c>
      <c r="M2349">
        <v>76</v>
      </c>
      <c r="N2349">
        <v>1</v>
      </c>
      <c r="O2349">
        <v>3254.56</v>
      </c>
      <c r="P2349" s="1">
        <v>45600.339456018519</v>
      </c>
    </row>
    <row r="2350" spans="1:16" x14ac:dyDescent="0.3">
      <c r="A2350" t="s">
        <v>4278</v>
      </c>
      <c r="B2350" t="s">
        <v>1434</v>
      </c>
      <c r="C2350">
        <v>432.18</v>
      </c>
      <c r="D2350" s="1">
        <v>45065.688321759262</v>
      </c>
      <c r="E2350" t="s">
        <v>18</v>
      </c>
      <c r="F2350" t="s">
        <v>147</v>
      </c>
      <c r="G2350" t="s">
        <v>1856</v>
      </c>
      <c r="H2350" t="s">
        <v>1412</v>
      </c>
      <c r="I2350" t="s">
        <v>182</v>
      </c>
      <c r="J2350" t="s">
        <v>70</v>
      </c>
      <c r="K2350">
        <v>18</v>
      </c>
      <c r="L2350" t="s">
        <v>38</v>
      </c>
      <c r="M2350">
        <v>162</v>
      </c>
      <c r="N2350">
        <v>1</v>
      </c>
      <c r="O2350">
        <v>678.83</v>
      </c>
      <c r="P2350" s="1">
        <v>45600.339236111111</v>
      </c>
    </row>
    <row r="2351" spans="1:16" x14ac:dyDescent="0.3">
      <c r="A2351" t="s">
        <v>4279</v>
      </c>
      <c r="B2351" t="s">
        <v>3562</v>
      </c>
      <c r="C2351">
        <v>134.55000000000001</v>
      </c>
      <c r="D2351" s="1">
        <v>45208.697800925926</v>
      </c>
      <c r="E2351" t="s">
        <v>18</v>
      </c>
      <c r="F2351" t="s">
        <v>224</v>
      </c>
      <c r="G2351" t="s">
        <v>2612</v>
      </c>
      <c r="H2351" t="s">
        <v>1226</v>
      </c>
      <c r="I2351" t="s">
        <v>608</v>
      </c>
      <c r="J2351" t="s">
        <v>37</v>
      </c>
      <c r="K2351">
        <v>59</v>
      </c>
      <c r="L2351" t="s">
        <v>24</v>
      </c>
      <c r="M2351">
        <v>165</v>
      </c>
      <c r="N2351">
        <v>1</v>
      </c>
      <c r="O2351">
        <v>14852.42</v>
      </c>
      <c r="P2351" s="1">
        <v>45600.339178240742</v>
      </c>
    </row>
    <row r="2352" spans="1:16" x14ac:dyDescent="0.3">
      <c r="A2352" t="s">
        <v>4280</v>
      </c>
      <c r="B2352" t="s">
        <v>994</v>
      </c>
      <c r="C2352">
        <v>61.66</v>
      </c>
      <c r="D2352" s="1">
        <v>44967.69027777778</v>
      </c>
      <c r="E2352" t="s">
        <v>18</v>
      </c>
      <c r="F2352" t="s">
        <v>286</v>
      </c>
      <c r="G2352" t="s">
        <v>3758</v>
      </c>
      <c r="H2352" t="s">
        <v>1491</v>
      </c>
      <c r="I2352" t="s">
        <v>675</v>
      </c>
      <c r="J2352" t="s">
        <v>23</v>
      </c>
      <c r="K2352">
        <v>26</v>
      </c>
      <c r="L2352" t="s">
        <v>38</v>
      </c>
      <c r="M2352">
        <v>86</v>
      </c>
      <c r="N2352">
        <v>1</v>
      </c>
      <c r="O2352">
        <v>5705.4</v>
      </c>
      <c r="P2352" s="1">
        <v>45600.338055555556</v>
      </c>
    </row>
    <row r="2353" spans="1:16" x14ac:dyDescent="0.3">
      <c r="A2353" t="s">
        <v>4281</v>
      </c>
      <c r="B2353" t="s">
        <v>1344</v>
      </c>
      <c r="C2353">
        <v>12.35</v>
      </c>
      <c r="D2353" s="1">
        <v>44963.777662037035</v>
      </c>
      <c r="E2353" t="s">
        <v>18</v>
      </c>
      <c r="F2353" t="s">
        <v>559</v>
      </c>
      <c r="G2353" t="s">
        <v>783</v>
      </c>
      <c r="H2353" t="s">
        <v>2926</v>
      </c>
      <c r="I2353" t="s">
        <v>187</v>
      </c>
      <c r="J2353" t="s">
        <v>70</v>
      </c>
      <c r="K2353">
        <v>25</v>
      </c>
      <c r="L2353" t="s">
        <v>38</v>
      </c>
      <c r="M2353">
        <v>22</v>
      </c>
      <c r="N2353">
        <v>1</v>
      </c>
      <c r="O2353">
        <v>1846.85</v>
      </c>
      <c r="P2353" s="1">
        <v>45600.341111111113</v>
      </c>
    </row>
    <row r="2354" spans="1:16" x14ac:dyDescent="0.3">
      <c r="A2354" t="s">
        <v>4282</v>
      </c>
      <c r="B2354" t="s">
        <v>1309</v>
      </c>
      <c r="C2354">
        <v>213.25</v>
      </c>
      <c r="D2354" s="1">
        <v>44980.729247685187</v>
      </c>
      <c r="E2354" t="s">
        <v>18</v>
      </c>
      <c r="F2354" t="s">
        <v>213</v>
      </c>
      <c r="G2354" t="s">
        <v>1816</v>
      </c>
      <c r="H2354" t="s">
        <v>3351</v>
      </c>
      <c r="I2354" t="s">
        <v>593</v>
      </c>
      <c r="J2354" t="s">
        <v>70</v>
      </c>
      <c r="K2354">
        <v>25</v>
      </c>
      <c r="L2354" t="s">
        <v>38</v>
      </c>
      <c r="M2354">
        <v>63</v>
      </c>
      <c r="N2354">
        <v>1</v>
      </c>
      <c r="O2354">
        <v>677.79</v>
      </c>
      <c r="P2354" s="1">
        <v>45600.338923611111</v>
      </c>
    </row>
    <row r="2355" spans="1:16" x14ac:dyDescent="0.3">
      <c r="A2355" t="s">
        <v>4283</v>
      </c>
      <c r="B2355" t="s">
        <v>98</v>
      </c>
      <c r="C2355">
        <v>34.93</v>
      </c>
      <c r="D2355" s="1">
        <v>45215.674907407411</v>
      </c>
      <c r="E2355" t="s">
        <v>18</v>
      </c>
      <c r="F2355" t="s">
        <v>126</v>
      </c>
      <c r="G2355" t="s">
        <v>587</v>
      </c>
      <c r="H2355" t="s">
        <v>3183</v>
      </c>
      <c r="I2355" t="s">
        <v>683</v>
      </c>
      <c r="J2355" t="s">
        <v>70</v>
      </c>
      <c r="K2355">
        <v>31</v>
      </c>
      <c r="L2355" t="s">
        <v>78</v>
      </c>
      <c r="M2355">
        <v>72</v>
      </c>
      <c r="N2355">
        <v>1</v>
      </c>
      <c r="O2355">
        <v>2810.37</v>
      </c>
      <c r="P2355" s="1">
        <v>45600.341111111113</v>
      </c>
    </row>
    <row r="2356" spans="1:16" x14ac:dyDescent="0.3">
      <c r="A2356" t="s">
        <v>4284</v>
      </c>
      <c r="B2356" t="s">
        <v>270</v>
      </c>
      <c r="C2356">
        <v>959.48</v>
      </c>
      <c r="D2356" s="1">
        <v>44936.68613425926</v>
      </c>
      <c r="E2356" t="s">
        <v>18</v>
      </c>
      <c r="F2356" t="s">
        <v>173</v>
      </c>
      <c r="G2356" t="s">
        <v>2002</v>
      </c>
      <c r="H2356" t="s">
        <v>1541</v>
      </c>
      <c r="I2356" t="s">
        <v>433</v>
      </c>
      <c r="J2356" t="s">
        <v>70</v>
      </c>
      <c r="K2356">
        <v>67</v>
      </c>
      <c r="L2356" t="s">
        <v>24</v>
      </c>
      <c r="M2356">
        <v>36</v>
      </c>
      <c r="N2356">
        <v>1</v>
      </c>
      <c r="O2356">
        <v>10631.43</v>
      </c>
      <c r="P2356" s="1">
        <v>45600.338854166665</v>
      </c>
    </row>
    <row r="2357" spans="1:16" x14ac:dyDescent="0.3">
      <c r="A2357" t="s">
        <v>4285</v>
      </c>
      <c r="B2357" t="s">
        <v>4286</v>
      </c>
      <c r="C2357">
        <v>335.68</v>
      </c>
      <c r="D2357" s="1">
        <v>45236.722685185188</v>
      </c>
      <c r="E2357" t="s">
        <v>18</v>
      </c>
      <c r="F2357" t="s">
        <v>256</v>
      </c>
      <c r="G2357" t="s">
        <v>1755</v>
      </c>
      <c r="H2357" t="s">
        <v>2982</v>
      </c>
      <c r="I2357" t="s">
        <v>620</v>
      </c>
      <c r="J2357" t="s">
        <v>37</v>
      </c>
      <c r="K2357">
        <v>24</v>
      </c>
      <c r="L2357" t="s">
        <v>38</v>
      </c>
      <c r="M2357">
        <v>142</v>
      </c>
      <c r="N2357">
        <v>1</v>
      </c>
      <c r="O2357">
        <v>1188.95</v>
      </c>
      <c r="P2357" s="1">
        <v>45600.341203703705</v>
      </c>
    </row>
    <row r="2358" spans="1:16" x14ac:dyDescent="0.3">
      <c r="A2358" t="s">
        <v>4287</v>
      </c>
      <c r="B2358" t="s">
        <v>906</v>
      </c>
      <c r="C2358">
        <v>423.96</v>
      </c>
      <c r="D2358" s="1">
        <v>44956.784884259258</v>
      </c>
      <c r="E2358" t="s">
        <v>18</v>
      </c>
      <c r="F2358" t="s">
        <v>19</v>
      </c>
      <c r="G2358" t="s">
        <v>217</v>
      </c>
      <c r="H2358" t="s">
        <v>1271</v>
      </c>
      <c r="I2358" t="s">
        <v>573</v>
      </c>
      <c r="J2358" t="s">
        <v>23</v>
      </c>
      <c r="K2358">
        <v>43</v>
      </c>
      <c r="L2358" t="s">
        <v>24</v>
      </c>
      <c r="M2358">
        <v>75</v>
      </c>
      <c r="N2358">
        <v>1</v>
      </c>
      <c r="O2358">
        <v>8374.3799999999992</v>
      </c>
      <c r="P2358" s="1">
        <v>45600.339363425926</v>
      </c>
    </row>
    <row r="2359" spans="1:16" x14ac:dyDescent="0.3">
      <c r="A2359" t="s">
        <v>4288</v>
      </c>
      <c r="B2359" t="s">
        <v>1061</v>
      </c>
      <c r="C2359">
        <v>361.38</v>
      </c>
      <c r="D2359" s="1">
        <v>44987.710381944446</v>
      </c>
      <c r="E2359" t="s">
        <v>47</v>
      </c>
      <c r="F2359" t="s">
        <v>179</v>
      </c>
      <c r="G2359" t="s">
        <v>1551</v>
      </c>
      <c r="H2359" t="s">
        <v>252</v>
      </c>
      <c r="I2359" t="s">
        <v>313</v>
      </c>
      <c r="J2359" t="s">
        <v>37</v>
      </c>
      <c r="K2359">
        <v>72</v>
      </c>
      <c r="L2359" t="s">
        <v>71</v>
      </c>
      <c r="M2359">
        <v>71</v>
      </c>
      <c r="N2359">
        <v>3</v>
      </c>
      <c r="O2359">
        <v>4972.92</v>
      </c>
      <c r="P2359" s="1">
        <v>45600.341863425929</v>
      </c>
    </row>
    <row r="2360" spans="1:16" x14ac:dyDescent="0.3">
      <c r="A2360" t="s">
        <v>4289</v>
      </c>
      <c r="B2360" t="s">
        <v>823</v>
      </c>
      <c r="C2360">
        <v>220.82</v>
      </c>
      <c r="D2360" s="1">
        <v>45289.688113425924</v>
      </c>
      <c r="E2360" t="s">
        <v>18</v>
      </c>
      <c r="F2360" t="s">
        <v>109</v>
      </c>
      <c r="G2360" t="s">
        <v>190</v>
      </c>
      <c r="H2360" t="s">
        <v>3228</v>
      </c>
      <c r="I2360" t="s">
        <v>549</v>
      </c>
      <c r="J2360" t="s">
        <v>70</v>
      </c>
      <c r="K2360">
        <v>42</v>
      </c>
      <c r="L2360" t="s">
        <v>78</v>
      </c>
      <c r="M2360">
        <v>31</v>
      </c>
      <c r="N2360">
        <v>1</v>
      </c>
      <c r="O2360">
        <v>4298.13</v>
      </c>
      <c r="P2360" s="1">
        <v>45600.339166666665</v>
      </c>
    </row>
    <row r="2361" spans="1:16" x14ac:dyDescent="0.3">
      <c r="A2361" t="s">
        <v>4290</v>
      </c>
      <c r="B2361" t="s">
        <v>2025</v>
      </c>
      <c r="C2361">
        <v>717.36</v>
      </c>
      <c r="D2361" s="1">
        <v>44928.708715277775</v>
      </c>
      <c r="E2361" t="s">
        <v>47</v>
      </c>
      <c r="F2361" t="s">
        <v>19</v>
      </c>
      <c r="G2361" t="s">
        <v>2462</v>
      </c>
      <c r="H2361" t="s">
        <v>1718</v>
      </c>
      <c r="I2361" t="s">
        <v>69</v>
      </c>
      <c r="J2361" t="s">
        <v>37</v>
      </c>
      <c r="K2361">
        <v>22</v>
      </c>
      <c r="L2361" t="s">
        <v>38</v>
      </c>
      <c r="M2361">
        <v>138</v>
      </c>
      <c r="N2361">
        <v>1</v>
      </c>
      <c r="O2361">
        <v>514.88</v>
      </c>
      <c r="P2361" s="1">
        <v>45600.34003472222</v>
      </c>
    </row>
    <row r="2362" spans="1:16" x14ac:dyDescent="0.3">
      <c r="A2362" t="s">
        <v>4291</v>
      </c>
      <c r="B2362" t="s">
        <v>2170</v>
      </c>
      <c r="C2362">
        <v>406.12</v>
      </c>
      <c r="D2362" s="1">
        <v>45141.731006944443</v>
      </c>
      <c r="E2362" t="s">
        <v>18</v>
      </c>
      <c r="F2362" t="s">
        <v>27</v>
      </c>
      <c r="G2362" t="s">
        <v>681</v>
      </c>
      <c r="H2362" t="s">
        <v>3008</v>
      </c>
      <c r="I2362" t="s">
        <v>433</v>
      </c>
      <c r="J2362" t="s">
        <v>23</v>
      </c>
      <c r="K2362">
        <v>42</v>
      </c>
      <c r="L2362" t="s">
        <v>24</v>
      </c>
      <c r="M2362">
        <v>106</v>
      </c>
      <c r="N2362">
        <v>1</v>
      </c>
      <c r="O2362">
        <v>10501.53</v>
      </c>
      <c r="P2362" s="1">
        <v>45600.341307870367</v>
      </c>
    </row>
    <row r="2363" spans="1:16" x14ac:dyDescent="0.3">
      <c r="A2363" t="s">
        <v>4292</v>
      </c>
      <c r="B2363" t="s">
        <v>1708</v>
      </c>
      <c r="C2363">
        <v>427.83</v>
      </c>
      <c r="D2363" s="1">
        <v>45056.710312499999</v>
      </c>
      <c r="E2363" t="s">
        <v>18</v>
      </c>
      <c r="F2363" t="s">
        <v>426</v>
      </c>
      <c r="G2363" t="s">
        <v>2569</v>
      </c>
      <c r="H2363" t="s">
        <v>1670</v>
      </c>
      <c r="I2363" t="s">
        <v>387</v>
      </c>
      <c r="J2363" t="s">
        <v>23</v>
      </c>
      <c r="K2363">
        <v>47</v>
      </c>
      <c r="L2363" t="s">
        <v>78</v>
      </c>
      <c r="M2363">
        <v>29</v>
      </c>
      <c r="N2363">
        <v>1</v>
      </c>
      <c r="O2363">
        <v>3293.06</v>
      </c>
      <c r="P2363" s="1">
        <v>45600.340150462966</v>
      </c>
    </row>
    <row r="2364" spans="1:16" x14ac:dyDescent="0.3">
      <c r="A2364" t="s">
        <v>4293</v>
      </c>
      <c r="B2364" t="s">
        <v>3703</v>
      </c>
      <c r="C2364">
        <v>416.62</v>
      </c>
      <c r="D2364" s="1">
        <v>44991.727071759262</v>
      </c>
      <c r="E2364" t="s">
        <v>47</v>
      </c>
      <c r="F2364" t="s">
        <v>198</v>
      </c>
      <c r="G2364" t="s">
        <v>4231</v>
      </c>
      <c r="H2364" t="s">
        <v>3211</v>
      </c>
      <c r="I2364" t="s">
        <v>51</v>
      </c>
      <c r="J2364" t="s">
        <v>37</v>
      </c>
      <c r="K2364">
        <v>26</v>
      </c>
      <c r="L2364" t="s">
        <v>38</v>
      </c>
      <c r="M2364">
        <v>67</v>
      </c>
      <c r="N2364">
        <v>1</v>
      </c>
      <c r="O2364">
        <v>9700.9</v>
      </c>
      <c r="P2364" s="1">
        <v>45600.341238425928</v>
      </c>
    </row>
    <row r="2365" spans="1:16" x14ac:dyDescent="0.3">
      <c r="A2365" t="s">
        <v>4294</v>
      </c>
      <c r="B2365" t="s">
        <v>1358</v>
      </c>
      <c r="C2365">
        <v>21.9</v>
      </c>
      <c r="D2365" s="1">
        <v>45026.711435185185</v>
      </c>
      <c r="E2365" t="s">
        <v>18</v>
      </c>
      <c r="F2365" t="s">
        <v>426</v>
      </c>
      <c r="G2365" t="s">
        <v>1681</v>
      </c>
      <c r="H2365" t="s">
        <v>2417</v>
      </c>
      <c r="I2365" t="s">
        <v>821</v>
      </c>
      <c r="J2365" t="s">
        <v>23</v>
      </c>
      <c r="K2365">
        <v>28</v>
      </c>
      <c r="L2365" t="s">
        <v>38</v>
      </c>
      <c r="M2365">
        <v>30</v>
      </c>
      <c r="N2365">
        <v>1</v>
      </c>
      <c r="O2365">
        <v>1052.27</v>
      </c>
      <c r="P2365" s="1">
        <v>45600.341145833336</v>
      </c>
    </row>
    <row r="2366" spans="1:16" x14ac:dyDescent="0.3">
      <c r="A2366" t="s">
        <v>4295</v>
      </c>
      <c r="B2366" t="s">
        <v>1115</v>
      </c>
      <c r="C2366">
        <v>717.74</v>
      </c>
      <c r="D2366" s="1">
        <v>45268.702407407407</v>
      </c>
      <c r="E2366" t="s">
        <v>47</v>
      </c>
      <c r="F2366" t="s">
        <v>286</v>
      </c>
      <c r="G2366" t="s">
        <v>797</v>
      </c>
      <c r="H2366" t="s">
        <v>736</v>
      </c>
      <c r="I2366" t="s">
        <v>69</v>
      </c>
      <c r="J2366" t="s">
        <v>37</v>
      </c>
      <c r="K2366">
        <v>42</v>
      </c>
      <c r="L2366" t="s">
        <v>78</v>
      </c>
      <c r="M2366">
        <v>168</v>
      </c>
      <c r="N2366">
        <v>1</v>
      </c>
      <c r="O2366">
        <v>8375.16</v>
      </c>
      <c r="P2366" s="1">
        <v>45600.340775462966</v>
      </c>
    </row>
    <row r="2367" spans="1:16" x14ac:dyDescent="0.3">
      <c r="A2367" t="s">
        <v>4296</v>
      </c>
      <c r="B2367" t="s">
        <v>3856</v>
      </c>
      <c r="C2367">
        <v>393.68</v>
      </c>
      <c r="D2367" s="1">
        <v>45187.695081018515</v>
      </c>
      <c r="E2367" t="s">
        <v>18</v>
      </c>
      <c r="F2367" t="s">
        <v>19</v>
      </c>
      <c r="G2367" t="s">
        <v>1750</v>
      </c>
      <c r="H2367" t="s">
        <v>3348</v>
      </c>
      <c r="I2367" t="s">
        <v>344</v>
      </c>
      <c r="J2367" t="s">
        <v>23</v>
      </c>
      <c r="K2367">
        <v>55</v>
      </c>
      <c r="L2367" t="s">
        <v>24</v>
      </c>
      <c r="M2367">
        <v>141</v>
      </c>
      <c r="N2367">
        <v>1</v>
      </c>
      <c r="O2367">
        <v>10135.879999999999</v>
      </c>
      <c r="P2367" s="1">
        <v>45600.338194444441</v>
      </c>
    </row>
    <row r="2368" spans="1:16" x14ac:dyDescent="0.3">
      <c r="A2368" t="s">
        <v>4297</v>
      </c>
      <c r="B2368" t="s">
        <v>485</v>
      </c>
      <c r="C2368">
        <v>281.91000000000003</v>
      </c>
      <c r="D2368" s="1">
        <v>44938.715312499997</v>
      </c>
      <c r="E2368" t="s">
        <v>18</v>
      </c>
      <c r="F2368" t="s">
        <v>115</v>
      </c>
      <c r="G2368" t="s">
        <v>1298</v>
      </c>
      <c r="H2368" t="s">
        <v>76</v>
      </c>
      <c r="I2368" t="s">
        <v>854</v>
      </c>
      <c r="J2368" t="s">
        <v>70</v>
      </c>
      <c r="K2368">
        <v>25</v>
      </c>
      <c r="L2368" t="s">
        <v>38</v>
      </c>
      <c r="M2368">
        <v>269</v>
      </c>
      <c r="N2368">
        <v>1</v>
      </c>
      <c r="O2368">
        <v>225.53</v>
      </c>
      <c r="P2368" s="1">
        <v>45600.338472222225</v>
      </c>
    </row>
    <row r="2369" spans="1:16" x14ac:dyDescent="0.3">
      <c r="A2369" t="s">
        <v>4298</v>
      </c>
      <c r="B2369" t="s">
        <v>1993</v>
      </c>
      <c r="C2369">
        <v>239.85</v>
      </c>
      <c r="D2369" s="1">
        <v>44952.679074074076</v>
      </c>
      <c r="E2369" t="s">
        <v>18</v>
      </c>
      <c r="F2369" t="s">
        <v>256</v>
      </c>
      <c r="G2369" t="s">
        <v>747</v>
      </c>
      <c r="H2369" t="s">
        <v>663</v>
      </c>
      <c r="I2369" t="s">
        <v>479</v>
      </c>
      <c r="J2369" t="s">
        <v>23</v>
      </c>
      <c r="K2369">
        <v>70</v>
      </c>
      <c r="L2369" t="s">
        <v>71</v>
      </c>
      <c r="M2369">
        <v>50</v>
      </c>
      <c r="N2369">
        <v>1</v>
      </c>
      <c r="O2369">
        <v>1477.63</v>
      </c>
      <c r="P2369" s="1">
        <v>45600.338784722226</v>
      </c>
    </row>
    <row r="2370" spans="1:16" x14ac:dyDescent="0.3">
      <c r="A2370" t="s">
        <v>4299</v>
      </c>
      <c r="B2370" t="s">
        <v>223</v>
      </c>
      <c r="C2370">
        <v>237.84</v>
      </c>
      <c r="D2370" s="1">
        <v>45191.736377314817</v>
      </c>
      <c r="E2370" t="s">
        <v>18</v>
      </c>
      <c r="F2370" t="s">
        <v>81</v>
      </c>
      <c r="G2370" t="s">
        <v>208</v>
      </c>
      <c r="H2370" t="s">
        <v>487</v>
      </c>
      <c r="I2370" t="s">
        <v>479</v>
      </c>
      <c r="J2370" t="s">
        <v>70</v>
      </c>
      <c r="K2370">
        <v>26</v>
      </c>
      <c r="L2370" t="s">
        <v>38</v>
      </c>
      <c r="M2370">
        <v>16</v>
      </c>
      <c r="N2370">
        <v>1</v>
      </c>
      <c r="O2370">
        <v>8932.39</v>
      </c>
      <c r="P2370" s="1">
        <v>45600.339918981481</v>
      </c>
    </row>
    <row r="2371" spans="1:16" x14ac:dyDescent="0.3">
      <c r="A2371" t="s">
        <v>4300</v>
      </c>
      <c r="B2371" t="s">
        <v>1502</v>
      </c>
      <c r="C2371">
        <v>459.29</v>
      </c>
      <c r="D2371" s="1">
        <v>44952.754861111112</v>
      </c>
      <c r="E2371" t="s">
        <v>47</v>
      </c>
      <c r="F2371" t="s">
        <v>292</v>
      </c>
      <c r="G2371" t="s">
        <v>2795</v>
      </c>
      <c r="H2371" t="s">
        <v>4134</v>
      </c>
      <c r="I2371" t="s">
        <v>1811</v>
      </c>
      <c r="J2371" t="s">
        <v>37</v>
      </c>
      <c r="K2371">
        <v>64</v>
      </c>
      <c r="L2371" t="s">
        <v>71</v>
      </c>
      <c r="M2371">
        <v>109</v>
      </c>
      <c r="N2371">
        <v>1</v>
      </c>
      <c r="O2371">
        <v>1006.12</v>
      </c>
      <c r="P2371" s="1">
        <v>45600.341064814813</v>
      </c>
    </row>
    <row r="2372" spans="1:16" x14ac:dyDescent="0.3">
      <c r="A2372" t="s">
        <v>4301</v>
      </c>
      <c r="B2372" t="s">
        <v>1800</v>
      </c>
      <c r="C2372">
        <v>196.49</v>
      </c>
      <c r="D2372" s="1">
        <v>45282.730543981481</v>
      </c>
      <c r="E2372" t="s">
        <v>18</v>
      </c>
      <c r="F2372" t="s">
        <v>54</v>
      </c>
      <c r="G2372" t="s">
        <v>4190</v>
      </c>
      <c r="H2372" t="s">
        <v>294</v>
      </c>
      <c r="I2372" t="s">
        <v>1811</v>
      </c>
      <c r="J2372" t="s">
        <v>70</v>
      </c>
      <c r="K2372">
        <v>41</v>
      </c>
      <c r="L2372" t="s">
        <v>78</v>
      </c>
      <c r="M2372">
        <v>65</v>
      </c>
      <c r="N2372">
        <v>1</v>
      </c>
      <c r="O2372">
        <v>7516.56</v>
      </c>
      <c r="P2372" s="1">
        <v>45600.339930555558</v>
      </c>
    </row>
    <row r="2373" spans="1:16" x14ac:dyDescent="0.3">
      <c r="A2373" t="s">
        <v>4302</v>
      </c>
      <c r="B2373" t="s">
        <v>1797</v>
      </c>
      <c r="C2373">
        <v>21.23</v>
      </c>
      <c r="D2373" s="1">
        <v>45180.691145833334</v>
      </c>
      <c r="E2373" t="s">
        <v>18</v>
      </c>
      <c r="F2373" t="s">
        <v>302</v>
      </c>
      <c r="G2373" t="s">
        <v>2912</v>
      </c>
      <c r="H2373" t="s">
        <v>2092</v>
      </c>
      <c r="I2373" t="s">
        <v>210</v>
      </c>
      <c r="J2373" t="s">
        <v>23</v>
      </c>
      <c r="K2373">
        <v>23</v>
      </c>
      <c r="L2373" t="s">
        <v>38</v>
      </c>
      <c r="M2373">
        <v>103</v>
      </c>
      <c r="N2373">
        <v>4</v>
      </c>
      <c r="O2373">
        <v>319.18</v>
      </c>
      <c r="P2373" s="1">
        <v>45600.340266203704</v>
      </c>
    </row>
    <row r="2374" spans="1:16" x14ac:dyDescent="0.3">
      <c r="A2374" t="s">
        <v>4303</v>
      </c>
      <c r="B2374" t="s">
        <v>1010</v>
      </c>
      <c r="C2374">
        <v>95.23</v>
      </c>
      <c r="D2374" s="1">
        <v>45215.782835648148</v>
      </c>
      <c r="E2374" t="s">
        <v>18</v>
      </c>
      <c r="F2374" t="s">
        <v>115</v>
      </c>
      <c r="G2374" t="s">
        <v>1442</v>
      </c>
      <c r="H2374" t="s">
        <v>1899</v>
      </c>
      <c r="I2374" t="s">
        <v>544</v>
      </c>
      <c r="J2374" t="s">
        <v>37</v>
      </c>
      <c r="K2374">
        <v>20</v>
      </c>
      <c r="L2374" t="s">
        <v>38</v>
      </c>
      <c r="M2374">
        <v>60</v>
      </c>
      <c r="N2374">
        <v>3</v>
      </c>
      <c r="O2374">
        <v>966.88</v>
      </c>
      <c r="P2374" s="1">
        <v>45600.341412037036</v>
      </c>
    </row>
    <row r="2375" spans="1:16" x14ac:dyDescent="0.3">
      <c r="A2375" t="s">
        <v>4304</v>
      </c>
      <c r="B2375" t="s">
        <v>906</v>
      </c>
      <c r="C2375">
        <v>344.87</v>
      </c>
      <c r="D2375" s="1">
        <v>45166.749675925923</v>
      </c>
      <c r="E2375" t="s">
        <v>18</v>
      </c>
      <c r="F2375" t="s">
        <v>27</v>
      </c>
      <c r="G2375" t="s">
        <v>2360</v>
      </c>
      <c r="H2375" t="s">
        <v>288</v>
      </c>
      <c r="I2375" t="s">
        <v>278</v>
      </c>
      <c r="J2375" t="s">
        <v>70</v>
      </c>
      <c r="K2375">
        <v>58</v>
      </c>
      <c r="L2375" t="s">
        <v>71</v>
      </c>
      <c r="M2375">
        <v>25</v>
      </c>
      <c r="N2375">
        <v>1</v>
      </c>
      <c r="O2375">
        <v>7447.44</v>
      </c>
      <c r="P2375" s="1">
        <v>45600.341215277775</v>
      </c>
    </row>
    <row r="2376" spans="1:16" x14ac:dyDescent="0.3">
      <c r="A2376" t="s">
        <v>4305</v>
      </c>
      <c r="B2376" t="s">
        <v>3562</v>
      </c>
      <c r="C2376">
        <v>129.62</v>
      </c>
      <c r="D2376" s="1">
        <v>45113.699305555558</v>
      </c>
      <c r="E2376" t="s">
        <v>47</v>
      </c>
      <c r="F2376" t="s">
        <v>224</v>
      </c>
      <c r="G2376" t="s">
        <v>2959</v>
      </c>
      <c r="H2376" t="s">
        <v>3228</v>
      </c>
      <c r="I2376" t="s">
        <v>273</v>
      </c>
      <c r="J2376" t="s">
        <v>23</v>
      </c>
      <c r="K2376">
        <v>23</v>
      </c>
      <c r="L2376" t="s">
        <v>38</v>
      </c>
      <c r="M2376">
        <v>124</v>
      </c>
      <c r="N2376">
        <v>1</v>
      </c>
      <c r="O2376">
        <v>620.28</v>
      </c>
      <c r="P2376" s="1">
        <v>45600.338090277779</v>
      </c>
    </row>
    <row r="2377" spans="1:16" x14ac:dyDescent="0.3">
      <c r="A2377" t="s">
        <v>4306</v>
      </c>
      <c r="B2377" t="s">
        <v>626</v>
      </c>
      <c r="C2377">
        <v>16.53</v>
      </c>
      <c r="D2377" s="1">
        <v>45131.713506944441</v>
      </c>
      <c r="E2377" t="s">
        <v>18</v>
      </c>
      <c r="F2377" t="s">
        <v>27</v>
      </c>
      <c r="G2377" t="s">
        <v>523</v>
      </c>
      <c r="H2377" t="s">
        <v>1047</v>
      </c>
      <c r="I2377" t="s">
        <v>112</v>
      </c>
      <c r="J2377" t="s">
        <v>23</v>
      </c>
      <c r="K2377">
        <v>21</v>
      </c>
      <c r="L2377" t="s">
        <v>38</v>
      </c>
      <c r="M2377">
        <v>220</v>
      </c>
      <c r="N2377">
        <v>1</v>
      </c>
      <c r="O2377">
        <v>707.95</v>
      </c>
      <c r="P2377" s="1">
        <v>45600.339224537034</v>
      </c>
    </row>
    <row r="2378" spans="1:16" x14ac:dyDescent="0.3">
      <c r="A2378" t="s">
        <v>4307</v>
      </c>
      <c r="B2378" t="s">
        <v>2265</v>
      </c>
      <c r="C2378">
        <v>277.02</v>
      </c>
      <c r="D2378" s="1">
        <v>45243.678333333337</v>
      </c>
      <c r="E2378" t="s">
        <v>47</v>
      </c>
      <c r="F2378" t="s">
        <v>115</v>
      </c>
      <c r="G2378" t="s">
        <v>414</v>
      </c>
      <c r="H2378" t="s">
        <v>3249</v>
      </c>
      <c r="I2378" t="s">
        <v>565</v>
      </c>
      <c r="J2378" t="s">
        <v>23</v>
      </c>
      <c r="K2378">
        <v>46</v>
      </c>
      <c r="L2378" t="s">
        <v>24</v>
      </c>
      <c r="M2378">
        <v>227</v>
      </c>
      <c r="N2378">
        <v>1</v>
      </c>
      <c r="O2378">
        <v>8586.3799999999992</v>
      </c>
      <c r="P2378" s="1">
        <v>45600.340231481481</v>
      </c>
    </row>
    <row r="2379" spans="1:16" x14ac:dyDescent="0.3">
      <c r="A2379" t="s">
        <v>4308</v>
      </c>
      <c r="B2379" t="s">
        <v>612</v>
      </c>
      <c r="C2379">
        <v>13.02</v>
      </c>
      <c r="D2379" s="1">
        <v>45091.683425925927</v>
      </c>
      <c r="E2379" t="s">
        <v>18</v>
      </c>
      <c r="F2379" t="s">
        <v>250</v>
      </c>
      <c r="G2379" t="s">
        <v>1403</v>
      </c>
      <c r="H2379" t="s">
        <v>663</v>
      </c>
      <c r="I2379" t="s">
        <v>241</v>
      </c>
      <c r="J2379" t="s">
        <v>70</v>
      </c>
      <c r="K2379">
        <v>51</v>
      </c>
      <c r="L2379" t="s">
        <v>24</v>
      </c>
      <c r="M2379">
        <v>42</v>
      </c>
      <c r="N2379">
        <v>1</v>
      </c>
      <c r="O2379">
        <v>6076.45</v>
      </c>
      <c r="P2379" s="1">
        <v>45600.341469907406</v>
      </c>
    </row>
    <row r="2380" spans="1:16" x14ac:dyDescent="0.3">
      <c r="A2380" t="s">
        <v>4309</v>
      </c>
      <c r="B2380" t="s">
        <v>86</v>
      </c>
      <c r="C2380">
        <v>199.02</v>
      </c>
      <c r="D2380" s="1">
        <v>44956.733958333331</v>
      </c>
      <c r="E2380" t="s">
        <v>18</v>
      </c>
      <c r="F2380" t="s">
        <v>93</v>
      </c>
      <c r="G2380" t="s">
        <v>1825</v>
      </c>
      <c r="H2380" t="s">
        <v>576</v>
      </c>
      <c r="I2380" t="s">
        <v>428</v>
      </c>
      <c r="J2380" t="s">
        <v>23</v>
      </c>
      <c r="K2380">
        <v>22</v>
      </c>
      <c r="L2380" t="s">
        <v>38</v>
      </c>
      <c r="M2380">
        <v>185</v>
      </c>
      <c r="N2380">
        <v>1</v>
      </c>
      <c r="O2380">
        <v>793.63</v>
      </c>
      <c r="P2380" s="1">
        <v>45600.339143518519</v>
      </c>
    </row>
    <row r="2381" spans="1:16" x14ac:dyDescent="0.3">
      <c r="A2381" t="s">
        <v>4310</v>
      </c>
      <c r="B2381" t="s">
        <v>1521</v>
      </c>
      <c r="C2381">
        <v>684.5</v>
      </c>
      <c r="D2381" s="1">
        <v>45138.786273148151</v>
      </c>
      <c r="E2381" t="s">
        <v>18</v>
      </c>
      <c r="F2381" t="s">
        <v>158</v>
      </c>
      <c r="G2381" t="s">
        <v>1932</v>
      </c>
      <c r="H2381" t="s">
        <v>1590</v>
      </c>
      <c r="I2381" t="s">
        <v>77</v>
      </c>
      <c r="J2381" t="s">
        <v>70</v>
      </c>
      <c r="K2381">
        <v>29</v>
      </c>
      <c r="L2381" t="s">
        <v>24</v>
      </c>
      <c r="M2381">
        <v>76</v>
      </c>
      <c r="N2381">
        <v>1</v>
      </c>
      <c r="O2381">
        <v>6258.63</v>
      </c>
      <c r="P2381" s="1">
        <v>45600.340439814812</v>
      </c>
    </row>
    <row r="2382" spans="1:16" x14ac:dyDescent="0.3">
      <c r="A2382" t="s">
        <v>4311</v>
      </c>
      <c r="B2382" t="s">
        <v>443</v>
      </c>
      <c r="C2382">
        <v>1173.74</v>
      </c>
      <c r="D2382" s="1">
        <v>45194.697824074072</v>
      </c>
      <c r="E2382" t="s">
        <v>47</v>
      </c>
      <c r="F2382" t="s">
        <v>302</v>
      </c>
      <c r="G2382" t="s">
        <v>3012</v>
      </c>
      <c r="H2382" t="s">
        <v>2524</v>
      </c>
      <c r="I2382" t="s">
        <v>573</v>
      </c>
      <c r="J2382" t="s">
        <v>37</v>
      </c>
      <c r="K2382">
        <v>61</v>
      </c>
      <c r="L2382" t="s">
        <v>24</v>
      </c>
      <c r="M2382">
        <v>61</v>
      </c>
      <c r="N2382">
        <v>1</v>
      </c>
      <c r="O2382">
        <v>10456.24</v>
      </c>
      <c r="P2382" s="1">
        <v>45600.338553240741</v>
      </c>
    </row>
    <row r="2383" spans="1:16" x14ac:dyDescent="0.3">
      <c r="A2383" t="s">
        <v>4312</v>
      </c>
      <c r="B2383" t="s">
        <v>873</v>
      </c>
      <c r="C2383">
        <v>45.92</v>
      </c>
      <c r="D2383" s="1">
        <v>45096.726099537038</v>
      </c>
      <c r="E2383" t="s">
        <v>18</v>
      </c>
      <c r="F2383" t="s">
        <v>81</v>
      </c>
      <c r="G2383" t="s">
        <v>486</v>
      </c>
      <c r="H2383" t="s">
        <v>137</v>
      </c>
      <c r="I2383" t="s">
        <v>344</v>
      </c>
      <c r="J2383" t="s">
        <v>23</v>
      </c>
      <c r="K2383">
        <v>26</v>
      </c>
      <c r="L2383" t="s">
        <v>38</v>
      </c>
      <c r="M2383">
        <v>23</v>
      </c>
      <c r="N2383">
        <v>1</v>
      </c>
      <c r="O2383">
        <v>544.55999999999995</v>
      </c>
      <c r="P2383" s="1">
        <v>45600.337870370371</v>
      </c>
    </row>
    <row r="2384" spans="1:16" x14ac:dyDescent="0.3">
      <c r="A2384" t="s">
        <v>4313</v>
      </c>
      <c r="B2384" t="s">
        <v>1168</v>
      </c>
      <c r="C2384">
        <v>761.73</v>
      </c>
      <c r="D2384" s="1">
        <v>45180.7187962963</v>
      </c>
      <c r="E2384" t="s">
        <v>18</v>
      </c>
      <c r="F2384" t="s">
        <v>126</v>
      </c>
      <c r="G2384" t="s">
        <v>1006</v>
      </c>
      <c r="H2384" t="s">
        <v>1164</v>
      </c>
      <c r="I2384" t="s">
        <v>327</v>
      </c>
      <c r="J2384" t="s">
        <v>23</v>
      </c>
      <c r="K2384">
        <v>19</v>
      </c>
      <c r="L2384" t="s">
        <v>38</v>
      </c>
      <c r="M2384">
        <v>27</v>
      </c>
      <c r="N2384">
        <v>1</v>
      </c>
      <c r="O2384">
        <v>151.28</v>
      </c>
      <c r="P2384" s="1">
        <v>45600.339849537035</v>
      </c>
    </row>
    <row r="2385" spans="1:16" x14ac:dyDescent="0.3">
      <c r="A2385" t="s">
        <v>4314</v>
      </c>
      <c r="B2385" t="s">
        <v>2263</v>
      </c>
      <c r="C2385">
        <v>331.38</v>
      </c>
      <c r="D2385" s="1">
        <v>45076.717800925922</v>
      </c>
      <c r="E2385" t="s">
        <v>18</v>
      </c>
      <c r="F2385" t="s">
        <v>173</v>
      </c>
      <c r="G2385" t="s">
        <v>205</v>
      </c>
      <c r="H2385" t="s">
        <v>2328</v>
      </c>
      <c r="I2385" t="s">
        <v>268</v>
      </c>
      <c r="J2385" t="s">
        <v>23</v>
      </c>
      <c r="K2385">
        <v>42</v>
      </c>
      <c r="L2385" t="s">
        <v>78</v>
      </c>
      <c r="M2385">
        <v>122</v>
      </c>
      <c r="N2385">
        <v>1</v>
      </c>
      <c r="O2385">
        <v>844.55</v>
      </c>
      <c r="P2385" s="1">
        <v>45600.339328703703</v>
      </c>
    </row>
    <row r="2386" spans="1:16" x14ac:dyDescent="0.3">
      <c r="A2386" t="s">
        <v>4315</v>
      </c>
      <c r="B2386" t="s">
        <v>2209</v>
      </c>
      <c r="C2386">
        <v>602.79999999999995</v>
      </c>
      <c r="D2386" s="1">
        <v>45005.725868055553</v>
      </c>
      <c r="E2386" t="s">
        <v>18</v>
      </c>
      <c r="F2386" t="s">
        <v>198</v>
      </c>
      <c r="G2386" t="s">
        <v>3319</v>
      </c>
      <c r="H2386" t="s">
        <v>842</v>
      </c>
      <c r="I2386" t="s">
        <v>363</v>
      </c>
      <c r="J2386" t="s">
        <v>70</v>
      </c>
      <c r="K2386">
        <v>60</v>
      </c>
      <c r="L2386" t="s">
        <v>71</v>
      </c>
      <c r="M2386">
        <v>173</v>
      </c>
      <c r="N2386">
        <v>1</v>
      </c>
      <c r="O2386">
        <v>7417.69</v>
      </c>
      <c r="P2386" s="1">
        <v>45600.340937499997</v>
      </c>
    </row>
    <row r="2387" spans="1:16" x14ac:dyDescent="0.3">
      <c r="A2387" t="s">
        <v>4316</v>
      </c>
      <c r="B2387" t="s">
        <v>510</v>
      </c>
      <c r="C2387">
        <v>64.12</v>
      </c>
      <c r="D2387" s="1">
        <v>45148.717303240737</v>
      </c>
      <c r="E2387" t="s">
        <v>47</v>
      </c>
      <c r="F2387" t="s">
        <v>66</v>
      </c>
      <c r="G2387" t="s">
        <v>316</v>
      </c>
      <c r="H2387" t="s">
        <v>984</v>
      </c>
      <c r="I2387" t="s">
        <v>349</v>
      </c>
      <c r="J2387" t="s">
        <v>70</v>
      </c>
      <c r="K2387">
        <v>57</v>
      </c>
      <c r="L2387" t="s">
        <v>24</v>
      </c>
      <c r="M2387">
        <v>222</v>
      </c>
      <c r="N2387">
        <v>1</v>
      </c>
      <c r="O2387">
        <v>1029.0899999999999</v>
      </c>
      <c r="P2387" s="1">
        <v>45600.34003472222</v>
      </c>
    </row>
    <row r="2388" spans="1:16" x14ac:dyDescent="0.3">
      <c r="A2388" t="s">
        <v>4317</v>
      </c>
      <c r="B2388" t="s">
        <v>1674</v>
      </c>
      <c r="C2388">
        <v>57.38</v>
      </c>
      <c r="D2388" s="1">
        <v>44970.769143518519</v>
      </c>
      <c r="E2388" t="s">
        <v>18</v>
      </c>
      <c r="F2388" t="s">
        <v>292</v>
      </c>
      <c r="G2388" t="s">
        <v>2970</v>
      </c>
      <c r="H2388" t="s">
        <v>1296</v>
      </c>
      <c r="I2388" t="s">
        <v>620</v>
      </c>
      <c r="J2388" t="s">
        <v>37</v>
      </c>
      <c r="K2388">
        <v>28</v>
      </c>
      <c r="L2388" t="s">
        <v>38</v>
      </c>
      <c r="M2388">
        <v>86</v>
      </c>
      <c r="N2388">
        <v>1</v>
      </c>
      <c r="O2388">
        <v>899.52</v>
      </c>
      <c r="P2388" s="1">
        <v>45600.339247685188</v>
      </c>
    </row>
    <row r="2389" spans="1:16" x14ac:dyDescent="0.3">
      <c r="A2389" t="s">
        <v>4318</v>
      </c>
      <c r="B2389" t="s">
        <v>1198</v>
      </c>
      <c r="C2389">
        <v>94.64</v>
      </c>
      <c r="D2389" s="1">
        <v>45061.771469907406</v>
      </c>
      <c r="E2389" t="s">
        <v>47</v>
      </c>
      <c r="F2389" t="s">
        <v>204</v>
      </c>
      <c r="G2389" t="s">
        <v>4319</v>
      </c>
      <c r="H2389" t="s">
        <v>697</v>
      </c>
      <c r="I2389" t="s">
        <v>309</v>
      </c>
      <c r="J2389" t="s">
        <v>23</v>
      </c>
      <c r="K2389">
        <v>28</v>
      </c>
      <c r="L2389" t="s">
        <v>38</v>
      </c>
      <c r="M2389">
        <v>144</v>
      </c>
      <c r="N2389">
        <v>1</v>
      </c>
      <c r="O2389">
        <v>586.76</v>
      </c>
      <c r="P2389" s="1">
        <v>45600.339467592596</v>
      </c>
    </row>
    <row r="2390" spans="1:16" x14ac:dyDescent="0.3">
      <c r="A2390" t="s">
        <v>4320</v>
      </c>
      <c r="B2390" t="s">
        <v>1771</v>
      </c>
      <c r="C2390">
        <v>155.56</v>
      </c>
      <c r="D2390" s="1">
        <v>45040.6721412037</v>
      </c>
      <c r="E2390" t="s">
        <v>47</v>
      </c>
      <c r="F2390" t="s">
        <v>120</v>
      </c>
      <c r="G2390" t="s">
        <v>2480</v>
      </c>
      <c r="H2390" t="s">
        <v>122</v>
      </c>
      <c r="I2390" t="s">
        <v>241</v>
      </c>
      <c r="J2390" t="s">
        <v>70</v>
      </c>
      <c r="K2390">
        <v>19</v>
      </c>
      <c r="L2390" t="s">
        <v>38</v>
      </c>
      <c r="M2390">
        <v>64</v>
      </c>
      <c r="N2390">
        <v>1</v>
      </c>
      <c r="O2390">
        <v>129.79</v>
      </c>
      <c r="P2390" s="1">
        <v>45600.338726851849</v>
      </c>
    </row>
    <row r="2391" spans="1:16" x14ac:dyDescent="0.3">
      <c r="A2391" t="s">
        <v>4321</v>
      </c>
      <c r="B2391" t="s">
        <v>2979</v>
      </c>
      <c r="C2391">
        <v>301.39</v>
      </c>
      <c r="D2391" s="1">
        <v>45111.681388888886</v>
      </c>
      <c r="E2391" t="s">
        <v>47</v>
      </c>
      <c r="F2391" t="s">
        <v>115</v>
      </c>
      <c r="G2391" t="s">
        <v>417</v>
      </c>
      <c r="H2391" t="s">
        <v>1065</v>
      </c>
      <c r="I2391" t="s">
        <v>1346</v>
      </c>
      <c r="J2391" t="s">
        <v>37</v>
      </c>
      <c r="K2391">
        <v>47</v>
      </c>
      <c r="L2391" t="s">
        <v>24</v>
      </c>
      <c r="M2391">
        <v>104</v>
      </c>
      <c r="N2391">
        <v>1</v>
      </c>
      <c r="O2391">
        <v>10548.58</v>
      </c>
      <c r="P2391" s="1">
        <v>45600.338449074072</v>
      </c>
    </row>
    <row r="2392" spans="1:16" x14ac:dyDescent="0.3">
      <c r="A2392" t="s">
        <v>4322</v>
      </c>
      <c r="B2392" t="s">
        <v>936</v>
      </c>
      <c r="C2392">
        <v>136.31</v>
      </c>
      <c r="D2392" s="1">
        <v>45229.69321759259</v>
      </c>
      <c r="E2392" t="s">
        <v>18</v>
      </c>
      <c r="F2392" t="s">
        <v>81</v>
      </c>
      <c r="G2392" t="s">
        <v>2009</v>
      </c>
      <c r="H2392" t="s">
        <v>240</v>
      </c>
      <c r="I2392" t="s">
        <v>289</v>
      </c>
      <c r="J2392" t="s">
        <v>37</v>
      </c>
      <c r="K2392">
        <v>74</v>
      </c>
      <c r="L2392" t="s">
        <v>71</v>
      </c>
      <c r="M2392">
        <v>65</v>
      </c>
      <c r="N2392">
        <v>1</v>
      </c>
      <c r="O2392">
        <v>4384.95</v>
      </c>
      <c r="P2392" s="1">
        <v>45600.339363425926</v>
      </c>
    </row>
    <row r="2393" spans="1:16" x14ac:dyDescent="0.3">
      <c r="A2393" t="s">
        <v>4323</v>
      </c>
      <c r="B2393" t="s">
        <v>1344</v>
      </c>
      <c r="C2393">
        <v>4.3899999999999997</v>
      </c>
      <c r="D2393" s="1">
        <v>45089.669236111113</v>
      </c>
      <c r="E2393" t="s">
        <v>18</v>
      </c>
      <c r="F2393" t="s">
        <v>244</v>
      </c>
      <c r="G2393" t="s">
        <v>1816</v>
      </c>
      <c r="H2393" t="s">
        <v>1596</v>
      </c>
      <c r="I2393" t="s">
        <v>821</v>
      </c>
      <c r="J2393" t="s">
        <v>23</v>
      </c>
      <c r="K2393">
        <v>26</v>
      </c>
      <c r="L2393" t="s">
        <v>38</v>
      </c>
      <c r="M2393">
        <v>63</v>
      </c>
      <c r="N2393">
        <v>1</v>
      </c>
      <c r="O2393">
        <v>1429.61</v>
      </c>
      <c r="P2393" s="1">
        <v>45600.341527777775</v>
      </c>
    </row>
    <row r="2394" spans="1:16" x14ac:dyDescent="0.3">
      <c r="A2394" t="s">
        <v>4324</v>
      </c>
      <c r="B2394" t="s">
        <v>969</v>
      </c>
      <c r="C2394">
        <v>429.25</v>
      </c>
      <c r="D2394" s="1">
        <v>45089.68513888889</v>
      </c>
      <c r="E2394" t="s">
        <v>18</v>
      </c>
      <c r="F2394" t="s">
        <v>60</v>
      </c>
      <c r="G2394" t="s">
        <v>82</v>
      </c>
      <c r="H2394" t="s">
        <v>1986</v>
      </c>
      <c r="I2394" t="s">
        <v>278</v>
      </c>
      <c r="J2394" t="s">
        <v>37</v>
      </c>
      <c r="K2394">
        <v>29</v>
      </c>
      <c r="L2394" t="s">
        <v>78</v>
      </c>
      <c r="M2394">
        <v>107</v>
      </c>
      <c r="N2394">
        <v>1</v>
      </c>
      <c r="O2394">
        <v>5019.68</v>
      </c>
      <c r="P2394" s="1">
        <v>45600.339305555557</v>
      </c>
    </row>
    <row r="2395" spans="1:16" x14ac:dyDescent="0.3">
      <c r="A2395" t="s">
        <v>4325</v>
      </c>
      <c r="B2395" t="s">
        <v>642</v>
      </c>
      <c r="C2395">
        <v>138.54</v>
      </c>
      <c r="D2395" s="1">
        <v>44929.747650462959</v>
      </c>
      <c r="E2395" t="s">
        <v>47</v>
      </c>
      <c r="F2395" t="s">
        <v>120</v>
      </c>
      <c r="G2395" t="s">
        <v>857</v>
      </c>
      <c r="H2395" t="s">
        <v>1557</v>
      </c>
      <c r="I2395" t="s">
        <v>166</v>
      </c>
      <c r="J2395" t="s">
        <v>70</v>
      </c>
      <c r="K2395">
        <v>60</v>
      </c>
      <c r="L2395" t="s">
        <v>78</v>
      </c>
      <c r="M2395">
        <v>93</v>
      </c>
      <c r="N2395">
        <v>1</v>
      </c>
      <c r="O2395">
        <v>8274.77</v>
      </c>
      <c r="P2395" s="1">
        <v>45600.339641203704</v>
      </c>
    </row>
    <row r="2396" spans="1:16" x14ac:dyDescent="0.3">
      <c r="A2396" t="s">
        <v>4326</v>
      </c>
      <c r="B2396" t="s">
        <v>1334</v>
      </c>
      <c r="C2396">
        <v>33.03</v>
      </c>
      <c r="D2396" s="1">
        <v>45148.707060185188</v>
      </c>
      <c r="E2396" t="s">
        <v>18</v>
      </c>
      <c r="F2396" t="s">
        <v>454</v>
      </c>
      <c r="G2396" t="s">
        <v>2605</v>
      </c>
      <c r="H2396" t="s">
        <v>1220</v>
      </c>
      <c r="I2396" t="s">
        <v>63</v>
      </c>
      <c r="J2396" t="s">
        <v>70</v>
      </c>
      <c r="K2396">
        <v>21</v>
      </c>
      <c r="L2396" t="s">
        <v>38</v>
      </c>
      <c r="M2396">
        <v>28</v>
      </c>
      <c r="N2396">
        <v>1</v>
      </c>
      <c r="O2396">
        <v>935.88</v>
      </c>
      <c r="P2396" s="1">
        <v>45600.340243055558</v>
      </c>
    </row>
    <row r="2397" spans="1:16" x14ac:dyDescent="0.3">
      <c r="A2397" t="s">
        <v>4327</v>
      </c>
      <c r="B2397" t="s">
        <v>2915</v>
      </c>
      <c r="C2397">
        <v>76.39</v>
      </c>
      <c r="D2397" s="1">
        <v>44984.686377314814</v>
      </c>
      <c r="E2397" t="s">
        <v>18</v>
      </c>
      <c r="F2397" t="s">
        <v>286</v>
      </c>
      <c r="G2397" t="s">
        <v>3491</v>
      </c>
      <c r="H2397" t="s">
        <v>1743</v>
      </c>
      <c r="I2397" t="s">
        <v>263</v>
      </c>
      <c r="J2397" t="s">
        <v>37</v>
      </c>
      <c r="K2397">
        <v>30</v>
      </c>
      <c r="L2397" t="s">
        <v>24</v>
      </c>
      <c r="M2397">
        <v>80</v>
      </c>
      <c r="N2397">
        <v>1</v>
      </c>
      <c r="O2397">
        <v>11584.32</v>
      </c>
      <c r="P2397" s="1">
        <v>45600.340960648151</v>
      </c>
    </row>
    <row r="2398" spans="1:16" x14ac:dyDescent="0.3">
      <c r="A2398" t="s">
        <v>4328</v>
      </c>
      <c r="B2398" t="s">
        <v>163</v>
      </c>
      <c r="C2398">
        <v>25.32</v>
      </c>
      <c r="D2398" s="1">
        <v>44992.742511574077</v>
      </c>
      <c r="E2398" t="s">
        <v>18</v>
      </c>
      <c r="F2398" t="s">
        <v>54</v>
      </c>
      <c r="G2398" t="s">
        <v>1623</v>
      </c>
      <c r="H2398" t="s">
        <v>348</v>
      </c>
      <c r="I2398" t="s">
        <v>278</v>
      </c>
      <c r="J2398" t="s">
        <v>23</v>
      </c>
      <c r="K2398">
        <v>19</v>
      </c>
      <c r="L2398" t="s">
        <v>38</v>
      </c>
      <c r="M2398">
        <v>25</v>
      </c>
      <c r="N2398">
        <v>1</v>
      </c>
      <c r="O2398">
        <v>1642.34</v>
      </c>
      <c r="P2398" s="1">
        <v>45600.339918981481</v>
      </c>
    </row>
    <row r="2399" spans="1:16" x14ac:dyDescent="0.3">
      <c r="A2399" t="s">
        <v>4329</v>
      </c>
      <c r="B2399" t="s">
        <v>4330</v>
      </c>
      <c r="C2399">
        <v>330.91</v>
      </c>
      <c r="D2399" s="1">
        <v>44991.725925925923</v>
      </c>
      <c r="E2399" t="s">
        <v>18</v>
      </c>
      <c r="F2399" t="s">
        <v>292</v>
      </c>
      <c r="G2399" t="s">
        <v>2334</v>
      </c>
      <c r="H2399" t="s">
        <v>2354</v>
      </c>
      <c r="I2399" t="s">
        <v>577</v>
      </c>
      <c r="J2399" t="s">
        <v>23</v>
      </c>
      <c r="K2399">
        <v>36</v>
      </c>
      <c r="L2399" t="s">
        <v>78</v>
      </c>
      <c r="M2399">
        <v>28</v>
      </c>
      <c r="N2399">
        <v>1</v>
      </c>
      <c r="O2399">
        <v>6481.35</v>
      </c>
      <c r="P2399" s="1">
        <v>45600.341087962966</v>
      </c>
    </row>
    <row r="2400" spans="1:16" x14ac:dyDescent="0.3">
      <c r="A2400" t="s">
        <v>4331</v>
      </c>
      <c r="B2400" t="s">
        <v>4330</v>
      </c>
      <c r="C2400">
        <v>153.55000000000001</v>
      </c>
      <c r="D2400" s="1">
        <v>45238.745740740742</v>
      </c>
      <c r="E2400" t="s">
        <v>18</v>
      </c>
      <c r="F2400" t="s">
        <v>115</v>
      </c>
      <c r="G2400" t="s">
        <v>2273</v>
      </c>
      <c r="H2400" t="s">
        <v>1043</v>
      </c>
      <c r="I2400" t="s">
        <v>515</v>
      </c>
      <c r="J2400" t="s">
        <v>37</v>
      </c>
      <c r="K2400">
        <v>37</v>
      </c>
      <c r="L2400" t="s">
        <v>24</v>
      </c>
      <c r="M2400">
        <v>16</v>
      </c>
      <c r="N2400">
        <v>1</v>
      </c>
      <c r="O2400">
        <v>5619.91</v>
      </c>
      <c r="P2400" s="1">
        <v>45600.338634259257</v>
      </c>
    </row>
    <row r="2401" spans="1:16" x14ac:dyDescent="0.3">
      <c r="A2401" t="s">
        <v>4332</v>
      </c>
      <c r="B2401" t="s">
        <v>3867</v>
      </c>
      <c r="C2401">
        <v>217.61</v>
      </c>
      <c r="D2401" s="1">
        <v>44985.732037037036</v>
      </c>
      <c r="E2401" t="s">
        <v>18</v>
      </c>
      <c r="F2401" t="s">
        <v>297</v>
      </c>
      <c r="G2401" t="s">
        <v>4138</v>
      </c>
      <c r="H2401" t="s">
        <v>2112</v>
      </c>
      <c r="I2401" t="s">
        <v>138</v>
      </c>
      <c r="J2401" t="s">
        <v>37</v>
      </c>
      <c r="K2401">
        <v>27</v>
      </c>
      <c r="L2401" t="s">
        <v>38</v>
      </c>
      <c r="M2401">
        <v>120</v>
      </c>
      <c r="N2401">
        <v>1</v>
      </c>
      <c r="O2401">
        <v>1661.1</v>
      </c>
      <c r="P2401" s="1">
        <v>45600.341099537036</v>
      </c>
    </row>
    <row r="2402" spans="1:16" x14ac:dyDescent="0.3">
      <c r="A2402" t="s">
        <v>4333</v>
      </c>
      <c r="B2402" t="s">
        <v>885</v>
      </c>
      <c r="C2402">
        <v>131.69</v>
      </c>
      <c r="D2402" s="1">
        <v>45215.682314814818</v>
      </c>
      <c r="E2402" t="s">
        <v>47</v>
      </c>
      <c r="F2402" t="s">
        <v>115</v>
      </c>
      <c r="G2402" t="s">
        <v>2448</v>
      </c>
      <c r="H2402" t="s">
        <v>812</v>
      </c>
      <c r="I2402" t="s">
        <v>653</v>
      </c>
      <c r="J2402" t="s">
        <v>70</v>
      </c>
      <c r="K2402">
        <v>53</v>
      </c>
      <c r="L2402" t="s">
        <v>78</v>
      </c>
      <c r="M2402">
        <v>59</v>
      </c>
      <c r="N2402">
        <v>1</v>
      </c>
      <c r="O2402">
        <v>2958.43</v>
      </c>
      <c r="P2402" s="1">
        <v>45600.338229166664</v>
      </c>
    </row>
    <row r="2403" spans="1:16" x14ac:dyDescent="0.3">
      <c r="A2403" t="s">
        <v>4334</v>
      </c>
      <c r="B2403" t="s">
        <v>1045</v>
      </c>
      <c r="C2403">
        <v>953.17</v>
      </c>
      <c r="D2403" s="1">
        <v>45211.735509259262</v>
      </c>
      <c r="E2403" t="s">
        <v>18</v>
      </c>
      <c r="F2403" t="s">
        <v>41</v>
      </c>
      <c r="G2403" t="s">
        <v>2277</v>
      </c>
      <c r="H2403" t="s">
        <v>3000</v>
      </c>
      <c r="I2403" t="s">
        <v>1210</v>
      </c>
      <c r="J2403" t="s">
        <v>37</v>
      </c>
      <c r="K2403">
        <v>60</v>
      </c>
      <c r="L2403" t="s">
        <v>71</v>
      </c>
      <c r="M2403">
        <v>84</v>
      </c>
      <c r="N2403">
        <v>1</v>
      </c>
      <c r="O2403">
        <v>3506.11</v>
      </c>
      <c r="P2403" s="1">
        <v>45600.339444444442</v>
      </c>
    </row>
    <row r="2404" spans="1:16" x14ac:dyDescent="0.3">
      <c r="A2404" t="s">
        <v>4335</v>
      </c>
      <c r="B2404" t="s">
        <v>873</v>
      </c>
      <c r="C2404">
        <v>68.489999999999995</v>
      </c>
      <c r="D2404" s="1">
        <v>45224.734375</v>
      </c>
      <c r="E2404" t="s">
        <v>18</v>
      </c>
      <c r="F2404" t="s">
        <v>81</v>
      </c>
      <c r="G2404" t="s">
        <v>1755</v>
      </c>
      <c r="H2404" t="s">
        <v>1250</v>
      </c>
      <c r="I2404" t="s">
        <v>268</v>
      </c>
      <c r="J2404" t="s">
        <v>37</v>
      </c>
      <c r="K2404">
        <v>67</v>
      </c>
      <c r="L2404" t="s">
        <v>71</v>
      </c>
      <c r="M2404">
        <v>49</v>
      </c>
      <c r="N2404">
        <v>1</v>
      </c>
      <c r="O2404">
        <v>6683.31</v>
      </c>
      <c r="P2404" s="1">
        <v>45600.340868055559</v>
      </c>
    </row>
    <row r="2405" spans="1:16" x14ac:dyDescent="0.3">
      <c r="A2405" t="s">
        <v>4336</v>
      </c>
      <c r="B2405" t="s">
        <v>713</v>
      </c>
      <c r="C2405">
        <v>1493</v>
      </c>
      <c r="D2405" s="1">
        <v>45084.712280092594</v>
      </c>
      <c r="E2405" t="s">
        <v>18</v>
      </c>
      <c r="F2405" t="s">
        <v>522</v>
      </c>
      <c r="G2405" t="s">
        <v>2567</v>
      </c>
      <c r="H2405" t="s">
        <v>2642</v>
      </c>
      <c r="I2405" t="s">
        <v>1288</v>
      </c>
      <c r="J2405" t="s">
        <v>23</v>
      </c>
      <c r="K2405">
        <v>69</v>
      </c>
      <c r="L2405" t="s">
        <v>71</v>
      </c>
      <c r="M2405">
        <v>151</v>
      </c>
      <c r="N2405">
        <v>1</v>
      </c>
      <c r="O2405">
        <v>1619.16</v>
      </c>
      <c r="P2405" s="1">
        <v>45600.338275462964</v>
      </c>
    </row>
    <row r="2406" spans="1:16" x14ac:dyDescent="0.3">
      <c r="A2406" t="s">
        <v>4337</v>
      </c>
      <c r="B2406" t="s">
        <v>86</v>
      </c>
      <c r="C2406">
        <v>470.62</v>
      </c>
      <c r="D2406" s="1">
        <v>44984.744942129626</v>
      </c>
      <c r="E2406" t="s">
        <v>18</v>
      </c>
      <c r="F2406" t="s">
        <v>256</v>
      </c>
      <c r="G2406" t="s">
        <v>312</v>
      </c>
      <c r="H2406" t="s">
        <v>1431</v>
      </c>
      <c r="I2406" t="s">
        <v>44</v>
      </c>
      <c r="J2406" t="s">
        <v>70</v>
      </c>
      <c r="K2406">
        <v>57</v>
      </c>
      <c r="L2406" t="s">
        <v>24</v>
      </c>
      <c r="M2406">
        <v>127</v>
      </c>
      <c r="N2406">
        <v>1</v>
      </c>
      <c r="O2406">
        <v>12470.62</v>
      </c>
      <c r="P2406" s="1">
        <v>45600.33798611111</v>
      </c>
    </row>
    <row r="2407" spans="1:16" x14ac:dyDescent="0.3">
      <c r="A2407" t="s">
        <v>4338</v>
      </c>
      <c r="B2407" t="s">
        <v>1683</v>
      </c>
      <c r="C2407">
        <v>385.35</v>
      </c>
      <c r="D2407" s="1">
        <v>45202.718622685185</v>
      </c>
      <c r="E2407" t="s">
        <v>18</v>
      </c>
      <c r="F2407" t="s">
        <v>173</v>
      </c>
      <c r="G2407" t="s">
        <v>3095</v>
      </c>
      <c r="H2407" t="s">
        <v>303</v>
      </c>
      <c r="I2407" t="s">
        <v>415</v>
      </c>
      <c r="J2407" t="s">
        <v>70</v>
      </c>
      <c r="K2407">
        <v>38</v>
      </c>
      <c r="L2407" t="s">
        <v>24</v>
      </c>
      <c r="M2407">
        <v>269</v>
      </c>
      <c r="N2407">
        <v>1</v>
      </c>
      <c r="O2407">
        <v>5184.13</v>
      </c>
      <c r="P2407" s="1">
        <v>45600.341805555552</v>
      </c>
    </row>
    <row r="2408" spans="1:16" x14ac:dyDescent="0.3">
      <c r="A2408" t="s">
        <v>4339</v>
      </c>
      <c r="B2408" t="s">
        <v>612</v>
      </c>
      <c r="C2408">
        <v>74.72</v>
      </c>
      <c r="D2408" s="1">
        <v>45132.790497685186</v>
      </c>
      <c r="E2408" t="s">
        <v>18</v>
      </c>
      <c r="F2408" t="s">
        <v>426</v>
      </c>
      <c r="G2408" t="s">
        <v>803</v>
      </c>
      <c r="H2408" t="s">
        <v>616</v>
      </c>
      <c r="I2408" t="s">
        <v>1001</v>
      </c>
      <c r="J2408" t="s">
        <v>37</v>
      </c>
      <c r="K2408">
        <v>26</v>
      </c>
      <c r="L2408" t="s">
        <v>38</v>
      </c>
      <c r="M2408">
        <v>132</v>
      </c>
      <c r="N2408">
        <v>1</v>
      </c>
      <c r="O2408">
        <v>165.75</v>
      </c>
      <c r="P2408" s="1">
        <v>45600.340497685182</v>
      </c>
    </row>
    <row r="2409" spans="1:16" x14ac:dyDescent="0.3">
      <c r="A2409" t="s">
        <v>4340</v>
      </c>
      <c r="B2409" t="s">
        <v>1061</v>
      </c>
      <c r="C2409">
        <v>352.03</v>
      </c>
      <c r="D2409" s="1">
        <v>45085.700925925928</v>
      </c>
      <c r="E2409" t="s">
        <v>47</v>
      </c>
      <c r="F2409" t="s">
        <v>426</v>
      </c>
      <c r="G2409" t="s">
        <v>1494</v>
      </c>
      <c r="H2409" t="s">
        <v>1888</v>
      </c>
      <c r="I2409" t="s">
        <v>354</v>
      </c>
      <c r="J2409" t="s">
        <v>37</v>
      </c>
      <c r="K2409">
        <v>27</v>
      </c>
      <c r="L2409" t="s">
        <v>38</v>
      </c>
      <c r="M2409">
        <v>219</v>
      </c>
      <c r="N2409">
        <v>1</v>
      </c>
      <c r="O2409">
        <v>4846.68</v>
      </c>
      <c r="P2409" s="1">
        <v>45600.341134259259</v>
      </c>
    </row>
    <row r="2410" spans="1:16" x14ac:dyDescent="0.3">
      <c r="A2410" t="s">
        <v>4341</v>
      </c>
      <c r="B2410" t="s">
        <v>802</v>
      </c>
      <c r="C2410">
        <v>275.87</v>
      </c>
      <c r="D2410" s="1">
        <v>45166.769432870373</v>
      </c>
      <c r="E2410" t="s">
        <v>18</v>
      </c>
      <c r="F2410" t="s">
        <v>60</v>
      </c>
      <c r="G2410" t="s">
        <v>3455</v>
      </c>
      <c r="H2410" t="s">
        <v>719</v>
      </c>
      <c r="I2410" t="s">
        <v>1288</v>
      </c>
      <c r="J2410" t="s">
        <v>23</v>
      </c>
      <c r="K2410">
        <v>25</v>
      </c>
      <c r="L2410" t="s">
        <v>38</v>
      </c>
      <c r="M2410">
        <v>112</v>
      </c>
      <c r="N2410">
        <v>1</v>
      </c>
      <c r="O2410">
        <v>1697.58</v>
      </c>
      <c r="P2410" s="1">
        <v>45600.33829861111</v>
      </c>
    </row>
    <row r="2411" spans="1:16" x14ac:dyDescent="0.3">
      <c r="A2411" t="s">
        <v>4342</v>
      </c>
      <c r="B2411" t="s">
        <v>216</v>
      </c>
      <c r="C2411">
        <v>90.94</v>
      </c>
      <c r="D2411" s="1">
        <v>45254.746655092589</v>
      </c>
      <c r="E2411" t="s">
        <v>47</v>
      </c>
      <c r="F2411" t="s">
        <v>522</v>
      </c>
      <c r="G2411" t="s">
        <v>3481</v>
      </c>
      <c r="H2411" t="s">
        <v>1243</v>
      </c>
      <c r="I2411" t="s">
        <v>821</v>
      </c>
      <c r="J2411" t="s">
        <v>23</v>
      </c>
      <c r="K2411">
        <v>63</v>
      </c>
      <c r="L2411" t="s">
        <v>71</v>
      </c>
      <c r="M2411">
        <v>56</v>
      </c>
      <c r="N2411">
        <v>1</v>
      </c>
      <c r="O2411">
        <v>3896.08</v>
      </c>
      <c r="P2411" s="1">
        <v>45600.341909722221</v>
      </c>
    </row>
    <row r="2412" spans="1:16" x14ac:dyDescent="0.3">
      <c r="A2412" t="s">
        <v>4343</v>
      </c>
      <c r="B2412" t="s">
        <v>2312</v>
      </c>
      <c r="C2412">
        <v>206.25</v>
      </c>
      <c r="D2412" s="1">
        <v>45202.682511574072</v>
      </c>
      <c r="E2412" t="s">
        <v>18</v>
      </c>
      <c r="F2412" t="s">
        <v>198</v>
      </c>
      <c r="G2412" t="s">
        <v>1331</v>
      </c>
      <c r="H2412" t="s">
        <v>1869</v>
      </c>
      <c r="I2412" t="s">
        <v>227</v>
      </c>
      <c r="J2412" t="s">
        <v>23</v>
      </c>
      <c r="K2412">
        <v>74</v>
      </c>
      <c r="L2412" t="s">
        <v>71</v>
      </c>
      <c r="M2412">
        <v>56</v>
      </c>
      <c r="N2412">
        <v>1</v>
      </c>
      <c r="O2412">
        <v>3651.07</v>
      </c>
      <c r="P2412" s="1">
        <v>45600.338877314818</v>
      </c>
    </row>
    <row r="2413" spans="1:16" x14ac:dyDescent="0.3">
      <c r="A2413" t="s">
        <v>4344</v>
      </c>
      <c r="B2413" t="s">
        <v>1115</v>
      </c>
      <c r="C2413">
        <v>116.76</v>
      </c>
      <c r="D2413" s="1">
        <v>44942.705011574071</v>
      </c>
      <c r="E2413" t="s">
        <v>18</v>
      </c>
      <c r="F2413" t="s">
        <v>244</v>
      </c>
      <c r="G2413" t="s">
        <v>2434</v>
      </c>
      <c r="H2413" t="s">
        <v>406</v>
      </c>
      <c r="I2413" t="s">
        <v>653</v>
      </c>
      <c r="J2413" t="s">
        <v>23</v>
      </c>
      <c r="K2413">
        <v>51</v>
      </c>
      <c r="L2413" t="s">
        <v>78</v>
      </c>
      <c r="M2413">
        <v>212</v>
      </c>
      <c r="N2413">
        <v>1</v>
      </c>
      <c r="O2413">
        <v>4480.43</v>
      </c>
      <c r="P2413" s="1">
        <v>45600.33829861111</v>
      </c>
    </row>
    <row r="2414" spans="1:16" x14ac:dyDescent="0.3">
      <c r="A2414" t="s">
        <v>4345</v>
      </c>
      <c r="B2414" t="s">
        <v>3466</v>
      </c>
      <c r="C2414">
        <v>91.5</v>
      </c>
      <c r="D2414" s="1">
        <v>45012.685208333336</v>
      </c>
      <c r="E2414" t="s">
        <v>18</v>
      </c>
      <c r="F2414" t="s">
        <v>297</v>
      </c>
      <c r="G2414" t="s">
        <v>1380</v>
      </c>
      <c r="H2414" t="s">
        <v>4346</v>
      </c>
      <c r="I2414" t="s">
        <v>451</v>
      </c>
      <c r="J2414" t="s">
        <v>23</v>
      </c>
      <c r="K2414">
        <v>47</v>
      </c>
      <c r="L2414" t="s">
        <v>24</v>
      </c>
      <c r="M2414">
        <v>77</v>
      </c>
      <c r="N2414">
        <v>1</v>
      </c>
      <c r="O2414">
        <v>667.66</v>
      </c>
      <c r="P2414" s="1">
        <v>45600.338842592595</v>
      </c>
    </row>
    <row r="2415" spans="1:16" x14ac:dyDescent="0.3">
      <c r="A2415" t="s">
        <v>4347</v>
      </c>
      <c r="B2415" t="s">
        <v>32</v>
      </c>
      <c r="C2415">
        <v>489.31</v>
      </c>
      <c r="D2415" s="1">
        <v>45019.690393518518</v>
      </c>
      <c r="E2415" t="s">
        <v>18</v>
      </c>
      <c r="F2415" t="s">
        <v>109</v>
      </c>
      <c r="G2415" t="s">
        <v>1567</v>
      </c>
      <c r="H2415" t="s">
        <v>1352</v>
      </c>
      <c r="I2415" t="s">
        <v>549</v>
      </c>
      <c r="J2415" t="s">
        <v>70</v>
      </c>
      <c r="K2415">
        <v>43</v>
      </c>
      <c r="L2415" t="s">
        <v>78</v>
      </c>
      <c r="M2415">
        <v>36</v>
      </c>
      <c r="N2415">
        <v>1</v>
      </c>
      <c r="O2415">
        <v>5595.22</v>
      </c>
      <c r="P2415" s="1">
        <v>45600.341921296298</v>
      </c>
    </row>
    <row r="2416" spans="1:16" x14ac:dyDescent="0.3">
      <c r="A2416" t="s">
        <v>4348</v>
      </c>
      <c r="B2416" t="s">
        <v>3219</v>
      </c>
      <c r="C2416">
        <v>1664.33</v>
      </c>
      <c r="D2416" s="1">
        <v>45194.716192129628</v>
      </c>
      <c r="E2416" t="s">
        <v>18</v>
      </c>
      <c r="F2416" t="s">
        <v>238</v>
      </c>
      <c r="G2416" t="s">
        <v>1306</v>
      </c>
      <c r="H2416" t="s">
        <v>2739</v>
      </c>
      <c r="I2416" t="s">
        <v>332</v>
      </c>
      <c r="J2416" t="s">
        <v>70</v>
      </c>
      <c r="K2416">
        <v>18</v>
      </c>
      <c r="L2416" t="s">
        <v>38</v>
      </c>
      <c r="M2416">
        <v>65</v>
      </c>
      <c r="N2416">
        <v>1</v>
      </c>
      <c r="O2416">
        <v>1588.31</v>
      </c>
      <c r="P2416" s="1">
        <v>45600.338275462964</v>
      </c>
    </row>
    <row r="2417" spans="1:16" x14ac:dyDescent="0.3">
      <c r="A2417" t="s">
        <v>4349</v>
      </c>
      <c r="B2417" t="s">
        <v>92</v>
      </c>
      <c r="C2417">
        <v>414.49</v>
      </c>
      <c r="D2417" s="1">
        <v>44970.669131944444</v>
      </c>
      <c r="E2417" t="s">
        <v>47</v>
      </c>
      <c r="F2417" t="s">
        <v>426</v>
      </c>
      <c r="G2417" t="s">
        <v>325</v>
      </c>
      <c r="H2417" t="s">
        <v>1220</v>
      </c>
      <c r="I2417" t="s">
        <v>268</v>
      </c>
      <c r="J2417" t="s">
        <v>37</v>
      </c>
      <c r="K2417">
        <v>58</v>
      </c>
      <c r="L2417" t="s">
        <v>24</v>
      </c>
      <c r="M2417">
        <v>108</v>
      </c>
      <c r="N2417">
        <v>1</v>
      </c>
      <c r="O2417">
        <v>12709.58</v>
      </c>
      <c r="P2417" s="1">
        <v>45600.339675925927</v>
      </c>
    </row>
    <row r="2418" spans="1:16" x14ac:dyDescent="0.3">
      <c r="A2418" t="s">
        <v>4350</v>
      </c>
      <c r="B2418" t="s">
        <v>65</v>
      </c>
      <c r="C2418">
        <v>315.13</v>
      </c>
      <c r="D2418" s="1">
        <v>45265.66983796296</v>
      </c>
      <c r="E2418" t="s">
        <v>18</v>
      </c>
      <c r="F2418" t="s">
        <v>297</v>
      </c>
      <c r="G2418" t="s">
        <v>4058</v>
      </c>
      <c r="H2418" t="s">
        <v>2320</v>
      </c>
      <c r="I2418" t="s">
        <v>415</v>
      </c>
      <c r="J2418" t="s">
        <v>70</v>
      </c>
      <c r="K2418">
        <v>30</v>
      </c>
      <c r="L2418" t="s">
        <v>78</v>
      </c>
      <c r="M2418">
        <v>143</v>
      </c>
      <c r="N2418">
        <v>1</v>
      </c>
      <c r="O2418">
        <v>6570.94</v>
      </c>
      <c r="P2418" s="1">
        <v>45600.338437500002</v>
      </c>
    </row>
    <row r="2419" spans="1:16" x14ac:dyDescent="0.3">
      <c r="A2419" t="s">
        <v>4351</v>
      </c>
      <c r="B2419" t="s">
        <v>2173</v>
      </c>
      <c r="C2419">
        <v>28.38</v>
      </c>
      <c r="D2419" s="1">
        <v>45202.693958333337</v>
      </c>
      <c r="E2419" t="s">
        <v>18</v>
      </c>
      <c r="F2419" t="s">
        <v>256</v>
      </c>
      <c r="G2419" t="s">
        <v>2688</v>
      </c>
      <c r="H2419" t="s">
        <v>1497</v>
      </c>
      <c r="I2419" t="s">
        <v>565</v>
      </c>
      <c r="J2419" t="s">
        <v>70</v>
      </c>
      <c r="K2419">
        <v>45</v>
      </c>
      <c r="L2419" t="s">
        <v>24</v>
      </c>
      <c r="M2419">
        <v>260</v>
      </c>
      <c r="N2419">
        <v>1</v>
      </c>
      <c r="O2419">
        <v>8892.6200000000008</v>
      </c>
      <c r="P2419" s="1">
        <v>45600.340185185189</v>
      </c>
    </row>
    <row r="2420" spans="1:16" x14ac:dyDescent="0.3">
      <c r="A2420" t="s">
        <v>4352</v>
      </c>
      <c r="B2420" t="s">
        <v>1194</v>
      </c>
      <c r="C2420">
        <v>456.05</v>
      </c>
      <c r="D2420" s="1">
        <v>45002.710451388892</v>
      </c>
      <c r="E2420" t="s">
        <v>18</v>
      </c>
      <c r="F2420" t="s">
        <v>74</v>
      </c>
      <c r="G2420" t="s">
        <v>1490</v>
      </c>
      <c r="H2420" t="s">
        <v>1541</v>
      </c>
      <c r="I2420" t="s">
        <v>90</v>
      </c>
      <c r="J2420" t="s">
        <v>70</v>
      </c>
      <c r="K2420">
        <v>68</v>
      </c>
      <c r="L2420" t="s">
        <v>24</v>
      </c>
      <c r="M2420">
        <v>20</v>
      </c>
      <c r="N2420">
        <v>1</v>
      </c>
      <c r="O2420">
        <v>11729.51</v>
      </c>
      <c r="P2420" s="1">
        <v>45600.34070601852</v>
      </c>
    </row>
    <row r="2421" spans="1:16" x14ac:dyDescent="0.3">
      <c r="A2421" t="s">
        <v>4353</v>
      </c>
      <c r="B2421" t="s">
        <v>730</v>
      </c>
      <c r="C2421">
        <v>277.22000000000003</v>
      </c>
      <c r="D2421" s="1">
        <v>45155.715567129628</v>
      </c>
      <c r="E2421" t="s">
        <v>18</v>
      </c>
      <c r="F2421" t="s">
        <v>292</v>
      </c>
      <c r="G2421" t="s">
        <v>878</v>
      </c>
      <c r="H2421" t="s">
        <v>2560</v>
      </c>
      <c r="I2421" t="s">
        <v>77</v>
      </c>
      <c r="J2421" t="s">
        <v>70</v>
      </c>
      <c r="K2421">
        <v>35</v>
      </c>
      <c r="L2421" t="s">
        <v>24</v>
      </c>
      <c r="M2421">
        <v>41</v>
      </c>
      <c r="N2421">
        <v>1</v>
      </c>
      <c r="O2421">
        <v>12104.51</v>
      </c>
      <c r="P2421" s="1">
        <v>45600.338506944441</v>
      </c>
    </row>
    <row r="2422" spans="1:16" x14ac:dyDescent="0.3">
      <c r="A2422" t="s">
        <v>4354</v>
      </c>
      <c r="B2422" t="s">
        <v>998</v>
      </c>
      <c r="C2422">
        <v>54.84</v>
      </c>
      <c r="D2422" s="1">
        <v>45054.700358796297</v>
      </c>
      <c r="E2422" t="s">
        <v>18</v>
      </c>
      <c r="F2422" t="s">
        <v>292</v>
      </c>
      <c r="G2422" t="s">
        <v>1527</v>
      </c>
      <c r="H2422" t="s">
        <v>331</v>
      </c>
      <c r="I2422" t="s">
        <v>44</v>
      </c>
      <c r="J2422" t="s">
        <v>37</v>
      </c>
      <c r="K2422">
        <v>52</v>
      </c>
      <c r="L2422" t="s">
        <v>71</v>
      </c>
      <c r="M2422">
        <v>124</v>
      </c>
      <c r="N2422">
        <v>1</v>
      </c>
      <c r="O2422">
        <v>3495.51</v>
      </c>
      <c r="P2422" s="1">
        <v>45600.341481481482</v>
      </c>
    </row>
    <row r="2423" spans="1:16" x14ac:dyDescent="0.3">
      <c r="A2423" t="s">
        <v>4355</v>
      </c>
      <c r="B2423" t="s">
        <v>1761</v>
      </c>
      <c r="C2423">
        <v>29.92</v>
      </c>
      <c r="D2423" s="1">
        <v>45292.684178240743</v>
      </c>
      <c r="E2423" t="s">
        <v>47</v>
      </c>
      <c r="F2423" t="s">
        <v>115</v>
      </c>
      <c r="G2423" t="s">
        <v>1459</v>
      </c>
      <c r="H2423" t="s">
        <v>2379</v>
      </c>
      <c r="I2423" t="s">
        <v>753</v>
      </c>
      <c r="J2423" t="s">
        <v>37</v>
      </c>
      <c r="K2423">
        <v>68</v>
      </c>
      <c r="L2423" t="s">
        <v>24</v>
      </c>
      <c r="M2423">
        <v>63</v>
      </c>
      <c r="N2423">
        <v>1</v>
      </c>
      <c r="O2423">
        <v>7855.01</v>
      </c>
      <c r="P2423" s="1">
        <v>45600.340451388889</v>
      </c>
    </row>
    <row r="2424" spans="1:16" x14ac:dyDescent="0.3">
      <c r="A2424" t="s">
        <v>4356</v>
      </c>
      <c r="B2424" t="s">
        <v>1180</v>
      </c>
      <c r="C2424">
        <v>133.06</v>
      </c>
      <c r="D2424" s="1">
        <v>44960.708784722221</v>
      </c>
      <c r="E2424" t="s">
        <v>18</v>
      </c>
      <c r="F2424" t="s">
        <v>147</v>
      </c>
      <c r="G2424" t="s">
        <v>436</v>
      </c>
      <c r="H2424" t="s">
        <v>2255</v>
      </c>
      <c r="I2424" t="s">
        <v>832</v>
      </c>
      <c r="J2424" t="s">
        <v>37</v>
      </c>
      <c r="K2424">
        <v>35</v>
      </c>
      <c r="L2424" t="s">
        <v>78</v>
      </c>
      <c r="M2424">
        <v>143</v>
      </c>
      <c r="N2424">
        <v>1</v>
      </c>
      <c r="O2424">
        <v>8843.44</v>
      </c>
      <c r="P2424" s="1">
        <v>45600.340196759258</v>
      </c>
    </row>
    <row r="2425" spans="1:16" x14ac:dyDescent="0.3">
      <c r="A2425" t="s">
        <v>4357</v>
      </c>
      <c r="B2425" t="s">
        <v>601</v>
      </c>
      <c r="C2425">
        <v>332.06</v>
      </c>
      <c r="D2425" s="1">
        <v>45098.693680555552</v>
      </c>
      <c r="E2425" t="s">
        <v>18</v>
      </c>
      <c r="F2425" t="s">
        <v>60</v>
      </c>
      <c r="G2425" t="s">
        <v>2667</v>
      </c>
      <c r="H2425" t="s">
        <v>411</v>
      </c>
      <c r="I2425" t="s">
        <v>573</v>
      </c>
      <c r="J2425" t="s">
        <v>23</v>
      </c>
      <c r="K2425">
        <v>29</v>
      </c>
      <c r="L2425" t="s">
        <v>24</v>
      </c>
      <c r="M2425">
        <v>221</v>
      </c>
      <c r="N2425">
        <v>4</v>
      </c>
      <c r="O2425">
        <v>11826.52</v>
      </c>
      <c r="P2425" s="1">
        <v>45600.337766203702</v>
      </c>
    </row>
    <row r="2426" spans="1:16" x14ac:dyDescent="0.3">
      <c r="A2426" t="s">
        <v>4358</v>
      </c>
      <c r="B2426" t="s">
        <v>1426</v>
      </c>
      <c r="C2426">
        <v>14.34</v>
      </c>
      <c r="D2426" s="1">
        <v>45216.743969907409</v>
      </c>
      <c r="E2426" t="s">
        <v>47</v>
      </c>
      <c r="F2426" t="s">
        <v>93</v>
      </c>
      <c r="G2426" t="s">
        <v>1619</v>
      </c>
      <c r="H2426" t="s">
        <v>954</v>
      </c>
      <c r="I2426" t="s">
        <v>433</v>
      </c>
      <c r="J2426" t="s">
        <v>37</v>
      </c>
      <c r="K2426">
        <v>67</v>
      </c>
      <c r="L2426" t="s">
        <v>71</v>
      </c>
      <c r="M2426">
        <v>24</v>
      </c>
      <c r="N2426">
        <v>1</v>
      </c>
      <c r="O2426">
        <v>7932.51</v>
      </c>
      <c r="P2426" s="1">
        <v>45600.338263888887</v>
      </c>
    </row>
    <row r="2427" spans="1:16" x14ac:dyDescent="0.3">
      <c r="A2427" t="s">
        <v>4359</v>
      </c>
      <c r="B2427" t="s">
        <v>1180</v>
      </c>
      <c r="C2427">
        <v>468.32</v>
      </c>
      <c r="D2427" s="1">
        <v>45085.680891203701</v>
      </c>
      <c r="E2427" t="s">
        <v>18</v>
      </c>
      <c r="F2427" t="s">
        <v>559</v>
      </c>
      <c r="G2427" t="s">
        <v>3356</v>
      </c>
      <c r="H2427" t="s">
        <v>3142</v>
      </c>
      <c r="I2427" t="s">
        <v>313</v>
      </c>
      <c r="J2427" t="s">
        <v>37</v>
      </c>
      <c r="K2427">
        <v>69</v>
      </c>
      <c r="L2427" t="s">
        <v>71</v>
      </c>
      <c r="M2427">
        <v>152</v>
      </c>
      <c r="N2427">
        <v>1</v>
      </c>
      <c r="O2427">
        <v>4710.04</v>
      </c>
      <c r="P2427" s="1">
        <v>45600.338043981479</v>
      </c>
    </row>
    <row r="2428" spans="1:16" x14ac:dyDescent="0.3">
      <c r="A2428" t="s">
        <v>4360</v>
      </c>
      <c r="B2428" t="s">
        <v>1993</v>
      </c>
      <c r="C2428">
        <v>582.16999999999996</v>
      </c>
      <c r="D2428" s="1">
        <v>45267.668599537035</v>
      </c>
      <c r="E2428" t="s">
        <v>18</v>
      </c>
      <c r="F2428" t="s">
        <v>256</v>
      </c>
      <c r="G2428" t="s">
        <v>99</v>
      </c>
      <c r="H2428" t="s">
        <v>1371</v>
      </c>
      <c r="I2428" t="s">
        <v>483</v>
      </c>
      <c r="J2428" t="s">
        <v>70</v>
      </c>
      <c r="K2428">
        <v>57</v>
      </c>
      <c r="L2428" t="s">
        <v>78</v>
      </c>
      <c r="M2428">
        <v>135</v>
      </c>
      <c r="N2428">
        <v>1</v>
      </c>
      <c r="O2428">
        <v>7310.83</v>
      </c>
      <c r="P2428" s="1">
        <v>45600.338946759257</v>
      </c>
    </row>
    <row r="2429" spans="1:16" x14ac:dyDescent="0.3">
      <c r="A2429" t="s">
        <v>4361</v>
      </c>
      <c r="B2429" t="s">
        <v>315</v>
      </c>
      <c r="C2429">
        <v>245.62</v>
      </c>
      <c r="D2429" s="1">
        <v>45275.709699074076</v>
      </c>
      <c r="E2429" t="s">
        <v>18</v>
      </c>
      <c r="F2429" t="s">
        <v>238</v>
      </c>
      <c r="G2429" t="s">
        <v>1331</v>
      </c>
      <c r="H2429" t="s">
        <v>1504</v>
      </c>
      <c r="I2429" t="s">
        <v>1038</v>
      </c>
      <c r="J2429" t="s">
        <v>70</v>
      </c>
      <c r="K2429">
        <v>23</v>
      </c>
      <c r="L2429" t="s">
        <v>38</v>
      </c>
      <c r="M2429">
        <v>127</v>
      </c>
      <c r="N2429">
        <v>1</v>
      </c>
      <c r="O2429">
        <v>1879.82</v>
      </c>
      <c r="P2429" s="1">
        <v>45600.339236111111</v>
      </c>
    </row>
    <row r="2430" spans="1:16" x14ac:dyDescent="0.3">
      <c r="A2430" t="s">
        <v>4362</v>
      </c>
      <c r="B2430" t="s">
        <v>448</v>
      </c>
      <c r="C2430">
        <v>981.9</v>
      </c>
      <c r="D2430" s="1">
        <v>45258.67900462963</v>
      </c>
      <c r="E2430" t="s">
        <v>47</v>
      </c>
      <c r="F2430" t="s">
        <v>198</v>
      </c>
      <c r="G2430" t="s">
        <v>1335</v>
      </c>
      <c r="H2430" t="s">
        <v>2141</v>
      </c>
      <c r="I2430" t="s">
        <v>176</v>
      </c>
      <c r="J2430" t="s">
        <v>37</v>
      </c>
      <c r="K2430">
        <v>43</v>
      </c>
      <c r="L2430" t="s">
        <v>24</v>
      </c>
      <c r="M2430">
        <v>112</v>
      </c>
      <c r="N2430">
        <v>1</v>
      </c>
      <c r="O2430">
        <v>9018.33</v>
      </c>
      <c r="P2430" s="1">
        <v>45600.338113425925</v>
      </c>
    </row>
    <row r="2431" spans="1:16" x14ac:dyDescent="0.3">
      <c r="A2431" t="s">
        <v>4363</v>
      </c>
      <c r="B2431" t="s">
        <v>413</v>
      </c>
      <c r="C2431">
        <v>83.6</v>
      </c>
      <c r="D2431" s="1">
        <v>45289.770405092589</v>
      </c>
      <c r="E2431" t="s">
        <v>18</v>
      </c>
      <c r="F2431" t="s">
        <v>224</v>
      </c>
      <c r="G2431" t="s">
        <v>634</v>
      </c>
      <c r="H2431" t="s">
        <v>592</v>
      </c>
      <c r="I2431" t="s">
        <v>278</v>
      </c>
      <c r="J2431" t="s">
        <v>23</v>
      </c>
      <c r="K2431">
        <v>47</v>
      </c>
      <c r="L2431" t="s">
        <v>24</v>
      </c>
      <c r="M2431">
        <v>192</v>
      </c>
      <c r="N2431">
        <v>1</v>
      </c>
      <c r="O2431">
        <v>13899.24</v>
      </c>
      <c r="P2431" s="1">
        <v>45600.339803240742</v>
      </c>
    </row>
    <row r="2432" spans="1:16" x14ac:dyDescent="0.3">
      <c r="A2432" t="s">
        <v>4364</v>
      </c>
      <c r="B2432" t="s">
        <v>2780</v>
      </c>
      <c r="C2432">
        <v>331.22</v>
      </c>
      <c r="D2432" s="1">
        <v>45071.685613425929</v>
      </c>
      <c r="E2432" t="s">
        <v>47</v>
      </c>
      <c r="F2432" t="s">
        <v>54</v>
      </c>
      <c r="G2432" t="s">
        <v>1551</v>
      </c>
      <c r="H2432" t="s">
        <v>572</v>
      </c>
      <c r="I2432" t="s">
        <v>77</v>
      </c>
      <c r="J2432" t="s">
        <v>70</v>
      </c>
      <c r="K2432">
        <v>61</v>
      </c>
      <c r="L2432" t="s">
        <v>24</v>
      </c>
      <c r="M2432">
        <v>161</v>
      </c>
      <c r="N2432">
        <v>1</v>
      </c>
      <c r="O2432">
        <v>12613.25</v>
      </c>
      <c r="P2432" s="1">
        <v>45600.341909722221</v>
      </c>
    </row>
    <row r="2433" spans="1:16" x14ac:dyDescent="0.3">
      <c r="A2433" t="s">
        <v>4365</v>
      </c>
      <c r="B2433" t="s">
        <v>453</v>
      </c>
      <c r="C2433">
        <v>57.49</v>
      </c>
      <c r="D2433" s="1">
        <v>45246.756655092591</v>
      </c>
      <c r="E2433" t="s">
        <v>47</v>
      </c>
      <c r="F2433" t="s">
        <v>74</v>
      </c>
      <c r="G2433" t="s">
        <v>1738</v>
      </c>
      <c r="H2433" t="s">
        <v>1019</v>
      </c>
      <c r="I2433" t="s">
        <v>241</v>
      </c>
      <c r="J2433" t="s">
        <v>37</v>
      </c>
      <c r="K2433">
        <v>24</v>
      </c>
      <c r="L2433" t="s">
        <v>38</v>
      </c>
      <c r="M2433">
        <v>177</v>
      </c>
      <c r="N2433">
        <v>1</v>
      </c>
      <c r="O2433">
        <v>765.15</v>
      </c>
      <c r="P2433" s="1">
        <v>45600.341365740744</v>
      </c>
    </row>
    <row r="2434" spans="1:16" x14ac:dyDescent="0.3">
      <c r="A2434" t="s">
        <v>4366</v>
      </c>
      <c r="B2434" t="s">
        <v>1201</v>
      </c>
      <c r="C2434">
        <v>85.58</v>
      </c>
      <c r="D2434" s="1">
        <v>45253.720821759256</v>
      </c>
      <c r="E2434" t="s">
        <v>18</v>
      </c>
      <c r="F2434" t="s">
        <v>158</v>
      </c>
      <c r="G2434" t="s">
        <v>2810</v>
      </c>
      <c r="H2434" t="s">
        <v>1250</v>
      </c>
      <c r="I2434" t="s">
        <v>176</v>
      </c>
      <c r="J2434" t="s">
        <v>23</v>
      </c>
      <c r="K2434">
        <v>55</v>
      </c>
      <c r="L2434" t="s">
        <v>78</v>
      </c>
      <c r="M2434">
        <v>60</v>
      </c>
      <c r="N2434">
        <v>1</v>
      </c>
      <c r="O2434">
        <v>7794.84</v>
      </c>
      <c r="P2434" s="1">
        <v>45600.338761574072</v>
      </c>
    </row>
    <row r="2435" spans="1:16" x14ac:dyDescent="0.3">
      <c r="A2435" t="s">
        <v>4367</v>
      </c>
      <c r="B2435" t="s">
        <v>1928</v>
      </c>
      <c r="C2435">
        <v>157.56</v>
      </c>
      <c r="D2435" s="1">
        <v>45027.713043981479</v>
      </c>
      <c r="E2435" t="s">
        <v>18</v>
      </c>
      <c r="F2435" t="s">
        <v>66</v>
      </c>
      <c r="G2435" t="s">
        <v>2738</v>
      </c>
      <c r="H2435" t="s">
        <v>3055</v>
      </c>
      <c r="I2435" t="s">
        <v>683</v>
      </c>
      <c r="J2435" t="s">
        <v>70</v>
      </c>
      <c r="K2435">
        <v>43</v>
      </c>
      <c r="L2435" t="s">
        <v>24</v>
      </c>
      <c r="M2435">
        <v>159</v>
      </c>
      <c r="N2435">
        <v>1</v>
      </c>
      <c r="O2435">
        <v>7541.16</v>
      </c>
      <c r="P2435" s="1">
        <v>45600.33871527778</v>
      </c>
    </row>
    <row r="2436" spans="1:16" x14ac:dyDescent="0.3">
      <c r="A2436" t="s">
        <v>4368</v>
      </c>
      <c r="B2436" t="s">
        <v>1075</v>
      </c>
      <c r="C2436">
        <v>230.3</v>
      </c>
      <c r="D2436" s="1">
        <v>44981.70652777778</v>
      </c>
      <c r="E2436" t="s">
        <v>18</v>
      </c>
      <c r="F2436" t="s">
        <v>522</v>
      </c>
      <c r="G2436" t="s">
        <v>948</v>
      </c>
      <c r="H2436" t="s">
        <v>4369</v>
      </c>
      <c r="I2436" t="s">
        <v>419</v>
      </c>
      <c r="J2436" t="s">
        <v>37</v>
      </c>
      <c r="K2436">
        <v>46</v>
      </c>
      <c r="L2436" t="s">
        <v>78</v>
      </c>
      <c r="M2436">
        <v>24</v>
      </c>
      <c r="N2436">
        <v>1</v>
      </c>
      <c r="O2436">
        <v>8356.8799999999992</v>
      </c>
      <c r="P2436" s="1">
        <v>45600.339131944442</v>
      </c>
    </row>
    <row r="2437" spans="1:16" x14ac:dyDescent="0.3">
      <c r="A2437" t="s">
        <v>4370</v>
      </c>
      <c r="B2437" t="s">
        <v>1126</v>
      </c>
      <c r="C2437">
        <v>305.92</v>
      </c>
      <c r="D2437" s="1">
        <v>45266.69604166667</v>
      </c>
      <c r="E2437" t="s">
        <v>18</v>
      </c>
      <c r="F2437" t="s">
        <v>507</v>
      </c>
      <c r="G2437" t="s">
        <v>374</v>
      </c>
      <c r="H2437" t="s">
        <v>2417</v>
      </c>
      <c r="I2437" t="s">
        <v>101</v>
      </c>
      <c r="J2437" t="s">
        <v>23</v>
      </c>
      <c r="K2437">
        <v>72</v>
      </c>
      <c r="L2437" t="s">
        <v>71</v>
      </c>
      <c r="M2437">
        <v>88</v>
      </c>
      <c r="N2437">
        <v>1</v>
      </c>
      <c r="O2437">
        <v>1445.47</v>
      </c>
      <c r="P2437" s="1">
        <v>45600.339212962965</v>
      </c>
    </row>
    <row r="2438" spans="1:16" x14ac:dyDescent="0.3">
      <c r="A2438" t="s">
        <v>4371</v>
      </c>
      <c r="B2438" t="s">
        <v>2173</v>
      </c>
      <c r="C2438">
        <v>942.7</v>
      </c>
      <c r="D2438" s="1">
        <v>45236.683854166666</v>
      </c>
      <c r="E2438" t="s">
        <v>18</v>
      </c>
      <c r="F2438" t="s">
        <v>389</v>
      </c>
      <c r="G2438" t="s">
        <v>2007</v>
      </c>
      <c r="H2438" t="s">
        <v>321</v>
      </c>
      <c r="I2438" t="s">
        <v>123</v>
      </c>
      <c r="J2438" t="s">
        <v>37</v>
      </c>
      <c r="K2438">
        <v>35</v>
      </c>
      <c r="L2438" t="s">
        <v>78</v>
      </c>
      <c r="M2438">
        <v>29</v>
      </c>
      <c r="N2438">
        <v>1</v>
      </c>
      <c r="O2438">
        <v>5141.32</v>
      </c>
      <c r="P2438" s="1">
        <v>45600.341087962966</v>
      </c>
    </row>
    <row r="2439" spans="1:16" x14ac:dyDescent="0.3">
      <c r="A2439" t="s">
        <v>4372</v>
      </c>
      <c r="B2439" t="s">
        <v>772</v>
      </c>
      <c r="C2439">
        <v>116.33</v>
      </c>
      <c r="D2439" s="1">
        <v>44974.692430555559</v>
      </c>
      <c r="E2439" t="s">
        <v>18</v>
      </c>
      <c r="F2439" t="s">
        <v>559</v>
      </c>
      <c r="G2439" t="s">
        <v>1324</v>
      </c>
      <c r="H2439" t="s">
        <v>258</v>
      </c>
      <c r="I2439" t="s">
        <v>278</v>
      </c>
      <c r="J2439" t="s">
        <v>70</v>
      </c>
      <c r="K2439">
        <v>27</v>
      </c>
      <c r="L2439" t="s">
        <v>38</v>
      </c>
      <c r="M2439">
        <v>144</v>
      </c>
      <c r="N2439">
        <v>1</v>
      </c>
      <c r="O2439">
        <v>1696.15</v>
      </c>
      <c r="P2439" s="1">
        <v>45600.339375000003</v>
      </c>
    </row>
    <row r="2440" spans="1:16" x14ac:dyDescent="0.3">
      <c r="A2440" t="s">
        <v>4373</v>
      </c>
      <c r="B2440" t="s">
        <v>2098</v>
      </c>
      <c r="C2440">
        <v>537.71</v>
      </c>
      <c r="D2440" s="1">
        <v>45020.671574074076</v>
      </c>
      <c r="E2440" t="s">
        <v>47</v>
      </c>
      <c r="F2440" t="s">
        <v>33</v>
      </c>
      <c r="G2440" t="s">
        <v>401</v>
      </c>
      <c r="H2440" t="s">
        <v>1120</v>
      </c>
      <c r="I2440" t="s">
        <v>304</v>
      </c>
      <c r="J2440" t="s">
        <v>37</v>
      </c>
      <c r="K2440">
        <v>19</v>
      </c>
      <c r="L2440" t="s">
        <v>38</v>
      </c>
      <c r="M2440">
        <v>175</v>
      </c>
      <c r="N2440">
        <v>1</v>
      </c>
      <c r="O2440">
        <v>1806.08</v>
      </c>
      <c r="P2440" s="1">
        <v>45600.338449074072</v>
      </c>
    </row>
    <row r="2441" spans="1:16" x14ac:dyDescent="0.3">
      <c r="A2441" t="s">
        <v>4374</v>
      </c>
      <c r="B2441" t="s">
        <v>275</v>
      </c>
      <c r="C2441">
        <v>538.16999999999996</v>
      </c>
      <c r="D2441" s="1">
        <v>45195.727280092593</v>
      </c>
      <c r="E2441" t="s">
        <v>47</v>
      </c>
      <c r="F2441" t="s">
        <v>454</v>
      </c>
      <c r="G2441" t="s">
        <v>1589</v>
      </c>
      <c r="H2441" t="s">
        <v>143</v>
      </c>
      <c r="I2441" t="s">
        <v>289</v>
      </c>
      <c r="J2441" t="s">
        <v>70</v>
      </c>
      <c r="K2441">
        <v>27</v>
      </c>
      <c r="L2441" t="s">
        <v>78</v>
      </c>
      <c r="M2441">
        <v>252</v>
      </c>
      <c r="N2441">
        <v>1</v>
      </c>
      <c r="O2441">
        <v>5908.04</v>
      </c>
      <c r="P2441" s="1">
        <v>45600.340567129628</v>
      </c>
    </row>
    <row r="2442" spans="1:16" x14ac:dyDescent="0.3">
      <c r="A2442" t="s">
        <v>4375</v>
      </c>
      <c r="B2442" t="s">
        <v>1570</v>
      </c>
      <c r="C2442">
        <v>219.44</v>
      </c>
      <c r="D2442" s="1">
        <v>45127.759108796294</v>
      </c>
      <c r="E2442" t="s">
        <v>18</v>
      </c>
      <c r="F2442" t="s">
        <v>454</v>
      </c>
      <c r="G2442" t="s">
        <v>261</v>
      </c>
      <c r="H2442" t="s">
        <v>252</v>
      </c>
      <c r="I2442" t="s">
        <v>363</v>
      </c>
      <c r="J2442" t="s">
        <v>37</v>
      </c>
      <c r="K2442">
        <v>42</v>
      </c>
      <c r="L2442" t="s">
        <v>78</v>
      </c>
      <c r="M2442">
        <v>23</v>
      </c>
      <c r="N2442">
        <v>1</v>
      </c>
      <c r="O2442">
        <v>4207.2700000000004</v>
      </c>
      <c r="P2442" s="1">
        <v>45600.34002314815</v>
      </c>
    </row>
    <row r="2443" spans="1:16" x14ac:dyDescent="0.3">
      <c r="A2443" t="s">
        <v>4376</v>
      </c>
      <c r="B2443" t="s">
        <v>936</v>
      </c>
      <c r="C2443">
        <v>61.62</v>
      </c>
      <c r="D2443" s="1">
        <v>45208.667650462965</v>
      </c>
      <c r="E2443" t="s">
        <v>18</v>
      </c>
      <c r="F2443" t="s">
        <v>173</v>
      </c>
      <c r="G2443" t="s">
        <v>2021</v>
      </c>
      <c r="H2443" t="s">
        <v>133</v>
      </c>
      <c r="I2443" t="s">
        <v>387</v>
      </c>
      <c r="J2443" t="s">
        <v>37</v>
      </c>
      <c r="K2443">
        <v>57</v>
      </c>
      <c r="L2443" t="s">
        <v>24</v>
      </c>
      <c r="M2443">
        <v>19</v>
      </c>
      <c r="N2443">
        <v>1</v>
      </c>
      <c r="O2443">
        <v>8365.3700000000008</v>
      </c>
      <c r="P2443" s="1">
        <v>45600.341689814813</v>
      </c>
    </row>
    <row r="2444" spans="1:16" x14ac:dyDescent="0.3">
      <c r="A2444" t="s">
        <v>4377</v>
      </c>
      <c r="B2444" t="s">
        <v>2979</v>
      </c>
      <c r="C2444">
        <v>58.77</v>
      </c>
      <c r="D2444" s="1">
        <v>45120.691400462965</v>
      </c>
      <c r="E2444" t="s">
        <v>18</v>
      </c>
      <c r="F2444" t="s">
        <v>93</v>
      </c>
      <c r="G2444" t="s">
        <v>2970</v>
      </c>
      <c r="H2444" t="s">
        <v>1388</v>
      </c>
      <c r="I2444" t="s">
        <v>309</v>
      </c>
      <c r="J2444" t="s">
        <v>37</v>
      </c>
      <c r="K2444">
        <v>27</v>
      </c>
      <c r="L2444" t="s">
        <v>78</v>
      </c>
      <c r="M2444">
        <v>191</v>
      </c>
      <c r="N2444">
        <v>1</v>
      </c>
      <c r="O2444">
        <v>7261.7</v>
      </c>
      <c r="P2444" s="1">
        <v>45600.337951388887</v>
      </c>
    </row>
    <row r="2445" spans="1:16" x14ac:dyDescent="0.3">
      <c r="A2445" t="s">
        <v>4378</v>
      </c>
      <c r="B2445" t="s">
        <v>1795</v>
      </c>
      <c r="C2445">
        <v>538.13</v>
      </c>
      <c r="D2445" s="1">
        <v>45176.739189814813</v>
      </c>
      <c r="E2445" t="s">
        <v>18</v>
      </c>
      <c r="F2445" t="s">
        <v>250</v>
      </c>
      <c r="G2445" t="s">
        <v>1146</v>
      </c>
      <c r="H2445" t="s">
        <v>83</v>
      </c>
      <c r="I2445" t="s">
        <v>415</v>
      </c>
      <c r="J2445" t="s">
        <v>23</v>
      </c>
      <c r="K2445">
        <v>62</v>
      </c>
      <c r="L2445" t="s">
        <v>71</v>
      </c>
      <c r="M2445">
        <v>165</v>
      </c>
      <c r="N2445">
        <v>1</v>
      </c>
      <c r="O2445">
        <v>5008.59</v>
      </c>
      <c r="P2445" s="1">
        <v>45600.341817129629</v>
      </c>
    </row>
    <row r="2446" spans="1:16" x14ac:dyDescent="0.3">
      <c r="A2446" t="s">
        <v>4379</v>
      </c>
      <c r="B2446" t="s">
        <v>1362</v>
      </c>
      <c r="C2446">
        <v>177.05</v>
      </c>
      <c r="D2446" s="1">
        <v>45167.68240740741</v>
      </c>
      <c r="E2446" t="s">
        <v>18</v>
      </c>
      <c r="F2446" t="s">
        <v>244</v>
      </c>
      <c r="G2446" t="s">
        <v>1467</v>
      </c>
      <c r="H2446" t="s">
        <v>2728</v>
      </c>
      <c r="I2446" t="s">
        <v>407</v>
      </c>
      <c r="J2446" t="s">
        <v>70</v>
      </c>
      <c r="K2446">
        <v>24</v>
      </c>
      <c r="L2446" t="s">
        <v>38</v>
      </c>
      <c r="M2446">
        <v>235</v>
      </c>
      <c r="N2446">
        <v>1</v>
      </c>
      <c r="O2446">
        <v>4287.82</v>
      </c>
      <c r="P2446" s="1">
        <v>45600.338136574072</v>
      </c>
    </row>
    <row r="2447" spans="1:16" x14ac:dyDescent="0.3">
      <c r="A2447" t="s">
        <v>4380</v>
      </c>
      <c r="B2447" t="s">
        <v>275</v>
      </c>
      <c r="C2447">
        <v>403.01</v>
      </c>
      <c r="D2447" s="1">
        <v>45173.73096064815</v>
      </c>
      <c r="E2447" t="s">
        <v>18</v>
      </c>
      <c r="F2447" t="s">
        <v>454</v>
      </c>
      <c r="G2447" t="s">
        <v>1789</v>
      </c>
      <c r="H2447" t="s">
        <v>800</v>
      </c>
      <c r="I2447" t="s">
        <v>176</v>
      </c>
      <c r="J2447" t="s">
        <v>37</v>
      </c>
      <c r="K2447">
        <v>63</v>
      </c>
      <c r="L2447" t="s">
        <v>24</v>
      </c>
      <c r="M2447">
        <v>286</v>
      </c>
      <c r="N2447">
        <v>3</v>
      </c>
      <c r="O2447">
        <v>10513.52</v>
      </c>
      <c r="P2447" s="1">
        <v>45600.339953703704</v>
      </c>
    </row>
    <row r="2448" spans="1:16" x14ac:dyDescent="0.3">
      <c r="A2448" t="s">
        <v>4381</v>
      </c>
      <c r="B2448" t="s">
        <v>146</v>
      </c>
      <c r="C2448">
        <v>719.76</v>
      </c>
      <c r="D2448" s="1">
        <v>45015.743321759262</v>
      </c>
      <c r="E2448" t="s">
        <v>18</v>
      </c>
      <c r="F2448" t="s">
        <v>213</v>
      </c>
      <c r="G2448" t="s">
        <v>352</v>
      </c>
      <c r="H2448" t="s">
        <v>977</v>
      </c>
      <c r="I2448" t="s">
        <v>859</v>
      </c>
      <c r="J2448" t="s">
        <v>70</v>
      </c>
      <c r="K2448">
        <v>19</v>
      </c>
      <c r="L2448" t="s">
        <v>38</v>
      </c>
      <c r="M2448">
        <v>190</v>
      </c>
      <c r="N2448">
        <v>1</v>
      </c>
      <c r="O2448">
        <v>690.52</v>
      </c>
      <c r="P2448" s="1">
        <v>45600.341261574074</v>
      </c>
    </row>
    <row r="2449" spans="1:16" x14ac:dyDescent="0.3">
      <c r="A2449" t="s">
        <v>4382</v>
      </c>
      <c r="B2449" t="s">
        <v>439</v>
      </c>
      <c r="C2449">
        <v>163.22</v>
      </c>
      <c r="D2449" s="1">
        <v>45022.754305555558</v>
      </c>
      <c r="E2449" t="s">
        <v>18</v>
      </c>
      <c r="F2449" t="s">
        <v>173</v>
      </c>
      <c r="G2449" t="s">
        <v>2812</v>
      </c>
      <c r="H2449" t="s">
        <v>331</v>
      </c>
      <c r="I2449" t="s">
        <v>176</v>
      </c>
      <c r="J2449" t="s">
        <v>37</v>
      </c>
      <c r="K2449">
        <v>26</v>
      </c>
      <c r="L2449" t="s">
        <v>38</v>
      </c>
      <c r="M2449">
        <v>217</v>
      </c>
      <c r="N2449">
        <v>1</v>
      </c>
      <c r="O2449">
        <v>1788.27</v>
      </c>
      <c r="P2449" s="1">
        <v>45600.338842592595</v>
      </c>
    </row>
    <row r="2450" spans="1:16" x14ac:dyDescent="0.3">
      <c r="A2450" t="s">
        <v>4383</v>
      </c>
      <c r="B2450" t="s">
        <v>368</v>
      </c>
      <c r="C2450">
        <v>242.85</v>
      </c>
      <c r="D2450" s="1">
        <v>45222.680312500001</v>
      </c>
      <c r="E2450" t="s">
        <v>18</v>
      </c>
      <c r="F2450" t="s">
        <v>238</v>
      </c>
      <c r="G2450" t="s">
        <v>2085</v>
      </c>
      <c r="H2450" t="s">
        <v>288</v>
      </c>
      <c r="I2450" t="s">
        <v>309</v>
      </c>
      <c r="J2450" t="s">
        <v>37</v>
      </c>
      <c r="K2450">
        <v>42</v>
      </c>
      <c r="L2450" t="s">
        <v>78</v>
      </c>
      <c r="M2450">
        <v>93</v>
      </c>
      <c r="N2450">
        <v>1</v>
      </c>
      <c r="O2450">
        <v>4672.8</v>
      </c>
      <c r="P2450" s="1">
        <v>45600.340532407405</v>
      </c>
    </row>
    <row r="2451" spans="1:16" x14ac:dyDescent="0.3">
      <c r="A2451" t="s">
        <v>4384</v>
      </c>
      <c r="B2451" t="s">
        <v>2950</v>
      </c>
      <c r="C2451">
        <v>291.22000000000003</v>
      </c>
      <c r="D2451" s="1">
        <v>45233.698206018518</v>
      </c>
      <c r="E2451" t="s">
        <v>47</v>
      </c>
      <c r="F2451" t="s">
        <v>198</v>
      </c>
      <c r="G2451" t="s">
        <v>4122</v>
      </c>
      <c r="H2451" t="s">
        <v>532</v>
      </c>
      <c r="I2451" t="s">
        <v>313</v>
      </c>
      <c r="J2451" t="s">
        <v>37</v>
      </c>
      <c r="K2451">
        <v>41</v>
      </c>
      <c r="L2451" t="s">
        <v>78</v>
      </c>
      <c r="M2451">
        <v>100</v>
      </c>
      <c r="N2451">
        <v>1</v>
      </c>
      <c r="O2451">
        <v>3677.63</v>
      </c>
      <c r="P2451" s="1">
        <v>45600.34</v>
      </c>
    </row>
    <row r="2452" spans="1:16" x14ac:dyDescent="0.3">
      <c r="A2452" t="s">
        <v>4385</v>
      </c>
      <c r="B2452" t="s">
        <v>351</v>
      </c>
      <c r="C2452">
        <v>56.52</v>
      </c>
      <c r="D2452" s="1">
        <v>45264.672905092593</v>
      </c>
      <c r="E2452" t="s">
        <v>18</v>
      </c>
      <c r="F2452" t="s">
        <v>297</v>
      </c>
      <c r="G2452" t="s">
        <v>1199</v>
      </c>
      <c r="H2452" t="s">
        <v>2589</v>
      </c>
      <c r="I2452" t="s">
        <v>544</v>
      </c>
      <c r="J2452" t="s">
        <v>23</v>
      </c>
      <c r="K2452">
        <v>42</v>
      </c>
      <c r="L2452" t="s">
        <v>78</v>
      </c>
      <c r="M2452">
        <v>152</v>
      </c>
      <c r="N2452">
        <v>1</v>
      </c>
      <c r="O2452">
        <v>6911.2</v>
      </c>
      <c r="P2452" s="1">
        <v>45600.339467592596</v>
      </c>
    </row>
    <row r="2453" spans="1:16" x14ac:dyDescent="0.3">
      <c r="A2453" t="s">
        <v>4386</v>
      </c>
      <c r="B2453" t="s">
        <v>86</v>
      </c>
      <c r="C2453">
        <v>195.8</v>
      </c>
      <c r="D2453" s="1">
        <v>44985.734583333331</v>
      </c>
      <c r="E2453" t="s">
        <v>18</v>
      </c>
      <c r="F2453" t="s">
        <v>41</v>
      </c>
      <c r="G2453" t="s">
        <v>1208</v>
      </c>
      <c r="H2453" t="s">
        <v>1065</v>
      </c>
      <c r="I2453" t="s">
        <v>30</v>
      </c>
      <c r="J2453" t="s">
        <v>37</v>
      </c>
      <c r="K2453">
        <v>39</v>
      </c>
      <c r="L2453" t="s">
        <v>24</v>
      </c>
      <c r="M2453">
        <v>186</v>
      </c>
      <c r="N2453">
        <v>1</v>
      </c>
      <c r="O2453">
        <v>12027.68</v>
      </c>
      <c r="P2453" s="1">
        <v>45600.338182870371</v>
      </c>
    </row>
    <row r="2454" spans="1:16" x14ac:dyDescent="0.3">
      <c r="A2454" t="s">
        <v>4387</v>
      </c>
      <c r="B2454" t="s">
        <v>131</v>
      </c>
      <c r="C2454">
        <v>66.760000000000005</v>
      </c>
      <c r="D2454" s="1">
        <v>45040.770439814813</v>
      </c>
      <c r="E2454" t="s">
        <v>47</v>
      </c>
      <c r="F2454" t="s">
        <v>120</v>
      </c>
      <c r="G2454" t="s">
        <v>1523</v>
      </c>
      <c r="H2454" t="s">
        <v>2621</v>
      </c>
      <c r="I2454" t="s">
        <v>433</v>
      </c>
      <c r="J2454" t="s">
        <v>70</v>
      </c>
      <c r="K2454">
        <v>36</v>
      </c>
      <c r="L2454" t="s">
        <v>24</v>
      </c>
      <c r="M2454">
        <v>44</v>
      </c>
      <c r="N2454">
        <v>1</v>
      </c>
      <c r="O2454">
        <v>184.72</v>
      </c>
      <c r="P2454" s="1">
        <v>45600.340949074074</v>
      </c>
    </row>
    <row r="2455" spans="1:16" x14ac:dyDescent="0.3">
      <c r="A2455" t="s">
        <v>4388</v>
      </c>
      <c r="B2455" t="s">
        <v>2465</v>
      </c>
      <c r="C2455">
        <v>190.9</v>
      </c>
      <c r="D2455" s="1">
        <v>45208.678553240738</v>
      </c>
      <c r="E2455" t="s">
        <v>18</v>
      </c>
      <c r="F2455" t="s">
        <v>393</v>
      </c>
      <c r="G2455" t="s">
        <v>3941</v>
      </c>
      <c r="H2455" t="s">
        <v>838</v>
      </c>
      <c r="I2455" t="s">
        <v>44</v>
      </c>
      <c r="J2455" t="s">
        <v>37</v>
      </c>
      <c r="K2455">
        <v>28</v>
      </c>
      <c r="L2455" t="s">
        <v>38</v>
      </c>
      <c r="M2455">
        <v>40</v>
      </c>
      <c r="N2455">
        <v>1</v>
      </c>
      <c r="O2455">
        <v>101.25</v>
      </c>
      <c r="P2455" s="1">
        <v>45600.340590277781</v>
      </c>
    </row>
    <row r="2456" spans="1:16" x14ac:dyDescent="0.3">
      <c r="A2456" t="s">
        <v>4389</v>
      </c>
      <c r="B2456" t="s">
        <v>517</v>
      </c>
      <c r="C2456">
        <v>106.99</v>
      </c>
      <c r="D2456" s="1">
        <v>45254.708645833336</v>
      </c>
      <c r="E2456" t="s">
        <v>18</v>
      </c>
      <c r="F2456" t="s">
        <v>297</v>
      </c>
      <c r="G2456" t="s">
        <v>1356</v>
      </c>
      <c r="H2456" t="s">
        <v>2524</v>
      </c>
      <c r="I2456" t="s">
        <v>304</v>
      </c>
      <c r="J2456" t="s">
        <v>70</v>
      </c>
      <c r="K2456">
        <v>38</v>
      </c>
      <c r="L2456" t="s">
        <v>78</v>
      </c>
      <c r="M2456">
        <v>152</v>
      </c>
      <c r="N2456">
        <v>1</v>
      </c>
      <c r="O2456">
        <v>5771.4</v>
      </c>
      <c r="P2456" s="1">
        <v>45600.340775462966</v>
      </c>
    </row>
    <row r="2457" spans="1:16" x14ac:dyDescent="0.3">
      <c r="A2457" t="s">
        <v>4390</v>
      </c>
      <c r="B2457" t="s">
        <v>1740</v>
      </c>
      <c r="C2457">
        <v>655.81</v>
      </c>
      <c r="D2457" s="1">
        <v>45051.703287037039</v>
      </c>
      <c r="E2457" t="s">
        <v>18</v>
      </c>
      <c r="F2457" t="s">
        <v>297</v>
      </c>
      <c r="G2457" t="s">
        <v>1139</v>
      </c>
      <c r="H2457" t="s">
        <v>2982</v>
      </c>
      <c r="I2457" t="s">
        <v>253</v>
      </c>
      <c r="J2457" t="s">
        <v>23</v>
      </c>
      <c r="K2457">
        <v>55</v>
      </c>
      <c r="L2457" t="s">
        <v>71</v>
      </c>
      <c r="M2457">
        <v>164</v>
      </c>
      <c r="N2457">
        <v>2</v>
      </c>
      <c r="O2457">
        <v>4539.99</v>
      </c>
      <c r="P2457" s="1">
        <v>45600.34175925926</v>
      </c>
    </row>
    <row r="2458" spans="1:16" x14ac:dyDescent="0.3">
      <c r="A2458" t="s">
        <v>4391</v>
      </c>
      <c r="B2458" t="s">
        <v>1975</v>
      </c>
      <c r="C2458">
        <v>107.1</v>
      </c>
      <c r="D2458" s="1">
        <v>45093.695289351854</v>
      </c>
      <c r="E2458" t="s">
        <v>47</v>
      </c>
      <c r="F2458" t="s">
        <v>244</v>
      </c>
      <c r="G2458" t="s">
        <v>458</v>
      </c>
      <c r="H2458" t="s">
        <v>674</v>
      </c>
      <c r="I2458" t="s">
        <v>30</v>
      </c>
      <c r="J2458" t="s">
        <v>37</v>
      </c>
      <c r="K2458">
        <v>25</v>
      </c>
      <c r="L2458" t="s">
        <v>38</v>
      </c>
      <c r="M2458">
        <v>175</v>
      </c>
      <c r="N2458">
        <v>1</v>
      </c>
      <c r="O2458">
        <v>193.8</v>
      </c>
      <c r="P2458" s="1">
        <v>45600.341354166667</v>
      </c>
    </row>
    <row r="2459" spans="1:16" x14ac:dyDescent="0.3">
      <c r="A2459" t="s">
        <v>4392</v>
      </c>
      <c r="B2459" t="s">
        <v>3155</v>
      </c>
      <c r="C2459">
        <v>79.92</v>
      </c>
      <c r="D2459" s="1">
        <v>44963.730682870373</v>
      </c>
      <c r="E2459" t="s">
        <v>18</v>
      </c>
      <c r="F2459" t="s">
        <v>173</v>
      </c>
      <c r="G2459" t="s">
        <v>2812</v>
      </c>
      <c r="H2459" t="s">
        <v>2554</v>
      </c>
      <c r="I2459" t="s">
        <v>363</v>
      </c>
      <c r="J2459" t="s">
        <v>23</v>
      </c>
      <c r="K2459">
        <v>44</v>
      </c>
      <c r="L2459" t="s">
        <v>78</v>
      </c>
      <c r="M2459">
        <v>274</v>
      </c>
      <c r="N2459">
        <v>2</v>
      </c>
      <c r="O2459">
        <v>9138.76</v>
      </c>
      <c r="P2459" s="1">
        <v>45600.339745370373</v>
      </c>
    </row>
    <row r="2460" spans="1:16" x14ac:dyDescent="0.3">
      <c r="A2460" t="s">
        <v>4393</v>
      </c>
      <c r="B2460" t="s">
        <v>1916</v>
      </c>
      <c r="C2460">
        <v>430.83</v>
      </c>
      <c r="D2460" s="1">
        <v>45152.673159722224</v>
      </c>
      <c r="E2460" t="s">
        <v>18</v>
      </c>
      <c r="F2460" t="s">
        <v>141</v>
      </c>
      <c r="G2460" t="s">
        <v>1646</v>
      </c>
      <c r="H2460" t="s">
        <v>1752</v>
      </c>
      <c r="I2460" t="s">
        <v>1282</v>
      </c>
      <c r="J2460" t="s">
        <v>70</v>
      </c>
      <c r="K2460">
        <v>18</v>
      </c>
      <c r="L2460" t="s">
        <v>38</v>
      </c>
      <c r="M2460">
        <v>292</v>
      </c>
      <c r="N2460">
        <v>1</v>
      </c>
      <c r="O2460">
        <v>941.49</v>
      </c>
      <c r="P2460" s="1">
        <v>45600.338761574072</v>
      </c>
    </row>
    <row r="2461" spans="1:16" x14ac:dyDescent="0.3">
      <c r="A2461" t="s">
        <v>4394</v>
      </c>
      <c r="B2461" t="s">
        <v>2878</v>
      </c>
      <c r="C2461">
        <v>235.34</v>
      </c>
      <c r="D2461" s="1">
        <v>45215.676354166666</v>
      </c>
      <c r="E2461" t="s">
        <v>18</v>
      </c>
      <c r="F2461" t="s">
        <v>454</v>
      </c>
      <c r="G2461" t="s">
        <v>834</v>
      </c>
      <c r="H2461" t="s">
        <v>336</v>
      </c>
      <c r="I2461" t="s">
        <v>675</v>
      </c>
      <c r="J2461" t="s">
        <v>70</v>
      </c>
      <c r="K2461">
        <v>26</v>
      </c>
      <c r="L2461" t="s">
        <v>38</v>
      </c>
      <c r="M2461">
        <v>68</v>
      </c>
      <c r="N2461">
        <v>1</v>
      </c>
      <c r="O2461">
        <v>566.83000000000004</v>
      </c>
      <c r="P2461" s="1">
        <v>45600.341678240744</v>
      </c>
    </row>
    <row r="2462" spans="1:16" x14ac:dyDescent="0.3">
      <c r="A2462" t="s">
        <v>4395</v>
      </c>
      <c r="B2462" t="s">
        <v>963</v>
      </c>
      <c r="C2462">
        <v>86.35</v>
      </c>
      <c r="D2462" s="1">
        <v>45173.720601851855</v>
      </c>
      <c r="E2462" t="s">
        <v>47</v>
      </c>
      <c r="F2462" t="s">
        <v>66</v>
      </c>
      <c r="G2462" t="s">
        <v>1270</v>
      </c>
      <c r="H2462" t="s">
        <v>519</v>
      </c>
      <c r="I2462" t="s">
        <v>608</v>
      </c>
      <c r="J2462" t="s">
        <v>70</v>
      </c>
      <c r="K2462">
        <v>52</v>
      </c>
      <c r="L2462" t="s">
        <v>71</v>
      </c>
      <c r="M2462">
        <v>24</v>
      </c>
      <c r="N2462">
        <v>1</v>
      </c>
      <c r="O2462">
        <v>1550.48</v>
      </c>
      <c r="P2462" s="1">
        <v>45600.34039351852</v>
      </c>
    </row>
    <row r="2463" spans="1:16" x14ac:dyDescent="0.3">
      <c r="A2463" t="s">
        <v>4396</v>
      </c>
      <c r="B2463" t="s">
        <v>618</v>
      </c>
      <c r="C2463">
        <v>337.99</v>
      </c>
      <c r="D2463" s="1">
        <v>44987.695798611108</v>
      </c>
      <c r="E2463" t="s">
        <v>18</v>
      </c>
      <c r="F2463" t="s">
        <v>522</v>
      </c>
      <c r="G2463" t="s">
        <v>1990</v>
      </c>
      <c r="H2463" t="s">
        <v>272</v>
      </c>
      <c r="I2463" t="s">
        <v>854</v>
      </c>
      <c r="J2463" t="s">
        <v>23</v>
      </c>
      <c r="K2463">
        <v>70</v>
      </c>
      <c r="L2463" t="s">
        <v>24</v>
      </c>
      <c r="M2463">
        <v>115</v>
      </c>
      <c r="N2463">
        <v>1</v>
      </c>
      <c r="O2463">
        <v>9038.6299999999992</v>
      </c>
      <c r="P2463" s="1">
        <v>45600.337916666664</v>
      </c>
    </row>
    <row r="2464" spans="1:16" x14ac:dyDescent="0.3">
      <c r="A2464" t="s">
        <v>4397</v>
      </c>
      <c r="B2464" t="s">
        <v>413</v>
      </c>
      <c r="C2464">
        <v>577.13</v>
      </c>
      <c r="D2464" s="1">
        <v>45196.70140046296</v>
      </c>
      <c r="E2464" t="s">
        <v>47</v>
      </c>
      <c r="F2464" t="s">
        <v>224</v>
      </c>
      <c r="G2464" t="s">
        <v>2273</v>
      </c>
      <c r="H2464" t="s">
        <v>850</v>
      </c>
      <c r="I2464" t="s">
        <v>150</v>
      </c>
      <c r="J2464" t="s">
        <v>70</v>
      </c>
      <c r="K2464">
        <v>40</v>
      </c>
      <c r="L2464" t="s">
        <v>78</v>
      </c>
      <c r="M2464">
        <v>66</v>
      </c>
      <c r="N2464">
        <v>1</v>
      </c>
      <c r="O2464">
        <v>6640.51</v>
      </c>
      <c r="P2464" s="1">
        <v>45600.339375000003</v>
      </c>
    </row>
    <row r="2465" spans="1:16" x14ac:dyDescent="0.3">
      <c r="A2465" t="s">
        <v>4398</v>
      </c>
      <c r="B2465" t="s">
        <v>1906</v>
      </c>
      <c r="C2465">
        <v>213.33</v>
      </c>
      <c r="D2465" s="1">
        <v>45166.695798611108</v>
      </c>
      <c r="E2465" t="s">
        <v>18</v>
      </c>
      <c r="F2465" t="s">
        <v>297</v>
      </c>
      <c r="G2465" t="s">
        <v>2446</v>
      </c>
      <c r="H2465" t="s">
        <v>3112</v>
      </c>
      <c r="I2465" t="s">
        <v>770</v>
      </c>
      <c r="J2465" t="s">
        <v>23</v>
      </c>
      <c r="K2465">
        <v>52</v>
      </c>
      <c r="L2465" t="s">
        <v>71</v>
      </c>
      <c r="M2465">
        <v>161</v>
      </c>
      <c r="N2465">
        <v>1</v>
      </c>
      <c r="O2465">
        <v>5400.44</v>
      </c>
      <c r="P2465" s="1">
        <v>45600.341840277775</v>
      </c>
    </row>
    <row r="2466" spans="1:16" x14ac:dyDescent="0.3">
      <c r="A2466" t="s">
        <v>4399</v>
      </c>
      <c r="B2466" t="s">
        <v>688</v>
      </c>
      <c r="C2466">
        <v>54.52</v>
      </c>
      <c r="D2466" s="1">
        <v>44987.730775462966</v>
      </c>
      <c r="E2466" t="s">
        <v>18</v>
      </c>
      <c r="F2466" t="s">
        <v>66</v>
      </c>
      <c r="G2466" t="s">
        <v>878</v>
      </c>
      <c r="H2466" t="s">
        <v>2631</v>
      </c>
      <c r="I2466" t="s">
        <v>479</v>
      </c>
      <c r="J2466" t="s">
        <v>70</v>
      </c>
      <c r="K2466">
        <v>32</v>
      </c>
      <c r="L2466" t="s">
        <v>24</v>
      </c>
      <c r="M2466">
        <v>164</v>
      </c>
      <c r="N2466">
        <v>1</v>
      </c>
      <c r="O2466">
        <v>6980.98</v>
      </c>
      <c r="P2466" s="1">
        <v>45600.33965277778</v>
      </c>
    </row>
    <row r="2467" spans="1:16" x14ac:dyDescent="0.3">
      <c r="A2467" t="s">
        <v>4400</v>
      </c>
      <c r="B2467" t="s">
        <v>1906</v>
      </c>
      <c r="C2467">
        <v>100.13</v>
      </c>
      <c r="D2467" s="1">
        <v>45271.6950462963</v>
      </c>
      <c r="E2467" t="s">
        <v>18</v>
      </c>
      <c r="F2467" t="s">
        <v>115</v>
      </c>
      <c r="G2467" t="s">
        <v>1681</v>
      </c>
      <c r="H2467" t="s">
        <v>3365</v>
      </c>
      <c r="I2467" t="s">
        <v>1525</v>
      </c>
      <c r="J2467" t="s">
        <v>70</v>
      </c>
      <c r="K2467">
        <v>57</v>
      </c>
      <c r="L2467" t="s">
        <v>24</v>
      </c>
      <c r="M2467">
        <v>168</v>
      </c>
      <c r="N2467">
        <v>1</v>
      </c>
      <c r="O2467">
        <v>5209.16</v>
      </c>
      <c r="P2467" s="1">
        <v>45600.341064814813</v>
      </c>
    </row>
    <row r="2468" spans="1:16" x14ac:dyDescent="0.3">
      <c r="A2468" t="s">
        <v>4401</v>
      </c>
      <c r="B2468" t="s">
        <v>1423</v>
      </c>
      <c r="C2468">
        <v>883.92</v>
      </c>
      <c r="D2468" s="1">
        <v>45233.672222222223</v>
      </c>
      <c r="E2468" t="s">
        <v>47</v>
      </c>
      <c r="F2468" t="s">
        <v>256</v>
      </c>
      <c r="G2468" t="s">
        <v>1968</v>
      </c>
      <c r="H2468" t="s">
        <v>56</v>
      </c>
      <c r="I2468" t="s">
        <v>599</v>
      </c>
      <c r="J2468" t="s">
        <v>37</v>
      </c>
      <c r="K2468">
        <v>53</v>
      </c>
      <c r="L2468" t="s">
        <v>71</v>
      </c>
      <c r="M2468">
        <v>129</v>
      </c>
      <c r="N2468">
        <v>1</v>
      </c>
      <c r="O2468">
        <v>2342.64</v>
      </c>
      <c r="P2468" s="1">
        <v>45600.341064814813</v>
      </c>
    </row>
    <row r="2469" spans="1:16" x14ac:dyDescent="0.3">
      <c r="A2469" t="s">
        <v>4402</v>
      </c>
      <c r="B2469" t="s">
        <v>2373</v>
      </c>
      <c r="C2469">
        <v>69.8</v>
      </c>
      <c r="D2469" s="1">
        <v>45048.667407407411</v>
      </c>
      <c r="E2469" t="s">
        <v>47</v>
      </c>
      <c r="F2469" t="s">
        <v>204</v>
      </c>
      <c r="G2469" t="s">
        <v>3129</v>
      </c>
      <c r="H2469" t="s">
        <v>353</v>
      </c>
      <c r="I2469" t="s">
        <v>433</v>
      </c>
      <c r="J2469" t="s">
        <v>70</v>
      </c>
      <c r="K2469">
        <v>27</v>
      </c>
      <c r="L2469" t="s">
        <v>38</v>
      </c>
      <c r="M2469">
        <v>138</v>
      </c>
      <c r="N2469">
        <v>1</v>
      </c>
      <c r="O2469">
        <v>136.77000000000001</v>
      </c>
      <c r="P2469" s="1">
        <v>45600.339594907404</v>
      </c>
    </row>
    <row r="2470" spans="1:16" x14ac:dyDescent="0.3">
      <c r="A2470" t="s">
        <v>4403</v>
      </c>
      <c r="B2470" t="s">
        <v>605</v>
      </c>
      <c r="C2470">
        <v>768.94</v>
      </c>
      <c r="D2470" s="1">
        <v>45210.733518518522</v>
      </c>
      <c r="E2470" t="s">
        <v>18</v>
      </c>
      <c r="F2470" t="s">
        <v>66</v>
      </c>
      <c r="G2470" t="s">
        <v>739</v>
      </c>
      <c r="H2470" t="s">
        <v>1292</v>
      </c>
      <c r="I2470" t="s">
        <v>268</v>
      </c>
      <c r="J2470" t="s">
        <v>70</v>
      </c>
      <c r="K2470">
        <v>64</v>
      </c>
      <c r="L2470" t="s">
        <v>71</v>
      </c>
      <c r="M2470">
        <v>53</v>
      </c>
      <c r="N2470">
        <v>1</v>
      </c>
      <c r="O2470">
        <v>6860.18</v>
      </c>
      <c r="P2470" s="1">
        <v>45600.338622685187</v>
      </c>
    </row>
    <row r="2471" spans="1:16" x14ac:dyDescent="0.3">
      <c r="A2471" t="s">
        <v>4404</v>
      </c>
      <c r="B2471" t="s">
        <v>1632</v>
      </c>
      <c r="C2471">
        <v>179.62</v>
      </c>
      <c r="D2471" s="1">
        <v>45245.66710648148</v>
      </c>
      <c r="E2471" t="s">
        <v>18</v>
      </c>
      <c r="F2471" t="s">
        <v>256</v>
      </c>
      <c r="G2471" t="s">
        <v>1315</v>
      </c>
      <c r="H2471" t="s">
        <v>784</v>
      </c>
      <c r="I2471" t="s">
        <v>985</v>
      </c>
      <c r="J2471" t="s">
        <v>37</v>
      </c>
      <c r="K2471">
        <v>24</v>
      </c>
      <c r="L2471" t="s">
        <v>38</v>
      </c>
      <c r="M2471">
        <v>119</v>
      </c>
      <c r="N2471">
        <v>1</v>
      </c>
      <c r="O2471">
        <v>409.26</v>
      </c>
      <c r="P2471" s="1">
        <v>45600.341458333336</v>
      </c>
    </row>
    <row r="2472" spans="1:16" x14ac:dyDescent="0.3">
      <c r="A2472" t="s">
        <v>4405</v>
      </c>
      <c r="B2472" t="s">
        <v>17</v>
      </c>
      <c r="C2472">
        <v>425.91</v>
      </c>
      <c r="D2472" s="1">
        <v>45009.69059027778</v>
      </c>
      <c r="E2472" t="s">
        <v>18</v>
      </c>
      <c r="F2472" t="s">
        <v>393</v>
      </c>
      <c r="G2472" t="s">
        <v>2919</v>
      </c>
      <c r="H2472" t="s">
        <v>794</v>
      </c>
      <c r="I2472" t="s">
        <v>859</v>
      </c>
      <c r="J2472" t="s">
        <v>23</v>
      </c>
      <c r="K2472">
        <v>23</v>
      </c>
      <c r="L2472" t="s">
        <v>38</v>
      </c>
      <c r="M2472">
        <v>47</v>
      </c>
      <c r="N2472">
        <v>1</v>
      </c>
      <c r="O2472">
        <v>383.58</v>
      </c>
      <c r="P2472" s="1">
        <v>45600.338356481479</v>
      </c>
    </row>
    <row r="2473" spans="1:16" x14ac:dyDescent="0.3">
      <c r="A2473" t="s">
        <v>4406</v>
      </c>
      <c r="B2473" t="s">
        <v>430</v>
      </c>
      <c r="C2473">
        <v>263.33999999999997</v>
      </c>
      <c r="D2473" s="1">
        <v>44993.738668981481</v>
      </c>
      <c r="E2473" t="s">
        <v>18</v>
      </c>
      <c r="F2473" t="s">
        <v>115</v>
      </c>
      <c r="G2473" t="s">
        <v>3386</v>
      </c>
      <c r="H2473" t="s">
        <v>3457</v>
      </c>
      <c r="I2473" t="s">
        <v>821</v>
      </c>
      <c r="J2473" t="s">
        <v>23</v>
      </c>
      <c r="K2473">
        <v>64</v>
      </c>
      <c r="L2473" t="s">
        <v>71</v>
      </c>
      <c r="M2473">
        <v>55</v>
      </c>
      <c r="N2473">
        <v>1</v>
      </c>
      <c r="O2473">
        <v>2411.02</v>
      </c>
      <c r="P2473" s="1">
        <v>45600.341157407405</v>
      </c>
    </row>
    <row r="2474" spans="1:16" x14ac:dyDescent="0.3">
      <c r="A2474" t="s">
        <v>4407</v>
      </c>
      <c r="B2474" t="s">
        <v>717</v>
      </c>
      <c r="C2474">
        <v>113.03</v>
      </c>
      <c r="D2474" s="1">
        <v>45000.745243055557</v>
      </c>
      <c r="E2474" t="s">
        <v>47</v>
      </c>
      <c r="F2474" t="s">
        <v>256</v>
      </c>
      <c r="G2474" t="s">
        <v>3046</v>
      </c>
      <c r="H2474" t="s">
        <v>2576</v>
      </c>
      <c r="I2474" t="s">
        <v>354</v>
      </c>
      <c r="J2474" t="s">
        <v>37</v>
      </c>
      <c r="K2474">
        <v>36</v>
      </c>
      <c r="L2474" t="s">
        <v>24</v>
      </c>
      <c r="M2474">
        <v>12</v>
      </c>
      <c r="N2474">
        <v>1</v>
      </c>
      <c r="O2474">
        <v>6756.13</v>
      </c>
      <c r="P2474" s="1">
        <v>45600.339444444442</v>
      </c>
    </row>
    <row r="2475" spans="1:16" x14ac:dyDescent="0.3">
      <c r="A2475" t="s">
        <v>4408</v>
      </c>
      <c r="B2475" t="s">
        <v>1562</v>
      </c>
      <c r="C2475">
        <v>11.02</v>
      </c>
      <c r="D2475" s="1">
        <v>45138.742627314816</v>
      </c>
      <c r="E2475" t="s">
        <v>18</v>
      </c>
      <c r="F2475" t="s">
        <v>120</v>
      </c>
      <c r="G2475" t="s">
        <v>744</v>
      </c>
      <c r="H2475" t="s">
        <v>262</v>
      </c>
      <c r="I2475" t="s">
        <v>273</v>
      </c>
      <c r="J2475" t="s">
        <v>37</v>
      </c>
      <c r="K2475">
        <v>42</v>
      </c>
      <c r="L2475" t="s">
        <v>24</v>
      </c>
      <c r="M2475">
        <v>42</v>
      </c>
      <c r="N2475">
        <v>1</v>
      </c>
      <c r="O2475">
        <v>7879.66</v>
      </c>
      <c r="P2475" s="1">
        <v>45600.338449074072</v>
      </c>
    </row>
    <row r="2476" spans="1:16" x14ac:dyDescent="0.3">
      <c r="A2476" t="s">
        <v>4409</v>
      </c>
      <c r="B2476" t="s">
        <v>2377</v>
      </c>
      <c r="C2476">
        <v>865.17</v>
      </c>
      <c r="D2476" s="1">
        <v>45267.717546296299</v>
      </c>
      <c r="E2476" t="s">
        <v>18</v>
      </c>
      <c r="F2476" t="s">
        <v>27</v>
      </c>
      <c r="G2476" t="s">
        <v>3204</v>
      </c>
      <c r="H2476" t="s">
        <v>616</v>
      </c>
      <c r="I2476" t="s">
        <v>36</v>
      </c>
      <c r="J2476" t="s">
        <v>70</v>
      </c>
      <c r="K2476">
        <v>24</v>
      </c>
      <c r="L2476" t="s">
        <v>38</v>
      </c>
      <c r="M2476">
        <v>161</v>
      </c>
      <c r="N2476">
        <v>1</v>
      </c>
      <c r="O2476">
        <v>9297.5</v>
      </c>
      <c r="P2476" s="1">
        <v>45600.340428240743</v>
      </c>
    </row>
    <row r="2477" spans="1:16" x14ac:dyDescent="0.3">
      <c r="A2477" t="s">
        <v>4410</v>
      </c>
      <c r="B2477" t="s">
        <v>1985</v>
      </c>
      <c r="C2477">
        <v>152</v>
      </c>
      <c r="D2477" s="1">
        <v>45278.757916666669</v>
      </c>
      <c r="E2477" t="s">
        <v>18</v>
      </c>
      <c r="F2477" t="s">
        <v>87</v>
      </c>
      <c r="G2477" t="s">
        <v>1223</v>
      </c>
      <c r="H2477" t="s">
        <v>2869</v>
      </c>
      <c r="I2477" t="s">
        <v>407</v>
      </c>
      <c r="J2477" t="s">
        <v>23</v>
      </c>
      <c r="K2477">
        <v>51</v>
      </c>
      <c r="L2477" t="s">
        <v>78</v>
      </c>
      <c r="M2477">
        <v>63</v>
      </c>
      <c r="N2477">
        <v>1</v>
      </c>
      <c r="O2477">
        <v>7531.43</v>
      </c>
      <c r="P2477" s="1">
        <v>45600.338483796295</v>
      </c>
    </row>
    <row r="2478" spans="1:16" x14ac:dyDescent="0.3">
      <c r="A2478" t="s">
        <v>4411</v>
      </c>
      <c r="B2478" t="s">
        <v>1985</v>
      </c>
      <c r="C2478">
        <v>270.39</v>
      </c>
      <c r="D2478" s="1">
        <v>45089.729780092595</v>
      </c>
      <c r="E2478" t="s">
        <v>18</v>
      </c>
      <c r="F2478" t="s">
        <v>393</v>
      </c>
      <c r="G2478" t="s">
        <v>940</v>
      </c>
      <c r="H2478" t="s">
        <v>519</v>
      </c>
      <c r="I2478" t="s">
        <v>599</v>
      </c>
      <c r="J2478" t="s">
        <v>23</v>
      </c>
      <c r="K2478">
        <v>25</v>
      </c>
      <c r="L2478" t="s">
        <v>38</v>
      </c>
      <c r="M2478">
        <v>104</v>
      </c>
      <c r="N2478">
        <v>1</v>
      </c>
      <c r="O2478">
        <v>899.15</v>
      </c>
      <c r="P2478" s="1">
        <v>45600.338645833333</v>
      </c>
    </row>
    <row r="2479" spans="1:16" x14ac:dyDescent="0.3">
      <c r="A2479" t="s">
        <v>4412</v>
      </c>
      <c r="B2479" t="s">
        <v>3137</v>
      </c>
      <c r="C2479">
        <v>246.41</v>
      </c>
      <c r="D2479" s="1">
        <v>45072.715740740743</v>
      </c>
      <c r="E2479" t="s">
        <v>18</v>
      </c>
      <c r="F2479" t="s">
        <v>74</v>
      </c>
      <c r="G2479" t="s">
        <v>1585</v>
      </c>
      <c r="H2479" t="s">
        <v>1552</v>
      </c>
      <c r="I2479" t="s">
        <v>359</v>
      </c>
      <c r="J2479" t="s">
        <v>23</v>
      </c>
      <c r="K2479">
        <v>54</v>
      </c>
      <c r="L2479" t="s">
        <v>71</v>
      </c>
      <c r="M2479">
        <v>23</v>
      </c>
      <c r="N2479">
        <v>1</v>
      </c>
      <c r="O2479">
        <v>1431.6</v>
      </c>
      <c r="P2479" s="1">
        <v>45600.341805555552</v>
      </c>
    </row>
    <row r="2480" spans="1:16" x14ac:dyDescent="0.3">
      <c r="A2480" t="s">
        <v>4413</v>
      </c>
      <c r="B2480" t="s">
        <v>2004</v>
      </c>
      <c r="C2480">
        <v>336.84</v>
      </c>
      <c r="D2480" s="1">
        <v>44992.72552083333</v>
      </c>
      <c r="E2480" t="s">
        <v>18</v>
      </c>
      <c r="F2480" t="s">
        <v>454</v>
      </c>
      <c r="G2480" t="s">
        <v>1898</v>
      </c>
      <c r="H2480" t="s">
        <v>3211</v>
      </c>
      <c r="I2480" t="s">
        <v>90</v>
      </c>
      <c r="J2480" t="s">
        <v>23</v>
      </c>
      <c r="K2480">
        <v>22</v>
      </c>
      <c r="L2480" t="s">
        <v>38</v>
      </c>
      <c r="M2480">
        <v>100</v>
      </c>
      <c r="N2480">
        <v>1</v>
      </c>
      <c r="O2480">
        <v>4500.26</v>
      </c>
      <c r="P2480" s="1">
        <v>45600.340254629627</v>
      </c>
    </row>
    <row r="2481" spans="1:16" x14ac:dyDescent="0.3">
      <c r="A2481" t="s">
        <v>4414</v>
      </c>
      <c r="B2481" t="s">
        <v>717</v>
      </c>
      <c r="C2481">
        <v>261.45</v>
      </c>
      <c r="D2481" s="1">
        <v>45226.709791666668</v>
      </c>
      <c r="E2481" t="s">
        <v>47</v>
      </c>
      <c r="F2481" t="s">
        <v>54</v>
      </c>
      <c r="G2481" t="s">
        <v>2334</v>
      </c>
      <c r="H2481" t="s">
        <v>2674</v>
      </c>
      <c r="I2481" t="s">
        <v>359</v>
      </c>
      <c r="J2481" t="s">
        <v>37</v>
      </c>
      <c r="K2481">
        <v>50</v>
      </c>
      <c r="L2481" t="s">
        <v>78</v>
      </c>
      <c r="M2481">
        <v>96</v>
      </c>
      <c r="N2481">
        <v>1</v>
      </c>
      <c r="O2481">
        <v>6735.74</v>
      </c>
      <c r="P2481" s="1">
        <v>45600.33971064815</v>
      </c>
    </row>
    <row r="2482" spans="1:16" x14ac:dyDescent="0.3">
      <c r="A2482" t="s">
        <v>4415</v>
      </c>
      <c r="B2482" t="s">
        <v>40</v>
      </c>
      <c r="C2482">
        <v>99.98</v>
      </c>
      <c r="D2482" s="1">
        <v>45015.702835648146</v>
      </c>
      <c r="E2482" t="s">
        <v>47</v>
      </c>
      <c r="F2482" t="s">
        <v>454</v>
      </c>
      <c r="G2482" t="s">
        <v>2069</v>
      </c>
      <c r="H2482" t="s">
        <v>4258</v>
      </c>
      <c r="I2482" t="s">
        <v>483</v>
      </c>
      <c r="J2482" t="s">
        <v>37</v>
      </c>
      <c r="K2482">
        <v>73</v>
      </c>
      <c r="L2482" t="s">
        <v>71</v>
      </c>
      <c r="M2482">
        <v>152</v>
      </c>
      <c r="N2482">
        <v>1</v>
      </c>
      <c r="O2482">
        <v>3037.97</v>
      </c>
      <c r="P2482" s="1">
        <v>45600.338877314818</v>
      </c>
    </row>
    <row r="2483" spans="1:16" x14ac:dyDescent="0.3">
      <c r="A2483" t="s">
        <v>4416</v>
      </c>
      <c r="B2483" t="s">
        <v>119</v>
      </c>
      <c r="C2483">
        <v>400.69</v>
      </c>
      <c r="D2483" s="1">
        <v>45019.680543981478</v>
      </c>
      <c r="E2483" t="s">
        <v>18</v>
      </c>
      <c r="F2483" t="s">
        <v>147</v>
      </c>
      <c r="G2483" t="s">
        <v>3903</v>
      </c>
      <c r="H2483" t="s">
        <v>1203</v>
      </c>
      <c r="I2483" t="s">
        <v>387</v>
      </c>
      <c r="J2483" t="s">
        <v>37</v>
      </c>
      <c r="K2483">
        <v>32</v>
      </c>
      <c r="L2483" t="s">
        <v>78</v>
      </c>
      <c r="M2483">
        <v>26</v>
      </c>
      <c r="N2483">
        <v>1</v>
      </c>
      <c r="O2483">
        <v>9040.33</v>
      </c>
      <c r="P2483" s="1">
        <v>45600.338854166665</v>
      </c>
    </row>
    <row r="2484" spans="1:16" x14ac:dyDescent="0.3">
      <c r="A2484" t="s">
        <v>4417</v>
      </c>
      <c r="B2484" t="s">
        <v>2890</v>
      </c>
      <c r="C2484">
        <v>411.47</v>
      </c>
      <c r="D2484" s="1">
        <v>45285.684513888889</v>
      </c>
      <c r="E2484" t="s">
        <v>18</v>
      </c>
      <c r="F2484" t="s">
        <v>158</v>
      </c>
      <c r="G2484" t="s">
        <v>1462</v>
      </c>
      <c r="H2484" t="s">
        <v>191</v>
      </c>
      <c r="I2484" t="s">
        <v>1015</v>
      </c>
      <c r="J2484" t="s">
        <v>23</v>
      </c>
      <c r="K2484">
        <v>26</v>
      </c>
      <c r="L2484" t="s">
        <v>38</v>
      </c>
      <c r="M2484">
        <v>120</v>
      </c>
      <c r="N2484">
        <v>1</v>
      </c>
      <c r="O2484">
        <v>796.63</v>
      </c>
      <c r="P2484" s="1">
        <v>45600.341099537036</v>
      </c>
    </row>
    <row r="2485" spans="1:16" x14ac:dyDescent="0.3">
      <c r="A2485" t="s">
        <v>4418</v>
      </c>
      <c r="B2485" t="s">
        <v>2468</v>
      </c>
      <c r="C2485">
        <v>204.63</v>
      </c>
      <c r="D2485" s="1">
        <v>45098.741851851853</v>
      </c>
      <c r="E2485" t="s">
        <v>18</v>
      </c>
      <c r="F2485" t="s">
        <v>147</v>
      </c>
      <c r="G2485" t="s">
        <v>3596</v>
      </c>
      <c r="H2485" t="s">
        <v>1506</v>
      </c>
      <c r="I2485" t="s">
        <v>278</v>
      </c>
      <c r="J2485" t="s">
        <v>37</v>
      </c>
      <c r="K2485">
        <v>52</v>
      </c>
      <c r="L2485" t="s">
        <v>78</v>
      </c>
      <c r="M2485">
        <v>92</v>
      </c>
      <c r="N2485">
        <v>1</v>
      </c>
      <c r="O2485">
        <v>9199.52</v>
      </c>
      <c r="P2485" s="1">
        <v>45600.340208333335</v>
      </c>
    </row>
    <row r="2486" spans="1:16" x14ac:dyDescent="0.3">
      <c r="A2486" t="s">
        <v>4419</v>
      </c>
      <c r="B2486" t="s">
        <v>3355</v>
      </c>
      <c r="C2486">
        <v>421.56</v>
      </c>
      <c r="D2486" s="1">
        <v>45125.747858796298</v>
      </c>
      <c r="E2486" t="s">
        <v>18</v>
      </c>
      <c r="F2486" t="s">
        <v>224</v>
      </c>
      <c r="G2486" t="s">
        <v>1090</v>
      </c>
      <c r="H2486" t="s">
        <v>1209</v>
      </c>
      <c r="I2486" t="s">
        <v>479</v>
      </c>
      <c r="J2486" t="s">
        <v>37</v>
      </c>
      <c r="K2486">
        <v>53</v>
      </c>
      <c r="L2486" t="s">
        <v>78</v>
      </c>
      <c r="M2486">
        <v>144</v>
      </c>
      <c r="N2486">
        <v>1</v>
      </c>
      <c r="O2486">
        <v>8037.87</v>
      </c>
      <c r="P2486" s="1">
        <v>45600.340949074074</v>
      </c>
    </row>
    <row r="2487" spans="1:16" x14ac:dyDescent="0.3">
      <c r="A2487" t="s">
        <v>4420</v>
      </c>
      <c r="B2487" t="s">
        <v>1890</v>
      </c>
      <c r="C2487">
        <v>193.38</v>
      </c>
      <c r="D2487" s="1">
        <v>45127.670266203706</v>
      </c>
      <c r="E2487" t="s">
        <v>18</v>
      </c>
      <c r="F2487" t="s">
        <v>93</v>
      </c>
      <c r="G2487" t="s">
        <v>1894</v>
      </c>
      <c r="H2487" t="s">
        <v>934</v>
      </c>
      <c r="I2487" t="s">
        <v>854</v>
      </c>
      <c r="J2487" t="s">
        <v>23</v>
      </c>
      <c r="K2487">
        <v>18</v>
      </c>
      <c r="L2487" t="s">
        <v>38</v>
      </c>
      <c r="M2487">
        <v>285</v>
      </c>
      <c r="N2487">
        <v>1</v>
      </c>
      <c r="O2487">
        <v>1081.79</v>
      </c>
      <c r="P2487" s="1">
        <v>45600.340925925928</v>
      </c>
    </row>
    <row r="2488" spans="1:16" x14ac:dyDescent="0.3">
      <c r="A2488" t="s">
        <v>4421</v>
      </c>
      <c r="B2488" t="s">
        <v>223</v>
      </c>
      <c r="C2488">
        <v>377.04</v>
      </c>
      <c r="D2488" s="1">
        <v>45001.702824074076</v>
      </c>
      <c r="E2488" t="s">
        <v>18</v>
      </c>
      <c r="F2488" t="s">
        <v>266</v>
      </c>
      <c r="G2488" t="s">
        <v>194</v>
      </c>
      <c r="H2488" t="s">
        <v>4158</v>
      </c>
      <c r="I2488" t="s">
        <v>57</v>
      </c>
      <c r="J2488" t="s">
        <v>23</v>
      </c>
      <c r="K2488">
        <v>34</v>
      </c>
      <c r="L2488" t="s">
        <v>78</v>
      </c>
      <c r="M2488">
        <v>64</v>
      </c>
      <c r="N2488">
        <v>1</v>
      </c>
      <c r="O2488">
        <v>3812.87</v>
      </c>
      <c r="P2488" s="1">
        <v>45600.340208333335</v>
      </c>
    </row>
    <row r="2489" spans="1:16" x14ac:dyDescent="0.3">
      <c r="A2489" t="s">
        <v>4422</v>
      </c>
      <c r="B2489" t="s">
        <v>1766</v>
      </c>
      <c r="C2489">
        <v>54.1</v>
      </c>
      <c r="D2489" s="1">
        <v>45065.741446759261</v>
      </c>
      <c r="E2489" t="s">
        <v>47</v>
      </c>
      <c r="F2489" t="s">
        <v>389</v>
      </c>
      <c r="G2489" t="s">
        <v>1574</v>
      </c>
      <c r="H2489" t="s">
        <v>3539</v>
      </c>
      <c r="I2489" t="s">
        <v>675</v>
      </c>
      <c r="J2489" t="s">
        <v>70</v>
      </c>
      <c r="K2489">
        <v>28</v>
      </c>
      <c r="L2489" t="s">
        <v>78</v>
      </c>
      <c r="M2489">
        <v>17</v>
      </c>
      <c r="N2489">
        <v>1</v>
      </c>
      <c r="O2489">
        <v>940.91</v>
      </c>
      <c r="P2489" s="1">
        <v>45600.338182870371</v>
      </c>
    </row>
    <row r="2490" spans="1:16" x14ac:dyDescent="0.3">
      <c r="A2490" t="s">
        <v>4423</v>
      </c>
      <c r="B2490" t="s">
        <v>590</v>
      </c>
      <c r="C2490">
        <v>18.100000000000001</v>
      </c>
      <c r="D2490" s="1">
        <v>45030.689733796295</v>
      </c>
      <c r="E2490" t="s">
        <v>18</v>
      </c>
      <c r="F2490" t="s">
        <v>109</v>
      </c>
      <c r="G2490" t="s">
        <v>1929</v>
      </c>
      <c r="H2490" t="s">
        <v>829</v>
      </c>
      <c r="I2490" t="s">
        <v>69</v>
      </c>
      <c r="J2490" t="s">
        <v>23</v>
      </c>
      <c r="K2490">
        <v>57</v>
      </c>
      <c r="L2490" t="s">
        <v>71</v>
      </c>
      <c r="M2490">
        <v>66</v>
      </c>
      <c r="N2490">
        <v>1</v>
      </c>
      <c r="O2490">
        <v>6474.34</v>
      </c>
      <c r="P2490" s="1">
        <v>45600.33797453704</v>
      </c>
    </row>
    <row r="2491" spans="1:16" x14ac:dyDescent="0.3">
      <c r="A2491" t="s">
        <v>4424</v>
      </c>
      <c r="B2491" t="s">
        <v>1426</v>
      </c>
      <c r="C2491">
        <v>408.62</v>
      </c>
      <c r="D2491" s="1">
        <v>45068.737361111111</v>
      </c>
      <c r="E2491" t="s">
        <v>47</v>
      </c>
      <c r="F2491" t="s">
        <v>158</v>
      </c>
      <c r="G2491" t="s">
        <v>378</v>
      </c>
      <c r="H2491" t="s">
        <v>2776</v>
      </c>
      <c r="I2491" t="s">
        <v>1038</v>
      </c>
      <c r="J2491" t="s">
        <v>37</v>
      </c>
      <c r="K2491">
        <v>48</v>
      </c>
      <c r="L2491" t="s">
        <v>78</v>
      </c>
      <c r="M2491">
        <v>159</v>
      </c>
      <c r="N2491">
        <v>1</v>
      </c>
      <c r="O2491">
        <v>2498.48</v>
      </c>
      <c r="P2491" s="1">
        <v>45600.338287037041</v>
      </c>
    </row>
    <row r="2492" spans="1:16" x14ac:dyDescent="0.3">
      <c r="A2492" t="s">
        <v>4425</v>
      </c>
      <c r="B2492" t="s">
        <v>397</v>
      </c>
      <c r="C2492">
        <v>162.1</v>
      </c>
      <c r="D2492" s="1">
        <v>45264.676469907405</v>
      </c>
      <c r="E2492" t="s">
        <v>18</v>
      </c>
      <c r="F2492" t="s">
        <v>198</v>
      </c>
      <c r="G2492" t="s">
        <v>1252</v>
      </c>
      <c r="H2492" t="s">
        <v>2524</v>
      </c>
      <c r="I2492" t="s">
        <v>763</v>
      </c>
      <c r="J2492" t="s">
        <v>70</v>
      </c>
      <c r="K2492">
        <v>64</v>
      </c>
      <c r="L2492" t="s">
        <v>24</v>
      </c>
      <c r="M2492">
        <v>221</v>
      </c>
      <c r="N2492">
        <v>1</v>
      </c>
      <c r="O2492">
        <v>9578.74</v>
      </c>
      <c r="P2492" s="1">
        <v>45600.341377314813</v>
      </c>
    </row>
    <row r="2493" spans="1:16" x14ac:dyDescent="0.3">
      <c r="A2493" t="s">
        <v>4426</v>
      </c>
      <c r="B2493" t="s">
        <v>1290</v>
      </c>
      <c r="C2493">
        <v>165.31</v>
      </c>
      <c r="D2493" s="1">
        <v>45019.670486111114</v>
      </c>
      <c r="E2493" t="s">
        <v>18</v>
      </c>
      <c r="F2493" t="s">
        <v>389</v>
      </c>
      <c r="G2493" t="s">
        <v>1872</v>
      </c>
      <c r="H2493" t="s">
        <v>1367</v>
      </c>
      <c r="I2493" t="s">
        <v>129</v>
      </c>
      <c r="J2493" t="s">
        <v>23</v>
      </c>
      <c r="K2493">
        <v>49</v>
      </c>
      <c r="L2493" t="s">
        <v>24</v>
      </c>
      <c r="M2493">
        <v>28</v>
      </c>
      <c r="N2493">
        <v>1</v>
      </c>
      <c r="O2493">
        <v>7346.66</v>
      </c>
      <c r="P2493" s="1">
        <v>45600.340416666666</v>
      </c>
    </row>
    <row r="2494" spans="1:16" x14ac:dyDescent="0.3">
      <c r="A2494" t="s">
        <v>4427</v>
      </c>
      <c r="B2494" t="s">
        <v>178</v>
      </c>
      <c r="C2494">
        <v>267.48</v>
      </c>
      <c r="D2494" s="1">
        <v>44956.712337962963</v>
      </c>
      <c r="E2494" t="s">
        <v>18</v>
      </c>
      <c r="F2494" t="s">
        <v>87</v>
      </c>
      <c r="G2494" t="s">
        <v>2216</v>
      </c>
      <c r="H2494" t="s">
        <v>842</v>
      </c>
      <c r="I2494" t="s">
        <v>44</v>
      </c>
      <c r="J2494" t="s">
        <v>23</v>
      </c>
      <c r="K2494">
        <v>21</v>
      </c>
      <c r="L2494" t="s">
        <v>38</v>
      </c>
      <c r="M2494">
        <v>159</v>
      </c>
      <c r="N2494">
        <v>2</v>
      </c>
      <c r="O2494">
        <v>811.86</v>
      </c>
      <c r="P2494" s="1">
        <v>45600.339953703704</v>
      </c>
    </row>
    <row r="2495" spans="1:16" x14ac:dyDescent="0.3">
      <c r="A2495" t="s">
        <v>4428</v>
      </c>
      <c r="B2495" t="s">
        <v>688</v>
      </c>
      <c r="C2495">
        <v>856.9</v>
      </c>
      <c r="D2495" s="1">
        <v>45002.674016203702</v>
      </c>
      <c r="E2495" t="s">
        <v>18</v>
      </c>
      <c r="F2495" t="s">
        <v>204</v>
      </c>
      <c r="G2495" t="s">
        <v>563</v>
      </c>
      <c r="H2495" t="s">
        <v>2039</v>
      </c>
      <c r="I2495" t="s">
        <v>770</v>
      </c>
      <c r="J2495" t="s">
        <v>70</v>
      </c>
      <c r="K2495">
        <v>36</v>
      </c>
      <c r="L2495" t="s">
        <v>78</v>
      </c>
      <c r="M2495">
        <v>150</v>
      </c>
      <c r="N2495">
        <v>1</v>
      </c>
      <c r="O2495">
        <v>8579.69</v>
      </c>
      <c r="P2495" s="1">
        <v>45600.340185185189</v>
      </c>
    </row>
    <row r="2496" spans="1:16" x14ac:dyDescent="0.3">
      <c r="A2496" t="s">
        <v>4429</v>
      </c>
      <c r="B2496" t="s">
        <v>1369</v>
      </c>
      <c r="C2496">
        <v>433.9</v>
      </c>
      <c r="D2496" s="1">
        <v>44995.735393518517</v>
      </c>
      <c r="E2496" t="s">
        <v>18</v>
      </c>
      <c r="F2496" t="s">
        <v>87</v>
      </c>
      <c r="G2496" t="s">
        <v>394</v>
      </c>
      <c r="H2496" t="s">
        <v>1250</v>
      </c>
      <c r="I2496" t="s">
        <v>760</v>
      </c>
      <c r="J2496" t="s">
        <v>37</v>
      </c>
      <c r="K2496">
        <v>65</v>
      </c>
      <c r="L2496" t="s">
        <v>24</v>
      </c>
      <c r="M2496">
        <v>37</v>
      </c>
      <c r="N2496">
        <v>1</v>
      </c>
      <c r="O2496">
        <v>9013.1</v>
      </c>
      <c r="P2496" s="1">
        <v>45600.338703703703</v>
      </c>
    </row>
    <row r="2497" spans="1:16" x14ac:dyDescent="0.3">
      <c r="A2497" t="s">
        <v>4430</v>
      </c>
      <c r="B2497" t="s">
        <v>743</v>
      </c>
      <c r="C2497">
        <v>271.22000000000003</v>
      </c>
      <c r="D2497" s="1">
        <v>45019.6721412037</v>
      </c>
      <c r="E2497" t="s">
        <v>47</v>
      </c>
      <c r="F2497" t="s">
        <v>109</v>
      </c>
      <c r="G2497" t="s">
        <v>627</v>
      </c>
      <c r="H2497" t="s">
        <v>1342</v>
      </c>
      <c r="I2497" t="s">
        <v>683</v>
      </c>
      <c r="J2497" t="s">
        <v>23</v>
      </c>
      <c r="K2497">
        <v>45</v>
      </c>
      <c r="L2497" t="s">
        <v>24</v>
      </c>
      <c r="M2497">
        <v>87</v>
      </c>
      <c r="N2497">
        <v>1</v>
      </c>
      <c r="O2497">
        <v>6863.02</v>
      </c>
      <c r="P2497" s="1">
        <v>45600.338101851848</v>
      </c>
    </row>
    <row r="2498" spans="1:16" x14ac:dyDescent="0.3">
      <c r="A2498" t="s">
        <v>4431</v>
      </c>
      <c r="B2498" t="s">
        <v>2098</v>
      </c>
      <c r="C2498">
        <v>307.68</v>
      </c>
      <c r="D2498" s="1">
        <v>44944.723229166666</v>
      </c>
      <c r="E2498" t="s">
        <v>47</v>
      </c>
      <c r="F2498" t="s">
        <v>74</v>
      </c>
      <c r="G2498" t="s">
        <v>1480</v>
      </c>
      <c r="H2498" t="s">
        <v>2975</v>
      </c>
      <c r="I2498" t="s">
        <v>1525</v>
      </c>
      <c r="J2498" t="s">
        <v>37</v>
      </c>
      <c r="K2498">
        <v>75</v>
      </c>
      <c r="L2498" t="s">
        <v>71</v>
      </c>
      <c r="M2498">
        <v>162</v>
      </c>
      <c r="N2498">
        <v>1</v>
      </c>
      <c r="O2498">
        <v>2052.84</v>
      </c>
      <c r="P2498" s="1">
        <v>45600.34170138889</v>
      </c>
    </row>
    <row r="2499" spans="1:16" x14ac:dyDescent="0.3">
      <c r="A2499" t="s">
        <v>4432</v>
      </c>
      <c r="B2499" t="s">
        <v>1815</v>
      </c>
      <c r="C2499">
        <v>348.17</v>
      </c>
      <c r="D2499" s="1">
        <v>45056.747581018521</v>
      </c>
      <c r="E2499" t="s">
        <v>18</v>
      </c>
      <c r="F2499" t="s">
        <v>507</v>
      </c>
      <c r="G2499" t="s">
        <v>2069</v>
      </c>
      <c r="H2499" t="s">
        <v>3353</v>
      </c>
      <c r="I2499" t="s">
        <v>832</v>
      </c>
      <c r="J2499" t="s">
        <v>23</v>
      </c>
      <c r="K2499">
        <v>21</v>
      </c>
      <c r="L2499" t="s">
        <v>38</v>
      </c>
      <c r="M2499">
        <v>181</v>
      </c>
      <c r="N2499">
        <v>1</v>
      </c>
      <c r="O2499">
        <v>1887.84</v>
      </c>
      <c r="P2499" s="1">
        <v>45600.341041666667</v>
      </c>
    </row>
    <row r="2500" spans="1:16" x14ac:dyDescent="0.3">
      <c r="A2500" t="s">
        <v>4433</v>
      </c>
      <c r="B2500" t="s">
        <v>1570</v>
      </c>
      <c r="C2500">
        <v>43.1</v>
      </c>
      <c r="D2500" s="1">
        <v>45203.767870370371</v>
      </c>
      <c r="E2500" t="s">
        <v>18</v>
      </c>
      <c r="F2500" t="s">
        <v>115</v>
      </c>
      <c r="G2500" t="s">
        <v>3299</v>
      </c>
      <c r="H2500" t="s">
        <v>4113</v>
      </c>
      <c r="I2500" t="s">
        <v>187</v>
      </c>
      <c r="J2500" t="s">
        <v>70</v>
      </c>
      <c r="K2500">
        <v>25</v>
      </c>
      <c r="L2500" t="s">
        <v>38</v>
      </c>
      <c r="M2500">
        <v>102</v>
      </c>
      <c r="N2500">
        <v>1</v>
      </c>
      <c r="O2500">
        <v>6944.9</v>
      </c>
      <c r="P2500" s="1">
        <v>45600.338472222225</v>
      </c>
    </row>
    <row r="2501" spans="1:16" x14ac:dyDescent="0.3">
      <c r="A2501" t="s">
        <v>4434</v>
      </c>
      <c r="B2501" t="s">
        <v>2708</v>
      </c>
      <c r="C2501">
        <v>557.78</v>
      </c>
      <c r="D2501" s="1">
        <v>45076.704907407409</v>
      </c>
      <c r="E2501" t="s">
        <v>47</v>
      </c>
      <c r="F2501" t="s">
        <v>426</v>
      </c>
      <c r="G2501" t="s">
        <v>2688</v>
      </c>
      <c r="H2501" t="s">
        <v>2382</v>
      </c>
      <c r="I2501" t="s">
        <v>832</v>
      </c>
      <c r="J2501" t="s">
        <v>70</v>
      </c>
      <c r="K2501">
        <v>26</v>
      </c>
      <c r="L2501" t="s">
        <v>38</v>
      </c>
      <c r="M2501">
        <v>102</v>
      </c>
      <c r="N2501">
        <v>1</v>
      </c>
      <c r="O2501">
        <v>1289.48</v>
      </c>
      <c r="P2501" s="1">
        <v>45600.341122685182</v>
      </c>
    </row>
    <row r="2502" spans="1:16" x14ac:dyDescent="0.3">
      <c r="A2502" t="s">
        <v>4435</v>
      </c>
      <c r="B2502" t="s">
        <v>1302</v>
      </c>
      <c r="C2502">
        <v>325.60000000000002</v>
      </c>
      <c r="D2502" s="1">
        <v>45195.677499999998</v>
      </c>
      <c r="E2502" t="s">
        <v>18</v>
      </c>
      <c r="F2502" t="s">
        <v>324</v>
      </c>
      <c r="G2502" t="s">
        <v>1936</v>
      </c>
      <c r="H2502" t="s">
        <v>2055</v>
      </c>
      <c r="I2502" t="s">
        <v>608</v>
      </c>
      <c r="J2502" t="s">
        <v>23</v>
      </c>
      <c r="K2502">
        <v>69</v>
      </c>
      <c r="L2502" t="s">
        <v>24</v>
      </c>
      <c r="M2502">
        <v>88</v>
      </c>
      <c r="N2502">
        <v>1</v>
      </c>
      <c r="O2502">
        <v>13777.1</v>
      </c>
      <c r="P2502" s="1">
        <v>45600.340844907405</v>
      </c>
    </row>
    <row r="2503" spans="1:16" x14ac:dyDescent="0.3">
      <c r="A2503" t="s">
        <v>4436</v>
      </c>
      <c r="B2503" t="s">
        <v>1822</v>
      </c>
      <c r="C2503">
        <v>235.83</v>
      </c>
      <c r="D2503" s="1">
        <v>45170.685300925928</v>
      </c>
      <c r="E2503" t="s">
        <v>47</v>
      </c>
      <c r="F2503" t="s">
        <v>93</v>
      </c>
      <c r="G2503" t="s">
        <v>2759</v>
      </c>
      <c r="H2503" t="s">
        <v>1869</v>
      </c>
      <c r="I2503" t="s">
        <v>446</v>
      </c>
      <c r="J2503" t="s">
        <v>37</v>
      </c>
      <c r="K2503">
        <v>53</v>
      </c>
      <c r="L2503" t="s">
        <v>78</v>
      </c>
      <c r="M2503">
        <v>169</v>
      </c>
      <c r="N2503">
        <v>1</v>
      </c>
      <c r="O2503">
        <v>4120.75</v>
      </c>
      <c r="P2503" s="1">
        <v>45600.339502314811</v>
      </c>
    </row>
    <row r="2504" spans="1:16" x14ac:dyDescent="0.3">
      <c r="A2504" t="s">
        <v>4437</v>
      </c>
      <c r="B2504" t="s">
        <v>65</v>
      </c>
      <c r="C2504">
        <v>603.54</v>
      </c>
      <c r="D2504" s="1">
        <v>45037.682384259257</v>
      </c>
      <c r="E2504" t="s">
        <v>18</v>
      </c>
      <c r="F2504" t="s">
        <v>87</v>
      </c>
      <c r="G2504" t="s">
        <v>503</v>
      </c>
      <c r="H2504" t="s">
        <v>1316</v>
      </c>
      <c r="I2504" t="s">
        <v>176</v>
      </c>
      <c r="J2504" t="s">
        <v>37</v>
      </c>
      <c r="K2504">
        <v>44</v>
      </c>
      <c r="L2504" t="s">
        <v>24</v>
      </c>
      <c r="M2504">
        <v>26</v>
      </c>
      <c r="N2504">
        <v>1</v>
      </c>
      <c r="O2504">
        <v>10517.47</v>
      </c>
      <c r="P2504" s="1">
        <v>45600.33898148148</v>
      </c>
    </row>
    <row r="2505" spans="1:16" x14ac:dyDescent="0.3">
      <c r="A2505" t="s">
        <v>4438</v>
      </c>
      <c r="B2505" t="s">
        <v>334</v>
      </c>
      <c r="C2505">
        <v>270.25</v>
      </c>
      <c r="D2505" s="1">
        <v>45236.706030092595</v>
      </c>
      <c r="E2505" t="s">
        <v>18</v>
      </c>
      <c r="F2505" t="s">
        <v>256</v>
      </c>
      <c r="G2505" t="s">
        <v>1246</v>
      </c>
      <c r="H2505" t="s">
        <v>1371</v>
      </c>
      <c r="I2505" t="s">
        <v>150</v>
      </c>
      <c r="J2505" t="s">
        <v>23</v>
      </c>
      <c r="K2505">
        <v>31</v>
      </c>
      <c r="L2505" t="s">
        <v>78</v>
      </c>
      <c r="M2505">
        <v>42</v>
      </c>
      <c r="N2505">
        <v>1</v>
      </c>
      <c r="O2505">
        <v>5414.97</v>
      </c>
      <c r="P2505" s="1">
        <v>45600.340833333335</v>
      </c>
    </row>
    <row r="2506" spans="1:16" x14ac:dyDescent="0.3">
      <c r="A2506" t="s">
        <v>4439</v>
      </c>
      <c r="B2506" t="s">
        <v>840</v>
      </c>
      <c r="C2506">
        <v>123.38</v>
      </c>
      <c r="D2506" s="1">
        <v>45292.723564814813</v>
      </c>
      <c r="E2506" t="s">
        <v>18</v>
      </c>
      <c r="F2506" t="s">
        <v>286</v>
      </c>
      <c r="G2506" t="s">
        <v>2612</v>
      </c>
      <c r="H2506" t="s">
        <v>674</v>
      </c>
      <c r="I2506" t="s">
        <v>475</v>
      </c>
      <c r="J2506" t="s">
        <v>37</v>
      </c>
      <c r="K2506">
        <v>59</v>
      </c>
      <c r="L2506" t="s">
        <v>24</v>
      </c>
      <c r="M2506">
        <v>40</v>
      </c>
      <c r="N2506">
        <v>1</v>
      </c>
      <c r="O2506">
        <v>13542.41</v>
      </c>
      <c r="P2506" s="1">
        <v>45600.340891203705</v>
      </c>
    </row>
    <row r="2507" spans="1:16" x14ac:dyDescent="0.3">
      <c r="A2507" t="s">
        <v>4440</v>
      </c>
      <c r="B2507" t="s">
        <v>2526</v>
      </c>
      <c r="C2507">
        <v>577.12</v>
      </c>
      <c r="D2507" s="1">
        <v>44953.734803240739</v>
      </c>
      <c r="E2507" t="s">
        <v>18</v>
      </c>
      <c r="F2507" t="s">
        <v>302</v>
      </c>
      <c r="G2507" t="s">
        <v>1462</v>
      </c>
      <c r="H2507" t="s">
        <v>2495</v>
      </c>
      <c r="I2507" t="s">
        <v>327</v>
      </c>
      <c r="J2507" t="s">
        <v>23</v>
      </c>
      <c r="K2507">
        <v>39</v>
      </c>
      <c r="L2507" t="s">
        <v>78</v>
      </c>
      <c r="M2507">
        <v>69</v>
      </c>
      <c r="N2507">
        <v>1</v>
      </c>
      <c r="O2507">
        <v>5265.88</v>
      </c>
      <c r="P2507" s="1">
        <v>45600.340856481482</v>
      </c>
    </row>
    <row r="2508" spans="1:16" x14ac:dyDescent="0.3">
      <c r="A2508" t="s">
        <v>4441</v>
      </c>
      <c r="B2508" t="s">
        <v>818</v>
      </c>
      <c r="C2508">
        <v>92.24</v>
      </c>
      <c r="D2508" s="1">
        <v>45029.739965277775</v>
      </c>
      <c r="E2508" t="s">
        <v>18</v>
      </c>
      <c r="F2508" t="s">
        <v>244</v>
      </c>
      <c r="G2508" t="s">
        <v>903</v>
      </c>
      <c r="H2508" t="s">
        <v>2628</v>
      </c>
      <c r="I2508" t="s">
        <v>593</v>
      </c>
      <c r="J2508" t="s">
        <v>70</v>
      </c>
      <c r="K2508">
        <v>60</v>
      </c>
      <c r="L2508" t="s">
        <v>78</v>
      </c>
      <c r="M2508">
        <v>93</v>
      </c>
      <c r="N2508">
        <v>1</v>
      </c>
      <c r="O2508">
        <v>6937.48</v>
      </c>
      <c r="P2508" s="1">
        <v>45600.33965277778</v>
      </c>
    </row>
    <row r="2509" spans="1:16" x14ac:dyDescent="0.3">
      <c r="A2509" t="s">
        <v>4442</v>
      </c>
      <c r="B2509" t="s">
        <v>2134</v>
      </c>
      <c r="C2509">
        <v>856.21</v>
      </c>
      <c r="D2509" s="1">
        <v>45042.714999999997</v>
      </c>
      <c r="E2509" t="s">
        <v>47</v>
      </c>
      <c r="F2509" t="s">
        <v>522</v>
      </c>
      <c r="G2509" t="s">
        <v>3107</v>
      </c>
      <c r="H2509" t="s">
        <v>4443</v>
      </c>
      <c r="I2509" t="s">
        <v>832</v>
      </c>
      <c r="J2509" t="s">
        <v>70</v>
      </c>
      <c r="K2509">
        <v>33</v>
      </c>
      <c r="L2509" t="s">
        <v>24</v>
      </c>
      <c r="M2509">
        <v>109</v>
      </c>
      <c r="N2509">
        <v>1</v>
      </c>
      <c r="O2509">
        <v>12690.79</v>
      </c>
      <c r="P2509" s="1">
        <v>45600.341307870367</v>
      </c>
    </row>
    <row r="2510" spans="1:16" x14ac:dyDescent="0.3">
      <c r="A2510" t="s">
        <v>4444</v>
      </c>
      <c r="B2510" t="s">
        <v>1369</v>
      </c>
      <c r="C2510">
        <v>251.54</v>
      </c>
      <c r="D2510" s="1">
        <v>45007.733888888892</v>
      </c>
      <c r="E2510" t="s">
        <v>18</v>
      </c>
      <c r="F2510" t="s">
        <v>256</v>
      </c>
      <c r="G2510" t="s">
        <v>386</v>
      </c>
      <c r="H2510" t="s">
        <v>2168</v>
      </c>
      <c r="I2510" t="s">
        <v>176</v>
      </c>
      <c r="J2510" t="s">
        <v>70</v>
      </c>
      <c r="K2510">
        <v>48</v>
      </c>
      <c r="L2510" t="s">
        <v>24</v>
      </c>
      <c r="M2510">
        <v>177</v>
      </c>
      <c r="N2510">
        <v>1</v>
      </c>
      <c r="O2510">
        <v>254.75</v>
      </c>
      <c r="P2510" s="1">
        <v>45600.341458333336</v>
      </c>
    </row>
    <row r="2511" spans="1:16" x14ac:dyDescent="0.3">
      <c r="A2511" t="s">
        <v>4445</v>
      </c>
      <c r="B2511" t="s">
        <v>152</v>
      </c>
      <c r="C2511">
        <v>28.63</v>
      </c>
      <c r="D2511" s="1">
        <v>45159.714467592596</v>
      </c>
      <c r="E2511" t="s">
        <v>18</v>
      </c>
      <c r="F2511" t="s">
        <v>19</v>
      </c>
      <c r="G2511" t="s">
        <v>1329</v>
      </c>
      <c r="H2511" t="s">
        <v>2776</v>
      </c>
      <c r="I2511" t="s">
        <v>344</v>
      </c>
      <c r="J2511" t="s">
        <v>70</v>
      </c>
      <c r="K2511">
        <v>56</v>
      </c>
      <c r="L2511" t="s">
        <v>71</v>
      </c>
      <c r="M2511">
        <v>146</v>
      </c>
      <c r="N2511">
        <v>1</v>
      </c>
      <c r="O2511">
        <v>3382.91</v>
      </c>
      <c r="P2511" s="1">
        <v>45600.33934027778</v>
      </c>
    </row>
    <row r="2512" spans="1:16" x14ac:dyDescent="0.3">
      <c r="A2512" t="s">
        <v>4446</v>
      </c>
      <c r="B2512" t="s">
        <v>3216</v>
      </c>
      <c r="C2512">
        <v>185.97</v>
      </c>
      <c r="D2512" s="1">
        <v>44981.683865740742</v>
      </c>
      <c r="E2512" t="s">
        <v>18</v>
      </c>
      <c r="F2512" t="s">
        <v>115</v>
      </c>
      <c r="G2512" t="s">
        <v>2647</v>
      </c>
      <c r="H2512" t="s">
        <v>895</v>
      </c>
      <c r="I2512" t="s">
        <v>577</v>
      </c>
      <c r="J2512" t="s">
        <v>37</v>
      </c>
      <c r="K2512">
        <v>23</v>
      </c>
      <c r="L2512" t="s">
        <v>38</v>
      </c>
      <c r="M2512">
        <v>19</v>
      </c>
      <c r="N2512">
        <v>1</v>
      </c>
      <c r="O2512">
        <v>1776.91</v>
      </c>
      <c r="P2512" s="1">
        <v>45600.341921296298</v>
      </c>
    </row>
    <row r="2513" spans="1:16" x14ac:dyDescent="0.3">
      <c r="A2513" t="s">
        <v>4447</v>
      </c>
      <c r="B2513" t="s">
        <v>1107</v>
      </c>
      <c r="C2513">
        <v>243.08</v>
      </c>
      <c r="D2513" s="1">
        <v>44971.681516203702</v>
      </c>
      <c r="E2513" t="s">
        <v>47</v>
      </c>
      <c r="F2513" t="s">
        <v>393</v>
      </c>
      <c r="G2513" t="s">
        <v>847</v>
      </c>
      <c r="H2513" t="s">
        <v>1524</v>
      </c>
      <c r="I2513" t="s">
        <v>577</v>
      </c>
      <c r="J2513" t="s">
        <v>37</v>
      </c>
      <c r="K2513">
        <v>24</v>
      </c>
      <c r="L2513" t="s">
        <v>38</v>
      </c>
      <c r="M2513">
        <v>93</v>
      </c>
      <c r="N2513">
        <v>1</v>
      </c>
      <c r="O2513">
        <v>131.25</v>
      </c>
      <c r="P2513" s="1">
        <v>45600.338761574072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P15"/>
  <sheetViews>
    <sheetView showGridLines="0" workbookViewId="0">
      <selection activeCell="C2510" sqref="C2510"/>
    </sheetView>
  </sheetViews>
  <sheetFormatPr defaultRowHeight="15.6" x14ac:dyDescent="0.3"/>
  <cols>
    <col min="2" max="2" width="14.44140625" bestFit="1" customWidth="1"/>
    <col min="3" max="3" width="5.77734375" bestFit="1" customWidth="1"/>
    <col min="4" max="4" width="7.109375" bestFit="1" customWidth="1"/>
    <col min="5" max="5" width="3" bestFit="1" customWidth="1"/>
    <col min="6" max="6" width="7.21875" bestFit="1" customWidth="1"/>
    <col min="9" max="9" width="17.6640625" customWidth="1"/>
    <col min="11" max="11" width="15.88671875" customWidth="1"/>
    <col min="12" max="12" width="13.5546875" bestFit="1" customWidth="1"/>
  </cols>
  <sheetData>
    <row r="2" spans="1:16" x14ac:dyDescent="0.3">
      <c r="A2" s="30" t="s">
        <v>4448</v>
      </c>
      <c r="B2" s="30"/>
      <c r="C2" s="30"/>
      <c r="D2" s="30"/>
      <c r="E2" s="30"/>
      <c r="F2" s="30"/>
      <c r="G2" s="30"/>
      <c r="H2" s="30"/>
      <c r="I2" s="30"/>
      <c r="L2" s="14" t="s">
        <v>534</v>
      </c>
      <c r="M2" s="5">
        <v>1919.11</v>
      </c>
    </row>
    <row r="3" spans="1:16" x14ac:dyDescent="0.3">
      <c r="A3" s="30" t="s">
        <v>4449</v>
      </c>
      <c r="B3" s="30"/>
      <c r="C3" s="30"/>
      <c r="D3" s="30"/>
      <c r="E3" s="30"/>
      <c r="F3" s="30"/>
      <c r="G3" s="30"/>
      <c r="H3" s="30"/>
      <c r="I3" s="30"/>
      <c r="L3" s="19" t="s">
        <v>120</v>
      </c>
      <c r="M3" s="20">
        <v>4100.9699999999993</v>
      </c>
    </row>
    <row r="4" spans="1:16" x14ac:dyDescent="0.3">
      <c r="A4" s="30" t="s">
        <v>4472</v>
      </c>
      <c r="B4" s="30"/>
      <c r="C4" s="30"/>
      <c r="D4" s="30"/>
      <c r="E4" s="30"/>
      <c r="F4" s="30"/>
      <c r="G4" s="30"/>
      <c r="H4" s="30"/>
      <c r="I4" s="30"/>
      <c r="L4" s="22" t="s">
        <v>4468</v>
      </c>
      <c r="M4" s="23">
        <v>72832.25</v>
      </c>
      <c r="O4" s="25" t="s">
        <v>4460</v>
      </c>
      <c r="P4" s="26">
        <v>41003.840000000018</v>
      </c>
    </row>
    <row r="5" spans="1:16" x14ac:dyDescent="0.3">
      <c r="A5" s="30" t="s">
        <v>4450</v>
      </c>
      <c r="B5" s="30"/>
      <c r="C5" s="30"/>
      <c r="D5" s="30"/>
      <c r="E5" s="30"/>
      <c r="F5" s="30"/>
      <c r="G5" s="30"/>
      <c r="H5" s="30"/>
      <c r="I5" s="30"/>
      <c r="L5" s="27" t="s">
        <v>70</v>
      </c>
      <c r="M5" s="24">
        <v>868</v>
      </c>
    </row>
    <row r="6" spans="1:16" x14ac:dyDescent="0.3">
      <c r="A6" s="30" t="s">
        <v>4451</v>
      </c>
      <c r="B6" s="30"/>
      <c r="C6" s="30"/>
      <c r="D6" s="30"/>
      <c r="E6" s="30"/>
      <c r="F6" s="30"/>
      <c r="G6" s="30"/>
      <c r="H6" s="30"/>
      <c r="I6" s="30"/>
    </row>
    <row r="7" spans="1:16" x14ac:dyDescent="0.3">
      <c r="A7" s="28" t="s">
        <v>2438</v>
      </c>
      <c r="B7" s="28" t="s">
        <v>282</v>
      </c>
      <c r="C7" s="28" t="s">
        <v>451</v>
      </c>
      <c r="D7" s="28" t="s">
        <v>23</v>
      </c>
      <c r="E7" s="28">
        <v>37</v>
      </c>
      <c r="F7" s="28" t="s">
        <v>24</v>
      </c>
      <c r="G7" s="28">
        <v>63</v>
      </c>
      <c r="H7" s="28">
        <v>1</v>
      </c>
      <c r="I7" s="28">
        <v>14977.99</v>
      </c>
    </row>
    <row r="8" spans="1:16" x14ac:dyDescent="0.3">
      <c r="A8" s="29" t="s">
        <v>394</v>
      </c>
      <c r="B8" s="29" t="s">
        <v>970</v>
      </c>
      <c r="C8" s="29" t="s">
        <v>428</v>
      </c>
      <c r="D8" s="29" t="s">
        <v>23</v>
      </c>
      <c r="E8" s="29">
        <v>51</v>
      </c>
      <c r="F8" s="29" t="s">
        <v>24</v>
      </c>
      <c r="G8" s="29">
        <v>141</v>
      </c>
      <c r="H8" s="29">
        <v>1</v>
      </c>
      <c r="I8" s="29">
        <v>14942.78</v>
      </c>
    </row>
    <row r="9" spans="1:16" x14ac:dyDescent="0.3">
      <c r="A9" s="28" t="s">
        <v>245</v>
      </c>
      <c r="B9" s="28" t="s">
        <v>572</v>
      </c>
      <c r="C9" s="28" t="s">
        <v>446</v>
      </c>
      <c r="D9" s="28" t="s">
        <v>23</v>
      </c>
      <c r="E9" s="28">
        <v>54</v>
      </c>
      <c r="F9" s="28" t="s">
        <v>24</v>
      </c>
      <c r="G9" s="28">
        <v>55</v>
      </c>
      <c r="H9" s="28">
        <v>1</v>
      </c>
      <c r="I9" s="28">
        <v>14935.5</v>
      </c>
    </row>
    <row r="10" spans="1:16" x14ac:dyDescent="0.3">
      <c r="A10" s="29" t="s">
        <v>1306</v>
      </c>
      <c r="B10" s="29" t="s">
        <v>501</v>
      </c>
      <c r="C10" s="29" t="s">
        <v>741</v>
      </c>
      <c r="D10" s="29" t="s">
        <v>23</v>
      </c>
      <c r="E10" s="29">
        <v>41</v>
      </c>
      <c r="F10" s="29" t="s">
        <v>24</v>
      </c>
      <c r="G10" s="29">
        <v>266</v>
      </c>
      <c r="H10" s="29">
        <v>1</v>
      </c>
      <c r="I10" s="29">
        <v>14928.35</v>
      </c>
    </row>
    <row r="11" spans="1:16" x14ac:dyDescent="0.3">
      <c r="A11" s="28" t="s">
        <v>34</v>
      </c>
      <c r="B11" s="28" t="s">
        <v>303</v>
      </c>
      <c r="C11" s="28" t="s">
        <v>304</v>
      </c>
      <c r="D11" s="28" t="s">
        <v>70</v>
      </c>
      <c r="E11" s="28">
        <v>67</v>
      </c>
      <c r="F11" s="28" t="s">
        <v>24</v>
      </c>
      <c r="G11" s="28">
        <v>145</v>
      </c>
      <c r="H11" s="28">
        <v>1</v>
      </c>
      <c r="I11" s="28">
        <v>14904.9</v>
      </c>
    </row>
    <row r="12" spans="1:16" x14ac:dyDescent="0.3">
      <c r="A12" s="30" t="s">
        <v>4452</v>
      </c>
      <c r="B12" s="30"/>
      <c r="C12" s="30"/>
      <c r="D12" s="30"/>
      <c r="E12" s="30"/>
      <c r="F12" s="30"/>
      <c r="G12" s="30"/>
      <c r="H12" s="30"/>
      <c r="I12" s="30"/>
      <c r="J12" s="30"/>
      <c r="K12" s="30"/>
      <c r="L12" s="47" t="s">
        <v>4475</v>
      </c>
      <c r="M12" s="30"/>
    </row>
    <row r="13" spans="1:16" x14ac:dyDescent="0.3">
      <c r="A13" s="30" t="s">
        <v>4453</v>
      </c>
      <c r="B13" s="30"/>
      <c r="C13" s="30"/>
      <c r="D13" s="30"/>
      <c r="E13" s="30"/>
      <c r="F13" s="30"/>
      <c r="G13" s="30"/>
      <c r="H13" s="30"/>
      <c r="I13" s="30"/>
      <c r="J13" s="30"/>
      <c r="K13" s="30"/>
      <c r="L13" s="47" t="s">
        <v>4477</v>
      </c>
      <c r="M13" s="30"/>
    </row>
    <row r="14" spans="1:16" x14ac:dyDescent="0.3">
      <c r="A14" s="30" t="s">
        <v>4478</v>
      </c>
      <c r="B14" s="30"/>
      <c r="C14" s="30"/>
      <c r="D14" s="30"/>
      <c r="E14" s="30"/>
      <c r="F14" s="30"/>
      <c r="G14" s="30"/>
      <c r="H14" s="30"/>
      <c r="I14" s="30"/>
      <c r="J14" s="30"/>
      <c r="K14" s="30"/>
      <c r="L14" s="47" t="s">
        <v>4480</v>
      </c>
      <c r="M14" s="30"/>
    </row>
    <row r="15" spans="1:16" x14ac:dyDescent="0.3">
      <c r="A15" s="30" t="s">
        <v>4479</v>
      </c>
      <c r="B15" s="30"/>
      <c r="C15" s="30"/>
      <c r="D15" s="30"/>
      <c r="E15" s="30"/>
      <c r="F15" s="30"/>
      <c r="G15" s="30"/>
      <c r="H15" s="30"/>
      <c r="I15" s="30"/>
      <c r="J15" s="30"/>
      <c r="K15" s="30"/>
      <c r="L15" s="48" t="s">
        <v>4481</v>
      </c>
      <c r="M15" s="30"/>
    </row>
  </sheetData>
  <conditionalFormatting sqref="L2">
    <cfRule type="top10" dxfId="24" priority="3" rank="1"/>
  </conditionalFormatting>
  <conditionalFormatting sqref="M2">
    <cfRule type="top10" dxfId="23" priority="2" rank="1"/>
  </conditionalFormatting>
  <conditionalFormatting sqref="M2">
    <cfRule type="top10" dxfId="22" priority="1" rank="1"/>
  </conditionalFormatting>
  <hyperlinks>
    <hyperlink ref="L12" location="'Q6'!A1" display="'Q6'!A1"/>
    <hyperlink ref="L13" location="'Q7'!A1" display="'Q7'!A1"/>
    <hyperlink ref="L14" location="'Q8'!A1" display="'Q8'!A1"/>
    <hyperlink ref="L15" location="Dashboard!A1" display="Dashboard!A1"/>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513"/>
  <sheetViews>
    <sheetView topLeftCell="A2484" workbookViewId="0">
      <selection activeCell="C2510" sqref="C2510"/>
    </sheetView>
  </sheetViews>
  <sheetFormatPr defaultRowHeight="15.6" x14ac:dyDescent="0.3"/>
  <cols>
    <col min="1" max="1" width="17.33203125" bestFit="1" customWidth="1"/>
    <col min="2" max="2" width="13.5546875" bestFit="1" customWidth="1"/>
    <col min="3" max="3" width="22.21875" bestFit="1" customWidth="1"/>
    <col min="4" max="4" width="19.21875" bestFit="1" customWidth="1"/>
    <col min="5" max="5" width="19.5546875" bestFit="1" customWidth="1"/>
    <col min="6" max="6" width="16.21875" bestFit="1" customWidth="1"/>
    <col min="7" max="7" width="12.33203125" bestFit="1" customWidth="1"/>
    <col min="8" max="8" width="14.44140625" bestFit="1" customWidth="1"/>
    <col min="9" max="9" width="14.88671875" bestFit="1" customWidth="1"/>
    <col min="10" max="10" width="11.21875" bestFit="1" customWidth="1"/>
    <col min="11" max="11" width="16" bestFit="1" customWidth="1"/>
    <col min="12" max="12" width="23.5546875" bestFit="1" customWidth="1"/>
    <col min="13" max="13" width="23.33203125" bestFit="1" customWidth="1"/>
    <col min="14" max="14" width="17.33203125" bestFit="1" customWidth="1"/>
    <col min="15" max="15" width="18.6640625" bestFit="1" customWidth="1"/>
    <col min="16" max="16" width="27.44140625" bestFit="1" customWidth="1"/>
  </cols>
  <sheetData>
    <row r="1" spans="1:16" x14ac:dyDescent="0.3">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3">
      <c r="A2" t="s">
        <v>2017</v>
      </c>
      <c r="B2" s="13" t="s">
        <v>534</v>
      </c>
      <c r="C2">
        <v>1919.11</v>
      </c>
      <c r="D2" s="1">
        <v>45104.741956018515</v>
      </c>
      <c r="E2" t="s">
        <v>18</v>
      </c>
      <c r="F2" t="s">
        <v>596</v>
      </c>
      <c r="G2" t="s">
        <v>1006</v>
      </c>
      <c r="H2" t="s">
        <v>1101</v>
      </c>
      <c r="I2" t="s">
        <v>451</v>
      </c>
      <c r="J2" t="s">
        <v>23</v>
      </c>
      <c r="K2">
        <v>30</v>
      </c>
      <c r="L2" t="s">
        <v>24</v>
      </c>
      <c r="M2">
        <v>161</v>
      </c>
      <c r="N2">
        <v>1</v>
      </c>
      <c r="O2">
        <v>11090.24</v>
      </c>
      <c r="P2" s="1">
        <v>45600.340590277781</v>
      </c>
    </row>
    <row r="3" spans="1:16" x14ac:dyDescent="0.3">
      <c r="A3" t="s">
        <v>3220</v>
      </c>
      <c r="B3" t="s">
        <v>2468</v>
      </c>
      <c r="C3">
        <v>1831.02</v>
      </c>
      <c r="D3" s="1">
        <v>45184.730347222219</v>
      </c>
      <c r="E3" t="s">
        <v>47</v>
      </c>
      <c r="F3" t="s">
        <v>126</v>
      </c>
      <c r="G3" t="s">
        <v>2893</v>
      </c>
      <c r="H3" t="s">
        <v>748</v>
      </c>
      <c r="I3" t="s">
        <v>446</v>
      </c>
      <c r="J3" t="s">
        <v>37</v>
      </c>
      <c r="K3">
        <v>62</v>
      </c>
      <c r="L3" t="s">
        <v>24</v>
      </c>
      <c r="M3">
        <v>83</v>
      </c>
      <c r="N3">
        <v>1</v>
      </c>
      <c r="O3">
        <v>11498.01</v>
      </c>
      <c r="P3" s="1">
        <v>45600.340879629628</v>
      </c>
    </row>
    <row r="4" spans="1:16" x14ac:dyDescent="0.3">
      <c r="A4" t="s">
        <v>1285</v>
      </c>
      <c r="B4" t="s">
        <v>852</v>
      </c>
      <c r="C4">
        <v>1830</v>
      </c>
      <c r="D4" s="1">
        <v>44986.68886574074</v>
      </c>
      <c r="E4" t="s">
        <v>18</v>
      </c>
      <c r="F4" t="s">
        <v>238</v>
      </c>
      <c r="G4" t="s">
        <v>710</v>
      </c>
      <c r="H4" t="s">
        <v>941</v>
      </c>
      <c r="I4" t="s">
        <v>985</v>
      </c>
      <c r="J4" t="s">
        <v>37</v>
      </c>
      <c r="K4">
        <v>55</v>
      </c>
      <c r="L4" t="s">
        <v>78</v>
      </c>
      <c r="M4">
        <v>238</v>
      </c>
      <c r="N4">
        <v>1</v>
      </c>
      <c r="O4">
        <v>2235.6999999999998</v>
      </c>
      <c r="P4" s="1">
        <v>45600.34165509259</v>
      </c>
    </row>
    <row r="5" spans="1:16" x14ac:dyDescent="0.3">
      <c r="A5" t="s">
        <v>3460</v>
      </c>
      <c r="B5" t="s">
        <v>586</v>
      </c>
      <c r="C5">
        <v>1762.28</v>
      </c>
      <c r="D5" s="1">
        <v>45205.670532407406</v>
      </c>
      <c r="E5" t="s">
        <v>18</v>
      </c>
      <c r="F5" t="s">
        <v>93</v>
      </c>
      <c r="G5" t="s">
        <v>1430</v>
      </c>
      <c r="H5" t="s">
        <v>1233</v>
      </c>
      <c r="I5" t="s">
        <v>387</v>
      </c>
      <c r="J5" t="s">
        <v>23</v>
      </c>
      <c r="K5">
        <v>24</v>
      </c>
      <c r="L5" t="s">
        <v>38</v>
      </c>
      <c r="M5">
        <v>150</v>
      </c>
      <c r="N5">
        <v>1</v>
      </c>
      <c r="O5">
        <v>1380.34</v>
      </c>
      <c r="P5" s="1">
        <v>45600.340763888889</v>
      </c>
    </row>
    <row r="6" spans="1:16" x14ac:dyDescent="0.3">
      <c r="A6" t="s">
        <v>4348</v>
      </c>
      <c r="B6" t="s">
        <v>3219</v>
      </c>
      <c r="C6">
        <v>1664.33</v>
      </c>
      <c r="D6" s="1">
        <v>45194.716192129628</v>
      </c>
      <c r="E6" t="s">
        <v>18</v>
      </c>
      <c r="F6" t="s">
        <v>238</v>
      </c>
      <c r="G6" t="s">
        <v>1306</v>
      </c>
      <c r="H6" t="s">
        <v>2739</v>
      </c>
      <c r="I6" t="s">
        <v>332</v>
      </c>
      <c r="J6" t="s">
        <v>70</v>
      </c>
      <c r="K6">
        <v>18</v>
      </c>
      <c r="L6" t="s">
        <v>38</v>
      </c>
      <c r="M6">
        <v>65</v>
      </c>
      <c r="N6">
        <v>1</v>
      </c>
      <c r="O6">
        <v>1588.31</v>
      </c>
      <c r="P6" s="1">
        <v>45600.338275462964</v>
      </c>
    </row>
    <row r="7" spans="1:16" x14ac:dyDescent="0.3">
      <c r="A7" t="s">
        <v>2955</v>
      </c>
      <c r="B7" t="s">
        <v>2025</v>
      </c>
      <c r="C7">
        <v>1647.74</v>
      </c>
      <c r="D7" s="1">
        <v>45285.73715277778</v>
      </c>
      <c r="E7" t="s">
        <v>18</v>
      </c>
      <c r="F7" t="s">
        <v>109</v>
      </c>
      <c r="G7" t="s">
        <v>1556</v>
      </c>
      <c r="H7" t="s">
        <v>2317</v>
      </c>
      <c r="I7" t="s">
        <v>475</v>
      </c>
      <c r="J7" t="s">
        <v>23</v>
      </c>
      <c r="K7">
        <v>67</v>
      </c>
      <c r="L7" t="s">
        <v>71</v>
      </c>
      <c r="M7">
        <v>52</v>
      </c>
      <c r="N7">
        <v>1</v>
      </c>
      <c r="O7">
        <v>1483.84</v>
      </c>
      <c r="P7" s="1">
        <v>45600.339918981481</v>
      </c>
    </row>
    <row r="8" spans="1:16" x14ac:dyDescent="0.3">
      <c r="A8" t="s">
        <v>3644</v>
      </c>
      <c r="B8" t="s">
        <v>1070</v>
      </c>
      <c r="C8">
        <v>1612.37</v>
      </c>
      <c r="D8" s="1">
        <v>45131.740428240744</v>
      </c>
      <c r="E8" t="s">
        <v>18</v>
      </c>
      <c r="F8" t="s">
        <v>141</v>
      </c>
      <c r="G8" t="s">
        <v>1994</v>
      </c>
      <c r="H8" t="s">
        <v>1670</v>
      </c>
      <c r="I8" t="s">
        <v>304</v>
      </c>
      <c r="J8" t="s">
        <v>23</v>
      </c>
      <c r="K8">
        <v>65</v>
      </c>
      <c r="L8" t="s">
        <v>71</v>
      </c>
      <c r="M8">
        <v>173</v>
      </c>
      <c r="N8">
        <v>1</v>
      </c>
      <c r="O8">
        <v>3910.59</v>
      </c>
      <c r="P8" s="1">
        <v>45600.339131944442</v>
      </c>
    </row>
    <row r="9" spans="1:16" x14ac:dyDescent="0.3">
      <c r="A9" t="s">
        <v>2205</v>
      </c>
      <c r="B9" t="s">
        <v>368</v>
      </c>
      <c r="C9">
        <v>1607.55</v>
      </c>
      <c r="D9" s="1">
        <v>45176.68545138889</v>
      </c>
      <c r="E9" t="s">
        <v>18</v>
      </c>
      <c r="F9" t="s">
        <v>426</v>
      </c>
      <c r="G9" t="s">
        <v>405</v>
      </c>
      <c r="H9" t="s">
        <v>411</v>
      </c>
      <c r="I9" t="s">
        <v>1001</v>
      </c>
      <c r="J9" t="s">
        <v>23</v>
      </c>
      <c r="K9">
        <v>31</v>
      </c>
      <c r="L9" t="s">
        <v>78</v>
      </c>
      <c r="M9">
        <v>156</v>
      </c>
      <c r="N9">
        <v>1</v>
      </c>
      <c r="O9">
        <v>6227.99</v>
      </c>
      <c r="P9" s="1">
        <v>45600.338576388887</v>
      </c>
    </row>
    <row r="10" spans="1:16" x14ac:dyDescent="0.3">
      <c r="A10" t="s">
        <v>2445</v>
      </c>
      <c r="B10" t="s">
        <v>1807</v>
      </c>
      <c r="C10">
        <v>1531.31</v>
      </c>
      <c r="D10" s="1">
        <v>45222.750335648147</v>
      </c>
      <c r="E10" t="s">
        <v>18</v>
      </c>
      <c r="F10" t="s">
        <v>19</v>
      </c>
      <c r="G10" t="s">
        <v>2446</v>
      </c>
      <c r="H10" t="s">
        <v>934</v>
      </c>
      <c r="I10" t="s">
        <v>304</v>
      </c>
      <c r="J10" t="s">
        <v>37</v>
      </c>
      <c r="K10">
        <v>18</v>
      </c>
      <c r="L10" t="s">
        <v>38</v>
      </c>
      <c r="M10">
        <v>62</v>
      </c>
      <c r="N10">
        <v>4</v>
      </c>
      <c r="O10">
        <v>859.86</v>
      </c>
      <c r="P10" s="1">
        <v>45600.337962962964</v>
      </c>
    </row>
    <row r="11" spans="1:16" x14ac:dyDescent="0.3">
      <c r="A11" t="s">
        <v>3868</v>
      </c>
      <c r="B11" t="s">
        <v>448</v>
      </c>
      <c r="C11">
        <v>1512.99</v>
      </c>
      <c r="D11" s="1">
        <v>45146.719328703701</v>
      </c>
      <c r="E11" t="s">
        <v>18</v>
      </c>
      <c r="F11" t="s">
        <v>244</v>
      </c>
      <c r="G11" t="s">
        <v>99</v>
      </c>
      <c r="H11" t="s">
        <v>1189</v>
      </c>
      <c r="I11" t="s">
        <v>359</v>
      </c>
      <c r="J11" t="s">
        <v>37</v>
      </c>
      <c r="K11">
        <v>19</v>
      </c>
      <c r="L11" t="s">
        <v>38</v>
      </c>
      <c r="M11">
        <v>50</v>
      </c>
      <c r="N11">
        <v>1</v>
      </c>
      <c r="O11">
        <v>9963.39</v>
      </c>
      <c r="P11" s="1">
        <v>45600.340104166666</v>
      </c>
    </row>
    <row r="12" spans="1:16" x14ac:dyDescent="0.3">
      <c r="A12" t="s">
        <v>3109</v>
      </c>
      <c r="B12" t="s">
        <v>1916</v>
      </c>
      <c r="C12">
        <v>1510.71</v>
      </c>
      <c r="D12" s="1">
        <v>45092.700335648151</v>
      </c>
      <c r="E12" t="s">
        <v>18</v>
      </c>
      <c r="F12" t="s">
        <v>54</v>
      </c>
      <c r="G12" t="s">
        <v>1396</v>
      </c>
      <c r="H12" t="s">
        <v>3110</v>
      </c>
      <c r="I12" t="s">
        <v>407</v>
      </c>
      <c r="J12" t="s">
        <v>37</v>
      </c>
      <c r="K12">
        <v>66</v>
      </c>
      <c r="L12" t="s">
        <v>71</v>
      </c>
      <c r="M12">
        <v>51</v>
      </c>
      <c r="N12">
        <v>1</v>
      </c>
      <c r="O12">
        <v>2060.02</v>
      </c>
      <c r="P12" s="1">
        <v>45600.33971064815</v>
      </c>
    </row>
    <row r="13" spans="1:16" x14ac:dyDescent="0.3">
      <c r="A13" t="s">
        <v>3830</v>
      </c>
      <c r="B13" t="s">
        <v>1636</v>
      </c>
      <c r="C13">
        <v>1496.57</v>
      </c>
      <c r="D13" s="1">
        <v>44984.679490740738</v>
      </c>
      <c r="E13" t="s">
        <v>18</v>
      </c>
      <c r="F13" t="s">
        <v>93</v>
      </c>
      <c r="G13" t="s">
        <v>911</v>
      </c>
      <c r="H13" t="s">
        <v>2066</v>
      </c>
      <c r="I13" t="s">
        <v>187</v>
      </c>
      <c r="J13" t="s">
        <v>37</v>
      </c>
      <c r="K13">
        <v>33</v>
      </c>
      <c r="L13" t="s">
        <v>78</v>
      </c>
      <c r="M13">
        <v>95</v>
      </c>
      <c r="N13">
        <v>1</v>
      </c>
      <c r="O13">
        <v>969.06</v>
      </c>
      <c r="P13" s="1">
        <v>45600.33792824074</v>
      </c>
    </row>
    <row r="14" spans="1:16" x14ac:dyDescent="0.3">
      <c r="A14" t="s">
        <v>4336</v>
      </c>
      <c r="B14" t="s">
        <v>713</v>
      </c>
      <c r="C14">
        <v>1493</v>
      </c>
      <c r="D14" s="1">
        <v>45084.712280092594</v>
      </c>
      <c r="E14" t="s">
        <v>18</v>
      </c>
      <c r="F14" t="s">
        <v>522</v>
      </c>
      <c r="G14" t="s">
        <v>2567</v>
      </c>
      <c r="H14" t="s">
        <v>2642</v>
      </c>
      <c r="I14" t="s">
        <v>1288</v>
      </c>
      <c r="J14" t="s">
        <v>23</v>
      </c>
      <c r="K14">
        <v>69</v>
      </c>
      <c r="L14" t="s">
        <v>71</v>
      </c>
      <c r="M14">
        <v>151</v>
      </c>
      <c r="N14">
        <v>1</v>
      </c>
      <c r="O14">
        <v>1619.16</v>
      </c>
      <c r="P14" s="1">
        <v>45600.338275462964</v>
      </c>
    </row>
    <row r="15" spans="1:16" x14ac:dyDescent="0.3">
      <c r="A15" t="s">
        <v>4191</v>
      </c>
      <c r="B15" t="s">
        <v>765</v>
      </c>
      <c r="C15">
        <v>1454.52</v>
      </c>
      <c r="D15" s="1">
        <v>45191.675763888888</v>
      </c>
      <c r="E15" t="s">
        <v>18</v>
      </c>
      <c r="F15" t="s">
        <v>173</v>
      </c>
      <c r="G15" t="s">
        <v>298</v>
      </c>
      <c r="H15" t="s">
        <v>908</v>
      </c>
      <c r="I15" t="s">
        <v>770</v>
      </c>
      <c r="J15" t="s">
        <v>23</v>
      </c>
      <c r="K15">
        <v>27</v>
      </c>
      <c r="L15" t="s">
        <v>38</v>
      </c>
      <c r="M15">
        <v>20</v>
      </c>
      <c r="N15">
        <v>1</v>
      </c>
      <c r="O15">
        <v>1189.03</v>
      </c>
      <c r="P15" s="1">
        <v>45600.338402777779</v>
      </c>
    </row>
    <row r="16" spans="1:16" x14ac:dyDescent="0.3">
      <c r="A16" t="s">
        <v>2801</v>
      </c>
      <c r="B16" t="s">
        <v>152</v>
      </c>
      <c r="C16">
        <v>1432.02</v>
      </c>
      <c r="D16" s="1">
        <v>45177.743159722224</v>
      </c>
      <c r="E16" t="s">
        <v>18</v>
      </c>
      <c r="F16" t="s">
        <v>109</v>
      </c>
      <c r="G16" t="s">
        <v>1142</v>
      </c>
      <c r="H16" t="s">
        <v>2347</v>
      </c>
      <c r="I16" t="s">
        <v>428</v>
      </c>
      <c r="J16" t="s">
        <v>70</v>
      </c>
      <c r="K16">
        <v>60</v>
      </c>
      <c r="L16" t="s">
        <v>71</v>
      </c>
      <c r="M16">
        <v>138</v>
      </c>
      <c r="N16">
        <v>1</v>
      </c>
      <c r="O16">
        <v>4315.07</v>
      </c>
      <c r="P16" s="1">
        <v>45600.34</v>
      </c>
    </row>
    <row r="17" spans="1:16" x14ac:dyDescent="0.3">
      <c r="A17" t="s">
        <v>4109</v>
      </c>
      <c r="B17" t="s">
        <v>80</v>
      </c>
      <c r="C17">
        <v>1431.54</v>
      </c>
      <c r="D17" s="1">
        <v>45271.683321759258</v>
      </c>
      <c r="E17" t="s">
        <v>18</v>
      </c>
      <c r="F17" t="s">
        <v>596</v>
      </c>
      <c r="G17" t="s">
        <v>3802</v>
      </c>
      <c r="H17" t="s">
        <v>1851</v>
      </c>
      <c r="I17" t="s">
        <v>327</v>
      </c>
      <c r="J17" t="s">
        <v>37</v>
      </c>
      <c r="K17">
        <v>20</v>
      </c>
      <c r="L17" t="s">
        <v>38</v>
      </c>
      <c r="M17">
        <v>84</v>
      </c>
      <c r="N17">
        <v>1</v>
      </c>
      <c r="O17">
        <v>1171.98</v>
      </c>
      <c r="P17" s="1">
        <v>45600.339363425926</v>
      </c>
    </row>
    <row r="18" spans="1:16" x14ac:dyDescent="0.3">
      <c r="A18" t="s">
        <v>3432</v>
      </c>
      <c r="B18" t="s">
        <v>786</v>
      </c>
      <c r="C18">
        <v>1431.33</v>
      </c>
      <c r="D18" s="1">
        <v>44943.743645833332</v>
      </c>
      <c r="E18" t="s">
        <v>18</v>
      </c>
      <c r="F18" t="s">
        <v>250</v>
      </c>
      <c r="G18" t="s">
        <v>587</v>
      </c>
      <c r="H18" t="s">
        <v>992</v>
      </c>
      <c r="I18" t="s">
        <v>327</v>
      </c>
      <c r="J18" t="s">
        <v>23</v>
      </c>
      <c r="K18">
        <v>30</v>
      </c>
      <c r="L18" t="s">
        <v>24</v>
      </c>
      <c r="M18">
        <v>49</v>
      </c>
      <c r="N18">
        <v>1</v>
      </c>
      <c r="O18">
        <v>5567.98</v>
      </c>
      <c r="P18" s="1">
        <v>45600.339791666665</v>
      </c>
    </row>
    <row r="19" spans="1:16" x14ac:dyDescent="0.3">
      <c r="A19" t="s">
        <v>1628</v>
      </c>
      <c r="B19" t="s">
        <v>413</v>
      </c>
      <c r="C19">
        <v>1431.3</v>
      </c>
      <c r="D19" s="1">
        <v>45173.782407407409</v>
      </c>
      <c r="E19" t="s">
        <v>18</v>
      </c>
      <c r="F19" t="s">
        <v>54</v>
      </c>
      <c r="G19" t="s">
        <v>1042</v>
      </c>
      <c r="H19" t="s">
        <v>766</v>
      </c>
      <c r="I19" t="s">
        <v>985</v>
      </c>
      <c r="J19" t="s">
        <v>23</v>
      </c>
      <c r="K19">
        <v>18</v>
      </c>
      <c r="L19" t="s">
        <v>38</v>
      </c>
      <c r="M19">
        <v>168</v>
      </c>
      <c r="N19">
        <v>1</v>
      </c>
      <c r="O19">
        <v>1058.1300000000001</v>
      </c>
      <c r="P19" s="1">
        <v>45600.341203703705</v>
      </c>
    </row>
    <row r="20" spans="1:16" x14ac:dyDescent="0.3">
      <c r="A20" t="s">
        <v>3789</v>
      </c>
      <c r="B20" t="s">
        <v>622</v>
      </c>
      <c r="C20">
        <v>1427.71</v>
      </c>
      <c r="D20" s="1">
        <v>44950.726782407408</v>
      </c>
      <c r="E20" t="s">
        <v>18</v>
      </c>
      <c r="F20" t="s">
        <v>204</v>
      </c>
      <c r="G20" t="s">
        <v>619</v>
      </c>
      <c r="H20" t="s">
        <v>1307</v>
      </c>
      <c r="I20" t="s">
        <v>573</v>
      </c>
      <c r="J20" t="s">
        <v>70</v>
      </c>
      <c r="K20">
        <v>64</v>
      </c>
      <c r="L20" t="s">
        <v>24</v>
      </c>
      <c r="M20">
        <v>159</v>
      </c>
      <c r="N20">
        <v>1</v>
      </c>
      <c r="O20">
        <v>1729.26</v>
      </c>
      <c r="P20" s="1">
        <v>45600.339930555558</v>
      </c>
    </row>
    <row r="21" spans="1:16" x14ac:dyDescent="0.3">
      <c r="A21" t="s">
        <v>830</v>
      </c>
      <c r="B21" t="s">
        <v>551</v>
      </c>
      <c r="C21">
        <v>1422.55</v>
      </c>
      <c r="D21" s="1">
        <v>45117.742569444446</v>
      </c>
      <c r="E21" t="s">
        <v>18</v>
      </c>
      <c r="F21" t="s">
        <v>454</v>
      </c>
      <c r="G21" t="s">
        <v>831</v>
      </c>
      <c r="H21" t="s">
        <v>111</v>
      </c>
      <c r="I21" t="s">
        <v>832</v>
      </c>
      <c r="J21" t="s">
        <v>70</v>
      </c>
      <c r="K21">
        <v>79</v>
      </c>
      <c r="L21" t="s">
        <v>71</v>
      </c>
      <c r="M21">
        <v>165</v>
      </c>
      <c r="N21">
        <v>1</v>
      </c>
      <c r="O21">
        <v>5674.32</v>
      </c>
      <c r="P21" s="1">
        <v>45600.338078703702</v>
      </c>
    </row>
    <row r="22" spans="1:16" x14ac:dyDescent="0.3">
      <c r="A22" t="s">
        <v>1649</v>
      </c>
      <c r="B22" t="s">
        <v>1152</v>
      </c>
      <c r="C22">
        <v>1416.69</v>
      </c>
      <c r="D22" s="1">
        <v>44942.708460648151</v>
      </c>
      <c r="E22" t="s">
        <v>18</v>
      </c>
      <c r="F22" t="s">
        <v>81</v>
      </c>
      <c r="G22" t="s">
        <v>1650</v>
      </c>
      <c r="H22" t="s">
        <v>1478</v>
      </c>
      <c r="I22" t="s">
        <v>22</v>
      </c>
      <c r="J22" t="s">
        <v>23</v>
      </c>
      <c r="K22">
        <v>46</v>
      </c>
      <c r="L22" t="s">
        <v>78</v>
      </c>
      <c r="M22">
        <v>58</v>
      </c>
      <c r="N22">
        <v>1</v>
      </c>
      <c r="O22">
        <v>3740.73</v>
      </c>
      <c r="P22" s="1">
        <v>45600.341377314813</v>
      </c>
    </row>
    <row r="23" spans="1:16" x14ac:dyDescent="0.3">
      <c r="A23" t="s">
        <v>4128</v>
      </c>
      <c r="B23" t="s">
        <v>1588</v>
      </c>
      <c r="C23">
        <v>1413.24</v>
      </c>
      <c r="D23" s="1">
        <v>45236.791250000002</v>
      </c>
      <c r="E23" t="s">
        <v>18</v>
      </c>
      <c r="F23" t="s">
        <v>204</v>
      </c>
      <c r="G23" t="s">
        <v>2398</v>
      </c>
      <c r="H23" t="s">
        <v>1572</v>
      </c>
      <c r="I23" t="s">
        <v>1811</v>
      </c>
      <c r="J23" t="s">
        <v>23</v>
      </c>
      <c r="K23">
        <v>58</v>
      </c>
      <c r="L23" t="s">
        <v>78</v>
      </c>
      <c r="M23">
        <v>199</v>
      </c>
      <c r="N23">
        <v>1</v>
      </c>
      <c r="O23">
        <v>7272.01</v>
      </c>
      <c r="P23" s="1">
        <v>45600.341273148151</v>
      </c>
    </row>
    <row r="24" spans="1:16" x14ac:dyDescent="0.3">
      <c r="A24" t="s">
        <v>3004</v>
      </c>
      <c r="B24" t="s">
        <v>17</v>
      </c>
      <c r="C24">
        <v>1397.59</v>
      </c>
      <c r="D24" s="1">
        <v>45243.727916666663</v>
      </c>
      <c r="E24" t="s">
        <v>47</v>
      </c>
      <c r="F24" t="s">
        <v>120</v>
      </c>
      <c r="G24" t="s">
        <v>2107</v>
      </c>
      <c r="H24" t="s">
        <v>3005</v>
      </c>
      <c r="I24" t="s">
        <v>69</v>
      </c>
      <c r="J24" t="s">
        <v>23</v>
      </c>
      <c r="K24">
        <v>26</v>
      </c>
      <c r="L24" t="s">
        <v>38</v>
      </c>
      <c r="M24">
        <v>144</v>
      </c>
      <c r="N24">
        <v>1</v>
      </c>
      <c r="O24">
        <v>1134.79</v>
      </c>
      <c r="P24" s="1">
        <v>45600.337939814817</v>
      </c>
    </row>
    <row r="25" spans="1:16" x14ac:dyDescent="0.3">
      <c r="A25" t="s">
        <v>1379</v>
      </c>
      <c r="B25" t="s">
        <v>1257</v>
      </c>
      <c r="C25">
        <v>1392.54</v>
      </c>
      <c r="D25" s="1">
        <v>45250.702245370368</v>
      </c>
      <c r="E25" t="s">
        <v>18</v>
      </c>
      <c r="F25" t="s">
        <v>507</v>
      </c>
      <c r="G25" t="s">
        <v>1380</v>
      </c>
      <c r="H25" t="s">
        <v>603</v>
      </c>
      <c r="I25" t="s">
        <v>760</v>
      </c>
      <c r="J25" t="s">
        <v>70</v>
      </c>
      <c r="K25">
        <v>41</v>
      </c>
      <c r="L25" t="s">
        <v>24</v>
      </c>
      <c r="M25">
        <v>297</v>
      </c>
      <c r="N25">
        <v>1</v>
      </c>
      <c r="O25">
        <v>13347.69</v>
      </c>
      <c r="P25" s="1">
        <v>45600.339756944442</v>
      </c>
    </row>
    <row r="26" spans="1:16" x14ac:dyDescent="0.3">
      <c r="A26" t="s">
        <v>781</v>
      </c>
      <c r="B26" t="s">
        <v>782</v>
      </c>
      <c r="C26">
        <v>1362.55</v>
      </c>
      <c r="D26" s="1">
        <v>44967.754942129628</v>
      </c>
      <c r="E26" t="s">
        <v>18</v>
      </c>
      <c r="F26" t="s">
        <v>507</v>
      </c>
      <c r="G26" t="s">
        <v>783</v>
      </c>
      <c r="H26" t="s">
        <v>784</v>
      </c>
      <c r="I26" t="s">
        <v>354</v>
      </c>
      <c r="J26" t="s">
        <v>23</v>
      </c>
      <c r="K26">
        <v>29</v>
      </c>
      <c r="L26" t="s">
        <v>78</v>
      </c>
      <c r="M26">
        <v>106</v>
      </c>
      <c r="N26">
        <v>1</v>
      </c>
      <c r="O26">
        <v>2429.6799999999998</v>
      </c>
      <c r="P26" s="1">
        <v>45600.34103009259</v>
      </c>
    </row>
    <row r="27" spans="1:16" x14ac:dyDescent="0.3">
      <c r="A27" t="s">
        <v>4185</v>
      </c>
      <c r="B27" t="s">
        <v>1983</v>
      </c>
      <c r="C27">
        <v>1360.67</v>
      </c>
      <c r="D27" s="1">
        <v>45035.693530092591</v>
      </c>
      <c r="E27" t="s">
        <v>18</v>
      </c>
      <c r="F27" t="s">
        <v>41</v>
      </c>
      <c r="G27" t="s">
        <v>2871</v>
      </c>
      <c r="H27" t="s">
        <v>1105</v>
      </c>
      <c r="I27" t="s">
        <v>187</v>
      </c>
      <c r="J27" t="s">
        <v>70</v>
      </c>
      <c r="K27">
        <v>29</v>
      </c>
      <c r="L27" t="s">
        <v>78</v>
      </c>
      <c r="M27">
        <v>118</v>
      </c>
      <c r="N27">
        <v>1</v>
      </c>
      <c r="O27">
        <v>2861.65</v>
      </c>
      <c r="P27" s="1">
        <v>45600.337812500002</v>
      </c>
    </row>
    <row r="28" spans="1:16" x14ac:dyDescent="0.3">
      <c r="A28" t="s">
        <v>3448</v>
      </c>
      <c r="B28" t="s">
        <v>435</v>
      </c>
      <c r="C28">
        <v>1360.01</v>
      </c>
      <c r="D28" s="1">
        <v>45194.702349537038</v>
      </c>
      <c r="E28" t="s">
        <v>47</v>
      </c>
      <c r="F28" t="s">
        <v>426</v>
      </c>
      <c r="G28" t="s">
        <v>878</v>
      </c>
      <c r="H28" t="s">
        <v>1899</v>
      </c>
      <c r="I28" t="s">
        <v>1288</v>
      </c>
      <c r="J28" t="s">
        <v>70</v>
      </c>
      <c r="K28">
        <v>67</v>
      </c>
      <c r="L28" t="s">
        <v>71</v>
      </c>
      <c r="M28">
        <v>218</v>
      </c>
      <c r="N28">
        <v>1</v>
      </c>
      <c r="O28">
        <v>6601.5</v>
      </c>
      <c r="P28" s="1">
        <v>45600.341643518521</v>
      </c>
    </row>
    <row r="29" spans="1:16" x14ac:dyDescent="0.3">
      <c r="A29" t="s">
        <v>3506</v>
      </c>
      <c r="B29" t="s">
        <v>3093</v>
      </c>
      <c r="C29">
        <v>1353.93</v>
      </c>
      <c r="D29" s="1">
        <v>45245.730682870373</v>
      </c>
      <c r="E29" t="s">
        <v>18</v>
      </c>
      <c r="F29" t="s">
        <v>507</v>
      </c>
      <c r="G29" t="s">
        <v>2087</v>
      </c>
      <c r="H29" t="s">
        <v>2556</v>
      </c>
      <c r="I29" t="s">
        <v>90</v>
      </c>
      <c r="J29" t="s">
        <v>70</v>
      </c>
      <c r="K29">
        <v>26</v>
      </c>
      <c r="L29" t="s">
        <v>78</v>
      </c>
      <c r="M29">
        <v>171</v>
      </c>
      <c r="N29">
        <v>1</v>
      </c>
      <c r="O29">
        <v>7858.41</v>
      </c>
      <c r="P29" s="1">
        <v>45600.339467592596</v>
      </c>
    </row>
    <row r="30" spans="1:16" x14ac:dyDescent="0.3">
      <c r="A30" t="s">
        <v>1937</v>
      </c>
      <c r="B30" t="s">
        <v>1173</v>
      </c>
      <c r="C30">
        <v>1342.25</v>
      </c>
      <c r="D30" s="1">
        <v>45044.758275462962</v>
      </c>
      <c r="E30" t="s">
        <v>47</v>
      </c>
      <c r="F30" t="s">
        <v>158</v>
      </c>
      <c r="G30" t="s">
        <v>1938</v>
      </c>
      <c r="H30" t="s">
        <v>922</v>
      </c>
      <c r="I30" t="s">
        <v>419</v>
      </c>
      <c r="J30" t="s">
        <v>70</v>
      </c>
      <c r="K30">
        <v>21</v>
      </c>
      <c r="L30" t="s">
        <v>38</v>
      </c>
      <c r="M30">
        <v>235</v>
      </c>
      <c r="N30">
        <v>1</v>
      </c>
      <c r="O30">
        <v>694.03</v>
      </c>
      <c r="P30" s="1">
        <v>45600.338888888888</v>
      </c>
    </row>
    <row r="31" spans="1:16" x14ac:dyDescent="0.3">
      <c r="A31" t="s">
        <v>442</v>
      </c>
      <c r="B31" t="s">
        <v>443</v>
      </c>
      <c r="C31">
        <v>1340.19</v>
      </c>
      <c r="D31" s="1">
        <v>45198.723726851851</v>
      </c>
      <c r="E31" t="s">
        <v>47</v>
      </c>
      <c r="F31" t="s">
        <v>120</v>
      </c>
      <c r="G31" t="s">
        <v>444</v>
      </c>
      <c r="H31" t="s">
        <v>445</v>
      </c>
      <c r="I31" t="s">
        <v>446</v>
      </c>
      <c r="J31" t="s">
        <v>37</v>
      </c>
      <c r="K31">
        <v>54</v>
      </c>
      <c r="L31" t="s">
        <v>78</v>
      </c>
      <c r="M31">
        <v>30</v>
      </c>
      <c r="N31">
        <v>1</v>
      </c>
      <c r="O31">
        <v>8654.2800000000007</v>
      </c>
      <c r="P31" s="1">
        <v>45600.338113425925</v>
      </c>
    </row>
    <row r="32" spans="1:16" x14ac:dyDescent="0.3">
      <c r="A32" t="s">
        <v>2156</v>
      </c>
      <c r="B32" t="s">
        <v>1194</v>
      </c>
      <c r="C32">
        <v>1309.79</v>
      </c>
      <c r="D32" s="1">
        <v>44991.690081018518</v>
      </c>
      <c r="E32" t="s">
        <v>18</v>
      </c>
      <c r="F32" t="s">
        <v>213</v>
      </c>
      <c r="G32" t="s">
        <v>2157</v>
      </c>
      <c r="H32" t="s">
        <v>2158</v>
      </c>
      <c r="I32" t="s">
        <v>433</v>
      </c>
      <c r="J32" t="s">
        <v>23</v>
      </c>
      <c r="K32">
        <v>23</v>
      </c>
      <c r="L32" t="s">
        <v>38</v>
      </c>
      <c r="M32">
        <v>139</v>
      </c>
      <c r="N32">
        <v>1</v>
      </c>
      <c r="O32">
        <v>1258.93</v>
      </c>
      <c r="P32" s="1">
        <v>45600.341134259259</v>
      </c>
    </row>
    <row r="33" spans="1:16" x14ac:dyDescent="0.3">
      <c r="A33" t="s">
        <v>3544</v>
      </c>
      <c r="B33" t="s">
        <v>1859</v>
      </c>
      <c r="C33">
        <v>1294.81</v>
      </c>
      <c r="D33" s="1">
        <v>45271.703564814816</v>
      </c>
      <c r="E33" t="s">
        <v>47</v>
      </c>
      <c r="F33" t="s">
        <v>454</v>
      </c>
      <c r="G33" t="s">
        <v>583</v>
      </c>
      <c r="H33" t="s">
        <v>1310</v>
      </c>
      <c r="I33" t="s">
        <v>608</v>
      </c>
      <c r="J33" t="s">
        <v>70</v>
      </c>
      <c r="K33">
        <v>45</v>
      </c>
      <c r="L33" t="s">
        <v>78</v>
      </c>
      <c r="M33">
        <v>279</v>
      </c>
      <c r="N33">
        <v>1</v>
      </c>
      <c r="O33">
        <v>9927.75</v>
      </c>
      <c r="P33" s="1">
        <v>45600.341481481482</v>
      </c>
    </row>
    <row r="34" spans="1:16" x14ac:dyDescent="0.3">
      <c r="A34" t="s">
        <v>3548</v>
      </c>
      <c r="B34" t="s">
        <v>3549</v>
      </c>
      <c r="C34">
        <v>1283.97</v>
      </c>
      <c r="D34" s="1">
        <v>45147.73060185185</v>
      </c>
      <c r="E34" t="s">
        <v>18</v>
      </c>
      <c r="F34" t="s">
        <v>522</v>
      </c>
      <c r="G34" t="s">
        <v>3256</v>
      </c>
      <c r="H34" t="s">
        <v>3005</v>
      </c>
      <c r="I34" t="s">
        <v>96</v>
      </c>
      <c r="J34" t="s">
        <v>23</v>
      </c>
      <c r="K34">
        <v>42</v>
      </c>
      <c r="L34" t="s">
        <v>24</v>
      </c>
      <c r="M34">
        <v>121</v>
      </c>
      <c r="N34">
        <v>1</v>
      </c>
      <c r="O34">
        <v>11041.9</v>
      </c>
      <c r="P34" s="1">
        <v>45600.338796296295</v>
      </c>
    </row>
    <row r="35" spans="1:16" x14ac:dyDescent="0.3">
      <c r="A35" t="s">
        <v>1805</v>
      </c>
      <c r="B35" t="s">
        <v>1679</v>
      </c>
      <c r="C35">
        <v>1282.8599999999999</v>
      </c>
      <c r="D35" s="1">
        <v>45061.703240740739</v>
      </c>
      <c r="E35" t="s">
        <v>18</v>
      </c>
      <c r="F35" t="s">
        <v>120</v>
      </c>
      <c r="G35" t="s">
        <v>1062</v>
      </c>
      <c r="H35" t="s">
        <v>639</v>
      </c>
      <c r="I35" t="s">
        <v>273</v>
      </c>
      <c r="J35" t="s">
        <v>70</v>
      </c>
      <c r="K35">
        <v>19</v>
      </c>
      <c r="L35" t="s">
        <v>38</v>
      </c>
      <c r="M35">
        <v>68</v>
      </c>
      <c r="N35">
        <v>1</v>
      </c>
      <c r="O35">
        <v>1830.98</v>
      </c>
      <c r="P35" s="1">
        <v>45600.338564814818</v>
      </c>
    </row>
    <row r="36" spans="1:16" x14ac:dyDescent="0.3">
      <c r="A36" t="s">
        <v>1297</v>
      </c>
      <c r="B36" t="s">
        <v>790</v>
      </c>
      <c r="C36">
        <v>1271.9000000000001</v>
      </c>
      <c r="D36" s="1">
        <v>45166.696701388886</v>
      </c>
      <c r="E36" t="s">
        <v>18</v>
      </c>
      <c r="F36" t="s">
        <v>27</v>
      </c>
      <c r="G36" t="s">
        <v>1298</v>
      </c>
      <c r="H36" t="s">
        <v>1299</v>
      </c>
      <c r="I36" t="s">
        <v>90</v>
      </c>
      <c r="J36" t="s">
        <v>23</v>
      </c>
      <c r="K36">
        <v>47</v>
      </c>
      <c r="L36" t="s">
        <v>78</v>
      </c>
      <c r="M36">
        <v>155</v>
      </c>
      <c r="N36">
        <v>1</v>
      </c>
      <c r="O36">
        <v>2120.8000000000002</v>
      </c>
      <c r="P36" s="1">
        <v>45600.339895833335</v>
      </c>
    </row>
    <row r="37" spans="1:16" x14ac:dyDescent="0.3">
      <c r="A37" t="s">
        <v>4054</v>
      </c>
      <c r="B37" t="s">
        <v>392</v>
      </c>
      <c r="C37">
        <v>1250.94</v>
      </c>
      <c r="D37" s="1">
        <v>44985.739652777775</v>
      </c>
      <c r="E37" t="s">
        <v>18</v>
      </c>
      <c r="F37" t="s">
        <v>126</v>
      </c>
      <c r="G37" t="s">
        <v>199</v>
      </c>
      <c r="H37" t="s">
        <v>195</v>
      </c>
      <c r="I37" t="s">
        <v>57</v>
      </c>
      <c r="J37" t="s">
        <v>23</v>
      </c>
      <c r="K37">
        <v>36</v>
      </c>
      <c r="L37" t="s">
        <v>24</v>
      </c>
      <c r="M37">
        <v>107</v>
      </c>
      <c r="N37">
        <v>2</v>
      </c>
      <c r="O37">
        <v>11565.97</v>
      </c>
      <c r="P37" s="1">
        <v>45600.339270833334</v>
      </c>
    </row>
    <row r="38" spans="1:16" x14ac:dyDescent="0.3">
      <c r="A38" t="s">
        <v>2012</v>
      </c>
      <c r="B38" t="s">
        <v>610</v>
      </c>
      <c r="C38">
        <v>1241.05</v>
      </c>
      <c r="D38" s="1">
        <v>45251.685196759259</v>
      </c>
      <c r="E38" t="s">
        <v>18</v>
      </c>
      <c r="F38" t="s">
        <v>173</v>
      </c>
      <c r="G38" t="s">
        <v>2013</v>
      </c>
      <c r="H38" t="s">
        <v>2014</v>
      </c>
      <c r="I38" t="s">
        <v>549</v>
      </c>
      <c r="J38" t="s">
        <v>70</v>
      </c>
      <c r="K38">
        <v>18</v>
      </c>
      <c r="L38" t="s">
        <v>38</v>
      </c>
      <c r="M38">
        <v>129</v>
      </c>
      <c r="N38">
        <v>1</v>
      </c>
      <c r="O38">
        <v>756.74</v>
      </c>
      <c r="P38" s="1">
        <v>45600.341527777775</v>
      </c>
    </row>
    <row r="39" spans="1:16" x14ac:dyDescent="0.3">
      <c r="A39" t="s">
        <v>1545</v>
      </c>
      <c r="B39" t="s">
        <v>1314</v>
      </c>
      <c r="C39">
        <v>1237.56</v>
      </c>
      <c r="D39" s="1">
        <v>45243.742407407408</v>
      </c>
      <c r="E39" t="s">
        <v>47</v>
      </c>
      <c r="F39" t="s">
        <v>120</v>
      </c>
      <c r="G39" t="s">
        <v>230</v>
      </c>
      <c r="H39" t="s">
        <v>1546</v>
      </c>
      <c r="I39" t="s">
        <v>407</v>
      </c>
      <c r="J39" t="s">
        <v>70</v>
      </c>
      <c r="K39">
        <v>60</v>
      </c>
      <c r="L39" t="s">
        <v>78</v>
      </c>
      <c r="M39">
        <v>159</v>
      </c>
      <c r="N39">
        <v>1</v>
      </c>
      <c r="O39">
        <v>9410.17</v>
      </c>
      <c r="P39" s="1">
        <v>45600.341493055559</v>
      </c>
    </row>
    <row r="40" spans="1:16" x14ac:dyDescent="0.3">
      <c r="A40" t="s">
        <v>2993</v>
      </c>
      <c r="B40" t="s">
        <v>1184</v>
      </c>
      <c r="C40">
        <v>1235.69</v>
      </c>
      <c r="D40" s="1">
        <v>45070.676782407405</v>
      </c>
      <c r="E40" t="s">
        <v>47</v>
      </c>
      <c r="F40" t="s">
        <v>224</v>
      </c>
      <c r="G40" t="s">
        <v>1681</v>
      </c>
      <c r="H40" t="s">
        <v>588</v>
      </c>
      <c r="I40" t="s">
        <v>123</v>
      </c>
      <c r="J40" t="s">
        <v>70</v>
      </c>
      <c r="K40">
        <v>20</v>
      </c>
      <c r="L40" t="s">
        <v>38</v>
      </c>
      <c r="M40">
        <v>118</v>
      </c>
      <c r="N40">
        <v>1</v>
      </c>
      <c r="O40">
        <v>420.25</v>
      </c>
      <c r="P40" s="1">
        <v>45600.339837962965</v>
      </c>
    </row>
    <row r="41" spans="1:16" x14ac:dyDescent="0.3">
      <c r="A41" t="s">
        <v>3290</v>
      </c>
      <c r="B41" t="s">
        <v>506</v>
      </c>
      <c r="C41">
        <v>1228.81</v>
      </c>
      <c r="D41" s="1">
        <v>44977.692083333335</v>
      </c>
      <c r="E41" t="s">
        <v>18</v>
      </c>
      <c r="F41" t="s">
        <v>213</v>
      </c>
      <c r="G41" t="s">
        <v>3204</v>
      </c>
      <c r="H41" t="s">
        <v>2092</v>
      </c>
      <c r="I41" t="s">
        <v>640</v>
      </c>
      <c r="J41" t="s">
        <v>23</v>
      </c>
      <c r="K41">
        <v>26</v>
      </c>
      <c r="L41" t="s">
        <v>38</v>
      </c>
      <c r="M41">
        <v>254</v>
      </c>
      <c r="N41">
        <v>1</v>
      </c>
      <c r="O41">
        <v>1821</v>
      </c>
      <c r="P41" s="1">
        <v>45600.339641203704</v>
      </c>
    </row>
    <row r="42" spans="1:16" x14ac:dyDescent="0.3">
      <c r="A42" t="s">
        <v>3861</v>
      </c>
      <c r="B42" t="s">
        <v>1358</v>
      </c>
      <c r="C42">
        <v>1225.5</v>
      </c>
      <c r="D42" s="1">
        <v>45257.66814814815</v>
      </c>
      <c r="E42" t="s">
        <v>47</v>
      </c>
      <c r="F42" t="s">
        <v>147</v>
      </c>
      <c r="G42" t="s">
        <v>1011</v>
      </c>
      <c r="H42" t="s">
        <v>2502</v>
      </c>
      <c r="I42" t="s">
        <v>387</v>
      </c>
      <c r="J42" t="s">
        <v>37</v>
      </c>
      <c r="K42">
        <v>50</v>
      </c>
      <c r="L42" t="s">
        <v>24</v>
      </c>
      <c r="M42">
        <v>109</v>
      </c>
      <c r="N42">
        <v>1</v>
      </c>
      <c r="O42">
        <v>8611.17</v>
      </c>
      <c r="P42" s="1">
        <v>45600.341446759259</v>
      </c>
    </row>
    <row r="43" spans="1:16" x14ac:dyDescent="0.3">
      <c r="A43" t="s">
        <v>1204</v>
      </c>
      <c r="B43" t="s">
        <v>135</v>
      </c>
      <c r="C43">
        <v>1221.6500000000001</v>
      </c>
      <c r="D43" s="1">
        <v>45196.705266203702</v>
      </c>
      <c r="E43" t="s">
        <v>18</v>
      </c>
      <c r="F43" t="s">
        <v>115</v>
      </c>
      <c r="G43" t="s">
        <v>361</v>
      </c>
      <c r="H43" t="s">
        <v>1205</v>
      </c>
      <c r="I43" t="s">
        <v>51</v>
      </c>
      <c r="J43" t="s">
        <v>37</v>
      </c>
      <c r="K43">
        <v>27</v>
      </c>
      <c r="L43" t="s">
        <v>38</v>
      </c>
      <c r="M43">
        <v>153</v>
      </c>
      <c r="N43">
        <v>1</v>
      </c>
      <c r="O43">
        <v>243.92</v>
      </c>
      <c r="P43" s="1">
        <v>45600.340752314813</v>
      </c>
    </row>
    <row r="44" spans="1:16" x14ac:dyDescent="0.3">
      <c r="A44" t="s">
        <v>396</v>
      </c>
      <c r="B44" t="s">
        <v>397</v>
      </c>
      <c r="C44">
        <v>1212.51</v>
      </c>
      <c r="D44" s="1">
        <v>45203.692002314812</v>
      </c>
      <c r="E44" t="s">
        <v>18</v>
      </c>
      <c r="F44" t="s">
        <v>66</v>
      </c>
      <c r="G44" t="s">
        <v>398</v>
      </c>
      <c r="H44" t="s">
        <v>105</v>
      </c>
      <c r="I44" t="s">
        <v>309</v>
      </c>
      <c r="J44" t="s">
        <v>70</v>
      </c>
      <c r="K44">
        <v>20</v>
      </c>
      <c r="L44" t="s">
        <v>38</v>
      </c>
      <c r="M44">
        <v>24</v>
      </c>
      <c r="N44">
        <v>1</v>
      </c>
      <c r="O44">
        <v>605.95000000000005</v>
      </c>
      <c r="P44" s="1">
        <v>45600.338090277779</v>
      </c>
    </row>
    <row r="45" spans="1:16" x14ac:dyDescent="0.3">
      <c r="A45" t="s">
        <v>3989</v>
      </c>
      <c r="B45" t="s">
        <v>1312</v>
      </c>
      <c r="C45">
        <v>1192.95</v>
      </c>
      <c r="D45" s="1">
        <v>45264.770833333336</v>
      </c>
      <c r="E45" t="s">
        <v>18</v>
      </c>
      <c r="F45" t="s">
        <v>147</v>
      </c>
      <c r="G45" t="s">
        <v>2248</v>
      </c>
      <c r="H45" t="s">
        <v>3351</v>
      </c>
      <c r="I45" t="s">
        <v>1525</v>
      </c>
      <c r="J45" t="s">
        <v>70</v>
      </c>
      <c r="K45">
        <v>23</v>
      </c>
      <c r="L45" t="s">
        <v>38</v>
      </c>
      <c r="M45">
        <v>73</v>
      </c>
      <c r="N45">
        <v>1</v>
      </c>
      <c r="O45">
        <v>325.14999999999998</v>
      </c>
      <c r="P45" s="1">
        <v>45600.338900462964</v>
      </c>
    </row>
    <row r="46" spans="1:16" x14ac:dyDescent="0.3">
      <c r="A46" t="s">
        <v>2911</v>
      </c>
      <c r="B46" t="s">
        <v>517</v>
      </c>
      <c r="C46">
        <v>1192.2</v>
      </c>
      <c r="D46" s="1">
        <v>45281.681562500002</v>
      </c>
      <c r="E46" t="s">
        <v>47</v>
      </c>
      <c r="F46" t="s">
        <v>393</v>
      </c>
      <c r="G46" t="s">
        <v>2912</v>
      </c>
      <c r="H46" t="s">
        <v>1733</v>
      </c>
      <c r="I46" t="s">
        <v>483</v>
      </c>
      <c r="J46" t="s">
        <v>70</v>
      </c>
      <c r="K46">
        <v>60</v>
      </c>
      <c r="L46" t="s">
        <v>71</v>
      </c>
      <c r="M46">
        <v>103</v>
      </c>
      <c r="N46">
        <v>5</v>
      </c>
      <c r="O46">
        <v>7816.41</v>
      </c>
      <c r="P46" s="1">
        <v>45600.339745370373</v>
      </c>
    </row>
    <row r="47" spans="1:16" x14ac:dyDescent="0.3">
      <c r="A47" t="s">
        <v>1763</v>
      </c>
      <c r="B47" t="s">
        <v>680</v>
      </c>
      <c r="C47">
        <v>1182.8599999999999</v>
      </c>
      <c r="D47" s="1">
        <v>45271.671423611115</v>
      </c>
      <c r="E47" t="s">
        <v>18</v>
      </c>
      <c r="F47" t="s">
        <v>256</v>
      </c>
      <c r="G47" t="s">
        <v>563</v>
      </c>
      <c r="H47" t="s">
        <v>1764</v>
      </c>
      <c r="I47" t="s">
        <v>1346</v>
      </c>
      <c r="J47" t="s">
        <v>37</v>
      </c>
      <c r="K47">
        <v>30</v>
      </c>
      <c r="L47" t="s">
        <v>78</v>
      </c>
      <c r="M47">
        <v>34</v>
      </c>
      <c r="N47">
        <v>1</v>
      </c>
      <c r="O47">
        <v>7696.16</v>
      </c>
      <c r="P47" s="1">
        <v>45600.339560185188</v>
      </c>
    </row>
    <row r="48" spans="1:16" x14ac:dyDescent="0.3">
      <c r="A48" t="s">
        <v>1096</v>
      </c>
      <c r="B48" t="s">
        <v>1097</v>
      </c>
      <c r="C48">
        <v>1176.28</v>
      </c>
      <c r="D48" s="1">
        <v>45280.67224537037</v>
      </c>
      <c r="E48" t="s">
        <v>47</v>
      </c>
      <c r="F48" t="s">
        <v>292</v>
      </c>
      <c r="G48" t="s">
        <v>1098</v>
      </c>
      <c r="H48" t="s">
        <v>1099</v>
      </c>
      <c r="I48" t="s">
        <v>227</v>
      </c>
      <c r="J48" t="s">
        <v>23</v>
      </c>
      <c r="K48">
        <v>54</v>
      </c>
      <c r="L48" t="s">
        <v>78</v>
      </c>
      <c r="M48">
        <v>174</v>
      </c>
      <c r="N48">
        <v>5</v>
      </c>
      <c r="O48">
        <v>323.69</v>
      </c>
      <c r="P48" s="1">
        <v>45600.341481481482</v>
      </c>
    </row>
    <row r="49" spans="1:16" x14ac:dyDescent="0.3">
      <c r="A49" t="s">
        <v>4311</v>
      </c>
      <c r="B49" t="s">
        <v>443</v>
      </c>
      <c r="C49">
        <v>1173.74</v>
      </c>
      <c r="D49" s="1">
        <v>45194.697824074072</v>
      </c>
      <c r="E49" t="s">
        <v>47</v>
      </c>
      <c r="F49" t="s">
        <v>302</v>
      </c>
      <c r="G49" t="s">
        <v>3012</v>
      </c>
      <c r="H49" t="s">
        <v>2524</v>
      </c>
      <c r="I49" t="s">
        <v>573</v>
      </c>
      <c r="J49" t="s">
        <v>37</v>
      </c>
      <c r="K49">
        <v>61</v>
      </c>
      <c r="L49" t="s">
        <v>24</v>
      </c>
      <c r="M49">
        <v>61</v>
      </c>
      <c r="N49">
        <v>1</v>
      </c>
      <c r="O49">
        <v>10456.24</v>
      </c>
      <c r="P49" s="1">
        <v>45600.338553240741</v>
      </c>
    </row>
    <row r="50" spans="1:16" x14ac:dyDescent="0.3">
      <c r="A50" t="s">
        <v>4159</v>
      </c>
      <c r="B50" t="s">
        <v>3906</v>
      </c>
      <c r="C50">
        <v>1169.5899999999999</v>
      </c>
      <c r="D50" s="1">
        <v>45285.716909722221</v>
      </c>
      <c r="E50" t="s">
        <v>18</v>
      </c>
      <c r="F50" t="s">
        <v>204</v>
      </c>
      <c r="G50" t="s">
        <v>1116</v>
      </c>
      <c r="H50" t="s">
        <v>1642</v>
      </c>
      <c r="I50" t="s">
        <v>653</v>
      </c>
      <c r="J50" t="s">
        <v>37</v>
      </c>
      <c r="K50">
        <v>28</v>
      </c>
      <c r="L50" t="s">
        <v>38</v>
      </c>
      <c r="M50">
        <v>114</v>
      </c>
      <c r="N50">
        <v>1</v>
      </c>
      <c r="O50">
        <v>5946.45</v>
      </c>
      <c r="P50" s="1">
        <v>45600.341354166667</v>
      </c>
    </row>
    <row r="51" spans="1:16" x14ac:dyDescent="0.3">
      <c r="A51" t="s">
        <v>3774</v>
      </c>
      <c r="B51" t="s">
        <v>558</v>
      </c>
      <c r="C51">
        <v>1168.26</v>
      </c>
      <c r="D51" s="1">
        <v>45089.684270833335</v>
      </c>
      <c r="E51" t="s">
        <v>47</v>
      </c>
      <c r="F51" t="s">
        <v>244</v>
      </c>
      <c r="G51" t="s">
        <v>1634</v>
      </c>
      <c r="H51" t="s">
        <v>719</v>
      </c>
      <c r="I51" t="s">
        <v>263</v>
      </c>
      <c r="J51" t="s">
        <v>37</v>
      </c>
      <c r="K51">
        <v>73</v>
      </c>
      <c r="L51" t="s">
        <v>71</v>
      </c>
      <c r="M51">
        <v>37</v>
      </c>
      <c r="N51">
        <v>1</v>
      </c>
      <c r="O51">
        <v>1385.74</v>
      </c>
      <c r="P51" s="1">
        <v>45600.340196759258</v>
      </c>
    </row>
    <row r="52" spans="1:16" x14ac:dyDescent="0.3">
      <c r="A52" t="s">
        <v>1955</v>
      </c>
      <c r="B52" t="s">
        <v>1956</v>
      </c>
      <c r="C52">
        <v>1162.42</v>
      </c>
      <c r="D52" s="1">
        <v>45161.691458333335</v>
      </c>
      <c r="E52" t="s">
        <v>47</v>
      </c>
      <c r="F52" t="s">
        <v>74</v>
      </c>
      <c r="G52" t="s">
        <v>1957</v>
      </c>
      <c r="H52" t="s">
        <v>494</v>
      </c>
      <c r="I52" t="s">
        <v>36</v>
      </c>
      <c r="J52" t="s">
        <v>37</v>
      </c>
      <c r="K52">
        <v>30</v>
      </c>
      <c r="L52" t="s">
        <v>24</v>
      </c>
      <c r="M52">
        <v>45</v>
      </c>
      <c r="N52">
        <v>1</v>
      </c>
      <c r="O52">
        <v>10357.26</v>
      </c>
      <c r="P52" s="1">
        <v>45600.339687500003</v>
      </c>
    </row>
    <row r="53" spans="1:16" x14ac:dyDescent="0.3">
      <c r="A53" t="s">
        <v>2994</v>
      </c>
      <c r="B53" t="s">
        <v>1618</v>
      </c>
      <c r="C53">
        <v>1159.3900000000001</v>
      </c>
      <c r="D53" s="1">
        <v>45211.687372685185</v>
      </c>
      <c r="E53" t="s">
        <v>18</v>
      </c>
      <c r="F53" t="s">
        <v>54</v>
      </c>
      <c r="G53" t="s">
        <v>2504</v>
      </c>
      <c r="H53" t="s">
        <v>258</v>
      </c>
      <c r="I53" t="s">
        <v>51</v>
      </c>
      <c r="J53" t="s">
        <v>37</v>
      </c>
      <c r="K53">
        <v>41</v>
      </c>
      <c r="L53" t="s">
        <v>24</v>
      </c>
      <c r="M53">
        <v>150</v>
      </c>
      <c r="N53">
        <v>1</v>
      </c>
      <c r="O53">
        <v>6499.53</v>
      </c>
      <c r="P53" s="1">
        <v>45600.337812500002</v>
      </c>
    </row>
    <row r="54" spans="1:16" x14ac:dyDescent="0.3">
      <c r="A54" t="s">
        <v>2727</v>
      </c>
      <c r="B54" t="s">
        <v>1928</v>
      </c>
      <c r="C54">
        <v>1156.18</v>
      </c>
      <c r="D54" s="1">
        <v>45190.674849537034</v>
      </c>
      <c r="E54" t="s">
        <v>47</v>
      </c>
      <c r="F54" t="s">
        <v>426</v>
      </c>
      <c r="G54" t="s">
        <v>857</v>
      </c>
      <c r="H54" t="s">
        <v>2728</v>
      </c>
      <c r="I54" t="s">
        <v>57</v>
      </c>
      <c r="J54" t="s">
        <v>37</v>
      </c>
      <c r="K54">
        <v>52</v>
      </c>
      <c r="L54" t="s">
        <v>24</v>
      </c>
      <c r="M54">
        <v>40</v>
      </c>
      <c r="N54">
        <v>1</v>
      </c>
      <c r="O54">
        <v>836.69</v>
      </c>
      <c r="P54" s="1">
        <v>45600.341400462959</v>
      </c>
    </row>
    <row r="55" spans="1:16" x14ac:dyDescent="0.3">
      <c r="A55" t="s">
        <v>4034</v>
      </c>
      <c r="B55" t="s">
        <v>1028</v>
      </c>
      <c r="C55">
        <v>1154.79</v>
      </c>
      <c r="D55" s="1">
        <v>45140.744988425926</v>
      </c>
      <c r="E55" t="s">
        <v>18</v>
      </c>
      <c r="F55" t="s">
        <v>126</v>
      </c>
      <c r="G55" t="s">
        <v>1195</v>
      </c>
      <c r="H55" t="s">
        <v>1471</v>
      </c>
      <c r="I55" t="s">
        <v>599</v>
      </c>
      <c r="J55" t="s">
        <v>23</v>
      </c>
      <c r="K55">
        <v>51</v>
      </c>
      <c r="L55" t="s">
        <v>24</v>
      </c>
      <c r="M55">
        <v>108</v>
      </c>
      <c r="N55">
        <v>1</v>
      </c>
      <c r="O55">
        <v>6180.3</v>
      </c>
      <c r="P55" s="1">
        <v>45600.341516203705</v>
      </c>
    </row>
    <row r="56" spans="1:16" x14ac:dyDescent="0.3">
      <c r="A56" t="s">
        <v>4142</v>
      </c>
      <c r="B56" t="s">
        <v>197</v>
      </c>
      <c r="C56">
        <v>1152.58</v>
      </c>
      <c r="D56" s="1">
        <v>45182.748796296299</v>
      </c>
      <c r="E56" t="s">
        <v>18</v>
      </c>
      <c r="F56" t="s">
        <v>120</v>
      </c>
      <c r="G56" t="s">
        <v>2161</v>
      </c>
      <c r="H56" t="s">
        <v>267</v>
      </c>
      <c r="I56" t="s">
        <v>69</v>
      </c>
      <c r="J56" t="s">
        <v>70</v>
      </c>
      <c r="K56">
        <v>65</v>
      </c>
      <c r="L56" t="s">
        <v>71</v>
      </c>
      <c r="M56">
        <v>180</v>
      </c>
      <c r="N56">
        <v>1</v>
      </c>
      <c r="O56">
        <v>7567.17</v>
      </c>
      <c r="P56" s="1">
        <v>45600.341493055559</v>
      </c>
    </row>
    <row r="57" spans="1:16" x14ac:dyDescent="0.3">
      <c r="A57" t="s">
        <v>2099</v>
      </c>
      <c r="B57" t="s">
        <v>1833</v>
      </c>
      <c r="C57">
        <v>1151.18</v>
      </c>
      <c r="D57" s="1">
        <v>45163.726701388892</v>
      </c>
      <c r="E57" t="s">
        <v>18</v>
      </c>
      <c r="F57" t="s">
        <v>292</v>
      </c>
      <c r="G57" t="s">
        <v>815</v>
      </c>
      <c r="H57" t="s">
        <v>1367</v>
      </c>
      <c r="I57" t="s">
        <v>289</v>
      </c>
      <c r="J57" t="s">
        <v>23</v>
      </c>
      <c r="K57">
        <v>65</v>
      </c>
      <c r="L57" t="s">
        <v>24</v>
      </c>
      <c r="M57">
        <v>105</v>
      </c>
      <c r="N57">
        <v>1</v>
      </c>
      <c r="O57">
        <v>1100.06</v>
      </c>
      <c r="P57" s="1">
        <v>45600.338217592594</v>
      </c>
    </row>
    <row r="58" spans="1:16" x14ac:dyDescent="0.3">
      <c r="A58" t="s">
        <v>3411</v>
      </c>
      <c r="B58" t="s">
        <v>3355</v>
      </c>
      <c r="C58">
        <v>1143.67</v>
      </c>
      <c r="D58" s="1">
        <v>45229.679722222223</v>
      </c>
      <c r="E58" t="s">
        <v>18</v>
      </c>
      <c r="F58" t="s">
        <v>48</v>
      </c>
      <c r="G58" t="s">
        <v>1090</v>
      </c>
      <c r="H58" t="s">
        <v>2390</v>
      </c>
      <c r="I58" t="s">
        <v>123</v>
      </c>
      <c r="J58" t="s">
        <v>37</v>
      </c>
      <c r="K58">
        <v>66</v>
      </c>
      <c r="L58" t="s">
        <v>71</v>
      </c>
      <c r="M58">
        <v>111</v>
      </c>
      <c r="N58">
        <v>1</v>
      </c>
      <c r="O58">
        <v>7677.76</v>
      </c>
      <c r="P58" s="1">
        <v>45600.340752314813</v>
      </c>
    </row>
    <row r="59" spans="1:16" x14ac:dyDescent="0.3">
      <c r="A59" t="s">
        <v>3883</v>
      </c>
      <c r="B59" t="s">
        <v>1395</v>
      </c>
      <c r="C59">
        <v>1142.83</v>
      </c>
      <c r="D59" s="1">
        <v>45121.739155092589</v>
      </c>
      <c r="E59" t="s">
        <v>47</v>
      </c>
      <c r="F59" t="s">
        <v>297</v>
      </c>
      <c r="G59" t="s">
        <v>2204</v>
      </c>
      <c r="H59" t="s">
        <v>1478</v>
      </c>
      <c r="I59" t="s">
        <v>166</v>
      </c>
      <c r="J59" t="s">
        <v>70</v>
      </c>
      <c r="K59">
        <v>61</v>
      </c>
      <c r="L59" t="s">
        <v>71</v>
      </c>
      <c r="M59">
        <v>48</v>
      </c>
      <c r="N59">
        <v>1</v>
      </c>
      <c r="O59">
        <v>2467.39</v>
      </c>
      <c r="P59" s="1">
        <v>45600.341273148151</v>
      </c>
    </row>
    <row r="60" spans="1:16" x14ac:dyDescent="0.3">
      <c r="A60" t="s">
        <v>4227</v>
      </c>
      <c r="B60" t="s">
        <v>2950</v>
      </c>
      <c r="C60">
        <v>1142.76</v>
      </c>
      <c r="D60" s="1">
        <v>45000.715416666666</v>
      </c>
      <c r="E60" t="s">
        <v>47</v>
      </c>
      <c r="F60" t="s">
        <v>27</v>
      </c>
      <c r="G60" t="s">
        <v>2035</v>
      </c>
      <c r="H60" t="s">
        <v>362</v>
      </c>
      <c r="I60" t="s">
        <v>708</v>
      </c>
      <c r="J60" t="s">
        <v>37</v>
      </c>
      <c r="K60">
        <v>25</v>
      </c>
      <c r="L60" t="s">
        <v>38</v>
      </c>
      <c r="M60">
        <v>71</v>
      </c>
      <c r="N60">
        <v>1</v>
      </c>
      <c r="O60">
        <v>1498.93</v>
      </c>
      <c r="P60" s="1">
        <v>45600.340312499997</v>
      </c>
    </row>
    <row r="61" spans="1:16" x14ac:dyDescent="0.3">
      <c r="A61" t="s">
        <v>2393</v>
      </c>
      <c r="B61" t="s">
        <v>1803</v>
      </c>
      <c r="C61">
        <v>1137.6300000000001</v>
      </c>
      <c r="D61" s="1">
        <v>44971.70516203704</v>
      </c>
      <c r="E61" t="s">
        <v>18</v>
      </c>
      <c r="F61" t="s">
        <v>198</v>
      </c>
      <c r="G61" t="s">
        <v>440</v>
      </c>
      <c r="H61" t="s">
        <v>2246</v>
      </c>
      <c r="I61" t="s">
        <v>227</v>
      </c>
      <c r="J61" t="s">
        <v>23</v>
      </c>
      <c r="K61">
        <v>26</v>
      </c>
      <c r="L61" t="s">
        <v>38</v>
      </c>
      <c r="M61">
        <v>144</v>
      </c>
      <c r="N61">
        <v>1</v>
      </c>
      <c r="O61">
        <v>1629.12</v>
      </c>
      <c r="P61" s="1">
        <v>45600.338923611111</v>
      </c>
    </row>
    <row r="62" spans="1:16" x14ac:dyDescent="0.3">
      <c r="A62" t="s">
        <v>3654</v>
      </c>
      <c r="B62" t="s">
        <v>3655</v>
      </c>
      <c r="C62">
        <v>1135.8</v>
      </c>
      <c r="D62" s="1">
        <v>45175.668923611112</v>
      </c>
      <c r="E62" t="s">
        <v>18</v>
      </c>
      <c r="F62" t="s">
        <v>19</v>
      </c>
      <c r="G62" t="s">
        <v>967</v>
      </c>
      <c r="H62" t="s">
        <v>450</v>
      </c>
      <c r="I62" t="s">
        <v>433</v>
      </c>
      <c r="J62" t="s">
        <v>23</v>
      </c>
      <c r="K62">
        <v>30</v>
      </c>
      <c r="L62" t="s">
        <v>24</v>
      </c>
      <c r="M62">
        <v>250</v>
      </c>
      <c r="N62">
        <v>1</v>
      </c>
      <c r="O62">
        <v>13534.3</v>
      </c>
      <c r="P62" s="1">
        <v>45600.338356481479</v>
      </c>
    </row>
    <row r="63" spans="1:16" x14ac:dyDescent="0.3">
      <c r="A63" t="s">
        <v>3987</v>
      </c>
      <c r="B63" t="s">
        <v>2908</v>
      </c>
      <c r="C63">
        <v>1116.57</v>
      </c>
      <c r="D63" s="1">
        <v>44980.704270833332</v>
      </c>
      <c r="E63" t="s">
        <v>18</v>
      </c>
      <c r="F63" t="s">
        <v>256</v>
      </c>
      <c r="G63" t="s">
        <v>3393</v>
      </c>
      <c r="H63" t="s">
        <v>2151</v>
      </c>
      <c r="I63" t="s">
        <v>263</v>
      </c>
      <c r="J63" t="s">
        <v>23</v>
      </c>
      <c r="K63">
        <v>56</v>
      </c>
      <c r="L63" t="s">
        <v>71</v>
      </c>
      <c r="M63">
        <v>104</v>
      </c>
      <c r="N63">
        <v>1</v>
      </c>
      <c r="O63">
        <v>1393.14</v>
      </c>
      <c r="P63" s="1">
        <v>45600.338356481479</v>
      </c>
    </row>
    <row r="64" spans="1:16" x14ac:dyDescent="0.3">
      <c r="A64" t="s">
        <v>1707</v>
      </c>
      <c r="B64" t="s">
        <v>1708</v>
      </c>
      <c r="C64">
        <v>1116.48</v>
      </c>
      <c r="D64" s="1">
        <v>45187.73946759259</v>
      </c>
      <c r="E64" t="s">
        <v>18</v>
      </c>
      <c r="F64" t="s">
        <v>19</v>
      </c>
      <c r="G64" t="s">
        <v>1709</v>
      </c>
      <c r="H64" t="s">
        <v>1105</v>
      </c>
      <c r="I64" t="s">
        <v>101</v>
      </c>
      <c r="J64" t="s">
        <v>23</v>
      </c>
      <c r="K64">
        <v>51</v>
      </c>
      <c r="L64" t="s">
        <v>78</v>
      </c>
      <c r="M64">
        <v>55</v>
      </c>
      <c r="N64">
        <v>1</v>
      </c>
      <c r="O64">
        <v>447.53</v>
      </c>
      <c r="P64" s="1">
        <v>45600.341377314813</v>
      </c>
    </row>
    <row r="65" spans="1:16" x14ac:dyDescent="0.3">
      <c r="A65" t="s">
        <v>2418</v>
      </c>
      <c r="B65" t="s">
        <v>1067</v>
      </c>
      <c r="C65">
        <v>1108.46</v>
      </c>
      <c r="D65" s="1">
        <v>45169.677951388891</v>
      </c>
      <c r="E65" t="s">
        <v>18</v>
      </c>
      <c r="F65" t="s">
        <v>141</v>
      </c>
      <c r="G65" t="s">
        <v>1872</v>
      </c>
      <c r="H65" t="s">
        <v>1798</v>
      </c>
      <c r="I65" t="s">
        <v>247</v>
      </c>
      <c r="J65" t="s">
        <v>70</v>
      </c>
      <c r="K65">
        <v>30</v>
      </c>
      <c r="L65" t="s">
        <v>78</v>
      </c>
      <c r="M65">
        <v>262</v>
      </c>
      <c r="N65">
        <v>1</v>
      </c>
      <c r="O65">
        <v>9257.0400000000009</v>
      </c>
      <c r="P65" s="1">
        <v>45600.337916666664</v>
      </c>
    </row>
    <row r="66" spans="1:16" x14ac:dyDescent="0.3">
      <c r="A66" t="s">
        <v>4262</v>
      </c>
      <c r="B66" t="s">
        <v>2803</v>
      </c>
      <c r="C66">
        <v>1105.8800000000001</v>
      </c>
      <c r="D66" s="1">
        <v>44991.734398148146</v>
      </c>
      <c r="E66" t="s">
        <v>18</v>
      </c>
      <c r="F66" t="s">
        <v>297</v>
      </c>
      <c r="G66" t="s">
        <v>2161</v>
      </c>
      <c r="H66" t="s">
        <v>2269</v>
      </c>
      <c r="I66" t="s">
        <v>479</v>
      </c>
      <c r="J66" t="s">
        <v>23</v>
      </c>
      <c r="K66">
        <v>34</v>
      </c>
      <c r="L66" t="s">
        <v>78</v>
      </c>
      <c r="M66">
        <v>36</v>
      </c>
      <c r="N66">
        <v>1</v>
      </c>
      <c r="O66">
        <v>2636.32</v>
      </c>
      <c r="P66" s="1">
        <v>45600.341226851851</v>
      </c>
    </row>
    <row r="67" spans="1:16" x14ac:dyDescent="0.3">
      <c r="A67" t="s">
        <v>1501</v>
      </c>
      <c r="B67" t="s">
        <v>1502</v>
      </c>
      <c r="C67">
        <v>1096.7</v>
      </c>
      <c r="D67" s="1">
        <v>45012.702314814815</v>
      </c>
      <c r="E67" t="s">
        <v>18</v>
      </c>
      <c r="F67" t="s">
        <v>522</v>
      </c>
      <c r="G67" t="s">
        <v>1503</v>
      </c>
      <c r="H67" t="s">
        <v>1504</v>
      </c>
      <c r="I67" t="s">
        <v>263</v>
      </c>
      <c r="J67" t="s">
        <v>37</v>
      </c>
      <c r="K67">
        <v>24</v>
      </c>
      <c r="L67" t="s">
        <v>38</v>
      </c>
      <c r="M67">
        <v>147</v>
      </c>
      <c r="N67">
        <v>1</v>
      </c>
      <c r="O67">
        <v>1093.8900000000001</v>
      </c>
      <c r="P67" s="1">
        <v>45600.341296296298</v>
      </c>
    </row>
    <row r="68" spans="1:16" x14ac:dyDescent="0.3">
      <c r="A68" t="s">
        <v>3032</v>
      </c>
      <c r="B68" t="s">
        <v>570</v>
      </c>
      <c r="C68">
        <v>1095.0899999999999</v>
      </c>
      <c r="D68" s="1">
        <v>45033.727256944447</v>
      </c>
      <c r="E68" t="s">
        <v>18</v>
      </c>
      <c r="F68" t="s">
        <v>213</v>
      </c>
      <c r="G68" t="s">
        <v>251</v>
      </c>
      <c r="H68" t="s">
        <v>3033</v>
      </c>
      <c r="I68" t="s">
        <v>593</v>
      </c>
      <c r="J68" t="s">
        <v>23</v>
      </c>
      <c r="K68">
        <v>29</v>
      </c>
      <c r="L68" t="s">
        <v>78</v>
      </c>
      <c r="M68">
        <v>52</v>
      </c>
      <c r="N68">
        <v>1</v>
      </c>
      <c r="O68">
        <v>8692.4699999999993</v>
      </c>
      <c r="P68" s="1">
        <v>45600.341631944444</v>
      </c>
    </row>
    <row r="69" spans="1:16" x14ac:dyDescent="0.3">
      <c r="A69" t="s">
        <v>2178</v>
      </c>
      <c r="B69" t="s">
        <v>472</v>
      </c>
      <c r="C69">
        <v>1092.73</v>
      </c>
      <c r="D69" s="1">
        <v>44949.725335648145</v>
      </c>
      <c r="E69" t="s">
        <v>18</v>
      </c>
      <c r="F69" t="s">
        <v>126</v>
      </c>
      <c r="G69" t="s">
        <v>1988</v>
      </c>
      <c r="H69" t="s">
        <v>1552</v>
      </c>
      <c r="I69" t="s">
        <v>332</v>
      </c>
      <c r="J69" t="s">
        <v>70</v>
      </c>
      <c r="K69">
        <v>58</v>
      </c>
      <c r="L69" t="s">
        <v>71</v>
      </c>
      <c r="M69">
        <v>11</v>
      </c>
      <c r="N69">
        <v>1</v>
      </c>
      <c r="O69">
        <v>1390.98</v>
      </c>
      <c r="P69" s="1">
        <v>45600.338773148149</v>
      </c>
    </row>
    <row r="70" spans="1:16" x14ac:dyDescent="0.3">
      <c r="A70" t="s">
        <v>3853</v>
      </c>
      <c r="B70" t="s">
        <v>243</v>
      </c>
      <c r="C70">
        <v>1087.9000000000001</v>
      </c>
      <c r="D70" s="1">
        <v>45012.754363425927</v>
      </c>
      <c r="E70" t="s">
        <v>18</v>
      </c>
      <c r="F70" t="s">
        <v>389</v>
      </c>
      <c r="G70" t="s">
        <v>1559</v>
      </c>
      <c r="H70" t="s">
        <v>1316</v>
      </c>
      <c r="I70" t="s">
        <v>201</v>
      </c>
      <c r="J70" t="s">
        <v>23</v>
      </c>
      <c r="K70">
        <v>78</v>
      </c>
      <c r="L70" t="s">
        <v>71</v>
      </c>
      <c r="M70">
        <v>103</v>
      </c>
      <c r="N70">
        <v>1</v>
      </c>
      <c r="O70">
        <v>2513.5100000000002</v>
      </c>
      <c r="P70" s="1">
        <v>45600.34171296296</v>
      </c>
    </row>
    <row r="71" spans="1:16" x14ac:dyDescent="0.3">
      <c r="A71" t="s">
        <v>3612</v>
      </c>
      <c r="B71" t="s">
        <v>485</v>
      </c>
      <c r="C71">
        <v>1086.5999999999999</v>
      </c>
      <c r="D71" s="1">
        <v>45068.736643518518</v>
      </c>
      <c r="E71" t="s">
        <v>18</v>
      </c>
      <c r="F71" t="s">
        <v>19</v>
      </c>
      <c r="G71" t="s">
        <v>449</v>
      </c>
      <c r="H71" t="s">
        <v>1482</v>
      </c>
      <c r="I71" t="s">
        <v>1811</v>
      </c>
      <c r="J71" t="s">
        <v>37</v>
      </c>
      <c r="K71">
        <v>19</v>
      </c>
      <c r="L71" t="s">
        <v>38</v>
      </c>
      <c r="M71">
        <v>38</v>
      </c>
      <c r="N71">
        <v>1</v>
      </c>
      <c r="O71">
        <v>1605.67</v>
      </c>
      <c r="P71" s="1">
        <v>45600.340833333335</v>
      </c>
    </row>
    <row r="72" spans="1:16" x14ac:dyDescent="0.3">
      <c r="A72" t="s">
        <v>3994</v>
      </c>
      <c r="B72" t="s">
        <v>2691</v>
      </c>
      <c r="C72">
        <v>1079.1099999999999</v>
      </c>
      <c r="D72" s="1">
        <v>45051.696122685185</v>
      </c>
      <c r="E72" t="s">
        <v>18</v>
      </c>
      <c r="F72" t="s">
        <v>147</v>
      </c>
      <c r="G72" t="s">
        <v>929</v>
      </c>
      <c r="H72" t="s">
        <v>3457</v>
      </c>
      <c r="I72" t="s">
        <v>565</v>
      </c>
      <c r="J72" t="s">
        <v>37</v>
      </c>
      <c r="K72">
        <v>53</v>
      </c>
      <c r="L72" t="s">
        <v>78</v>
      </c>
      <c r="M72">
        <v>211</v>
      </c>
      <c r="N72">
        <v>1</v>
      </c>
      <c r="O72">
        <v>2038.31</v>
      </c>
      <c r="P72" s="1">
        <v>45600.33866898148</v>
      </c>
    </row>
    <row r="73" spans="1:16" x14ac:dyDescent="0.3">
      <c r="A73" t="s">
        <v>3199</v>
      </c>
      <c r="B73" t="s">
        <v>1521</v>
      </c>
      <c r="C73">
        <v>1076.98</v>
      </c>
      <c r="D73" s="1">
        <v>45280.758622685185</v>
      </c>
      <c r="E73" t="s">
        <v>18</v>
      </c>
      <c r="F73" t="s">
        <v>74</v>
      </c>
      <c r="G73" t="s">
        <v>1693</v>
      </c>
      <c r="H73" t="s">
        <v>2207</v>
      </c>
      <c r="I73" t="s">
        <v>278</v>
      </c>
      <c r="J73" t="s">
        <v>70</v>
      </c>
      <c r="K73">
        <v>60</v>
      </c>
      <c r="L73" t="s">
        <v>24</v>
      </c>
      <c r="M73">
        <v>173</v>
      </c>
      <c r="N73">
        <v>1</v>
      </c>
      <c r="O73">
        <v>11833.73</v>
      </c>
      <c r="P73" s="1">
        <v>45600.339965277781</v>
      </c>
    </row>
    <row r="74" spans="1:16" x14ac:dyDescent="0.3">
      <c r="A74" t="s">
        <v>2378</v>
      </c>
      <c r="B74" t="s">
        <v>381</v>
      </c>
      <c r="C74">
        <v>1074.95</v>
      </c>
      <c r="D74" s="1">
        <v>45079.700729166667</v>
      </c>
      <c r="E74" t="s">
        <v>18</v>
      </c>
      <c r="F74" t="s">
        <v>393</v>
      </c>
      <c r="G74" t="s">
        <v>2171</v>
      </c>
      <c r="H74" t="s">
        <v>2379</v>
      </c>
      <c r="I74" t="s">
        <v>549</v>
      </c>
      <c r="J74" t="s">
        <v>70</v>
      </c>
      <c r="K74">
        <v>20</v>
      </c>
      <c r="L74" t="s">
        <v>38</v>
      </c>
      <c r="M74">
        <v>91</v>
      </c>
      <c r="N74">
        <v>1</v>
      </c>
      <c r="O74">
        <v>530.86</v>
      </c>
      <c r="P74" s="1">
        <v>45600.340254629627</v>
      </c>
    </row>
    <row r="75" spans="1:16" x14ac:dyDescent="0.3">
      <c r="A75" t="s">
        <v>2721</v>
      </c>
      <c r="B75" t="s">
        <v>1786</v>
      </c>
      <c r="C75">
        <v>1074.29</v>
      </c>
      <c r="D75" s="1">
        <v>44931.696689814817</v>
      </c>
      <c r="E75" t="s">
        <v>18</v>
      </c>
      <c r="F75" t="s">
        <v>596</v>
      </c>
      <c r="G75" t="s">
        <v>2722</v>
      </c>
      <c r="H75" t="s">
        <v>1073</v>
      </c>
      <c r="I75" t="s">
        <v>428</v>
      </c>
      <c r="J75" t="s">
        <v>70</v>
      </c>
      <c r="K75">
        <v>67</v>
      </c>
      <c r="L75" t="s">
        <v>71</v>
      </c>
      <c r="M75">
        <v>79</v>
      </c>
      <c r="N75">
        <v>1</v>
      </c>
      <c r="O75">
        <v>2011.6</v>
      </c>
      <c r="P75" s="1">
        <v>45600.341122685182</v>
      </c>
    </row>
    <row r="76" spans="1:16" x14ac:dyDescent="0.3">
      <c r="A76" t="s">
        <v>1751</v>
      </c>
      <c r="B76" t="s">
        <v>397</v>
      </c>
      <c r="C76">
        <v>1063.25</v>
      </c>
      <c r="D76" s="1">
        <v>44943.700115740743</v>
      </c>
      <c r="E76" t="s">
        <v>47</v>
      </c>
      <c r="F76" t="s">
        <v>297</v>
      </c>
      <c r="G76" t="s">
        <v>948</v>
      </c>
      <c r="H76" t="s">
        <v>1752</v>
      </c>
      <c r="I76" t="s">
        <v>273</v>
      </c>
      <c r="J76" t="s">
        <v>37</v>
      </c>
      <c r="K76">
        <v>21</v>
      </c>
      <c r="L76" t="s">
        <v>38</v>
      </c>
      <c r="M76">
        <v>128</v>
      </c>
      <c r="N76">
        <v>1</v>
      </c>
      <c r="O76">
        <v>1240.71</v>
      </c>
      <c r="P76" s="1">
        <v>45600.338645833333</v>
      </c>
    </row>
    <row r="77" spans="1:16" x14ac:dyDescent="0.3">
      <c r="A77" t="s">
        <v>660</v>
      </c>
      <c r="B77" t="s">
        <v>661</v>
      </c>
      <c r="C77">
        <v>1049.92</v>
      </c>
      <c r="D77" s="1">
        <v>45222.701770833337</v>
      </c>
      <c r="E77" t="s">
        <v>18</v>
      </c>
      <c r="F77" t="s">
        <v>74</v>
      </c>
      <c r="G77" t="s">
        <v>662</v>
      </c>
      <c r="H77" t="s">
        <v>663</v>
      </c>
      <c r="I77" t="s">
        <v>30</v>
      </c>
      <c r="J77" t="s">
        <v>23</v>
      </c>
      <c r="K77">
        <v>80</v>
      </c>
      <c r="L77" t="s">
        <v>71</v>
      </c>
      <c r="M77">
        <v>21</v>
      </c>
      <c r="N77">
        <v>1</v>
      </c>
      <c r="O77">
        <v>2037.85</v>
      </c>
      <c r="P77" s="1">
        <v>45600.340671296297</v>
      </c>
    </row>
    <row r="78" spans="1:16" x14ac:dyDescent="0.3">
      <c r="A78" t="s">
        <v>4102</v>
      </c>
      <c r="B78" t="s">
        <v>1265</v>
      </c>
      <c r="C78">
        <v>1047.69</v>
      </c>
      <c r="D78" s="1">
        <v>45215.689247685186</v>
      </c>
      <c r="E78" t="s">
        <v>18</v>
      </c>
      <c r="F78" t="s">
        <v>120</v>
      </c>
      <c r="G78" t="s">
        <v>1430</v>
      </c>
      <c r="H78" t="s">
        <v>1718</v>
      </c>
      <c r="I78" t="s">
        <v>981</v>
      </c>
      <c r="J78" t="s">
        <v>37</v>
      </c>
      <c r="K78">
        <v>20</v>
      </c>
      <c r="L78" t="s">
        <v>38</v>
      </c>
      <c r="M78">
        <v>139</v>
      </c>
      <c r="N78">
        <v>1</v>
      </c>
      <c r="O78">
        <v>1889.78</v>
      </c>
      <c r="P78" s="1">
        <v>45600.340763888889</v>
      </c>
    </row>
    <row r="79" spans="1:16" x14ac:dyDescent="0.3">
      <c r="A79" t="s">
        <v>2731</v>
      </c>
      <c r="B79" t="s">
        <v>757</v>
      </c>
      <c r="C79">
        <v>1045.45</v>
      </c>
      <c r="D79" s="1">
        <v>45229.698460648149</v>
      </c>
      <c r="E79" t="s">
        <v>18</v>
      </c>
      <c r="F79" t="s">
        <v>198</v>
      </c>
      <c r="G79" t="s">
        <v>2124</v>
      </c>
      <c r="H79" t="s">
        <v>1468</v>
      </c>
      <c r="I79" t="s">
        <v>309</v>
      </c>
      <c r="J79" t="s">
        <v>37</v>
      </c>
      <c r="K79">
        <v>19</v>
      </c>
      <c r="L79" t="s">
        <v>38</v>
      </c>
      <c r="M79">
        <v>150</v>
      </c>
      <c r="N79">
        <v>1</v>
      </c>
      <c r="O79">
        <v>563.46</v>
      </c>
      <c r="P79" s="1">
        <v>45600.34165509259</v>
      </c>
    </row>
    <row r="80" spans="1:16" x14ac:dyDescent="0.3">
      <c r="A80" t="s">
        <v>540</v>
      </c>
      <c r="B80" t="s">
        <v>541</v>
      </c>
      <c r="C80">
        <v>1045.22</v>
      </c>
      <c r="D80" s="1">
        <v>45252.676145833335</v>
      </c>
      <c r="E80" t="s">
        <v>18</v>
      </c>
      <c r="F80" t="s">
        <v>126</v>
      </c>
      <c r="G80" t="s">
        <v>542</v>
      </c>
      <c r="H80" t="s">
        <v>543</v>
      </c>
      <c r="I80" t="s">
        <v>544</v>
      </c>
      <c r="J80" t="s">
        <v>23</v>
      </c>
      <c r="K80">
        <v>53</v>
      </c>
      <c r="L80" t="s">
        <v>71</v>
      </c>
      <c r="M80">
        <v>73</v>
      </c>
      <c r="N80">
        <v>1</v>
      </c>
      <c r="O80">
        <v>1829.9</v>
      </c>
      <c r="P80" s="1">
        <v>45600.338599537034</v>
      </c>
    </row>
    <row r="81" spans="1:16" x14ac:dyDescent="0.3">
      <c r="A81" t="s">
        <v>813</v>
      </c>
      <c r="B81" t="s">
        <v>814</v>
      </c>
      <c r="C81">
        <v>1041.8800000000001</v>
      </c>
      <c r="D81" s="1">
        <v>45175.697245370371</v>
      </c>
      <c r="E81" t="s">
        <v>18</v>
      </c>
      <c r="F81" t="s">
        <v>393</v>
      </c>
      <c r="G81" t="s">
        <v>815</v>
      </c>
      <c r="H81" t="s">
        <v>816</v>
      </c>
      <c r="I81" t="s">
        <v>419</v>
      </c>
      <c r="J81" t="s">
        <v>37</v>
      </c>
      <c r="K81">
        <v>78</v>
      </c>
      <c r="L81" t="s">
        <v>71</v>
      </c>
      <c r="M81">
        <v>57</v>
      </c>
      <c r="N81">
        <v>1</v>
      </c>
      <c r="O81">
        <v>5726.2</v>
      </c>
      <c r="P81" s="1">
        <v>45600.338009259256</v>
      </c>
    </row>
    <row r="82" spans="1:16" x14ac:dyDescent="0.3">
      <c r="A82" t="s">
        <v>617</v>
      </c>
      <c r="B82" t="s">
        <v>618</v>
      </c>
      <c r="C82">
        <v>1036.6600000000001</v>
      </c>
      <c r="D82" s="1">
        <v>45118.694363425922</v>
      </c>
      <c r="E82" t="s">
        <v>18</v>
      </c>
      <c r="F82" t="s">
        <v>238</v>
      </c>
      <c r="G82" t="s">
        <v>619</v>
      </c>
      <c r="H82" t="s">
        <v>122</v>
      </c>
      <c r="I82" t="s">
        <v>620</v>
      </c>
      <c r="J82" t="s">
        <v>70</v>
      </c>
      <c r="K82">
        <v>58</v>
      </c>
      <c r="L82" t="s">
        <v>24</v>
      </c>
      <c r="M82">
        <v>144</v>
      </c>
      <c r="N82">
        <v>1</v>
      </c>
      <c r="O82">
        <v>5541.57</v>
      </c>
      <c r="P82" s="1">
        <v>45600.339861111112</v>
      </c>
    </row>
    <row r="83" spans="1:16" x14ac:dyDescent="0.3">
      <c r="A83" t="s">
        <v>1143</v>
      </c>
      <c r="B83" t="s">
        <v>605</v>
      </c>
      <c r="C83">
        <v>1036.21</v>
      </c>
      <c r="D83" s="1">
        <v>45128.787662037037</v>
      </c>
      <c r="E83" t="s">
        <v>18</v>
      </c>
      <c r="F83" t="s">
        <v>297</v>
      </c>
      <c r="G83" t="s">
        <v>866</v>
      </c>
      <c r="H83" t="s">
        <v>133</v>
      </c>
      <c r="I83" t="s">
        <v>653</v>
      </c>
      <c r="J83" t="s">
        <v>37</v>
      </c>
      <c r="K83">
        <v>25</v>
      </c>
      <c r="L83" t="s">
        <v>38</v>
      </c>
      <c r="M83">
        <v>126</v>
      </c>
      <c r="N83">
        <v>1</v>
      </c>
      <c r="O83">
        <v>477.3</v>
      </c>
      <c r="P83" s="1">
        <v>45600.341921296298</v>
      </c>
    </row>
    <row r="84" spans="1:16" x14ac:dyDescent="0.3">
      <c r="A84" t="s">
        <v>4213</v>
      </c>
      <c r="B84" t="s">
        <v>3891</v>
      </c>
      <c r="C84">
        <v>1030.8499999999999</v>
      </c>
      <c r="D84" s="1">
        <v>45173.72388888889</v>
      </c>
      <c r="E84" t="s">
        <v>18</v>
      </c>
      <c r="F84" t="s">
        <v>19</v>
      </c>
      <c r="G84" t="s">
        <v>477</v>
      </c>
      <c r="H84" t="s">
        <v>663</v>
      </c>
      <c r="I84" t="s">
        <v>407</v>
      </c>
      <c r="J84" t="s">
        <v>23</v>
      </c>
      <c r="K84">
        <v>25</v>
      </c>
      <c r="L84" t="s">
        <v>38</v>
      </c>
      <c r="M84">
        <v>39</v>
      </c>
      <c r="N84">
        <v>1</v>
      </c>
      <c r="O84">
        <v>1941.8</v>
      </c>
      <c r="P84" s="1">
        <v>45600.340983796297</v>
      </c>
    </row>
    <row r="85" spans="1:16" x14ac:dyDescent="0.3">
      <c r="A85" t="s">
        <v>4001</v>
      </c>
      <c r="B85" t="s">
        <v>1423</v>
      </c>
      <c r="C85">
        <v>1026.46</v>
      </c>
      <c r="D85" s="1">
        <v>45098.694641203707</v>
      </c>
      <c r="E85" t="s">
        <v>18</v>
      </c>
      <c r="F85" t="s">
        <v>244</v>
      </c>
      <c r="G85" t="s">
        <v>677</v>
      </c>
      <c r="H85" t="s">
        <v>370</v>
      </c>
      <c r="I85" t="s">
        <v>36</v>
      </c>
      <c r="J85" t="s">
        <v>70</v>
      </c>
      <c r="K85">
        <v>53</v>
      </c>
      <c r="L85" t="s">
        <v>71</v>
      </c>
      <c r="M85">
        <v>165</v>
      </c>
      <c r="N85">
        <v>1</v>
      </c>
      <c r="O85">
        <v>3134.47</v>
      </c>
      <c r="P85" s="1">
        <v>45600.338472222225</v>
      </c>
    </row>
    <row r="86" spans="1:16" x14ac:dyDescent="0.3">
      <c r="A86" t="s">
        <v>2503</v>
      </c>
      <c r="B86" t="s">
        <v>323</v>
      </c>
      <c r="C86">
        <v>1022.75</v>
      </c>
      <c r="D86" s="1">
        <v>44945.698101851849</v>
      </c>
      <c r="E86" t="s">
        <v>47</v>
      </c>
      <c r="F86" t="s">
        <v>224</v>
      </c>
      <c r="G86" t="s">
        <v>2504</v>
      </c>
      <c r="H86" t="s">
        <v>1944</v>
      </c>
      <c r="I86" t="s">
        <v>51</v>
      </c>
      <c r="J86" t="s">
        <v>70</v>
      </c>
      <c r="K86">
        <v>62</v>
      </c>
      <c r="L86" t="s">
        <v>24</v>
      </c>
      <c r="M86">
        <v>158</v>
      </c>
      <c r="N86">
        <v>1</v>
      </c>
      <c r="O86">
        <v>207.74</v>
      </c>
      <c r="P86" s="1">
        <v>45600.340821759259</v>
      </c>
    </row>
    <row r="87" spans="1:16" x14ac:dyDescent="0.3">
      <c r="A87" t="s">
        <v>4195</v>
      </c>
      <c r="B87" t="s">
        <v>1138</v>
      </c>
      <c r="C87">
        <v>1021.38</v>
      </c>
      <c r="D87" s="1">
        <v>44953.79146990741</v>
      </c>
      <c r="E87" t="s">
        <v>18</v>
      </c>
      <c r="F87" t="s">
        <v>74</v>
      </c>
      <c r="G87" t="s">
        <v>571</v>
      </c>
      <c r="H87" t="s">
        <v>494</v>
      </c>
      <c r="I87" t="s">
        <v>760</v>
      </c>
      <c r="J87" t="s">
        <v>70</v>
      </c>
      <c r="K87">
        <v>61</v>
      </c>
      <c r="L87" t="s">
        <v>24</v>
      </c>
      <c r="M87">
        <v>125</v>
      </c>
      <c r="N87">
        <v>1</v>
      </c>
      <c r="O87">
        <v>6223.26</v>
      </c>
      <c r="P87" s="1">
        <v>45600.339421296296</v>
      </c>
    </row>
    <row r="88" spans="1:16" x14ac:dyDescent="0.3">
      <c r="A88" t="s">
        <v>4271</v>
      </c>
      <c r="B88" t="s">
        <v>1543</v>
      </c>
      <c r="C88">
        <v>1021.16</v>
      </c>
      <c r="D88" s="1">
        <v>45215.730740740742</v>
      </c>
      <c r="E88" t="s">
        <v>18</v>
      </c>
      <c r="F88" t="s">
        <v>87</v>
      </c>
      <c r="G88" t="s">
        <v>1876</v>
      </c>
      <c r="H88" t="s">
        <v>491</v>
      </c>
      <c r="I88" t="s">
        <v>247</v>
      </c>
      <c r="J88" t="s">
        <v>23</v>
      </c>
      <c r="K88">
        <v>20</v>
      </c>
      <c r="L88" t="s">
        <v>38</v>
      </c>
      <c r="M88">
        <v>104</v>
      </c>
      <c r="N88">
        <v>1</v>
      </c>
      <c r="O88">
        <v>9427.06</v>
      </c>
      <c r="P88" s="1">
        <v>45600.338773148149</v>
      </c>
    </row>
    <row r="89" spans="1:16" x14ac:dyDescent="0.3">
      <c r="A89" t="s">
        <v>2202</v>
      </c>
      <c r="B89" t="s">
        <v>1993</v>
      </c>
      <c r="C89">
        <v>1020.73</v>
      </c>
      <c r="D89" s="1">
        <v>45131.695902777778</v>
      </c>
      <c r="E89" t="s">
        <v>18</v>
      </c>
      <c r="F89" t="s">
        <v>158</v>
      </c>
      <c r="G89" t="s">
        <v>925</v>
      </c>
      <c r="H89" t="s">
        <v>1820</v>
      </c>
      <c r="I89" t="s">
        <v>344</v>
      </c>
      <c r="J89" t="s">
        <v>23</v>
      </c>
      <c r="K89">
        <v>28</v>
      </c>
      <c r="L89" t="s">
        <v>38</v>
      </c>
      <c r="M89">
        <v>87</v>
      </c>
      <c r="N89">
        <v>1</v>
      </c>
      <c r="O89">
        <v>1119.6099999999999</v>
      </c>
      <c r="P89" s="1">
        <v>45600.34134259259</v>
      </c>
    </row>
    <row r="90" spans="1:16" x14ac:dyDescent="0.3">
      <c r="A90" t="s">
        <v>3581</v>
      </c>
      <c r="B90" t="s">
        <v>814</v>
      </c>
      <c r="C90">
        <v>1011.22</v>
      </c>
      <c r="D90" s="1">
        <v>45159.785543981481</v>
      </c>
      <c r="E90" t="s">
        <v>18</v>
      </c>
      <c r="F90" t="s">
        <v>256</v>
      </c>
      <c r="G90" t="s">
        <v>597</v>
      </c>
      <c r="H90" t="s">
        <v>584</v>
      </c>
      <c r="I90" t="s">
        <v>227</v>
      </c>
      <c r="J90" t="s">
        <v>70</v>
      </c>
      <c r="K90">
        <v>61</v>
      </c>
      <c r="L90" t="s">
        <v>71</v>
      </c>
      <c r="M90">
        <v>129</v>
      </c>
      <c r="N90">
        <v>1</v>
      </c>
      <c r="O90">
        <v>5838.91</v>
      </c>
      <c r="P90" s="1">
        <v>45600.340266203704</v>
      </c>
    </row>
    <row r="91" spans="1:16" x14ac:dyDescent="0.3">
      <c r="A91" t="s">
        <v>3847</v>
      </c>
      <c r="B91" t="s">
        <v>630</v>
      </c>
      <c r="C91">
        <v>1001.83</v>
      </c>
      <c r="D91" s="1">
        <v>45124.740347222221</v>
      </c>
      <c r="E91" t="s">
        <v>18</v>
      </c>
      <c r="F91" t="s">
        <v>244</v>
      </c>
      <c r="G91" t="s">
        <v>1490</v>
      </c>
      <c r="H91" t="s">
        <v>3487</v>
      </c>
      <c r="I91" t="s">
        <v>268</v>
      </c>
      <c r="J91" t="s">
        <v>37</v>
      </c>
      <c r="K91">
        <v>31</v>
      </c>
      <c r="L91" t="s">
        <v>24</v>
      </c>
      <c r="M91">
        <v>55</v>
      </c>
      <c r="N91">
        <v>1</v>
      </c>
      <c r="O91">
        <v>9733.83</v>
      </c>
      <c r="P91" s="1">
        <v>45600.341469907406</v>
      </c>
    </row>
    <row r="92" spans="1:16" x14ac:dyDescent="0.3">
      <c r="A92" t="s">
        <v>3880</v>
      </c>
      <c r="B92" t="s">
        <v>368</v>
      </c>
      <c r="C92">
        <v>999.28</v>
      </c>
      <c r="D92" s="1">
        <v>45068.740162037036</v>
      </c>
      <c r="E92" t="s">
        <v>18</v>
      </c>
      <c r="F92" t="s">
        <v>389</v>
      </c>
      <c r="G92" t="s">
        <v>99</v>
      </c>
      <c r="H92" t="s">
        <v>379</v>
      </c>
      <c r="I92" t="s">
        <v>1346</v>
      </c>
      <c r="J92" t="s">
        <v>37</v>
      </c>
      <c r="K92">
        <v>29</v>
      </c>
      <c r="L92" t="s">
        <v>78</v>
      </c>
      <c r="M92">
        <v>40</v>
      </c>
      <c r="N92">
        <v>1</v>
      </c>
      <c r="O92">
        <v>4272.41</v>
      </c>
      <c r="P92" s="1">
        <v>45600.341840277775</v>
      </c>
    </row>
    <row r="93" spans="1:16" x14ac:dyDescent="0.3">
      <c r="A93" t="s">
        <v>651</v>
      </c>
      <c r="B93" t="s">
        <v>233</v>
      </c>
      <c r="C93">
        <v>997.43</v>
      </c>
      <c r="D93" s="1">
        <v>45252.671747685185</v>
      </c>
      <c r="E93" t="s">
        <v>18</v>
      </c>
      <c r="F93" t="s">
        <v>60</v>
      </c>
      <c r="G93" t="s">
        <v>293</v>
      </c>
      <c r="H93" t="s">
        <v>652</v>
      </c>
      <c r="I93" t="s">
        <v>653</v>
      </c>
      <c r="J93" t="s">
        <v>37</v>
      </c>
      <c r="K93">
        <v>69</v>
      </c>
      <c r="L93" t="s">
        <v>24</v>
      </c>
      <c r="M93">
        <v>118</v>
      </c>
      <c r="N93">
        <v>1</v>
      </c>
      <c r="O93">
        <v>6810.05</v>
      </c>
      <c r="P93" s="1">
        <v>45600.339178240742</v>
      </c>
    </row>
    <row r="94" spans="1:16" x14ac:dyDescent="0.3">
      <c r="A94" t="s">
        <v>3268</v>
      </c>
      <c r="B94" t="s">
        <v>726</v>
      </c>
      <c r="C94">
        <v>997.37</v>
      </c>
      <c r="D94" s="1">
        <v>45282.76667824074</v>
      </c>
      <c r="E94" t="s">
        <v>18</v>
      </c>
      <c r="F94" t="s">
        <v>158</v>
      </c>
      <c r="G94" t="s">
        <v>2023</v>
      </c>
      <c r="H94" t="s">
        <v>1519</v>
      </c>
      <c r="I94" t="s">
        <v>201</v>
      </c>
      <c r="J94" t="s">
        <v>23</v>
      </c>
      <c r="K94">
        <v>23</v>
      </c>
      <c r="L94" t="s">
        <v>38</v>
      </c>
      <c r="M94">
        <v>145</v>
      </c>
      <c r="N94">
        <v>1</v>
      </c>
      <c r="O94">
        <v>1146.0899999999999</v>
      </c>
      <c r="P94" s="1">
        <v>45600.338460648149</v>
      </c>
    </row>
    <row r="95" spans="1:16" x14ac:dyDescent="0.3">
      <c r="A95" t="s">
        <v>3970</v>
      </c>
      <c r="B95" t="s">
        <v>2468</v>
      </c>
      <c r="C95">
        <v>994.63</v>
      </c>
      <c r="D95" s="1">
        <v>45098.666747685187</v>
      </c>
      <c r="E95" t="s">
        <v>18</v>
      </c>
      <c r="F95" t="s">
        <v>120</v>
      </c>
      <c r="G95" t="s">
        <v>2683</v>
      </c>
      <c r="H95" t="s">
        <v>829</v>
      </c>
      <c r="I95" t="s">
        <v>96</v>
      </c>
      <c r="J95" t="s">
        <v>37</v>
      </c>
      <c r="K95">
        <v>61</v>
      </c>
      <c r="L95" t="s">
        <v>24</v>
      </c>
      <c r="M95">
        <v>158</v>
      </c>
      <c r="N95">
        <v>1</v>
      </c>
      <c r="O95">
        <v>13538.14</v>
      </c>
      <c r="P95" s="1">
        <v>45600.339872685188</v>
      </c>
    </row>
    <row r="96" spans="1:16" x14ac:dyDescent="0.3">
      <c r="A96" t="s">
        <v>1866</v>
      </c>
      <c r="B96" t="s">
        <v>86</v>
      </c>
      <c r="C96">
        <v>992.17</v>
      </c>
      <c r="D96" s="1">
        <v>44984.766099537039</v>
      </c>
      <c r="E96" t="s">
        <v>18</v>
      </c>
      <c r="F96" t="s">
        <v>238</v>
      </c>
      <c r="G96" t="s">
        <v>88</v>
      </c>
      <c r="H96" t="s">
        <v>1541</v>
      </c>
      <c r="I96" t="s">
        <v>84</v>
      </c>
      <c r="J96" t="s">
        <v>23</v>
      </c>
      <c r="K96">
        <v>43</v>
      </c>
      <c r="L96" t="s">
        <v>24</v>
      </c>
      <c r="M96">
        <v>169</v>
      </c>
      <c r="N96">
        <v>1</v>
      </c>
      <c r="O96">
        <v>6215.96</v>
      </c>
      <c r="P96" s="1">
        <v>45600.341886574075</v>
      </c>
    </row>
    <row r="97" spans="1:16" x14ac:dyDescent="0.3">
      <c r="A97" t="s">
        <v>3230</v>
      </c>
      <c r="B97" t="s">
        <v>1537</v>
      </c>
      <c r="C97">
        <v>991.82</v>
      </c>
      <c r="D97" s="1">
        <v>45264.677997685183</v>
      </c>
      <c r="E97" t="s">
        <v>18</v>
      </c>
      <c r="F97" t="s">
        <v>179</v>
      </c>
      <c r="G97" t="s">
        <v>2434</v>
      </c>
      <c r="H97" t="s">
        <v>494</v>
      </c>
      <c r="I97" t="s">
        <v>565</v>
      </c>
      <c r="J97" t="s">
        <v>37</v>
      </c>
      <c r="K97">
        <v>43</v>
      </c>
      <c r="L97" t="s">
        <v>78</v>
      </c>
      <c r="M97">
        <v>300</v>
      </c>
      <c r="N97">
        <v>1</v>
      </c>
      <c r="O97">
        <v>3493.13</v>
      </c>
      <c r="P97" s="1">
        <v>45600.340405092589</v>
      </c>
    </row>
    <row r="98" spans="1:16" x14ac:dyDescent="0.3">
      <c r="A98" t="s">
        <v>2053</v>
      </c>
      <c r="B98" t="s">
        <v>2054</v>
      </c>
      <c r="C98">
        <v>986.81</v>
      </c>
      <c r="D98" s="1">
        <v>45016.703182870369</v>
      </c>
      <c r="E98" t="s">
        <v>47</v>
      </c>
      <c r="F98" t="s">
        <v>27</v>
      </c>
      <c r="G98" t="s">
        <v>496</v>
      </c>
      <c r="H98" t="s">
        <v>2055</v>
      </c>
      <c r="I98" t="s">
        <v>138</v>
      </c>
      <c r="J98" t="s">
        <v>37</v>
      </c>
      <c r="K98">
        <v>68</v>
      </c>
      <c r="L98" t="s">
        <v>24</v>
      </c>
      <c r="M98">
        <v>127</v>
      </c>
      <c r="N98">
        <v>1</v>
      </c>
      <c r="O98">
        <v>14881.77</v>
      </c>
      <c r="P98" s="1">
        <v>45600.339687500003</v>
      </c>
    </row>
    <row r="99" spans="1:16" x14ac:dyDescent="0.3">
      <c r="A99" t="s">
        <v>4362</v>
      </c>
      <c r="B99" t="s">
        <v>448</v>
      </c>
      <c r="C99">
        <v>981.9</v>
      </c>
      <c r="D99" s="1">
        <v>45258.67900462963</v>
      </c>
      <c r="E99" t="s">
        <v>47</v>
      </c>
      <c r="F99" t="s">
        <v>198</v>
      </c>
      <c r="G99" t="s">
        <v>1335</v>
      </c>
      <c r="H99" t="s">
        <v>2141</v>
      </c>
      <c r="I99" t="s">
        <v>176</v>
      </c>
      <c r="J99" t="s">
        <v>37</v>
      </c>
      <c r="K99">
        <v>43</v>
      </c>
      <c r="L99" t="s">
        <v>24</v>
      </c>
      <c r="M99">
        <v>112</v>
      </c>
      <c r="N99">
        <v>1</v>
      </c>
      <c r="O99">
        <v>9018.33</v>
      </c>
      <c r="P99" s="1">
        <v>45600.338113425925</v>
      </c>
    </row>
    <row r="100" spans="1:16" x14ac:dyDescent="0.3">
      <c r="A100" t="s">
        <v>3473</v>
      </c>
      <c r="B100" t="s">
        <v>1855</v>
      </c>
      <c r="C100">
        <v>981.76</v>
      </c>
      <c r="D100" s="1">
        <v>45194.683298611111</v>
      </c>
      <c r="E100" t="s">
        <v>18</v>
      </c>
      <c r="F100" t="s">
        <v>179</v>
      </c>
      <c r="G100" t="s">
        <v>3107</v>
      </c>
      <c r="H100" t="s">
        <v>2426</v>
      </c>
      <c r="I100" t="s">
        <v>144</v>
      </c>
      <c r="J100" t="s">
        <v>37</v>
      </c>
      <c r="K100">
        <v>45</v>
      </c>
      <c r="L100" t="s">
        <v>24</v>
      </c>
      <c r="M100">
        <v>234</v>
      </c>
      <c r="N100">
        <v>1</v>
      </c>
      <c r="O100">
        <v>602.36</v>
      </c>
      <c r="P100" s="1">
        <v>45600.338020833333</v>
      </c>
    </row>
    <row r="101" spans="1:16" x14ac:dyDescent="0.3">
      <c r="A101" t="s">
        <v>676</v>
      </c>
      <c r="B101" t="s">
        <v>80</v>
      </c>
      <c r="C101">
        <v>973.39</v>
      </c>
      <c r="D101" s="1">
        <v>45168.724537037036</v>
      </c>
      <c r="E101" t="s">
        <v>18</v>
      </c>
      <c r="F101" t="s">
        <v>286</v>
      </c>
      <c r="G101" t="s">
        <v>677</v>
      </c>
      <c r="H101" t="s">
        <v>678</v>
      </c>
      <c r="I101" t="s">
        <v>608</v>
      </c>
      <c r="J101" t="s">
        <v>70</v>
      </c>
      <c r="K101">
        <v>77</v>
      </c>
      <c r="L101" t="s">
        <v>71</v>
      </c>
      <c r="M101">
        <v>296</v>
      </c>
      <c r="N101">
        <v>1</v>
      </c>
      <c r="O101">
        <v>2042.22</v>
      </c>
      <c r="P101" s="1">
        <v>45600.341481481482</v>
      </c>
    </row>
    <row r="102" spans="1:16" x14ac:dyDescent="0.3">
      <c r="A102" t="s">
        <v>3311</v>
      </c>
      <c r="B102" t="s">
        <v>1314</v>
      </c>
      <c r="C102">
        <v>965.66</v>
      </c>
      <c r="D102" s="1">
        <v>45278.723796296297</v>
      </c>
      <c r="E102" t="s">
        <v>18</v>
      </c>
      <c r="F102" t="s">
        <v>41</v>
      </c>
      <c r="G102" t="s">
        <v>1370</v>
      </c>
      <c r="H102" t="s">
        <v>317</v>
      </c>
      <c r="I102" t="s">
        <v>36</v>
      </c>
      <c r="J102" t="s">
        <v>23</v>
      </c>
      <c r="K102">
        <v>53</v>
      </c>
      <c r="L102" t="s">
        <v>78</v>
      </c>
      <c r="M102">
        <v>32</v>
      </c>
      <c r="N102">
        <v>1</v>
      </c>
      <c r="O102">
        <v>765.81</v>
      </c>
      <c r="P102" s="1">
        <v>45600.339560185188</v>
      </c>
    </row>
    <row r="103" spans="1:16" x14ac:dyDescent="0.3">
      <c r="A103" t="s">
        <v>2625</v>
      </c>
      <c r="B103" t="s">
        <v>730</v>
      </c>
      <c r="C103">
        <v>963.77</v>
      </c>
      <c r="D103" s="1">
        <v>45118.698171296295</v>
      </c>
      <c r="E103" t="s">
        <v>18</v>
      </c>
      <c r="F103" t="s">
        <v>109</v>
      </c>
      <c r="G103" t="s">
        <v>2626</v>
      </c>
      <c r="H103" t="s">
        <v>1003</v>
      </c>
      <c r="I103" t="s">
        <v>289</v>
      </c>
      <c r="J103" t="s">
        <v>23</v>
      </c>
      <c r="K103">
        <v>41</v>
      </c>
      <c r="L103" t="s">
        <v>78</v>
      </c>
      <c r="M103">
        <v>248</v>
      </c>
      <c r="N103">
        <v>1</v>
      </c>
      <c r="O103">
        <v>6710.51</v>
      </c>
      <c r="P103" s="1">
        <v>45600.340416666666</v>
      </c>
    </row>
    <row r="104" spans="1:16" x14ac:dyDescent="0.3">
      <c r="A104" t="s">
        <v>4284</v>
      </c>
      <c r="B104" t="s">
        <v>270</v>
      </c>
      <c r="C104">
        <v>959.48</v>
      </c>
      <c r="D104" s="1">
        <v>44936.68613425926</v>
      </c>
      <c r="E104" t="s">
        <v>18</v>
      </c>
      <c r="F104" t="s">
        <v>173</v>
      </c>
      <c r="G104" t="s">
        <v>2002</v>
      </c>
      <c r="H104" t="s">
        <v>1541</v>
      </c>
      <c r="I104" t="s">
        <v>433</v>
      </c>
      <c r="J104" t="s">
        <v>70</v>
      </c>
      <c r="K104">
        <v>67</v>
      </c>
      <c r="L104" t="s">
        <v>24</v>
      </c>
      <c r="M104">
        <v>36</v>
      </c>
      <c r="N104">
        <v>1</v>
      </c>
      <c r="O104">
        <v>10631.43</v>
      </c>
      <c r="P104" s="1">
        <v>45600.338854166665</v>
      </c>
    </row>
    <row r="105" spans="1:16" x14ac:dyDescent="0.3">
      <c r="A105" t="s">
        <v>2818</v>
      </c>
      <c r="B105" t="s">
        <v>541</v>
      </c>
      <c r="C105">
        <v>958.9</v>
      </c>
      <c r="D105" s="1">
        <v>45111.687673611108</v>
      </c>
      <c r="E105" t="s">
        <v>18</v>
      </c>
      <c r="F105" t="s">
        <v>93</v>
      </c>
      <c r="G105" t="s">
        <v>937</v>
      </c>
      <c r="H105" t="s">
        <v>2095</v>
      </c>
      <c r="I105" t="s">
        <v>349</v>
      </c>
      <c r="J105" t="s">
        <v>70</v>
      </c>
      <c r="K105">
        <v>31</v>
      </c>
      <c r="L105" t="s">
        <v>78</v>
      </c>
      <c r="M105">
        <v>135</v>
      </c>
      <c r="N105">
        <v>1</v>
      </c>
      <c r="O105">
        <v>9977.49</v>
      </c>
      <c r="P105" s="1">
        <v>45600.338148148148</v>
      </c>
    </row>
    <row r="106" spans="1:16" x14ac:dyDescent="0.3">
      <c r="A106" t="s">
        <v>4334</v>
      </c>
      <c r="B106" t="s">
        <v>1045</v>
      </c>
      <c r="C106">
        <v>953.17</v>
      </c>
      <c r="D106" s="1">
        <v>45211.735509259262</v>
      </c>
      <c r="E106" t="s">
        <v>18</v>
      </c>
      <c r="F106" t="s">
        <v>41</v>
      </c>
      <c r="G106" t="s">
        <v>2277</v>
      </c>
      <c r="H106" t="s">
        <v>3000</v>
      </c>
      <c r="I106" t="s">
        <v>1210</v>
      </c>
      <c r="J106" t="s">
        <v>37</v>
      </c>
      <c r="K106">
        <v>60</v>
      </c>
      <c r="L106" t="s">
        <v>71</v>
      </c>
      <c r="M106">
        <v>84</v>
      </c>
      <c r="N106">
        <v>1</v>
      </c>
      <c r="O106">
        <v>3506.11</v>
      </c>
      <c r="P106" s="1">
        <v>45600.339444444442</v>
      </c>
    </row>
    <row r="107" spans="1:16" x14ac:dyDescent="0.3">
      <c r="A107" t="s">
        <v>1496</v>
      </c>
      <c r="B107" t="s">
        <v>546</v>
      </c>
      <c r="C107">
        <v>946.94</v>
      </c>
      <c r="D107" s="1">
        <v>45271.721608796295</v>
      </c>
      <c r="E107" t="s">
        <v>18</v>
      </c>
      <c r="F107" t="s">
        <v>250</v>
      </c>
      <c r="G107" t="s">
        <v>490</v>
      </c>
      <c r="H107" t="s">
        <v>1497</v>
      </c>
      <c r="I107" t="s">
        <v>763</v>
      </c>
      <c r="J107" t="s">
        <v>70</v>
      </c>
      <c r="K107">
        <v>53</v>
      </c>
      <c r="L107" t="s">
        <v>71</v>
      </c>
      <c r="M107">
        <v>251</v>
      </c>
      <c r="N107">
        <v>1</v>
      </c>
      <c r="O107">
        <v>5579.11</v>
      </c>
      <c r="P107" s="1">
        <v>45600.338321759256</v>
      </c>
    </row>
    <row r="108" spans="1:16" x14ac:dyDescent="0.3">
      <c r="A108" t="s">
        <v>4371</v>
      </c>
      <c r="B108" t="s">
        <v>2173</v>
      </c>
      <c r="C108">
        <v>942.7</v>
      </c>
      <c r="D108" s="1">
        <v>45236.683854166666</v>
      </c>
      <c r="E108" t="s">
        <v>18</v>
      </c>
      <c r="F108" t="s">
        <v>389</v>
      </c>
      <c r="G108" t="s">
        <v>2007</v>
      </c>
      <c r="H108" t="s">
        <v>321</v>
      </c>
      <c r="I108" t="s">
        <v>123</v>
      </c>
      <c r="J108" t="s">
        <v>37</v>
      </c>
      <c r="K108">
        <v>35</v>
      </c>
      <c r="L108" t="s">
        <v>78</v>
      </c>
      <c r="M108">
        <v>29</v>
      </c>
      <c r="N108">
        <v>1</v>
      </c>
      <c r="O108">
        <v>5141.32</v>
      </c>
      <c r="P108" s="1">
        <v>45600.341087962966</v>
      </c>
    </row>
    <row r="109" spans="1:16" x14ac:dyDescent="0.3">
      <c r="A109" t="s">
        <v>4056</v>
      </c>
      <c r="B109" t="s">
        <v>1711</v>
      </c>
      <c r="C109">
        <v>927.45</v>
      </c>
      <c r="D109" s="1">
        <v>45145.786597222221</v>
      </c>
      <c r="E109" t="s">
        <v>18</v>
      </c>
      <c r="F109" t="s">
        <v>120</v>
      </c>
      <c r="G109" t="s">
        <v>1025</v>
      </c>
      <c r="H109" t="s">
        <v>996</v>
      </c>
      <c r="I109" t="s">
        <v>1563</v>
      </c>
      <c r="J109" t="s">
        <v>23</v>
      </c>
      <c r="K109">
        <v>24</v>
      </c>
      <c r="L109" t="s">
        <v>38</v>
      </c>
      <c r="M109">
        <v>95</v>
      </c>
      <c r="N109">
        <v>1</v>
      </c>
      <c r="O109">
        <v>1161.8399999999999</v>
      </c>
      <c r="P109" s="1">
        <v>45600.33834490741</v>
      </c>
    </row>
    <row r="110" spans="1:16" x14ac:dyDescent="0.3">
      <c r="A110" t="s">
        <v>3328</v>
      </c>
      <c r="B110" t="s">
        <v>3040</v>
      </c>
      <c r="C110">
        <v>927.16</v>
      </c>
      <c r="D110" s="1">
        <v>45005.7</v>
      </c>
      <c r="E110" t="s">
        <v>18</v>
      </c>
      <c r="F110" t="s">
        <v>213</v>
      </c>
      <c r="G110" t="s">
        <v>1059</v>
      </c>
      <c r="H110" t="s">
        <v>1604</v>
      </c>
      <c r="I110" t="s">
        <v>760</v>
      </c>
      <c r="J110" t="s">
        <v>23</v>
      </c>
      <c r="K110">
        <v>59</v>
      </c>
      <c r="L110" t="s">
        <v>71</v>
      </c>
      <c r="M110">
        <v>153</v>
      </c>
      <c r="N110">
        <v>1</v>
      </c>
      <c r="O110">
        <v>7104.61</v>
      </c>
      <c r="P110" s="1">
        <v>45600.340509259258</v>
      </c>
    </row>
    <row r="111" spans="1:16" x14ac:dyDescent="0.3">
      <c r="A111" t="s">
        <v>4018</v>
      </c>
      <c r="B111" t="s">
        <v>334</v>
      </c>
      <c r="C111">
        <v>926.53</v>
      </c>
      <c r="D111" s="1">
        <v>45254.725277777776</v>
      </c>
      <c r="E111" t="s">
        <v>18</v>
      </c>
      <c r="F111" t="s">
        <v>179</v>
      </c>
      <c r="G111" t="s">
        <v>2504</v>
      </c>
      <c r="H111" t="s">
        <v>1914</v>
      </c>
      <c r="I111" t="s">
        <v>332</v>
      </c>
      <c r="J111" t="s">
        <v>23</v>
      </c>
      <c r="K111">
        <v>57</v>
      </c>
      <c r="L111" t="s">
        <v>78</v>
      </c>
      <c r="M111">
        <v>107</v>
      </c>
      <c r="N111">
        <v>1</v>
      </c>
      <c r="O111">
        <v>3120.1</v>
      </c>
      <c r="P111" s="1">
        <v>45600.337777777779</v>
      </c>
    </row>
    <row r="112" spans="1:16" x14ac:dyDescent="0.3">
      <c r="A112" t="s">
        <v>429</v>
      </c>
      <c r="B112" t="s">
        <v>430</v>
      </c>
      <c r="C112">
        <v>922.55</v>
      </c>
      <c r="D112" s="1">
        <v>44949.689444444448</v>
      </c>
      <c r="E112" t="s">
        <v>18</v>
      </c>
      <c r="F112" t="s">
        <v>74</v>
      </c>
      <c r="G112" t="s">
        <v>431</v>
      </c>
      <c r="H112" t="s">
        <v>432</v>
      </c>
      <c r="I112" t="s">
        <v>433</v>
      </c>
      <c r="J112" t="s">
        <v>23</v>
      </c>
      <c r="K112">
        <v>63</v>
      </c>
      <c r="L112" t="s">
        <v>71</v>
      </c>
      <c r="M112">
        <v>87</v>
      </c>
      <c r="N112">
        <v>1</v>
      </c>
      <c r="O112">
        <v>4715.84</v>
      </c>
      <c r="P112" s="1">
        <v>45600.341053240743</v>
      </c>
    </row>
    <row r="113" spans="1:16" x14ac:dyDescent="0.3">
      <c r="A113" t="s">
        <v>3677</v>
      </c>
      <c r="B113" t="s">
        <v>2465</v>
      </c>
      <c r="C113">
        <v>918.95</v>
      </c>
      <c r="D113" s="1">
        <v>45047.69699074074</v>
      </c>
      <c r="E113" t="s">
        <v>18</v>
      </c>
      <c r="F113" t="s">
        <v>60</v>
      </c>
      <c r="G113" t="s">
        <v>1042</v>
      </c>
      <c r="H113" t="s">
        <v>2255</v>
      </c>
      <c r="I113" t="s">
        <v>608</v>
      </c>
      <c r="J113" t="s">
        <v>37</v>
      </c>
      <c r="K113">
        <v>68</v>
      </c>
      <c r="L113" t="s">
        <v>24</v>
      </c>
      <c r="M113">
        <v>139</v>
      </c>
      <c r="N113">
        <v>1</v>
      </c>
      <c r="O113">
        <v>7006.46</v>
      </c>
      <c r="P113" s="1">
        <v>45600.338703703703</v>
      </c>
    </row>
    <row r="114" spans="1:16" x14ac:dyDescent="0.3">
      <c r="A114" t="s">
        <v>2832</v>
      </c>
      <c r="B114" t="s">
        <v>1901</v>
      </c>
      <c r="C114">
        <v>917.81</v>
      </c>
      <c r="D114" s="1">
        <v>45168.777037037034</v>
      </c>
      <c r="E114" t="s">
        <v>18</v>
      </c>
      <c r="F114" t="s">
        <v>292</v>
      </c>
      <c r="G114" t="s">
        <v>1104</v>
      </c>
      <c r="H114" t="s">
        <v>838</v>
      </c>
      <c r="I114" t="s">
        <v>479</v>
      </c>
      <c r="J114" t="s">
        <v>23</v>
      </c>
      <c r="K114">
        <v>64</v>
      </c>
      <c r="L114" t="s">
        <v>71</v>
      </c>
      <c r="M114">
        <v>75</v>
      </c>
      <c r="N114">
        <v>2</v>
      </c>
      <c r="O114">
        <v>3173.17</v>
      </c>
      <c r="P114" s="1">
        <v>45600.340115740742</v>
      </c>
    </row>
    <row r="115" spans="1:16" x14ac:dyDescent="0.3">
      <c r="A115" t="s">
        <v>2962</v>
      </c>
      <c r="B115" t="s">
        <v>275</v>
      </c>
      <c r="C115">
        <v>903.19</v>
      </c>
      <c r="D115" s="1">
        <v>45113.744814814818</v>
      </c>
      <c r="E115" t="s">
        <v>18</v>
      </c>
      <c r="F115" t="s">
        <v>507</v>
      </c>
      <c r="G115" t="s">
        <v>1571</v>
      </c>
      <c r="H115" t="s">
        <v>532</v>
      </c>
      <c r="I115" t="s">
        <v>166</v>
      </c>
      <c r="J115" t="s">
        <v>37</v>
      </c>
      <c r="K115">
        <v>22</v>
      </c>
      <c r="L115" t="s">
        <v>38</v>
      </c>
      <c r="M115">
        <v>65</v>
      </c>
      <c r="N115">
        <v>1</v>
      </c>
      <c r="O115">
        <v>8627.08</v>
      </c>
      <c r="P115" s="1">
        <v>45600.33792824074</v>
      </c>
    </row>
    <row r="116" spans="1:16" x14ac:dyDescent="0.3">
      <c r="A116" t="s">
        <v>3380</v>
      </c>
      <c r="B116" t="s">
        <v>1173</v>
      </c>
      <c r="C116">
        <v>896.79</v>
      </c>
      <c r="D116" s="1">
        <v>45236.691655092596</v>
      </c>
      <c r="E116" t="s">
        <v>18</v>
      </c>
      <c r="F116" t="s">
        <v>324</v>
      </c>
      <c r="G116" t="s">
        <v>878</v>
      </c>
      <c r="H116" t="s">
        <v>647</v>
      </c>
      <c r="I116" t="s">
        <v>344</v>
      </c>
      <c r="J116" t="s">
        <v>37</v>
      </c>
      <c r="K116">
        <v>33</v>
      </c>
      <c r="L116" t="s">
        <v>24</v>
      </c>
      <c r="M116">
        <v>168</v>
      </c>
      <c r="N116">
        <v>1</v>
      </c>
      <c r="O116">
        <v>11146.74</v>
      </c>
      <c r="P116" s="1">
        <v>45600.338020833333</v>
      </c>
    </row>
    <row r="117" spans="1:16" x14ac:dyDescent="0.3">
      <c r="A117" t="s">
        <v>920</v>
      </c>
      <c r="B117" t="s">
        <v>40</v>
      </c>
      <c r="C117">
        <v>890.24</v>
      </c>
      <c r="D117" s="1">
        <v>45114.752581018518</v>
      </c>
      <c r="E117" t="s">
        <v>47</v>
      </c>
      <c r="F117" t="s">
        <v>147</v>
      </c>
      <c r="G117" t="s">
        <v>921</v>
      </c>
      <c r="H117" t="s">
        <v>922</v>
      </c>
      <c r="I117" t="s">
        <v>176</v>
      </c>
      <c r="J117" t="s">
        <v>37</v>
      </c>
      <c r="K117">
        <v>33</v>
      </c>
      <c r="L117" t="s">
        <v>78</v>
      </c>
      <c r="M117">
        <v>161</v>
      </c>
      <c r="N117">
        <v>1</v>
      </c>
      <c r="O117">
        <v>5140.93</v>
      </c>
      <c r="P117" s="1">
        <v>45600.338564814818</v>
      </c>
    </row>
    <row r="118" spans="1:16" x14ac:dyDescent="0.3">
      <c r="A118" t="s">
        <v>3914</v>
      </c>
      <c r="B118" t="s">
        <v>969</v>
      </c>
      <c r="C118">
        <v>889.01</v>
      </c>
      <c r="D118" s="1">
        <v>45167.746608796297</v>
      </c>
      <c r="E118" t="s">
        <v>18</v>
      </c>
      <c r="F118" t="s">
        <v>302</v>
      </c>
      <c r="G118" t="s">
        <v>2759</v>
      </c>
      <c r="H118" t="s">
        <v>336</v>
      </c>
      <c r="I118" t="s">
        <v>96</v>
      </c>
      <c r="J118" t="s">
        <v>37</v>
      </c>
      <c r="K118">
        <v>36</v>
      </c>
      <c r="L118" t="s">
        <v>78</v>
      </c>
      <c r="M118">
        <v>169</v>
      </c>
      <c r="N118">
        <v>1</v>
      </c>
      <c r="O118">
        <v>4826.88</v>
      </c>
      <c r="P118" s="1">
        <v>45600.341238425928</v>
      </c>
    </row>
    <row r="119" spans="1:16" x14ac:dyDescent="0.3">
      <c r="A119" t="s">
        <v>2666</v>
      </c>
      <c r="B119" t="s">
        <v>1194</v>
      </c>
      <c r="C119">
        <v>888.57</v>
      </c>
      <c r="D119" s="1">
        <v>45090.683831018519</v>
      </c>
      <c r="E119" t="s">
        <v>18</v>
      </c>
      <c r="F119" t="s">
        <v>238</v>
      </c>
      <c r="G119" t="s">
        <v>2667</v>
      </c>
      <c r="H119" t="s">
        <v>871</v>
      </c>
      <c r="I119" t="s">
        <v>187</v>
      </c>
      <c r="J119" t="s">
        <v>37</v>
      </c>
      <c r="K119">
        <v>62</v>
      </c>
      <c r="L119" t="s">
        <v>71</v>
      </c>
      <c r="M119">
        <v>102</v>
      </c>
      <c r="N119">
        <v>1</v>
      </c>
      <c r="O119">
        <v>7896.14</v>
      </c>
      <c r="P119" s="1">
        <v>45600.340937499997</v>
      </c>
    </row>
    <row r="120" spans="1:16" x14ac:dyDescent="0.3">
      <c r="A120" t="s">
        <v>2973</v>
      </c>
      <c r="B120" t="s">
        <v>1473</v>
      </c>
      <c r="C120">
        <v>886.19</v>
      </c>
      <c r="D120" s="1">
        <v>45159.73060185185</v>
      </c>
      <c r="E120" t="s">
        <v>18</v>
      </c>
      <c r="F120" t="s">
        <v>522</v>
      </c>
      <c r="G120" t="s">
        <v>2618</v>
      </c>
      <c r="H120" t="s">
        <v>2739</v>
      </c>
      <c r="I120" t="s">
        <v>428</v>
      </c>
      <c r="J120" t="s">
        <v>70</v>
      </c>
      <c r="K120">
        <v>61</v>
      </c>
      <c r="L120" t="s">
        <v>71</v>
      </c>
      <c r="M120">
        <v>69</v>
      </c>
      <c r="N120">
        <v>1</v>
      </c>
      <c r="O120">
        <v>7904.24</v>
      </c>
      <c r="P120" s="1">
        <v>45600.339224537034</v>
      </c>
    </row>
    <row r="121" spans="1:16" x14ac:dyDescent="0.3">
      <c r="A121" t="s">
        <v>3923</v>
      </c>
      <c r="B121" t="s">
        <v>856</v>
      </c>
      <c r="C121">
        <v>885.33</v>
      </c>
      <c r="D121" s="1">
        <v>45160.779050925928</v>
      </c>
      <c r="E121" t="s">
        <v>47</v>
      </c>
      <c r="F121" t="s">
        <v>41</v>
      </c>
      <c r="G121" t="s">
        <v>693</v>
      </c>
      <c r="H121" t="s">
        <v>383</v>
      </c>
      <c r="I121" t="s">
        <v>106</v>
      </c>
      <c r="J121" t="s">
        <v>23</v>
      </c>
      <c r="K121">
        <v>47</v>
      </c>
      <c r="L121" t="s">
        <v>78</v>
      </c>
      <c r="M121">
        <v>59</v>
      </c>
      <c r="N121">
        <v>1</v>
      </c>
      <c r="O121">
        <v>7764.16</v>
      </c>
      <c r="P121" s="1">
        <v>45600.340312499997</v>
      </c>
    </row>
    <row r="122" spans="1:16" x14ac:dyDescent="0.3">
      <c r="A122" t="s">
        <v>4401</v>
      </c>
      <c r="B122" t="s">
        <v>1423</v>
      </c>
      <c r="C122">
        <v>883.92</v>
      </c>
      <c r="D122" s="1">
        <v>45233.672222222223</v>
      </c>
      <c r="E122" t="s">
        <v>47</v>
      </c>
      <c r="F122" t="s">
        <v>256</v>
      </c>
      <c r="G122" t="s">
        <v>1968</v>
      </c>
      <c r="H122" t="s">
        <v>56</v>
      </c>
      <c r="I122" t="s">
        <v>599</v>
      </c>
      <c r="J122" t="s">
        <v>37</v>
      </c>
      <c r="K122">
        <v>53</v>
      </c>
      <c r="L122" t="s">
        <v>71</v>
      </c>
      <c r="M122">
        <v>129</v>
      </c>
      <c r="N122">
        <v>1</v>
      </c>
      <c r="O122">
        <v>2342.64</v>
      </c>
      <c r="P122" s="1">
        <v>45600.341064814813</v>
      </c>
    </row>
    <row r="123" spans="1:16" x14ac:dyDescent="0.3">
      <c r="A123" t="s">
        <v>4238</v>
      </c>
      <c r="B123" t="s">
        <v>2180</v>
      </c>
      <c r="C123">
        <v>881.32</v>
      </c>
      <c r="D123" s="1">
        <v>45169.728506944448</v>
      </c>
      <c r="E123" t="s">
        <v>18</v>
      </c>
      <c r="F123" t="s">
        <v>507</v>
      </c>
      <c r="G123" t="s">
        <v>1735</v>
      </c>
      <c r="H123" t="s">
        <v>3527</v>
      </c>
      <c r="I123" t="s">
        <v>22</v>
      </c>
      <c r="J123" t="s">
        <v>37</v>
      </c>
      <c r="K123">
        <v>31</v>
      </c>
      <c r="L123" t="s">
        <v>78</v>
      </c>
      <c r="M123">
        <v>59</v>
      </c>
      <c r="N123">
        <v>1</v>
      </c>
      <c r="O123">
        <v>2287.9299999999998</v>
      </c>
      <c r="P123" s="1">
        <v>45600.338101851848</v>
      </c>
    </row>
    <row r="124" spans="1:16" x14ac:dyDescent="0.3">
      <c r="A124" t="s">
        <v>2808</v>
      </c>
      <c r="B124" t="s">
        <v>877</v>
      </c>
      <c r="C124">
        <v>881.1</v>
      </c>
      <c r="D124" s="1">
        <v>45243.698680555557</v>
      </c>
      <c r="E124" t="s">
        <v>18</v>
      </c>
      <c r="F124" t="s">
        <v>426</v>
      </c>
      <c r="G124" t="s">
        <v>110</v>
      </c>
      <c r="H124" t="s">
        <v>1752</v>
      </c>
      <c r="I124" t="s">
        <v>483</v>
      </c>
      <c r="J124" t="s">
        <v>70</v>
      </c>
      <c r="K124">
        <v>28</v>
      </c>
      <c r="L124" t="s">
        <v>38</v>
      </c>
      <c r="M124">
        <v>16</v>
      </c>
      <c r="N124">
        <v>1</v>
      </c>
      <c r="O124">
        <v>9951.68</v>
      </c>
      <c r="P124" s="1">
        <v>45600.339004629626</v>
      </c>
    </row>
    <row r="125" spans="1:16" x14ac:dyDescent="0.3">
      <c r="A125" t="s">
        <v>2654</v>
      </c>
      <c r="B125" t="s">
        <v>1017</v>
      </c>
      <c r="C125">
        <v>880.04</v>
      </c>
      <c r="D125" s="1">
        <v>45229.790763888886</v>
      </c>
      <c r="E125" t="s">
        <v>18</v>
      </c>
      <c r="F125" t="s">
        <v>286</v>
      </c>
      <c r="G125" t="s">
        <v>2655</v>
      </c>
      <c r="H125" t="s">
        <v>2176</v>
      </c>
      <c r="I125" t="s">
        <v>483</v>
      </c>
      <c r="J125" t="s">
        <v>23</v>
      </c>
      <c r="K125">
        <v>25</v>
      </c>
      <c r="L125" t="s">
        <v>38</v>
      </c>
      <c r="M125">
        <v>29</v>
      </c>
      <c r="N125">
        <v>1</v>
      </c>
      <c r="O125">
        <v>261.97000000000003</v>
      </c>
      <c r="P125" s="1">
        <v>45600.338622685187</v>
      </c>
    </row>
    <row r="126" spans="1:16" x14ac:dyDescent="0.3">
      <c r="A126" t="s">
        <v>4099</v>
      </c>
      <c r="B126" t="s">
        <v>1382</v>
      </c>
      <c r="C126">
        <v>879.25</v>
      </c>
      <c r="D126" s="1">
        <v>45237.739027777781</v>
      </c>
      <c r="E126" t="s">
        <v>47</v>
      </c>
      <c r="F126" t="s">
        <v>93</v>
      </c>
      <c r="G126" t="s">
        <v>401</v>
      </c>
      <c r="H126" t="s">
        <v>1944</v>
      </c>
      <c r="I126" t="s">
        <v>573</v>
      </c>
      <c r="J126" t="s">
        <v>37</v>
      </c>
      <c r="K126">
        <v>24</v>
      </c>
      <c r="L126" t="s">
        <v>38</v>
      </c>
      <c r="M126">
        <v>137</v>
      </c>
      <c r="N126">
        <v>1</v>
      </c>
      <c r="O126">
        <v>125.85</v>
      </c>
      <c r="P126" s="1">
        <v>45600.338912037034</v>
      </c>
    </row>
    <row r="127" spans="1:16" x14ac:dyDescent="0.3">
      <c r="A127" t="s">
        <v>3705</v>
      </c>
      <c r="B127" t="s">
        <v>1017</v>
      </c>
      <c r="C127">
        <v>878.63</v>
      </c>
      <c r="D127" s="1">
        <v>45022.708020833335</v>
      </c>
      <c r="E127" t="s">
        <v>18</v>
      </c>
      <c r="F127" t="s">
        <v>126</v>
      </c>
      <c r="G127" t="s">
        <v>3083</v>
      </c>
      <c r="H127" t="s">
        <v>792</v>
      </c>
      <c r="I127" t="s">
        <v>1015</v>
      </c>
      <c r="J127" t="s">
        <v>23</v>
      </c>
      <c r="K127">
        <v>60</v>
      </c>
      <c r="L127" t="s">
        <v>78</v>
      </c>
      <c r="M127">
        <v>139</v>
      </c>
      <c r="N127">
        <v>1</v>
      </c>
      <c r="O127">
        <v>4954.37</v>
      </c>
      <c r="P127" s="1">
        <v>45600.338252314818</v>
      </c>
    </row>
    <row r="128" spans="1:16" x14ac:dyDescent="0.3">
      <c r="A128" t="s">
        <v>207</v>
      </c>
      <c r="B128" t="s">
        <v>125</v>
      </c>
      <c r="C128">
        <v>877.81</v>
      </c>
      <c r="D128" s="1">
        <v>44998.724583333336</v>
      </c>
      <c r="E128" t="s">
        <v>18</v>
      </c>
      <c r="F128" t="s">
        <v>141</v>
      </c>
      <c r="G128" t="s">
        <v>208</v>
      </c>
      <c r="H128" t="s">
        <v>209</v>
      </c>
      <c r="I128" t="s">
        <v>210</v>
      </c>
      <c r="J128" t="s">
        <v>37</v>
      </c>
      <c r="K128">
        <v>22</v>
      </c>
      <c r="L128" t="s">
        <v>38</v>
      </c>
      <c r="M128">
        <v>150</v>
      </c>
      <c r="N128">
        <v>1</v>
      </c>
      <c r="O128">
        <v>399</v>
      </c>
      <c r="P128" s="1">
        <v>45600.338773148149</v>
      </c>
    </row>
    <row r="129" spans="1:16" x14ac:dyDescent="0.3">
      <c r="A129" t="s">
        <v>2876</v>
      </c>
      <c r="B129" t="s">
        <v>626</v>
      </c>
      <c r="C129">
        <v>876.57</v>
      </c>
      <c r="D129" s="1">
        <v>45180.677847222221</v>
      </c>
      <c r="E129" t="s">
        <v>47</v>
      </c>
      <c r="F129" t="s">
        <v>596</v>
      </c>
      <c r="G129" t="s">
        <v>1940</v>
      </c>
      <c r="H129" t="s">
        <v>1189</v>
      </c>
      <c r="I129" t="s">
        <v>683</v>
      </c>
      <c r="J129" t="s">
        <v>23</v>
      </c>
      <c r="K129">
        <v>62</v>
      </c>
      <c r="L129" t="s">
        <v>71</v>
      </c>
      <c r="M129">
        <v>118</v>
      </c>
      <c r="N129">
        <v>1</v>
      </c>
      <c r="O129">
        <v>3743.63</v>
      </c>
      <c r="P129" s="1">
        <v>45600.338125000002</v>
      </c>
    </row>
    <row r="130" spans="1:16" x14ac:dyDescent="0.3">
      <c r="A130" t="s">
        <v>3459</v>
      </c>
      <c r="B130" t="s">
        <v>1513</v>
      </c>
      <c r="C130">
        <v>874.72</v>
      </c>
      <c r="D130" s="1">
        <v>44988.681562500002</v>
      </c>
      <c r="E130" t="s">
        <v>18</v>
      </c>
      <c r="F130" t="s">
        <v>213</v>
      </c>
      <c r="G130" t="s">
        <v>1259</v>
      </c>
      <c r="H130" t="s">
        <v>1216</v>
      </c>
      <c r="I130" t="s">
        <v>675</v>
      </c>
      <c r="J130" t="s">
        <v>37</v>
      </c>
      <c r="K130">
        <v>28</v>
      </c>
      <c r="L130" t="s">
        <v>78</v>
      </c>
      <c r="M130">
        <v>173</v>
      </c>
      <c r="N130">
        <v>1</v>
      </c>
      <c r="O130">
        <v>4630.58</v>
      </c>
      <c r="P130" s="1">
        <v>45600.339085648149</v>
      </c>
    </row>
    <row r="131" spans="1:16" x14ac:dyDescent="0.3">
      <c r="A131" t="s">
        <v>1343</v>
      </c>
      <c r="B131" t="s">
        <v>1344</v>
      </c>
      <c r="C131">
        <v>873.65</v>
      </c>
      <c r="D131" s="1">
        <v>45008.693518518521</v>
      </c>
      <c r="E131" t="s">
        <v>47</v>
      </c>
      <c r="F131" t="s">
        <v>54</v>
      </c>
      <c r="G131" t="s">
        <v>828</v>
      </c>
      <c r="H131" t="s">
        <v>1345</v>
      </c>
      <c r="I131" t="s">
        <v>1346</v>
      </c>
      <c r="J131" t="s">
        <v>37</v>
      </c>
      <c r="K131">
        <v>37</v>
      </c>
      <c r="L131" t="s">
        <v>24</v>
      </c>
      <c r="M131">
        <v>59</v>
      </c>
      <c r="N131">
        <v>1</v>
      </c>
      <c r="O131">
        <v>12139.83</v>
      </c>
      <c r="P131" s="1">
        <v>45600.340243055558</v>
      </c>
    </row>
    <row r="132" spans="1:16" x14ac:dyDescent="0.3">
      <c r="A132" t="s">
        <v>3334</v>
      </c>
      <c r="B132" t="s">
        <v>1570</v>
      </c>
      <c r="C132">
        <v>872.72</v>
      </c>
      <c r="D132" s="1">
        <v>45040.699502314812</v>
      </c>
      <c r="E132" t="s">
        <v>18</v>
      </c>
      <c r="F132" t="s">
        <v>454</v>
      </c>
      <c r="G132" t="s">
        <v>1898</v>
      </c>
      <c r="H132" t="s">
        <v>3335</v>
      </c>
      <c r="I132" t="s">
        <v>451</v>
      </c>
      <c r="J132" t="s">
        <v>37</v>
      </c>
      <c r="K132">
        <v>22</v>
      </c>
      <c r="L132" t="s">
        <v>38</v>
      </c>
      <c r="M132">
        <v>288</v>
      </c>
      <c r="N132">
        <v>1</v>
      </c>
      <c r="O132">
        <v>503.01</v>
      </c>
      <c r="P132" s="1">
        <v>45600.340844907405</v>
      </c>
    </row>
    <row r="133" spans="1:16" x14ac:dyDescent="0.3">
      <c r="A133" t="s">
        <v>1251</v>
      </c>
      <c r="B133" t="s">
        <v>356</v>
      </c>
      <c r="C133">
        <v>870.43</v>
      </c>
      <c r="D133" s="1">
        <v>45077.704398148147</v>
      </c>
      <c r="E133" t="s">
        <v>18</v>
      </c>
      <c r="F133" t="s">
        <v>141</v>
      </c>
      <c r="G133" t="s">
        <v>1252</v>
      </c>
      <c r="H133" t="s">
        <v>957</v>
      </c>
      <c r="I133" t="s">
        <v>981</v>
      </c>
      <c r="J133" t="s">
        <v>70</v>
      </c>
      <c r="K133">
        <v>29</v>
      </c>
      <c r="L133" t="s">
        <v>24</v>
      </c>
      <c r="M133">
        <v>55</v>
      </c>
      <c r="N133">
        <v>1</v>
      </c>
      <c r="O133">
        <v>10115.18</v>
      </c>
      <c r="P133" s="1">
        <v>45600.338796296295</v>
      </c>
    </row>
    <row r="134" spans="1:16" x14ac:dyDescent="0.3">
      <c r="A134" t="s">
        <v>3354</v>
      </c>
      <c r="B134" t="s">
        <v>3355</v>
      </c>
      <c r="C134">
        <v>870.3</v>
      </c>
      <c r="D134" s="1">
        <v>45166.747673611113</v>
      </c>
      <c r="E134" t="s">
        <v>18</v>
      </c>
      <c r="F134" t="s">
        <v>224</v>
      </c>
      <c r="G134" t="s">
        <v>3356</v>
      </c>
      <c r="H134" t="s">
        <v>553</v>
      </c>
      <c r="I134" t="s">
        <v>363</v>
      </c>
      <c r="J134" t="s">
        <v>23</v>
      </c>
      <c r="K134">
        <v>51</v>
      </c>
      <c r="L134" t="s">
        <v>71</v>
      </c>
      <c r="M134">
        <v>229</v>
      </c>
      <c r="N134">
        <v>1</v>
      </c>
      <c r="O134">
        <v>3688.98</v>
      </c>
      <c r="P134" s="1">
        <v>45600.339513888888</v>
      </c>
    </row>
    <row r="135" spans="1:16" x14ac:dyDescent="0.3">
      <c r="A135" t="s">
        <v>2404</v>
      </c>
      <c r="B135" t="s">
        <v>743</v>
      </c>
      <c r="C135">
        <v>870.05</v>
      </c>
      <c r="D135" s="1">
        <v>45169.69604166667</v>
      </c>
      <c r="E135" t="s">
        <v>18</v>
      </c>
      <c r="F135" t="s">
        <v>507</v>
      </c>
      <c r="G135" t="s">
        <v>361</v>
      </c>
      <c r="H135" t="s">
        <v>2405</v>
      </c>
      <c r="I135" t="s">
        <v>544</v>
      </c>
      <c r="J135" t="s">
        <v>23</v>
      </c>
      <c r="K135">
        <v>29</v>
      </c>
      <c r="L135" t="s">
        <v>24</v>
      </c>
      <c r="M135">
        <v>39</v>
      </c>
      <c r="N135">
        <v>1</v>
      </c>
      <c r="O135">
        <v>905.25</v>
      </c>
      <c r="P135" s="1">
        <v>45600.340995370374</v>
      </c>
    </row>
    <row r="136" spans="1:16" x14ac:dyDescent="0.3">
      <c r="A136" t="s">
        <v>3770</v>
      </c>
      <c r="B136" t="s">
        <v>2367</v>
      </c>
      <c r="C136">
        <v>868.05</v>
      </c>
      <c r="D136" s="1">
        <v>44938.691388888888</v>
      </c>
      <c r="E136" t="s">
        <v>47</v>
      </c>
      <c r="F136" t="s">
        <v>19</v>
      </c>
      <c r="G136" t="s">
        <v>2917</v>
      </c>
      <c r="H136" t="s">
        <v>2108</v>
      </c>
      <c r="I136" t="s">
        <v>1210</v>
      </c>
      <c r="J136" t="s">
        <v>37</v>
      </c>
      <c r="K136">
        <v>49</v>
      </c>
      <c r="L136" t="s">
        <v>78</v>
      </c>
      <c r="M136">
        <v>119</v>
      </c>
      <c r="N136">
        <v>1</v>
      </c>
      <c r="O136">
        <v>3931.03</v>
      </c>
      <c r="P136" s="1">
        <v>45600.340243055558</v>
      </c>
    </row>
    <row r="137" spans="1:16" x14ac:dyDescent="0.3">
      <c r="A137" t="s">
        <v>4409</v>
      </c>
      <c r="B137" t="s">
        <v>2377</v>
      </c>
      <c r="C137">
        <v>865.17</v>
      </c>
      <c r="D137" s="1">
        <v>45267.717546296299</v>
      </c>
      <c r="E137" t="s">
        <v>18</v>
      </c>
      <c r="F137" t="s">
        <v>27</v>
      </c>
      <c r="G137" t="s">
        <v>3204</v>
      </c>
      <c r="H137" t="s">
        <v>616</v>
      </c>
      <c r="I137" t="s">
        <v>36</v>
      </c>
      <c r="J137" t="s">
        <v>70</v>
      </c>
      <c r="K137">
        <v>24</v>
      </c>
      <c r="L137" t="s">
        <v>38</v>
      </c>
      <c r="M137">
        <v>161</v>
      </c>
      <c r="N137">
        <v>1</v>
      </c>
      <c r="O137">
        <v>9297.5</v>
      </c>
      <c r="P137" s="1">
        <v>45600.340428240743</v>
      </c>
    </row>
    <row r="138" spans="1:16" x14ac:dyDescent="0.3">
      <c r="A138" t="s">
        <v>3948</v>
      </c>
      <c r="B138" t="s">
        <v>119</v>
      </c>
      <c r="C138">
        <v>864.72</v>
      </c>
      <c r="D138" s="1">
        <v>45163.691423611112</v>
      </c>
      <c r="E138" t="s">
        <v>47</v>
      </c>
      <c r="F138" t="s">
        <v>74</v>
      </c>
      <c r="G138" t="s">
        <v>486</v>
      </c>
      <c r="H138" t="s">
        <v>745</v>
      </c>
      <c r="I138" t="s">
        <v>763</v>
      </c>
      <c r="J138" t="s">
        <v>70</v>
      </c>
      <c r="K138">
        <v>34</v>
      </c>
      <c r="L138" t="s">
        <v>78</v>
      </c>
      <c r="M138">
        <v>58</v>
      </c>
      <c r="N138">
        <v>1</v>
      </c>
      <c r="O138">
        <v>7379.38</v>
      </c>
      <c r="P138" s="1">
        <v>45600.341087962966</v>
      </c>
    </row>
    <row r="139" spans="1:16" x14ac:dyDescent="0.3">
      <c r="A139" t="s">
        <v>2942</v>
      </c>
      <c r="B139" t="s">
        <v>1795</v>
      </c>
      <c r="C139">
        <v>862.34</v>
      </c>
      <c r="D139" s="1">
        <v>45071.677800925929</v>
      </c>
      <c r="E139" t="s">
        <v>18</v>
      </c>
      <c r="F139" t="s">
        <v>292</v>
      </c>
      <c r="G139" t="s">
        <v>1487</v>
      </c>
      <c r="H139" t="s">
        <v>2168</v>
      </c>
      <c r="I139" t="s">
        <v>273</v>
      </c>
      <c r="J139" t="s">
        <v>70</v>
      </c>
      <c r="K139">
        <v>57</v>
      </c>
      <c r="L139" t="s">
        <v>24</v>
      </c>
      <c r="M139">
        <v>72</v>
      </c>
      <c r="N139">
        <v>1</v>
      </c>
      <c r="O139">
        <v>9903.48</v>
      </c>
      <c r="P139" s="1">
        <v>45600.341724537036</v>
      </c>
    </row>
    <row r="140" spans="1:16" x14ac:dyDescent="0.3">
      <c r="A140" t="s">
        <v>3038</v>
      </c>
      <c r="B140" t="s">
        <v>897</v>
      </c>
      <c r="C140">
        <v>859.3</v>
      </c>
      <c r="D140" s="1">
        <v>45139.720879629633</v>
      </c>
      <c r="E140" t="s">
        <v>47</v>
      </c>
      <c r="F140" t="s">
        <v>522</v>
      </c>
      <c r="G140" t="s">
        <v>2989</v>
      </c>
      <c r="H140" t="s">
        <v>543</v>
      </c>
      <c r="I140" t="s">
        <v>387</v>
      </c>
      <c r="J140" t="s">
        <v>70</v>
      </c>
      <c r="K140">
        <v>78</v>
      </c>
      <c r="L140" t="s">
        <v>71</v>
      </c>
      <c r="M140">
        <v>68</v>
      </c>
      <c r="N140">
        <v>1</v>
      </c>
      <c r="O140">
        <v>1146.78</v>
      </c>
      <c r="P140" s="1">
        <v>45600.338148148148</v>
      </c>
    </row>
    <row r="141" spans="1:16" x14ac:dyDescent="0.3">
      <c r="A141" t="s">
        <v>2425</v>
      </c>
      <c r="B141" t="s">
        <v>275</v>
      </c>
      <c r="C141">
        <v>858.88</v>
      </c>
      <c r="D141" s="1">
        <v>45160.688587962963</v>
      </c>
      <c r="E141" t="s">
        <v>18</v>
      </c>
      <c r="F141" t="s">
        <v>393</v>
      </c>
      <c r="G141" t="s">
        <v>1936</v>
      </c>
      <c r="H141" t="s">
        <v>2426</v>
      </c>
      <c r="I141" t="s">
        <v>675</v>
      </c>
      <c r="J141" t="s">
        <v>37</v>
      </c>
      <c r="K141">
        <v>60</v>
      </c>
      <c r="L141" t="s">
        <v>78</v>
      </c>
      <c r="M141">
        <v>227</v>
      </c>
      <c r="N141">
        <v>1</v>
      </c>
      <c r="O141">
        <v>7015.46</v>
      </c>
      <c r="P141" s="1">
        <v>45600.341793981483</v>
      </c>
    </row>
    <row r="142" spans="1:16" x14ac:dyDescent="0.3">
      <c r="A142" t="s">
        <v>488</v>
      </c>
      <c r="B142" t="s">
        <v>489</v>
      </c>
      <c r="C142">
        <v>858.63</v>
      </c>
      <c r="D142" s="1">
        <v>45034.727349537039</v>
      </c>
      <c r="E142" t="s">
        <v>47</v>
      </c>
      <c r="F142" t="s">
        <v>213</v>
      </c>
      <c r="G142" t="s">
        <v>490</v>
      </c>
      <c r="H142" t="s">
        <v>491</v>
      </c>
      <c r="I142" t="s">
        <v>44</v>
      </c>
      <c r="J142" t="s">
        <v>70</v>
      </c>
      <c r="K142">
        <v>27</v>
      </c>
      <c r="L142" t="s">
        <v>38</v>
      </c>
      <c r="M142">
        <v>185</v>
      </c>
      <c r="N142">
        <v>1</v>
      </c>
      <c r="O142">
        <v>1872.96</v>
      </c>
      <c r="P142" s="1">
        <v>45600.340821759259</v>
      </c>
    </row>
    <row r="143" spans="1:16" x14ac:dyDescent="0.3">
      <c r="A143" t="s">
        <v>4428</v>
      </c>
      <c r="B143" t="s">
        <v>688</v>
      </c>
      <c r="C143">
        <v>856.9</v>
      </c>
      <c r="D143" s="1">
        <v>45002.674016203702</v>
      </c>
      <c r="E143" t="s">
        <v>18</v>
      </c>
      <c r="F143" t="s">
        <v>204</v>
      </c>
      <c r="G143" t="s">
        <v>563</v>
      </c>
      <c r="H143" t="s">
        <v>2039</v>
      </c>
      <c r="I143" t="s">
        <v>770</v>
      </c>
      <c r="J143" t="s">
        <v>70</v>
      </c>
      <c r="K143">
        <v>36</v>
      </c>
      <c r="L143" t="s">
        <v>78</v>
      </c>
      <c r="M143">
        <v>150</v>
      </c>
      <c r="N143">
        <v>1</v>
      </c>
      <c r="O143">
        <v>8579.69</v>
      </c>
      <c r="P143" s="1">
        <v>45600.340185185189</v>
      </c>
    </row>
    <row r="144" spans="1:16" x14ac:dyDescent="0.3">
      <c r="A144" t="s">
        <v>4442</v>
      </c>
      <c r="B144" t="s">
        <v>2134</v>
      </c>
      <c r="C144">
        <v>856.21</v>
      </c>
      <c r="D144" s="1">
        <v>45042.714999999997</v>
      </c>
      <c r="E144" t="s">
        <v>47</v>
      </c>
      <c r="F144" t="s">
        <v>522</v>
      </c>
      <c r="G144" t="s">
        <v>3107</v>
      </c>
      <c r="H144" t="s">
        <v>4443</v>
      </c>
      <c r="I144" t="s">
        <v>832</v>
      </c>
      <c r="J144" t="s">
        <v>70</v>
      </c>
      <c r="K144">
        <v>33</v>
      </c>
      <c r="L144" t="s">
        <v>24</v>
      </c>
      <c r="M144">
        <v>109</v>
      </c>
      <c r="N144">
        <v>1</v>
      </c>
      <c r="O144">
        <v>12690.79</v>
      </c>
      <c r="P144" s="1">
        <v>45600.341307870367</v>
      </c>
    </row>
    <row r="145" spans="1:16" x14ac:dyDescent="0.3">
      <c r="A145" t="s">
        <v>3414</v>
      </c>
      <c r="B145" t="s">
        <v>1827</v>
      </c>
      <c r="C145">
        <v>854.64</v>
      </c>
      <c r="D145" s="1">
        <v>45237.789733796293</v>
      </c>
      <c r="E145" t="s">
        <v>18</v>
      </c>
      <c r="F145" t="s">
        <v>158</v>
      </c>
      <c r="G145" t="s">
        <v>1387</v>
      </c>
      <c r="H145" t="s">
        <v>532</v>
      </c>
      <c r="I145" t="s">
        <v>859</v>
      </c>
      <c r="J145" t="s">
        <v>70</v>
      </c>
      <c r="K145">
        <v>56</v>
      </c>
      <c r="L145" t="s">
        <v>71</v>
      </c>
      <c r="M145">
        <v>118</v>
      </c>
      <c r="N145">
        <v>1</v>
      </c>
      <c r="O145">
        <v>2989.25</v>
      </c>
      <c r="P145" s="1">
        <v>45600.339513888888</v>
      </c>
    </row>
    <row r="146" spans="1:16" x14ac:dyDescent="0.3">
      <c r="A146" t="s">
        <v>3534</v>
      </c>
      <c r="B146" t="s">
        <v>668</v>
      </c>
      <c r="C146">
        <v>849.76</v>
      </c>
      <c r="D146" s="1">
        <v>45154.68645833333</v>
      </c>
      <c r="E146" t="s">
        <v>18</v>
      </c>
      <c r="F146" t="s">
        <v>60</v>
      </c>
      <c r="G146" t="s">
        <v>75</v>
      </c>
      <c r="H146" t="s">
        <v>1166</v>
      </c>
      <c r="I146" t="s">
        <v>283</v>
      </c>
      <c r="J146" t="s">
        <v>23</v>
      </c>
      <c r="K146">
        <v>25</v>
      </c>
      <c r="L146" t="s">
        <v>38</v>
      </c>
      <c r="M146">
        <v>269</v>
      </c>
      <c r="N146">
        <v>1</v>
      </c>
      <c r="O146">
        <v>373.88</v>
      </c>
      <c r="P146" s="1">
        <v>45600.338773148149</v>
      </c>
    </row>
    <row r="147" spans="1:16" x14ac:dyDescent="0.3">
      <c r="A147" t="s">
        <v>2965</v>
      </c>
      <c r="B147" t="s">
        <v>1803</v>
      </c>
      <c r="C147">
        <v>847.45</v>
      </c>
      <c r="D147" s="1">
        <v>45096.683495370373</v>
      </c>
      <c r="E147" t="s">
        <v>18</v>
      </c>
      <c r="F147" t="s">
        <v>393</v>
      </c>
      <c r="G147" t="s">
        <v>539</v>
      </c>
      <c r="H147" t="s">
        <v>1690</v>
      </c>
      <c r="I147" t="s">
        <v>565</v>
      </c>
      <c r="J147" t="s">
        <v>70</v>
      </c>
      <c r="K147">
        <v>28</v>
      </c>
      <c r="L147" t="s">
        <v>38</v>
      </c>
      <c r="M147">
        <v>175</v>
      </c>
      <c r="N147">
        <v>1</v>
      </c>
      <c r="O147">
        <v>422.32</v>
      </c>
      <c r="P147" s="1">
        <v>45600.339930555558</v>
      </c>
    </row>
    <row r="148" spans="1:16" x14ac:dyDescent="0.3">
      <c r="A148" t="s">
        <v>3835</v>
      </c>
      <c r="B148" t="s">
        <v>900</v>
      </c>
      <c r="C148">
        <v>845.14</v>
      </c>
      <c r="D148" s="1">
        <v>44935.681655092594</v>
      </c>
      <c r="E148" t="s">
        <v>47</v>
      </c>
      <c r="F148" t="s">
        <v>54</v>
      </c>
      <c r="G148" t="s">
        <v>1225</v>
      </c>
      <c r="H148" t="s">
        <v>883</v>
      </c>
      <c r="I148" t="s">
        <v>608</v>
      </c>
      <c r="J148" t="s">
        <v>70</v>
      </c>
      <c r="K148">
        <v>73</v>
      </c>
      <c r="L148" t="s">
        <v>71</v>
      </c>
      <c r="M148">
        <v>183</v>
      </c>
      <c r="N148">
        <v>1</v>
      </c>
      <c r="O148">
        <v>1702.65</v>
      </c>
      <c r="P148" s="1">
        <v>45600.341087962966</v>
      </c>
    </row>
    <row r="149" spans="1:16" x14ac:dyDescent="0.3">
      <c r="A149" t="s">
        <v>1020</v>
      </c>
      <c r="B149" t="s">
        <v>1021</v>
      </c>
      <c r="C149">
        <v>842.01</v>
      </c>
      <c r="D149" s="1">
        <v>45181.696840277778</v>
      </c>
      <c r="E149" t="s">
        <v>47</v>
      </c>
      <c r="F149" t="s">
        <v>302</v>
      </c>
      <c r="G149" t="s">
        <v>1022</v>
      </c>
      <c r="H149" t="s">
        <v>494</v>
      </c>
      <c r="I149" t="s">
        <v>22</v>
      </c>
      <c r="J149" t="s">
        <v>37</v>
      </c>
      <c r="K149">
        <v>53</v>
      </c>
      <c r="L149" t="s">
        <v>24</v>
      </c>
      <c r="M149">
        <v>185</v>
      </c>
      <c r="N149">
        <v>1</v>
      </c>
      <c r="O149">
        <v>509.45</v>
      </c>
      <c r="P149" s="1">
        <v>45600.339270833334</v>
      </c>
    </row>
    <row r="150" spans="1:16" x14ac:dyDescent="0.3">
      <c r="A150" t="s">
        <v>2883</v>
      </c>
      <c r="B150" t="s">
        <v>570</v>
      </c>
      <c r="C150">
        <v>841.5</v>
      </c>
      <c r="D150" s="1">
        <v>45068.689768518518</v>
      </c>
      <c r="E150" t="s">
        <v>47</v>
      </c>
      <c r="F150" t="s">
        <v>48</v>
      </c>
      <c r="G150" t="s">
        <v>2884</v>
      </c>
      <c r="H150" t="s">
        <v>1101</v>
      </c>
      <c r="I150" t="s">
        <v>69</v>
      </c>
      <c r="J150" t="s">
        <v>70</v>
      </c>
      <c r="K150">
        <v>25</v>
      </c>
      <c r="L150" t="s">
        <v>38</v>
      </c>
      <c r="M150">
        <v>287</v>
      </c>
      <c r="N150">
        <v>1</v>
      </c>
      <c r="O150">
        <v>352.31</v>
      </c>
      <c r="P150" s="1">
        <v>45600.33966435185</v>
      </c>
    </row>
    <row r="151" spans="1:16" x14ac:dyDescent="0.3">
      <c r="A151" t="s">
        <v>611</v>
      </c>
      <c r="B151" t="s">
        <v>612</v>
      </c>
      <c r="C151">
        <v>841.28</v>
      </c>
      <c r="D151" s="1">
        <v>45147.732245370367</v>
      </c>
      <c r="E151" t="s">
        <v>18</v>
      </c>
      <c r="F151" t="s">
        <v>256</v>
      </c>
      <c r="G151" t="s">
        <v>613</v>
      </c>
      <c r="H151" t="s">
        <v>466</v>
      </c>
      <c r="I151" t="s">
        <v>161</v>
      </c>
      <c r="J151" t="s">
        <v>37</v>
      </c>
      <c r="K151">
        <v>26</v>
      </c>
      <c r="L151" t="s">
        <v>38</v>
      </c>
      <c r="M151">
        <v>80</v>
      </c>
      <c r="N151">
        <v>1</v>
      </c>
      <c r="O151">
        <v>1103.6400000000001</v>
      </c>
      <c r="P151" s="1">
        <v>45600.340254629627</v>
      </c>
    </row>
    <row r="152" spans="1:16" x14ac:dyDescent="0.3">
      <c r="A152" t="s">
        <v>3078</v>
      </c>
      <c r="B152" t="s">
        <v>3079</v>
      </c>
      <c r="C152">
        <v>840.16</v>
      </c>
      <c r="D152" s="1">
        <v>45005.69158564815</v>
      </c>
      <c r="E152" t="s">
        <v>47</v>
      </c>
      <c r="F152" t="s">
        <v>522</v>
      </c>
      <c r="G152" t="s">
        <v>1907</v>
      </c>
      <c r="H152" t="s">
        <v>2900</v>
      </c>
      <c r="I152" t="s">
        <v>241</v>
      </c>
      <c r="J152" t="s">
        <v>70</v>
      </c>
      <c r="K152">
        <v>20</v>
      </c>
      <c r="L152" t="s">
        <v>38</v>
      </c>
      <c r="M152">
        <v>68</v>
      </c>
      <c r="N152">
        <v>1</v>
      </c>
      <c r="O152">
        <v>1236.76</v>
      </c>
      <c r="P152" s="1">
        <v>45600.341805555552</v>
      </c>
    </row>
    <row r="153" spans="1:16" x14ac:dyDescent="0.3">
      <c r="A153" t="s">
        <v>2596</v>
      </c>
      <c r="B153" t="s">
        <v>1406</v>
      </c>
      <c r="C153">
        <v>839.33</v>
      </c>
      <c r="D153" s="1">
        <v>45048.669016203705</v>
      </c>
      <c r="E153" t="s">
        <v>47</v>
      </c>
      <c r="F153" t="s">
        <v>109</v>
      </c>
      <c r="G153" t="s">
        <v>55</v>
      </c>
      <c r="H153" t="s">
        <v>532</v>
      </c>
      <c r="I153" t="s">
        <v>359</v>
      </c>
      <c r="J153" t="s">
        <v>70</v>
      </c>
      <c r="K153">
        <v>60</v>
      </c>
      <c r="L153" t="s">
        <v>24</v>
      </c>
      <c r="M153">
        <v>86</v>
      </c>
      <c r="N153">
        <v>1</v>
      </c>
      <c r="O153">
        <v>11538.97</v>
      </c>
      <c r="P153" s="1">
        <v>45600.339826388888</v>
      </c>
    </row>
    <row r="154" spans="1:16" x14ac:dyDescent="0.3">
      <c r="A154" t="s">
        <v>2848</v>
      </c>
      <c r="B154" t="s">
        <v>485</v>
      </c>
      <c r="C154">
        <v>838.57</v>
      </c>
      <c r="D154" s="1">
        <v>45103.672511574077</v>
      </c>
      <c r="E154" t="s">
        <v>18</v>
      </c>
      <c r="F154" t="s">
        <v>426</v>
      </c>
      <c r="G154" t="s">
        <v>1589</v>
      </c>
      <c r="H154" t="s">
        <v>1961</v>
      </c>
      <c r="I154" t="s">
        <v>144</v>
      </c>
      <c r="J154" t="s">
        <v>23</v>
      </c>
      <c r="K154">
        <v>41</v>
      </c>
      <c r="L154" t="s">
        <v>24</v>
      </c>
      <c r="M154">
        <v>273</v>
      </c>
      <c r="N154">
        <v>1</v>
      </c>
      <c r="O154">
        <v>14576.47</v>
      </c>
      <c r="P154" s="1">
        <v>45600.341261574074</v>
      </c>
    </row>
    <row r="155" spans="1:16" x14ac:dyDescent="0.3">
      <c r="A155" t="s">
        <v>3820</v>
      </c>
      <c r="B155" t="s">
        <v>869</v>
      </c>
      <c r="C155">
        <v>837.29</v>
      </c>
      <c r="D155" s="1">
        <v>45257.676678240743</v>
      </c>
      <c r="E155" t="s">
        <v>18</v>
      </c>
      <c r="F155" t="s">
        <v>426</v>
      </c>
      <c r="G155" t="s">
        <v>3188</v>
      </c>
      <c r="H155" t="s">
        <v>1134</v>
      </c>
      <c r="I155" t="s">
        <v>44</v>
      </c>
      <c r="J155" t="s">
        <v>70</v>
      </c>
      <c r="K155">
        <v>25</v>
      </c>
      <c r="L155" t="s">
        <v>38</v>
      </c>
      <c r="M155">
        <v>216</v>
      </c>
      <c r="N155">
        <v>1</v>
      </c>
      <c r="O155">
        <v>6012.67</v>
      </c>
      <c r="P155" s="1">
        <v>45600.338333333333</v>
      </c>
    </row>
    <row r="156" spans="1:16" x14ac:dyDescent="0.3">
      <c r="A156" t="s">
        <v>3031</v>
      </c>
      <c r="B156" t="s">
        <v>2054</v>
      </c>
      <c r="C156">
        <v>836.45</v>
      </c>
      <c r="D156" s="1">
        <v>44984.668055555558</v>
      </c>
      <c r="E156" t="s">
        <v>18</v>
      </c>
      <c r="F156" t="s">
        <v>302</v>
      </c>
      <c r="G156" t="s">
        <v>1801</v>
      </c>
      <c r="H156" t="s">
        <v>2589</v>
      </c>
      <c r="I156" t="s">
        <v>170</v>
      </c>
      <c r="J156" t="s">
        <v>37</v>
      </c>
      <c r="K156">
        <v>61</v>
      </c>
      <c r="L156" t="s">
        <v>71</v>
      </c>
      <c r="M156">
        <v>63</v>
      </c>
      <c r="N156">
        <v>1</v>
      </c>
      <c r="O156">
        <v>1731.89</v>
      </c>
      <c r="P156" s="1">
        <v>45600.341805555552</v>
      </c>
    </row>
    <row r="157" spans="1:16" x14ac:dyDescent="0.3">
      <c r="A157" t="s">
        <v>2673</v>
      </c>
      <c r="B157" t="s">
        <v>468</v>
      </c>
      <c r="C157">
        <v>832.3</v>
      </c>
      <c r="D157" s="1">
        <v>45119.705370370371</v>
      </c>
      <c r="E157" t="s">
        <v>47</v>
      </c>
      <c r="F157" t="s">
        <v>120</v>
      </c>
      <c r="G157" t="s">
        <v>1957</v>
      </c>
      <c r="H157" t="s">
        <v>2674</v>
      </c>
      <c r="I157" t="s">
        <v>886</v>
      </c>
      <c r="J157" t="s">
        <v>70</v>
      </c>
      <c r="K157">
        <v>69</v>
      </c>
      <c r="L157" t="s">
        <v>71</v>
      </c>
      <c r="M157">
        <v>86</v>
      </c>
      <c r="N157">
        <v>1</v>
      </c>
      <c r="O157">
        <v>6617.52</v>
      </c>
      <c r="P157" s="1">
        <v>45600.338043981479</v>
      </c>
    </row>
    <row r="158" spans="1:16" x14ac:dyDescent="0.3">
      <c r="A158" t="s">
        <v>1897</v>
      </c>
      <c r="B158" t="s">
        <v>152</v>
      </c>
      <c r="C158">
        <v>830.01</v>
      </c>
      <c r="D158" s="1">
        <v>45128.697210648148</v>
      </c>
      <c r="E158" t="s">
        <v>47</v>
      </c>
      <c r="F158" t="s">
        <v>266</v>
      </c>
      <c r="G158" t="s">
        <v>1898</v>
      </c>
      <c r="H158" t="s">
        <v>1899</v>
      </c>
      <c r="I158" t="s">
        <v>359</v>
      </c>
      <c r="J158" t="s">
        <v>37</v>
      </c>
      <c r="K158">
        <v>66</v>
      </c>
      <c r="L158" t="s">
        <v>71</v>
      </c>
      <c r="M158">
        <v>96</v>
      </c>
      <c r="N158">
        <v>1</v>
      </c>
      <c r="O158">
        <v>4253.18</v>
      </c>
      <c r="P158" s="1">
        <v>45600.341284722221</v>
      </c>
    </row>
    <row r="159" spans="1:16" x14ac:dyDescent="0.3">
      <c r="A159" t="s">
        <v>2234</v>
      </c>
      <c r="B159" t="s">
        <v>1138</v>
      </c>
      <c r="C159">
        <v>827.14</v>
      </c>
      <c r="D159" s="1">
        <v>44943.725844907407</v>
      </c>
      <c r="E159" t="s">
        <v>18</v>
      </c>
      <c r="F159" t="s">
        <v>507</v>
      </c>
      <c r="G159" t="s">
        <v>477</v>
      </c>
      <c r="H159" t="s">
        <v>35</v>
      </c>
      <c r="I159" t="s">
        <v>763</v>
      </c>
      <c r="J159" t="s">
        <v>70</v>
      </c>
      <c r="K159">
        <v>36</v>
      </c>
      <c r="L159" t="s">
        <v>78</v>
      </c>
      <c r="M159">
        <v>265</v>
      </c>
      <c r="N159">
        <v>4</v>
      </c>
      <c r="O159">
        <v>9800.2099999999991</v>
      </c>
      <c r="P159" s="1">
        <v>45600.339050925926</v>
      </c>
    </row>
    <row r="160" spans="1:16" x14ac:dyDescent="0.3">
      <c r="A160" t="s">
        <v>1436</v>
      </c>
      <c r="B160" t="s">
        <v>46</v>
      </c>
      <c r="C160">
        <v>826.23</v>
      </c>
      <c r="D160" s="1">
        <v>45077.684247685182</v>
      </c>
      <c r="E160" t="s">
        <v>18</v>
      </c>
      <c r="F160" t="s">
        <v>522</v>
      </c>
      <c r="G160" t="s">
        <v>1090</v>
      </c>
      <c r="H160" t="s">
        <v>1437</v>
      </c>
      <c r="I160" t="s">
        <v>565</v>
      </c>
      <c r="J160" t="s">
        <v>23</v>
      </c>
      <c r="K160">
        <v>29</v>
      </c>
      <c r="L160" t="s">
        <v>24</v>
      </c>
      <c r="M160">
        <v>209</v>
      </c>
      <c r="N160">
        <v>1</v>
      </c>
      <c r="O160">
        <v>7580.59</v>
      </c>
      <c r="P160" s="1">
        <v>45600.338564814818</v>
      </c>
    </row>
    <row r="161" spans="1:16" x14ac:dyDescent="0.3">
      <c r="A161" t="s">
        <v>1962</v>
      </c>
      <c r="B161" t="s">
        <v>885</v>
      </c>
      <c r="C161">
        <v>821.54</v>
      </c>
      <c r="D161" s="1">
        <v>45160.757824074077</v>
      </c>
      <c r="E161" t="s">
        <v>47</v>
      </c>
      <c r="F161" t="s">
        <v>48</v>
      </c>
      <c r="G161" t="s">
        <v>153</v>
      </c>
      <c r="H161" t="s">
        <v>1963</v>
      </c>
      <c r="I161" t="s">
        <v>253</v>
      </c>
      <c r="J161" t="s">
        <v>70</v>
      </c>
      <c r="K161">
        <v>79</v>
      </c>
      <c r="L161" t="s">
        <v>71</v>
      </c>
      <c r="M161">
        <v>36</v>
      </c>
      <c r="N161">
        <v>1</v>
      </c>
      <c r="O161">
        <v>4040.32</v>
      </c>
      <c r="P161" s="1">
        <v>45600.341631944444</v>
      </c>
    </row>
    <row r="162" spans="1:16" x14ac:dyDescent="0.3">
      <c r="A162" t="s">
        <v>2217</v>
      </c>
      <c r="B162" t="s">
        <v>1334</v>
      </c>
      <c r="C162">
        <v>820.62</v>
      </c>
      <c r="D162" s="1">
        <v>44988.721516203703</v>
      </c>
      <c r="E162" t="s">
        <v>47</v>
      </c>
      <c r="F162" t="s">
        <v>559</v>
      </c>
      <c r="G162" t="s">
        <v>486</v>
      </c>
      <c r="H162" t="s">
        <v>1292</v>
      </c>
      <c r="I162" t="s">
        <v>821</v>
      </c>
      <c r="J162" t="s">
        <v>70</v>
      </c>
      <c r="K162">
        <v>61</v>
      </c>
      <c r="L162" t="s">
        <v>24</v>
      </c>
      <c r="M162">
        <v>158</v>
      </c>
      <c r="N162">
        <v>1</v>
      </c>
      <c r="O162">
        <v>6024.8</v>
      </c>
      <c r="P162" s="1">
        <v>45600.338518518518</v>
      </c>
    </row>
    <row r="163" spans="1:16" x14ac:dyDescent="0.3">
      <c r="A163" t="s">
        <v>3260</v>
      </c>
      <c r="B163" t="s">
        <v>2672</v>
      </c>
      <c r="C163">
        <v>820.46</v>
      </c>
      <c r="D163" s="1">
        <v>45019.682500000003</v>
      </c>
      <c r="E163" t="s">
        <v>47</v>
      </c>
      <c r="F163" t="s">
        <v>158</v>
      </c>
      <c r="G163" t="s">
        <v>2303</v>
      </c>
      <c r="H163" t="s">
        <v>1093</v>
      </c>
      <c r="I163" t="s">
        <v>577</v>
      </c>
      <c r="J163" t="s">
        <v>37</v>
      </c>
      <c r="K163">
        <v>53</v>
      </c>
      <c r="L163" t="s">
        <v>78</v>
      </c>
      <c r="M163">
        <v>243</v>
      </c>
      <c r="N163">
        <v>1</v>
      </c>
      <c r="O163">
        <v>5621.86</v>
      </c>
      <c r="P163" s="1">
        <v>45600.340543981481</v>
      </c>
    </row>
    <row r="164" spans="1:16" x14ac:dyDescent="0.3">
      <c r="A164" t="s">
        <v>2050</v>
      </c>
      <c r="B164" t="s">
        <v>2051</v>
      </c>
      <c r="C164">
        <v>820.15</v>
      </c>
      <c r="D164" s="1">
        <v>45278.68959490741</v>
      </c>
      <c r="E164" t="s">
        <v>18</v>
      </c>
      <c r="F164" t="s">
        <v>292</v>
      </c>
      <c r="G164" t="s">
        <v>739</v>
      </c>
      <c r="H164" t="s">
        <v>2052</v>
      </c>
      <c r="I164" t="s">
        <v>483</v>
      </c>
      <c r="J164" t="s">
        <v>70</v>
      </c>
      <c r="K164">
        <v>47</v>
      </c>
      <c r="L164" t="s">
        <v>24</v>
      </c>
      <c r="M164">
        <v>181</v>
      </c>
      <c r="N164">
        <v>1</v>
      </c>
      <c r="O164">
        <v>8802.9699999999993</v>
      </c>
      <c r="P164" s="1">
        <v>45600.340671296297</v>
      </c>
    </row>
    <row r="165" spans="1:16" x14ac:dyDescent="0.3">
      <c r="A165" t="s">
        <v>3615</v>
      </c>
      <c r="B165" t="s">
        <v>2371</v>
      </c>
      <c r="C165">
        <v>819.48</v>
      </c>
      <c r="D165" s="1">
        <v>45204.685729166667</v>
      </c>
      <c r="E165" t="s">
        <v>18</v>
      </c>
      <c r="F165" t="s">
        <v>302</v>
      </c>
      <c r="G165" t="s">
        <v>1163</v>
      </c>
      <c r="H165" t="s">
        <v>1699</v>
      </c>
      <c r="I165" t="s">
        <v>859</v>
      </c>
      <c r="J165" t="s">
        <v>23</v>
      </c>
      <c r="K165">
        <v>25</v>
      </c>
      <c r="L165" t="s">
        <v>38</v>
      </c>
      <c r="M165">
        <v>26</v>
      </c>
      <c r="N165">
        <v>1</v>
      </c>
      <c r="O165">
        <v>1804.5</v>
      </c>
      <c r="P165" s="1">
        <v>45600.339317129627</v>
      </c>
    </row>
    <row r="166" spans="1:16" x14ac:dyDescent="0.3">
      <c r="A166" t="s">
        <v>79</v>
      </c>
      <c r="B166" t="s">
        <v>80</v>
      </c>
      <c r="C166">
        <v>815.96</v>
      </c>
      <c r="D166" s="1">
        <v>45016.671493055554</v>
      </c>
      <c r="E166" t="s">
        <v>18</v>
      </c>
      <c r="F166" t="s">
        <v>81</v>
      </c>
      <c r="G166" t="s">
        <v>82</v>
      </c>
      <c r="H166" t="s">
        <v>83</v>
      </c>
      <c r="I166" t="s">
        <v>84</v>
      </c>
      <c r="J166" t="s">
        <v>23</v>
      </c>
      <c r="K166">
        <v>55</v>
      </c>
      <c r="L166" t="s">
        <v>24</v>
      </c>
      <c r="M166">
        <v>120</v>
      </c>
      <c r="N166">
        <v>1</v>
      </c>
      <c r="O166">
        <v>1021.88</v>
      </c>
      <c r="P166" s="1">
        <v>45600.337870370371</v>
      </c>
    </row>
    <row r="167" spans="1:16" x14ac:dyDescent="0.3">
      <c r="A167" t="s">
        <v>3701</v>
      </c>
      <c r="B167" t="s">
        <v>778</v>
      </c>
      <c r="C167">
        <v>813.78</v>
      </c>
      <c r="D167" s="1">
        <v>45145.737534722219</v>
      </c>
      <c r="E167" t="s">
        <v>47</v>
      </c>
      <c r="F167" t="s">
        <v>48</v>
      </c>
      <c r="G167" t="s">
        <v>245</v>
      </c>
      <c r="H167" t="s">
        <v>572</v>
      </c>
      <c r="I167" t="s">
        <v>446</v>
      </c>
      <c r="J167" t="s">
        <v>23</v>
      </c>
      <c r="K167">
        <v>54</v>
      </c>
      <c r="L167" t="s">
        <v>24</v>
      </c>
      <c r="M167">
        <v>55</v>
      </c>
      <c r="N167">
        <v>1</v>
      </c>
      <c r="O167">
        <v>14935.5</v>
      </c>
      <c r="P167" s="1">
        <v>45600.339247685188</v>
      </c>
    </row>
    <row r="168" spans="1:16" x14ac:dyDescent="0.3">
      <c r="A168" t="s">
        <v>1973</v>
      </c>
      <c r="B168" t="s">
        <v>1824</v>
      </c>
      <c r="C168">
        <v>810.36</v>
      </c>
      <c r="D168" s="1">
        <v>44943.707673611112</v>
      </c>
      <c r="E168" t="s">
        <v>18</v>
      </c>
      <c r="F168" t="s">
        <v>126</v>
      </c>
      <c r="G168" t="s">
        <v>1910</v>
      </c>
      <c r="H168" t="s">
        <v>294</v>
      </c>
      <c r="I168" t="s">
        <v>428</v>
      </c>
      <c r="J168" t="s">
        <v>23</v>
      </c>
      <c r="K168">
        <v>20</v>
      </c>
      <c r="L168" t="s">
        <v>38</v>
      </c>
      <c r="M168">
        <v>67</v>
      </c>
      <c r="N168">
        <v>1</v>
      </c>
      <c r="O168">
        <v>9239.1200000000008</v>
      </c>
      <c r="P168" s="1">
        <v>45600.338414351849</v>
      </c>
    </row>
    <row r="169" spans="1:16" x14ac:dyDescent="0.3">
      <c r="A169" t="s">
        <v>4192</v>
      </c>
      <c r="B169" t="s">
        <v>1518</v>
      </c>
      <c r="C169">
        <v>806.97</v>
      </c>
      <c r="D169" s="1">
        <v>44992.741724537038</v>
      </c>
      <c r="E169" t="s">
        <v>18</v>
      </c>
      <c r="F169" t="s">
        <v>60</v>
      </c>
      <c r="G169" t="s">
        <v>3361</v>
      </c>
      <c r="H169" t="s">
        <v>2045</v>
      </c>
      <c r="I169" t="s">
        <v>166</v>
      </c>
      <c r="J169" t="s">
        <v>37</v>
      </c>
      <c r="K169">
        <v>25</v>
      </c>
      <c r="L169" t="s">
        <v>38</v>
      </c>
      <c r="M169">
        <v>11</v>
      </c>
      <c r="N169">
        <v>1</v>
      </c>
      <c r="O169">
        <v>102.2</v>
      </c>
      <c r="P169" s="1">
        <v>45600.339502314811</v>
      </c>
    </row>
    <row r="170" spans="1:16" x14ac:dyDescent="0.3">
      <c r="A170" t="s">
        <v>712</v>
      </c>
      <c r="B170" t="s">
        <v>713</v>
      </c>
      <c r="C170">
        <v>803.37</v>
      </c>
      <c r="D170" s="1">
        <v>45033.672615740739</v>
      </c>
      <c r="E170" t="s">
        <v>47</v>
      </c>
      <c r="F170" t="s">
        <v>93</v>
      </c>
      <c r="G170" t="s">
        <v>714</v>
      </c>
      <c r="H170" t="s">
        <v>715</v>
      </c>
      <c r="I170" t="s">
        <v>96</v>
      </c>
      <c r="J170" t="s">
        <v>70</v>
      </c>
      <c r="K170">
        <v>68</v>
      </c>
      <c r="L170" t="s">
        <v>24</v>
      </c>
      <c r="M170">
        <v>129</v>
      </c>
      <c r="N170">
        <v>1</v>
      </c>
      <c r="O170">
        <v>12168.37</v>
      </c>
      <c r="P170" s="1">
        <v>45600.33935185185</v>
      </c>
    </row>
    <row r="171" spans="1:16" x14ac:dyDescent="0.3">
      <c r="A171" t="s">
        <v>4248</v>
      </c>
      <c r="B171" t="s">
        <v>1369</v>
      </c>
      <c r="C171">
        <v>802.89</v>
      </c>
      <c r="D171" s="1">
        <v>45166.772222222222</v>
      </c>
      <c r="E171" t="s">
        <v>18</v>
      </c>
      <c r="F171" t="s">
        <v>266</v>
      </c>
      <c r="G171" t="s">
        <v>2948</v>
      </c>
      <c r="H171" t="s">
        <v>294</v>
      </c>
      <c r="I171" t="s">
        <v>981</v>
      </c>
      <c r="J171" t="s">
        <v>23</v>
      </c>
      <c r="K171">
        <v>19</v>
      </c>
      <c r="L171" t="s">
        <v>38</v>
      </c>
      <c r="M171">
        <v>175</v>
      </c>
      <c r="N171">
        <v>1</v>
      </c>
      <c r="O171">
        <v>1973.63</v>
      </c>
      <c r="P171" s="1">
        <v>45600.341168981482</v>
      </c>
    </row>
    <row r="172" spans="1:16" x14ac:dyDescent="0.3">
      <c r="A172" t="s">
        <v>880</v>
      </c>
      <c r="B172" t="s">
        <v>881</v>
      </c>
      <c r="C172">
        <v>800.55</v>
      </c>
      <c r="D172" s="1">
        <v>45050.681608796294</v>
      </c>
      <c r="E172" t="s">
        <v>18</v>
      </c>
      <c r="F172" t="s">
        <v>54</v>
      </c>
      <c r="G172" t="s">
        <v>882</v>
      </c>
      <c r="H172" t="s">
        <v>883</v>
      </c>
      <c r="I172" t="s">
        <v>620</v>
      </c>
      <c r="J172" t="s">
        <v>23</v>
      </c>
      <c r="K172">
        <v>31</v>
      </c>
      <c r="L172" t="s">
        <v>78</v>
      </c>
      <c r="M172">
        <v>108</v>
      </c>
      <c r="N172">
        <v>1</v>
      </c>
      <c r="O172">
        <v>9660.2199999999993</v>
      </c>
      <c r="P172" s="1">
        <v>45600.338067129633</v>
      </c>
    </row>
    <row r="173" spans="1:16" x14ac:dyDescent="0.3">
      <c r="A173" t="s">
        <v>3918</v>
      </c>
      <c r="B173" t="s">
        <v>172</v>
      </c>
      <c r="C173">
        <v>800.29</v>
      </c>
      <c r="D173" s="1">
        <v>45264.684340277781</v>
      </c>
      <c r="E173" t="s">
        <v>47</v>
      </c>
      <c r="F173" t="s">
        <v>19</v>
      </c>
      <c r="G173" t="s">
        <v>542</v>
      </c>
      <c r="H173" t="s">
        <v>3919</v>
      </c>
      <c r="I173" t="s">
        <v>451</v>
      </c>
      <c r="J173" t="s">
        <v>70</v>
      </c>
      <c r="K173">
        <v>20</v>
      </c>
      <c r="L173" t="s">
        <v>38</v>
      </c>
      <c r="M173">
        <v>84</v>
      </c>
      <c r="N173">
        <v>1</v>
      </c>
      <c r="O173">
        <v>693.4</v>
      </c>
      <c r="P173" s="1">
        <v>45600.341458333336</v>
      </c>
    </row>
    <row r="174" spans="1:16" x14ac:dyDescent="0.3">
      <c r="A174" t="s">
        <v>3960</v>
      </c>
      <c r="B174" t="s">
        <v>216</v>
      </c>
      <c r="C174">
        <v>796.3</v>
      </c>
      <c r="D174" s="1">
        <v>45007.668761574074</v>
      </c>
      <c r="E174" t="s">
        <v>18</v>
      </c>
      <c r="F174" t="s">
        <v>120</v>
      </c>
      <c r="G174" t="s">
        <v>1862</v>
      </c>
      <c r="H174" t="s">
        <v>2839</v>
      </c>
      <c r="I174" t="s">
        <v>620</v>
      </c>
      <c r="J174" t="s">
        <v>70</v>
      </c>
      <c r="K174">
        <v>67</v>
      </c>
      <c r="L174" t="s">
        <v>71</v>
      </c>
      <c r="M174">
        <v>64</v>
      </c>
      <c r="N174">
        <v>1</v>
      </c>
      <c r="O174">
        <v>1498.79</v>
      </c>
      <c r="P174" s="1">
        <v>45600.339259259257</v>
      </c>
    </row>
    <row r="175" spans="1:16" x14ac:dyDescent="0.3">
      <c r="A175" t="s">
        <v>1682</v>
      </c>
      <c r="B175" t="s">
        <v>1683</v>
      </c>
      <c r="C175">
        <v>795.96</v>
      </c>
      <c r="D175" s="1">
        <v>45197.745636574073</v>
      </c>
      <c r="E175" t="s">
        <v>18</v>
      </c>
      <c r="F175" t="s">
        <v>41</v>
      </c>
      <c r="G175" t="s">
        <v>1303</v>
      </c>
      <c r="H175" t="s">
        <v>1684</v>
      </c>
      <c r="I175" t="s">
        <v>241</v>
      </c>
      <c r="J175" t="s">
        <v>37</v>
      </c>
      <c r="K175">
        <v>65</v>
      </c>
      <c r="L175" t="s">
        <v>71</v>
      </c>
      <c r="M175">
        <v>119</v>
      </c>
      <c r="N175">
        <v>1</v>
      </c>
      <c r="O175">
        <v>5468.58</v>
      </c>
      <c r="P175" s="1">
        <v>45600.339189814818</v>
      </c>
    </row>
    <row r="176" spans="1:16" x14ac:dyDescent="0.3">
      <c r="A176" t="s">
        <v>228</v>
      </c>
      <c r="B176" t="s">
        <v>229</v>
      </c>
      <c r="C176">
        <v>795.31</v>
      </c>
      <c r="D176" s="1">
        <v>45211.71365740741</v>
      </c>
      <c r="E176" t="s">
        <v>18</v>
      </c>
      <c r="F176" t="s">
        <v>33</v>
      </c>
      <c r="G176" t="s">
        <v>230</v>
      </c>
      <c r="H176" t="s">
        <v>231</v>
      </c>
      <c r="I176" t="s">
        <v>123</v>
      </c>
      <c r="J176" t="s">
        <v>23</v>
      </c>
      <c r="K176">
        <v>66</v>
      </c>
      <c r="L176" t="s">
        <v>24</v>
      </c>
      <c r="M176">
        <v>90</v>
      </c>
      <c r="N176">
        <v>2</v>
      </c>
      <c r="O176">
        <v>7914.88</v>
      </c>
      <c r="P176" s="1">
        <v>45600.341168981482</v>
      </c>
    </row>
    <row r="177" spans="1:16" x14ac:dyDescent="0.3">
      <c r="A177" t="s">
        <v>2455</v>
      </c>
      <c r="B177" t="s">
        <v>1754</v>
      </c>
      <c r="C177">
        <v>793.88</v>
      </c>
      <c r="D177" s="1">
        <v>44979.678807870368</v>
      </c>
      <c r="E177" t="s">
        <v>47</v>
      </c>
      <c r="F177" t="s">
        <v>141</v>
      </c>
      <c r="G177" t="s">
        <v>1540</v>
      </c>
      <c r="H177" t="s">
        <v>1677</v>
      </c>
      <c r="I177" t="s">
        <v>309</v>
      </c>
      <c r="J177" t="s">
        <v>23</v>
      </c>
      <c r="K177">
        <v>22</v>
      </c>
      <c r="L177" t="s">
        <v>38</v>
      </c>
      <c r="M177">
        <v>252</v>
      </c>
      <c r="N177">
        <v>1</v>
      </c>
      <c r="O177">
        <v>1404.06</v>
      </c>
      <c r="P177" s="1">
        <v>45600.33834490741</v>
      </c>
    </row>
    <row r="178" spans="1:16" x14ac:dyDescent="0.3">
      <c r="A178" t="s">
        <v>2363</v>
      </c>
      <c r="B178" t="s">
        <v>579</v>
      </c>
      <c r="C178">
        <v>793.13</v>
      </c>
      <c r="D178" s="1">
        <v>45056.693136574075</v>
      </c>
      <c r="E178" t="s">
        <v>18</v>
      </c>
      <c r="F178" t="s">
        <v>93</v>
      </c>
      <c r="G178" t="s">
        <v>535</v>
      </c>
      <c r="H178" t="s">
        <v>1150</v>
      </c>
      <c r="I178" t="s">
        <v>77</v>
      </c>
      <c r="J178" t="s">
        <v>37</v>
      </c>
      <c r="K178">
        <v>68</v>
      </c>
      <c r="L178" t="s">
        <v>24</v>
      </c>
      <c r="M178">
        <v>76</v>
      </c>
      <c r="N178">
        <v>1</v>
      </c>
      <c r="O178">
        <v>13389.16</v>
      </c>
      <c r="P178" s="1">
        <v>45600.340104166666</v>
      </c>
    </row>
    <row r="179" spans="1:16" x14ac:dyDescent="0.3">
      <c r="A179" t="s">
        <v>785</v>
      </c>
      <c r="B179" t="s">
        <v>786</v>
      </c>
      <c r="C179">
        <v>792.57</v>
      </c>
      <c r="D179" s="1">
        <v>45068.68236111111</v>
      </c>
      <c r="E179" t="s">
        <v>18</v>
      </c>
      <c r="F179" t="s">
        <v>198</v>
      </c>
      <c r="G179" t="s">
        <v>787</v>
      </c>
      <c r="H179" t="s">
        <v>788</v>
      </c>
      <c r="I179" t="s">
        <v>129</v>
      </c>
      <c r="J179" t="s">
        <v>23</v>
      </c>
      <c r="K179">
        <v>19</v>
      </c>
      <c r="L179" t="s">
        <v>38</v>
      </c>
      <c r="M179">
        <v>164</v>
      </c>
      <c r="N179">
        <v>1</v>
      </c>
      <c r="O179">
        <v>770.37</v>
      </c>
      <c r="P179" s="1">
        <v>45600.340729166666</v>
      </c>
    </row>
    <row r="180" spans="1:16" x14ac:dyDescent="0.3">
      <c r="A180" t="s">
        <v>3759</v>
      </c>
      <c r="B180" t="s">
        <v>1031</v>
      </c>
      <c r="C180">
        <v>790.07</v>
      </c>
      <c r="D180" s="1">
        <v>45072.730891203704</v>
      </c>
      <c r="E180" t="s">
        <v>18</v>
      </c>
      <c r="F180" t="s">
        <v>173</v>
      </c>
      <c r="G180" t="s">
        <v>1616</v>
      </c>
      <c r="H180" t="s">
        <v>1065</v>
      </c>
      <c r="I180" t="s">
        <v>1288</v>
      </c>
      <c r="J180" t="s">
        <v>37</v>
      </c>
      <c r="K180">
        <v>28</v>
      </c>
      <c r="L180" t="s">
        <v>38</v>
      </c>
      <c r="M180">
        <v>197</v>
      </c>
      <c r="N180">
        <v>1</v>
      </c>
      <c r="O180">
        <v>985.77</v>
      </c>
      <c r="P180" s="1">
        <v>45600.340810185182</v>
      </c>
    </row>
    <row r="181" spans="1:16" x14ac:dyDescent="0.3">
      <c r="A181" t="s">
        <v>4188</v>
      </c>
      <c r="B181" t="s">
        <v>551</v>
      </c>
      <c r="C181">
        <v>789.8</v>
      </c>
      <c r="D181" s="1">
        <v>45117.669895833336</v>
      </c>
      <c r="E181" t="s">
        <v>18</v>
      </c>
      <c r="F181" t="s">
        <v>393</v>
      </c>
      <c r="G181" t="s">
        <v>1509</v>
      </c>
      <c r="H181" t="s">
        <v>3055</v>
      </c>
      <c r="I181" t="s">
        <v>859</v>
      </c>
      <c r="J181" t="s">
        <v>23</v>
      </c>
      <c r="K181">
        <v>40</v>
      </c>
      <c r="L181" t="s">
        <v>24</v>
      </c>
      <c r="M181">
        <v>94</v>
      </c>
      <c r="N181">
        <v>1</v>
      </c>
      <c r="O181">
        <v>13948.09</v>
      </c>
      <c r="P181" s="1">
        <v>45600.338564814818</v>
      </c>
    </row>
    <row r="182" spans="1:16" x14ac:dyDescent="0.3">
      <c r="A182" t="s">
        <v>1339</v>
      </c>
      <c r="B182" t="s">
        <v>1340</v>
      </c>
      <c r="C182">
        <v>788.84</v>
      </c>
      <c r="D182" s="1">
        <v>45063.708726851852</v>
      </c>
      <c r="E182" t="s">
        <v>18</v>
      </c>
      <c r="F182" t="s">
        <v>426</v>
      </c>
      <c r="G182" t="s">
        <v>1341</v>
      </c>
      <c r="H182" t="s">
        <v>1342</v>
      </c>
      <c r="I182" t="s">
        <v>289</v>
      </c>
      <c r="J182" t="s">
        <v>37</v>
      </c>
      <c r="K182">
        <v>58</v>
      </c>
      <c r="L182" t="s">
        <v>71</v>
      </c>
      <c r="M182">
        <v>231</v>
      </c>
      <c r="N182">
        <v>1</v>
      </c>
      <c r="O182">
        <v>1913.73</v>
      </c>
      <c r="P182" s="1">
        <v>45600.340069444443</v>
      </c>
    </row>
    <row r="183" spans="1:16" x14ac:dyDescent="0.3">
      <c r="A183" t="s">
        <v>3098</v>
      </c>
      <c r="B183" t="s">
        <v>26</v>
      </c>
      <c r="C183">
        <v>787.41</v>
      </c>
      <c r="D183" s="1">
        <v>45096.682268518518</v>
      </c>
      <c r="E183" t="s">
        <v>18</v>
      </c>
      <c r="F183" t="s">
        <v>93</v>
      </c>
      <c r="G183" t="s">
        <v>1242</v>
      </c>
      <c r="H183" t="s">
        <v>3099</v>
      </c>
      <c r="I183" t="s">
        <v>428</v>
      </c>
      <c r="J183" t="s">
        <v>37</v>
      </c>
      <c r="K183">
        <v>25</v>
      </c>
      <c r="L183" t="s">
        <v>38</v>
      </c>
      <c r="M183">
        <v>39</v>
      </c>
      <c r="N183">
        <v>1</v>
      </c>
      <c r="O183">
        <v>300.87</v>
      </c>
      <c r="P183" s="1">
        <v>45600.338009259256</v>
      </c>
    </row>
    <row r="184" spans="1:16" x14ac:dyDescent="0.3">
      <c r="A184" t="s">
        <v>102</v>
      </c>
      <c r="B184" t="s">
        <v>103</v>
      </c>
      <c r="C184">
        <v>781.76</v>
      </c>
      <c r="D184" s="1">
        <v>45250.693923611114</v>
      </c>
      <c r="E184" t="s">
        <v>18</v>
      </c>
      <c r="F184" t="s">
        <v>93</v>
      </c>
      <c r="G184" t="s">
        <v>104</v>
      </c>
      <c r="H184" t="s">
        <v>105</v>
      </c>
      <c r="I184" t="s">
        <v>106</v>
      </c>
      <c r="J184" t="s">
        <v>23</v>
      </c>
      <c r="K184">
        <v>26</v>
      </c>
      <c r="L184" t="s">
        <v>38</v>
      </c>
      <c r="M184">
        <v>123</v>
      </c>
      <c r="N184">
        <v>1</v>
      </c>
      <c r="O184">
        <v>189.69</v>
      </c>
      <c r="P184" s="1">
        <v>45600.338263888887</v>
      </c>
    </row>
    <row r="185" spans="1:16" x14ac:dyDescent="0.3">
      <c r="A185" t="s">
        <v>3164</v>
      </c>
      <c r="B185" t="s">
        <v>1273</v>
      </c>
      <c r="C185">
        <v>780.59</v>
      </c>
      <c r="D185" s="1">
        <v>45105.749166666668</v>
      </c>
      <c r="E185" t="s">
        <v>47</v>
      </c>
      <c r="F185" t="s">
        <v>256</v>
      </c>
      <c r="G185" t="s">
        <v>1480</v>
      </c>
      <c r="H185" t="s">
        <v>2039</v>
      </c>
      <c r="I185" t="s">
        <v>708</v>
      </c>
      <c r="J185" t="s">
        <v>37</v>
      </c>
      <c r="K185">
        <v>23</v>
      </c>
      <c r="L185" t="s">
        <v>38</v>
      </c>
      <c r="M185">
        <v>145</v>
      </c>
      <c r="N185">
        <v>1</v>
      </c>
      <c r="O185">
        <v>6513.34</v>
      </c>
      <c r="P185" s="1">
        <v>45600.338206018518</v>
      </c>
    </row>
    <row r="186" spans="1:16" x14ac:dyDescent="0.3">
      <c r="A186" t="s">
        <v>1532</v>
      </c>
      <c r="B186" t="s">
        <v>873</v>
      </c>
      <c r="C186">
        <v>778.49</v>
      </c>
      <c r="D186" s="1">
        <v>45110.700243055559</v>
      </c>
      <c r="E186" t="s">
        <v>47</v>
      </c>
      <c r="F186" t="s">
        <v>297</v>
      </c>
      <c r="G186" t="s">
        <v>1533</v>
      </c>
      <c r="H186" t="s">
        <v>745</v>
      </c>
      <c r="I186" t="s">
        <v>57</v>
      </c>
      <c r="J186" t="s">
        <v>37</v>
      </c>
      <c r="K186">
        <v>75</v>
      </c>
      <c r="L186" t="s">
        <v>71</v>
      </c>
      <c r="M186">
        <v>107</v>
      </c>
      <c r="N186">
        <v>1</v>
      </c>
      <c r="O186">
        <v>7713.67</v>
      </c>
      <c r="P186" s="1">
        <v>45600.339826388888</v>
      </c>
    </row>
    <row r="187" spans="1:16" x14ac:dyDescent="0.3">
      <c r="A187" t="s">
        <v>3757</v>
      </c>
      <c r="B187" t="s">
        <v>1621</v>
      </c>
      <c r="C187">
        <v>777.92</v>
      </c>
      <c r="D187" s="1">
        <v>45089.789560185185</v>
      </c>
      <c r="E187" t="s">
        <v>18</v>
      </c>
      <c r="F187" t="s">
        <v>120</v>
      </c>
      <c r="G187" t="s">
        <v>3758</v>
      </c>
      <c r="H187" t="s">
        <v>850</v>
      </c>
      <c r="I187" t="s">
        <v>415</v>
      </c>
      <c r="J187" t="s">
        <v>70</v>
      </c>
      <c r="K187">
        <v>62</v>
      </c>
      <c r="L187" t="s">
        <v>24</v>
      </c>
      <c r="M187">
        <v>97</v>
      </c>
      <c r="N187">
        <v>1</v>
      </c>
      <c r="O187">
        <v>7061.58</v>
      </c>
      <c r="P187" s="1">
        <v>45600.339953703704</v>
      </c>
    </row>
    <row r="188" spans="1:16" x14ac:dyDescent="0.3">
      <c r="A188" t="s">
        <v>761</v>
      </c>
      <c r="B188" t="s">
        <v>762</v>
      </c>
      <c r="C188">
        <v>777.88</v>
      </c>
      <c r="D188" s="1">
        <v>45005.707083333335</v>
      </c>
      <c r="E188" t="s">
        <v>18</v>
      </c>
      <c r="F188" t="s">
        <v>27</v>
      </c>
      <c r="G188" t="s">
        <v>710</v>
      </c>
      <c r="H188" t="s">
        <v>294</v>
      </c>
      <c r="I188" t="s">
        <v>763</v>
      </c>
      <c r="J188" t="s">
        <v>70</v>
      </c>
      <c r="K188">
        <v>31</v>
      </c>
      <c r="L188" t="s">
        <v>78</v>
      </c>
      <c r="M188">
        <v>17</v>
      </c>
      <c r="N188">
        <v>1</v>
      </c>
      <c r="O188">
        <v>6825.55</v>
      </c>
      <c r="P188" s="1">
        <v>45600.339756944442</v>
      </c>
    </row>
    <row r="189" spans="1:16" x14ac:dyDescent="0.3">
      <c r="A189" t="s">
        <v>3938</v>
      </c>
      <c r="B189" t="s">
        <v>2987</v>
      </c>
      <c r="C189">
        <v>776.21</v>
      </c>
      <c r="D189" s="1">
        <v>44979.718981481485</v>
      </c>
      <c r="E189" t="s">
        <v>47</v>
      </c>
      <c r="F189" t="s">
        <v>41</v>
      </c>
      <c r="G189" t="s">
        <v>3939</v>
      </c>
      <c r="H189" t="s">
        <v>89</v>
      </c>
      <c r="I189" t="s">
        <v>309</v>
      </c>
      <c r="J189" t="s">
        <v>37</v>
      </c>
      <c r="K189">
        <v>78</v>
      </c>
      <c r="L189" t="s">
        <v>71</v>
      </c>
      <c r="M189">
        <v>99</v>
      </c>
      <c r="N189">
        <v>1</v>
      </c>
      <c r="O189">
        <v>4895.87</v>
      </c>
      <c r="P189" s="1">
        <v>45600.337939814817</v>
      </c>
    </row>
    <row r="190" spans="1:16" x14ac:dyDescent="0.3">
      <c r="A190" t="s">
        <v>2929</v>
      </c>
      <c r="B190" t="s">
        <v>1800</v>
      </c>
      <c r="C190">
        <v>775.6</v>
      </c>
      <c r="D190" s="1">
        <v>45159.738391203704</v>
      </c>
      <c r="E190" t="s">
        <v>47</v>
      </c>
      <c r="F190" t="s">
        <v>33</v>
      </c>
      <c r="G190" t="s">
        <v>245</v>
      </c>
      <c r="H190" t="s">
        <v>226</v>
      </c>
      <c r="I190" t="s">
        <v>273</v>
      </c>
      <c r="J190" t="s">
        <v>70</v>
      </c>
      <c r="K190">
        <v>79</v>
      </c>
      <c r="L190" t="s">
        <v>71</v>
      </c>
      <c r="M190">
        <v>158</v>
      </c>
      <c r="N190">
        <v>1</v>
      </c>
      <c r="O190">
        <v>3898.64</v>
      </c>
      <c r="P190" s="1">
        <v>45600.33902777778</v>
      </c>
    </row>
    <row r="191" spans="1:16" x14ac:dyDescent="0.3">
      <c r="A191" t="s">
        <v>1488</v>
      </c>
      <c r="B191" t="s">
        <v>1489</v>
      </c>
      <c r="C191">
        <v>775.23</v>
      </c>
      <c r="D191" s="1">
        <v>45145.694467592592</v>
      </c>
      <c r="E191" t="s">
        <v>47</v>
      </c>
      <c r="F191" t="s">
        <v>87</v>
      </c>
      <c r="G191" t="s">
        <v>1490</v>
      </c>
      <c r="H191" t="s">
        <v>1491</v>
      </c>
      <c r="I191" t="s">
        <v>309</v>
      </c>
      <c r="J191" t="s">
        <v>37</v>
      </c>
      <c r="K191">
        <v>59</v>
      </c>
      <c r="L191" t="s">
        <v>24</v>
      </c>
      <c r="M191">
        <v>38</v>
      </c>
      <c r="N191">
        <v>1</v>
      </c>
      <c r="O191">
        <v>5977.59</v>
      </c>
      <c r="P191" s="1">
        <v>45600.338206018518</v>
      </c>
    </row>
    <row r="192" spans="1:16" x14ac:dyDescent="0.3">
      <c r="A192" t="s">
        <v>3241</v>
      </c>
      <c r="B192" t="s">
        <v>3242</v>
      </c>
      <c r="C192">
        <v>774.48</v>
      </c>
      <c r="D192" s="1">
        <v>44991.675520833334</v>
      </c>
      <c r="E192" t="s">
        <v>18</v>
      </c>
      <c r="F192" t="s">
        <v>109</v>
      </c>
      <c r="G192" t="s">
        <v>339</v>
      </c>
      <c r="H192" t="s">
        <v>1412</v>
      </c>
      <c r="I192" t="s">
        <v>760</v>
      </c>
      <c r="J192" t="s">
        <v>70</v>
      </c>
      <c r="K192">
        <v>61</v>
      </c>
      <c r="L192" t="s">
        <v>24</v>
      </c>
      <c r="M192">
        <v>31</v>
      </c>
      <c r="N192">
        <v>1</v>
      </c>
      <c r="O192">
        <v>11613.58</v>
      </c>
      <c r="P192" s="1">
        <v>45600.339270833334</v>
      </c>
    </row>
    <row r="193" spans="1:16" x14ac:dyDescent="0.3">
      <c r="A193" t="s">
        <v>1808</v>
      </c>
      <c r="B193" t="s">
        <v>1809</v>
      </c>
      <c r="C193">
        <v>770.65</v>
      </c>
      <c r="D193" s="1">
        <v>45112.742662037039</v>
      </c>
      <c r="E193" t="s">
        <v>18</v>
      </c>
      <c r="F193" t="s">
        <v>393</v>
      </c>
      <c r="G193" t="s">
        <v>1810</v>
      </c>
      <c r="H193" t="s">
        <v>912</v>
      </c>
      <c r="I193" t="s">
        <v>1811</v>
      </c>
      <c r="J193" t="s">
        <v>37</v>
      </c>
      <c r="K193">
        <v>31</v>
      </c>
      <c r="L193" t="s">
        <v>24</v>
      </c>
      <c r="M193">
        <v>137</v>
      </c>
      <c r="N193">
        <v>1</v>
      </c>
      <c r="O193">
        <v>7198.8</v>
      </c>
      <c r="P193" s="1">
        <v>45600.339594907404</v>
      </c>
    </row>
    <row r="194" spans="1:16" x14ac:dyDescent="0.3">
      <c r="A194" t="s">
        <v>1909</v>
      </c>
      <c r="B194" t="s">
        <v>630</v>
      </c>
      <c r="C194">
        <v>769.97</v>
      </c>
      <c r="D194" s="1">
        <v>44973.789398148147</v>
      </c>
      <c r="E194" t="s">
        <v>18</v>
      </c>
      <c r="F194" t="s">
        <v>19</v>
      </c>
      <c r="G194" t="s">
        <v>1910</v>
      </c>
      <c r="H194" t="s">
        <v>1911</v>
      </c>
      <c r="I194" t="s">
        <v>708</v>
      </c>
      <c r="J194" t="s">
        <v>70</v>
      </c>
      <c r="K194">
        <v>22</v>
      </c>
      <c r="L194" t="s">
        <v>38</v>
      </c>
      <c r="M194">
        <v>23</v>
      </c>
      <c r="N194">
        <v>1</v>
      </c>
      <c r="O194">
        <v>1244.93</v>
      </c>
      <c r="P194" s="1">
        <v>45600.340173611112</v>
      </c>
    </row>
    <row r="195" spans="1:16" x14ac:dyDescent="0.3">
      <c r="A195" t="s">
        <v>4403</v>
      </c>
      <c r="B195" t="s">
        <v>605</v>
      </c>
      <c r="C195">
        <v>768.94</v>
      </c>
      <c r="D195" s="1">
        <v>45210.733518518522</v>
      </c>
      <c r="E195" t="s">
        <v>18</v>
      </c>
      <c r="F195" t="s">
        <v>66</v>
      </c>
      <c r="G195" t="s">
        <v>739</v>
      </c>
      <c r="H195" t="s">
        <v>1292</v>
      </c>
      <c r="I195" t="s">
        <v>268</v>
      </c>
      <c r="J195" t="s">
        <v>70</v>
      </c>
      <c r="K195">
        <v>64</v>
      </c>
      <c r="L195" t="s">
        <v>71</v>
      </c>
      <c r="M195">
        <v>53</v>
      </c>
      <c r="N195">
        <v>1</v>
      </c>
      <c r="O195">
        <v>6860.18</v>
      </c>
      <c r="P195" s="1">
        <v>45600.338622685187</v>
      </c>
    </row>
    <row r="196" spans="1:16" x14ac:dyDescent="0.3">
      <c r="A196" t="s">
        <v>3748</v>
      </c>
      <c r="B196" t="s">
        <v>1021</v>
      </c>
      <c r="C196">
        <v>767.66</v>
      </c>
      <c r="D196" s="1">
        <v>45054.739282407405</v>
      </c>
      <c r="E196" t="s">
        <v>18</v>
      </c>
      <c r="F196" t="s">
        <v>224</v>
      </c>
      <c r="G196" t="s">
        <v>2429</v>
      </c>
      <c r="H196" t="s">
        <v>3110</v>
      </c>
      <c r="I196" t="s">
        <v>675</v>
      </c>
      <c r="J196" t="s">
        <v>23</v>
      </c>
      <c r="K196">
        <v>63</v>
      </c>
      <c r="L196" t="s">
        <v>24</v>
      </c>
      <c r="M196">
        <v>155</v>
      </c>
      <c r="N196">
        <v>1</v>
      </c>
      <c r="O196">
        <v>1801.69</v>
      </c>
      <c r="P196" s="1">
        <v>45600.34171296296</v>
      </c>
    </row>
    <row r="197" spans="1:16" x14ac:dyDescent="0.3">
      <c r="A197" t="s">
        <v>3761</v>
      </c>
      <c r="B197" t="s">
        <v>1340</v>
      </c>
      <c r="C197">
        <v>767.41</v>
      </c>
      <c r="D197" s="1">
        <v>45176.686331018522</v>
      </c>
      <c r="E197" t="s">
        <v>18</v>
      </c>
      <c r="F197" t="s">
        <v>158</v>
      </c>
      <c r="G197" t="s">
        <v>1968</v>
      </c>
      <c r="H197" t="s">
        <v>95</v>
      </c>
      <c r="I197" t="s">
        <v>1038</v>
      </c>
      <c r="J197" t="s">
        <v>23</v>
      </c>
      <c r="K197">
        <v>56</v>
      </c>
      <c r="L197" t="s">
        <v>24</v>
      </c>
      <c r="M197">
        <v>27</v>
      </c>
      <c r="N197">
        <v>1</v>
      </c>
      <c r="O197">
        <v>12799.34</v>
      </c>
      <c r="P197" s="1">
        <v>45600.339525462965</v>
      </c>
    </row>
    <row r="198" spans="1:16" x14ac:dyDescent="0.3">
      <c r="A198" t="s">
        <v>2767</v>
      </c>
      <c r="B198" t="s">
        <v>1737</v>
      </c>
      <c r="C198">
        <v>767.14</v>
      </c>
      <c r="D198" s="1">
        <v>45167.683599537035</v>
      </c>
      <c r="E198" t="s">
        <v>47</v>
      </c>
      <c r="F198" t="s">
        <v>33</v>
      </c>
      <c r="G198" t="s">
        <v>1816</v>
      </c>
      <c r="H198" t="s">
        <v>2026</v>
      </c>
      <c r="I198" t="s">
        <v>138</v>
      </c>
      <c r="J198" t="s">
        <v>70</v>
      </c>
      <c r="K198">
        <v>62</v>
      </c>
      <c r="L198" t="s">
        <v>71</v>
      </c>
      <c r="M198">
        <v>38</v>
      </c>
      <c r="N198">
        <v>1</v>
      </c>
      <c r="O198">
        <v>4732.57</v>
      </c>
      <c r="P198" s="1">
        <v>45600.339375000003</v>
      </c>
    </row>
    <row r="199" spans="1:16" x14ac:dyDescent="0.3">
      <c r="A199" t="s">
        <v>4015</v>
      </c>
      <c r="B199" t="s">
        <v>1395</v>
      </c>
      <c r="C199">
        <v>762.74</v>
      </c>
      <c r="D199" s="1">
        <v>45048.725624999999</v>
      </c>
      <c r="E199" t="s">
        <v>18</v>
      </c>
      <c r="F199" t="s">
        <v>141</v>
      </c>
      <c r="G199" t="s">
        <v>1978</v>
      </c>
      <c r="H199" t="s">
        <v>3153</v>
      </c>
      <c r="I199" t="s">
        <v>201</v>
      </c>
      <c r="J199" t="s">
        <v>23</v>
      </c>
      <c r="K199">
        <v>64</v>
      </c>
      <c r="L199" t="s">
        <v>24</v>
      </c>
      <c r="M199">
        <v>244</v>
      </c>
      <c r="N199">
        <v>1</v>
      </c>
      <c r="O199">
        <v>207.1</v>
      </c>
      <c r="P199" s="1">
        <v>45600.337951388887</v>
      </c>
    </row>
    <row r="200" spans="1:16" x14ac:dyDescent="0.3">
      <c r="A200" t="s">
        <v>4313</v>
      </c>
      <c r="B200" t="s">
        <v>1168</v>
      </c>
      <c r="C200">
        <v>761.73</v>
      </c>
      <c r="D200" s="1">
        <v>45180.7187962963</v>
      </c>
      <c r="E200" t="s">
        <v>18</v>
      </c>
      <c r="F200" t="s">
        <v>126</v>
      </c>
      <c r="G200" t="s">
        <v>1006</v>
      </c>
      <c r="H200" t="s">
        <v>1164</v>
      </c>
      <c r="I200" t="s">
        <v>327</v>
      </c>
      <c r="J200" t="s">
        <v>23</v>
      </c>
      <c r="K200">
        <v>19</v>
      </c>
      <c r="L200" t="s">
        <v>38</v>
      </c>
      <c r="M200">
        <v>27</v>
      </c>
      <c r="N200">
        <v>1</v>
      </c>
      <c r="O200">
        <v>151.28</v>
      </c>
      <c r="P200" s="1">
        <v>45600.339849537035</v>
      </c>
    </row>
    <row r="201" spans="1:16" x14ac:dyDescent="0.3">
      <c r="A201" t="s">
        <v>1027</v>
      </c>
      <c r="B201" t="s">
        <v>1028</v>
      </c>
      <c r="C201">
        <v>760.53</v>
      </c>
      <c r="D201" s="1">
        <v>45173.759317129632</v>
      </c>
      <c r="E201" t="s">
        <v>18</v>
      </c>
      <c r="F201" t="s">
        <v>426</v>
      </c>
      <c r="G201" t="s">
        <v>1029</v>
      </c>
      <c r="H201" t="s">
        <v>794</v>
      </c>
      <c r="I201" t="s">
        <v>263</v>
      </c>
      <c r="J201" t="s">
        <v>37</v>
      </c>
      <c r="K201">
        <v>57</v>
      </c>
      <c r="L201" t="s">
        <v>78</v>
      </c>
      <c r="M201">
        <v>118</v>
      </c>
      <c r="N201">
        <v>1</v>
      </c>
      <c r="O201">
        <v>6179.91</v>
      </c>
      <c r="P201" s="1">
        <v>45600.339988425927</v>
      </c>
    </row>
    <row r="202" spans="1:16" x14ac:dyDescent="0.3">
      <c r="A202" t="s">
        <v>3837</v>
      </c>
      <c r="B202" t="s">
        <v>649</v>
      </c>
      <c r="C202">
        <v>758.77</v>
      </c>
      <c r="D202" s="1">
        <v>45100.675173611111</v>
      </c>
      <c r="E202" t="s">
        <v>18</v>
      </c>
      <c r="F202" t="s">
        <v>238</v>
      </c>
      <c r="G202" t="s">
        <v>1136</v>
      </c>
      <c r="H202" t="s">
        <v>3838</v>
      </c>
      <c r="I202" t="s">
        <v>36</v>
      </c>
      <c r="J202" t="s">
        <v>23</v>
      </c>
      <c r="K202">
        <v>60</v>
      </c>
      <c r="L202" t="s">
        <v>78</v>
      </c>
      <c r="M202">
        <v>114</v>
      </c>
      <c r="N202">
        <v>1</v>
      </c>
      <c r="O202">
        <v>7231.47</v>
      </c>
      <c r="P202" s="1">
        <v>45600.339166666665</v>
      </c>
    </row>
    <row r="203" spans="1:16" x14ac:dyDescent="0.3">
      <c r="A203" t="s">
        <v>2409</v>
      </c>
      <c r="B203" t="s">
        <v>1021</v>
      </c>
      <c r="C203">
        <v>758.12</v>
      </c>
      <c r="D203" s="1">
        <v>45110.782280092593</v>
      </c>
      <c r="E203" t="s">
        <v>18</v>
      </c>
      <c r="F203" t="s">
        <v>213</v>
      </c>
      <c r="G203" t="s">
        <v>693</v>
      </c>
      <c r="H203" t="s">
        <v>2410</v>
      </c>
      <c r="I203" t="s">
        <v>166</v>
      </c>
      <c r="J203" t="s">
        <v>23</v>
      </c>
      <c r="K203">
        <v>69</v>
      </c>
      <c r="L203" t="s">
        <v>71</v>
      </c>
      <c r="M203">
        <v>90</v>
      </c>
      <c r="N203">
        <v>1</v>
      </c>
      <c r="O203">
        <v>6164.65</v>
      </c>
      <c r="P203" s="1">
        <v>45600.341134259259</v>
      </c>
    </row>
    <row r="204" spans="1:16" x14ac:dyDescent="0.3">
      <c r="A204" t="s">
        <v>3429</v>
      </c>
      <c r="B204" t="s">
        <v>119</v>
      </c>
      <c r="C204">
        <v>757.79</v>
      </c>
      <c r="D204" s="1">
        <v>44928.687604166669</v>
      </c>
      <c r="E204" t="s">
        <v>18</v>
      </c>
      <c r="F204" t="s">
        <v>250</v>
      </c>
      <c r="G204" t="s">
        <v>99</v>
      </c>
      <c r="H204" t="s">
        <v>2168</v>
      </c>
      <c r="I204" t="s">
        <v>640</v>
      </c>
      <c r="J204" t="s">
        <v>37</v>
      </c>
      <c r="K204">
        <v>22</v>
      </c>
      <c r="L204" t="s">
        <v>38</v>
      </c>
      <c r="M204">
        <v>117</v>
      </c>
      <c r="N204">
        <v>1</v>
      </c>
      <c r="O204">
        <v>1443.02</v>
      </c>
      <c r="P204" s="1">
        <v>45600.339201388888</v>
      </c>
    </row>
    <row r="205" spans="1:16" x14ac:dyDescent="0.3">
      <c r="A205" t="s">
        <v>1151</v>
      </c>
      <c r="B205" t="s">
        <v>1152</v>
      </c>
      <c r="C205">
        <v>757.41</v>
      </c>
      <c r="D205" s="1">
        <v>45051.688807870371</v>
      </c>
      <c r="E205" t="s">
        <v>18</v>
      </c>
      <c r="F205" t="s">
        <v>141</v>
      </c>
      <c r="G205" t="s">
        <v>1153</v>
      </c>
      <c r="H205" t="s">
        <v>379</v>
      </c>
      <c r="I205" t="s">
        <v>123</v>
      </c>
      <c r="J205" t="s">
        <v>23</v>
      </c>
      <c r="K205">
        <v>22</v>
      </c>
      <c r="L205" t="s">
        <v>38</v>
      </c>
      <c r="M205">
        <v>37</v>
      </c>
      <c r="N205">
        <v>1</v>
      </c>
      <c r="O205">
        <v>9532.42</v>
      </c>
      <c r="P205" s="1">
        <v>45600.339618055557</v>
      </c>
    </row>
    <row r="206" spans="1:16" x14ac:dyDescent="0.3">
      <c r="A206" t="s">
        <v>3359</v>
      </c>
      <c r="B206" t="s">
        <v>468</v>
      </c>
      <c r="C206">
        <v>757.15</v>
      </c>
      <c r="D206" s="1">
        <v>44943.703564814816</v>
      </c>
      <c r="E206" t="s">
        <v>18</v>
      </c>
      <c r="F206" t="s">
        <v>41</v>
      </c>
      <c r="G206" t="s">
        <v>2080</v>
      </c>
      <c r="H206" t="s">
        <v>43</v>
      </c>
      <c r="I206" t="s">
        <v>675</v>
      </c>
      <c r="J206" t="s">
        <v>37</v>
      </c>
      <c r="K206">
        <v>53</v>
      </c>
      <c r="L206" t="s">
        <v>78</v>
      </c>
      <c r="M206">
        <v>38</v>
      </c>
      <c r="N206">
        <v>1</v>
      </c>
      <c r="O206">
        <v>4702.8599999999997</v>
      </c>
      <c r="P206" s="1">
        <v>45600.338958333334</v>
      </c>
    </row>
    <row r="207" spans="1:16" x14ac:dyDescent="0.3">
      <c r="A207" t="s">
        <v>2496</v>
      </c>
      <c r="B207" t="s">
        <v>2497</v>
      </c>
      <c r="C207">
        <v>757.1</v>
      </c>
      <c r="D207" s="1">
        <v>44949.723900462966</v>
      </c>
      <c r="E207" t="s">
        <v>18</v>
      </c>
      <c r="F207" t="s">
        <v>48</v>
      </c>
      <c r="G207" t="s">
        <v>1652</v>
      </c>
      <c r="H207" t="s">
        <v>1175</v>
      </c>
      <c r="I207" t="s">
        <v>359</v>
      </c>
      <c r="J207" t="s">
        <v>70</v>
      </c>
      <c r="K207">
        <v>65</v>
      </c>
      <c r="L207" t="s">
        <v>24</v>
      </c>
      <c r="M207">
        <v>203</v>
      </c>
      <c r="N207">
        <v>1</v>
      </c>
      <c r="O207">
        <v>10553.23</v>
      </c>
      <c r="P207" s="1">
        <v>45600.341041666667</v>
      </c>
    </row>
    <row r="208" spans="1:16" x14ac:dyDescent="0.3">
      <c r="A208" t="s">
        <v>529</v>
      </c>
      <c r="B208" t="s">
        <v>530</v>
      </c>
      <c r="C208">
        <v>756.59</v>
      </c>
      <c r="D208" s="1">
        <v>44991.699328703704</v>
      </c>
      <c r="E208" t="s">
        <v>18</v>
      </c>
      <c r="F208" t="s">
        <v>286</v>
      </c>
      <c r="G208" t="s">
        <v>531</v>
      </c>
      <c r="H208" t="s">
        <v>532</v>
      </c>
      <c r="I208" t="s">
        <v>446</v>
      </c>
      <c r="J208" t="s">
        <v>70</v>
      </c>
      <c r="K208">
        <v>27</v>
      </c>
      <c r="L208" t="s">
        <v>38</v>
      </c>
      <c r="M208">
        <v>17</v>
      </c>
      <c r="N208">
        <v>1</v>
      </c>
      <c r="O208">
        <v>420.65</v>
      </c>
      <c r="P208" s="1">
        <v>45600.341435185182</v>
      </c>
    </row>
    <row r="209" spans="1:16" x14ac:dyDescent="0.3">
      <c r="A209" t="s">
        <v>2864</v>
      </c>
      <c r="B209" t="s">
        <v>2651</v>
      </c>
      <c r="C209">
        <v>752.69</v>
      </c>
      <c r="D209" s="1">
        <v>45075.788206018522</v>
      </c>
      <c r="E209" t="s">
        <v>47</v>
      </c>
      <c r="F209" t="s">
        <v>324</v>
      </c>
      <c r="G209" t="s">
        <v>1616</v>
      </c>
      <c r="H209" t="s">
        <v>2865</v>
      </c>
      <c r="I209" t="s">
        <v>683</v>
      </c>
      <c r="J209" t="s">
        <v>23</v>
      </c>
      <c r="K209">
        <v>65</v>
      </c>
      <c r="L209" t="s">
        <v>24</v>
      </c>
      <c r="M209">
        <v>115</v>
      </c>
      <c r="N209">
        <v>1</v>
      </c>
      <c r="O209">
        <v>14489.69</v>
      </c>
      <c r="P209" s="1">
        <v>45600.339745370373</v>
      </c>
    </row>
    <row r="210" spans="1:16" x14ac:dyDescent="0.3">
      <c r="A210" t="s">
        <v>3745</v>
      </c>
      <c r="B210" t="s">
        <v>840</v>
      </c>
      <c r="C210">
        <v>750.95</v>
      </c>
      <c r="D210" s="1">
        <v>45177.761469907404</v>
      </c>
      <c r="E210" t="s">
        <v>18</v>
      </c>
      <c r="F210" t="s">
        <v>266</v>
      </c>
      <c r="G210" t="s">
        <v>961</v>
      </c>
      <c r="H210" t="s">
        <v>1702</v>
      </c>
      <c r="I210" t="s">
        <v>741</v>
      </c>
      <c r="J210" t="s">
        <v>70</v>
      </c>
      <c r="K210">
        <v>78</v>
      </c>
      <c r="L210" t="s">
        <v>71</v>
      </c>
      <c r="M210">
        <v>27</v>
      </c>
      <c r="N210">
        <v>1</v>
      </c>
      <c r="O210">
        <v>5134.37</v>
      </c>
      <c r="P210" s="1">
        <v>45600.34107638889</v>
      </c>
    </row>
    <row r="211" spans="1:16" x14ac:dyDescent="0.3">
      <c r="A211" t="s">
        <v>4022</v>
      </c>
      <c r="B211" t="s">
        <v>1239</v>
      </c>
      <c r="C211">
        <v>746.78</v>
      </c>
      <c r="D211" s="1">
        <v>45257.686990740738</v>
      </c>
      <c r="E211" t="s">
        <v>47</v>
      </c>
      <c r="F211" t="s">
        <v>33</v>
      </c>
      <c r="G211" t="s">
        <v>2977</v>
      </c>
      <c r="H211" t="s">
        <v>4023</v>
      </c>
      <c r="I211" t="s">
        <v>354</v>
      </c>
      <c r="J211" t="s">
        <v>70</v>
      </c>
      <c r="K211">
        <v>21</v>
      </c>
      <c r="L211" t="s">
        <v>38</v>
      </c>
      <c r="M211">
        <v>64</v>
      </c>
      <c r="N211">
        <v>1</v>
      </c>
      <c r="O211">
        <v>1699.81</v>
      </c>
      <c r="P211" s="1">
        <v>45600.338703703703</v>
      </c>
    </row>
    <row r="212" spans="1:16" x14ac:dyDescent="0.3">
      <c r="A212" t="s">
        <v>3514</v>
      </c>
      <c r="B212" t="s">
        <v>1369</v>
      </c>
      <c r="C212">
        <v>745.95</v>
      </c>
      <c r="D212" s="1">
        <v>45275.693553240744</v>
      </c>
      <c r="E212" t="s">
        <v>18</v>
      </c>
      <c r="F212" t="s">
        <v>93</v>
      </c>
      <c r="G212" t="s">
        <v>1988</v>
      </c>
      <c r="H212" t="s">
        <v>1851</v>
      </c>
      <c r="I212" t="s">
        <v>166</v>
      </c>
      <c r="J212" t="s">
        <v>23</v>
      </c>
      <c r="K212">
        <v>58</v>
      </c>
      <c r="L212" t="s">
        <v>24</v>
      </c>
      <c r="M212">
        <v>127</v>
      </c>
      <c r="N212">
        <v>1</v>
      </c>
      <c r="O212">
        <v>13264.14</v>
      </c>
      <c r="P212" s="1">
        <v>45600.341087962966</v>
      </c>
    </row>
    <row r="213" spans="1:16" x14ac:dyDescent="0.3">
      <c r="A213" t="s">
        <v>1573</v>
      </c>
      <c r="B213" t="s">
        <v>1148</v>
      </c>
      <c r="C213">
        <v>745.03</v>
      </c>
      <c r="D213" s="1">
        <v>45141.737523148149</v>
      </c>
      <c r="E213" t="s">
        <v>18</v>
      </c>
      <c r="F213" t="s">
        <v>158</v>
      </c>
      <c r="G213" t="s">
        <v>1574</v>
      </c>
      <c r="H213" t="s">
        <v>1497</v>
      </c>
      <c r="I213" t="s">
        <v>327</v>
      </c>
      <c r="J213" t="s">
        <v>37</v>
      </c>
      <c r="K213">
        <v>28</v>
      </c>
      <c r="L213" t="s">
        <v>38</v>
      </c>
      <c r="M213">
        <v>231</v>
      </c>
      <c r="N213">
        <v>1</v>
      </c>
      <c r="O213">
        <v>160.57</v>
      </c>
      <c r="P213" s="1">
        <v>45600.339756944442</v>
      </c>
    </row>
    <row r="214" spans="1:16" x14ac:dyDescent="0.3">
      <c r="A214" t="s">
        <v>1169</v>
      </c>
      <c r="B214" t="s">
        <v>1170</v>
      </c>
      <c r="C214">
        <v>744.41</v>
      </c>
      <c r="D214" s="1">
        <v>45138.691655092596</v>
      </c>
      <c r="E214" t="s">
        <v>47</v>
      </c>
      <c r="F214" t="s">
        <v>27</v>
      </c>
      <c r="G214" t="s">
        <v>735</v>
      </c>
      <c r="H214" t="s">
        <v>1171</v>
      </c>
      <c r="I214" t="s">
        <v>313</v>
      </c>
      <c r="J214" t="s">
        <v>37</v>
      </c>
      <c r="K214">
        <v>39</v>
      </c>
      <c r="L214" t="s">
        <v>78</v>
      </c>
      <c r="M214">
        <v>107</v>
      </c>
      <c r="N214">
        <v>1</v>
      </c>
      <c r="O214">
        <v>8842.4699999999993</v>
      </c>
      <c r="P214" s="1">
        <v>45600.341284722221</v>
      </c>
    </row>
    <row r="215" spans="1:16" x14ac:dyDescent="0.3">
      <c r="A215" t="s">
        <v>3570</v>
      </c>
      <c r="B215" t="s">
        <v>1124</v>
      </c>
      <c r="C215">
        <v>743.24</v>
      </c>
      <c r="D215" s="1">
        <v>45114.729942129627</v>
      </c>
      <c r="E215" t="s">
        <v>47</v>
      </c>
      <c r="F215" t="s">
        <v>66</v>
      </c>
      <c r="G215" t="s">
        <v>571</v>
      </c>
      <c r="H215" t="s">
        <v>1367</v>
      </c>
      <c r="I215" t="s">
        <v>821</v>
      </c>
      <c r="J215" t="s">
        <v>37</v>
      </c>
      <c r="K215">
        <v>19</v>
      </c>
      <c r="L215" t="s">
        <v>38</v>
      </c>
      <c r="M215">
        <v>109</v>
      </c>
      <c r="N215">
        <v>1</v>
      </c>
      <c r="O215">
        <v>1024.19</v>
      </c>
      <c r="P215" s="1">
        <v>45600.339421296296</v>
      </c>
    </row>
    <row r="216" spans="1:16" x14ac:dyDescent="0.3">
      <c r="A216" t="s">
        <v>2922</v>
      </c>
      <c r="B216" t="s">
        <v>197</v>
      </c>
      <c r="C216">
        <v>743.03</v>
      </c>
      <c r="D216" s="1">
        <v>45134.705312500002</v>
      </c>
      <c r="E216" t="s">
        <v>18</v>
      </c>
      <c r="F216" t="s">
        <v>204</v>
      </c>
      <c r="G216" t="s">
        <v>271</v>
      </c>
      <c r="H216" t="s">
        <v>1877</v>
      </c>
      <c r="I216" t="s">
        <v>1346</v>
      </c>
      <c r="J216" t="s">
        <v>23</v>
      </c>
      <c r="K216">
        <v>50</v>
      </c>
      <c r="L216" t="s">
        <v>78</v>
      </c>
      <c r="M216">
        <v>174</v>
      </c>
      <c r="N216">
        <v>1</v>
      </c>
      <c r="O216">
        <v>4111.38</v>
      </c>
      <c r="P216" s="1">
        <v>45600.339803240742</v>
      </c>
    </row>
    <row r="217" spans="1:16" x14ac:dyDescent="0.3">
      <c r="A217" t="s">
        <v>3807</v>
      </c>
      <c r="B217" t="s">
        <v>1017</v>
      </c>
      <c r="C217">
        <v>742.26</v>
      </c>
      <c r="D217" s="1">
        <v>45097.711134259262</v>
      </c>
      <c r="E217" t="s">
        <v>18</v>
      </c>
      <c r="F217" t="s">
        <v>19</v>
      </c>
      <c r="G217" t="s">
        <v>718</v>
      </c>
      <c r="H217" t="s">
        <v>3183</v>
      </c>
      <c r="I217" t="s">
        <v>683</v>
      </c>
      <c r="J217" t="s">
        <v>37</v>
      </c>
      <c r="K217">
        <v>27</v>
      </c>
      <c r="L217" t="s">
        <v>78</v>
      </c>
      <c r="M217">
        <v>36</v>
      </c>
      <c r="N217">
        <v>1</v>
      </c>
      <c r="O217">
        <v>7868.19</v>
      </c>
      <c r="P217" s="1">
        <v>45600.340289351851</v>
      </c>
    </row>
    <row r="218" spans="1:16" x14ac:dyDescent="0.3">
      <c r="A218" t="s">
        <v>795</v>
      </c>
      <c r="B218" t="s">
        <v>796</v>
      </c>
      <c r="C218">
        <v>740.25</v>
      </c>
      <c r="D218" s="1">
        <v>45126.711087962962</v>
      </c>
      <c r="E218" t="s">
        <v>18</v>
      </c>
      <c r="F218" t="s">
        <v>244</v>
      </c>
      <c r="G218" t="s">
        <v>797</v>
      </c>
      <c r="H218" t="s">
        <v>321</v>
      </c>
      <c r="I218" t="s">
        <v>753</v>
      </c>
      <c r="J218" t="s">
        <v>37</v>
      </c>
      <c r="K218">
        <v>41</v>
      </c>
      <c r="L218" t="s">
        <v>24</v>
      </c>
      <c r="M218">
        <v>123</v>
      </c>
      <c r="N218">
        <v>1</v>
      </c>
      <c r="O218">
        <v>14464.3</v>
      </c>
      <c r="P218" s="1">
        <v>45600.339201388888</v>
      </c>
    </row>
    <row r="219" spans="1:16" x14ac:dyDescent="0.3">
      <c r="A219" t="s">
        <v>1472</v>
      </c>
      <c r="B219" t="s">
        <v>1473</v>
      </c>
      <c r="C219">
        <v>739.28</v>
      </c>
      <c r="D219" s="1">
        <v>45096.698738425926</v>
      </c>
      <c r="E219" t="s">
        <v>47</v>
      </c>
      <c r="F219" t="s">
        <v>256</v>
      </c>
      <c r="G219" t="s">
        <v>1474</v>
      </c>
      <c r="H219" t="s">
        <v>1475</v>
      </c>
      <c r="I219" t="s">
        <v>608</v>
      </c>
      <c r="J219" t="s">
        <v>70</v>
      </c>
      <c r="K219">
        <v>58</v>
      </c>
      <c r="L219" t="s">
        <v>24</v>
      </c>
      <c r="M219">
        <v>47</v>
      </c>
      <c r="N219">
        <v>1</v>
      </c>
      <c r="O219">
        <v>11905.64</v>
      </c>
      <c r="P219" s="1">
        <v>45600.341122685182</v>
      </c>
    </row>
    <row r="220" spans="1:16" x14ac:dyDescent="0.3">
      <c r="A220" t="s">
        <v>3982</v>
      </c>
      <c r="B220" t="s">
        <v>1632</v>
      </c>
      <c r="C220">
        <v>738.94</v>
      </c>
      <c r="D220" s="1">
        <v>45208.787743055553</v>
      </c>
      <c r="E220" t="s">
        <v>18</v>
      </c>
      <c r="F220" t="s">
        <v>244</v>
      </c>
      <c r="G220" t="s">
        <v>1722</v>
      </c>
      <c r="H220" t="s">
        <v>2187</v>
      </c>
      <c r="I220" t="s">
        <v>675</v>
      </c>
      <c r="J220" t="s">
        <v>70</v>
      </c>
      <c r="K220">
        <v>41</v>
      </c>
      <c r="L220" t="s">
        <v>24</v>
      </c>
      <c r="M220">
        <v>173</v>
      </c>
      <c r="N220">
        <v>1</v>
      </c>
      <c r="O220">
        <v>13856.18</v>
      </c>
      <c r="P220" s="1">
        <v>45600.339479166665</v>
      </c>
    </row>
    <row r="221" spans="1:16" x14ac:dyDescent="0.3">
      <c r="A221" t="s">
        <v>4046</v>
      </c>
      <c r="B221" t="s">
        <v>1218</v>
      </c>
      <c r="C221">
        <v>738.68</v>
      </c>
      <c r="D221" s="1">
        <v>44992.691759259258</v>
      </c>
      <c r="E221" t="s">
        <v>18</v>
      </c>
      <c r="F221" t="s">
        <v>266</v>
      </c>
      <c r="G221" t="s">
        <v>671</v>
      </c>
      <c r="H221" t="s">
        <v>1853</v>
      </c>
      <c r="I221" t="s">
        <v>1288</v>
      </c>
      <c r="J221" t="s">
        <v>37</v>
      </c>
      <c r="K221">
        <v>50</v>
      </c>
      <c r="L221" t="s">
        <v>24</v>
      </c>
      <c r="M221">
        <v>124</v>
      </c>
      <c r="N221">
        <v>1</v>
      </c>
      <c r="O221">
        <v>14352.33</v>
      </c>
      <c r="P221" s="1">
        <v>45600.341435185182</v>
      </c>
    </row>
    <row r="222" spans="1:16" x14ac:dyDescent="0.3">
      <c r="A222" t="s">
        <v>4029</v>
      </c>
      <c r="B222" t="s">
        <v>1439</v>
      </c>
      <c r="C222">
        <v>737.46</v>
      </c>
      <c r="D222" s="1">
        <v>44929.686145833337</v>
      </c>
      <c r="E222" t="s">
        <v>47</v>
      </c>
      <c r="F222" t="s">
        <v>87</v>
      </c>
      <c r="G222" t="s">
        <v>1188</v>
      </c>
      <c r="H222" t="s">
        <v>678</v>
      </c>
      <c r="I222" t="s">
        <v>981</v>
      </c>
      <c r="J222" t="s">
        <v>70</v>
      </c>
      <c r="K222">
        <v>53</v>
      </c>
      <c r="L222" t="s">
        <v>24</v>
      </c>
      <c r="M222">
        <v>75</v>
      </c>
      <c r="N222">
        <v>4</v>
      </c>
      <c r="O222">
        <v>634.16</v>
      </c>
      <c r="P222" s="1">
        <v>45600.338622685187</v>
      </c>
    </row>
    <row r="223" spans="1:16" x14ac:dyDescent="0.3">
      <c r="A223" t="s">
        <v>2147</v>
      </c>
      <c r="B223" t="s">
        <v>1797</v>
      </c>
      <c r="C223">
        <v>737.34</v>
      </c>
      <c r="D223" s="1">
        <v>45005.739837962959</v>
      </c>
      <c r="E223" t="s">
        <v>18</v>
      </c>
      <c r="F223" t="s">
        <v>173</v>
      </c>
      <c r="G223" t="s">
        <v>2148</v>
      </c>
      <c r="H223" t="s">
        <v>282</v>
      </c>
      <c r="I223" t="s">
        <v>599</v>
      </c>
      <c r="J223" t="s">
        <v>37</v>
      </c>
      <c r="K223">
        <v>30</v>
      </c>
      <c r="L223" t="s">
        <v>24</v>
      </c>
      <c r="M223">
        <v>34</v>
      </c>
      <c r="N223">
        <v>1</v>
      </c>
      <c r="O223">
        <v>7336.56</v>
      </c>
      <c r="P223" s="1">
        <v>45600.338958333334</v>
      </c>
    </row>
    <row r="224" spans="1:16" x14ac:dyDescent="0.3">
      <c r="A224" t="s">
        <v>3827</v>
      </c>
      <c r="B224" t="s">
        <v>2163</v>
      </c>
      <c r="C224">
        <v>737.1</v>
      </c>
      <c r="D224" s="1">
        <v>45126.674317129633</v>
      </c>
      <c r="E224" t="s">
        <v>18</v>
      </c>
      <c r="F224" t="s">
        <v>454</v>
      </c>
      <c r="G224" t="s">
        <v>918</v>
      </c>
      <c r="H224" t="s">
        <v>3062</v>
      </c>
      <c r="I224" t="s">
        <v>419</v>
      </c>
      <c r="J224" t="s">
        <v>23</v>
      </c>
      <c r="K224">
        <v>60</v>
      </c>
      <c r="L224" t="s">
        <v>71</v>
      </c>
      <c r="M224">
        <v>92</v>
      </c>
      <c r="N224">
        <v>1</v>
      </c>
      <c r="O224">
        <v>4644.1899999999996</v>
      </c>
      <c r="P224" s="1">
        <v>45600.341064814813</v>
      </c>
    </row>
    <row r="225" spans="1:16" x14ac:dyDescent="0.3">
      <c r="A225" t="s">
        <v>978</v>
      </c>
      <c r="B225" t="s">
        <v>642</v>
      </c>
      <c r="C225">
        <v>736.73</v>
      </c>
      <c r="D225" s="1">
        <v>45257.670451388891</v>
      </c>
      <c r="E225" t="s">
        <v>18</v>
      </c>
      <c r="F225" t="s">
        <v>93</v>
      </c>
      <c r="G225" t="s">
        <v>979</v>
      </c>
      <c r="H225" t="s">
        <v>980</v>
      </c>
      <c r="I225" t="s">
        <v>981</v>
      </c>
      <c r="J225" t="s">
        <v>70</v>
      </c>
      <c r="K225">
        <v>48</v>
      </c>
      <c r="L225" t="s">
        <v>78</v>
      </c>
      <c r="M225">
        <v>10</v>
      </c>
      <c r="N225">
        <v>1</v>
      </c>
      <c r="O225">
        <v>3313.07</v>
      </c>
      <c r="P225" s="1">
        <v>45600.340902777774</v>
      </c>
    </row>
    <row r="226" spans="1:16" x14ac:dyDescent="0.3">
      <c r="A226" t="s">
        <v>3312</v>
      </c>
      <c r="B226" t="s">
        <v>2377</v>
      </c>
      <c r="C226">
        <v>736.53</v>
      </c>
      <c r="D226" s="1">
        <v>45056.711898148147</v>
      </c>
      <c r="E226" t="s">
        <v>18</v>
      </c>
      <c r="F226" t="s">
        <v>244</v>
      </c>
      <c r="G226" t="s">
        <v>352</v>
      </c>
      <c r="H226" t="s">
        <v>759</v>
      </c>
      <c r="I226" t="s">
        <v>150</v>
      </c>
      <c r="J226" t="s">
        <v>23</v>
      </c>
      <c r="K226">
        <v>55</v>
      </c>
      <c r="L226" t="s">
        <v>78</v>
      </c>
      <c r="M226">
        <v>120</v>
      </c>
      <c r="N226">
        <v>1</v>
      </c>
      <c r="O226">
        <v>9826.26</v>
      </c>
      <c r="P226" s="1">
        <v>45600.34002314815</v>
      </c>
    </row>
    <row r="227" spans="1:16" x14ac:dyDescent="0.3">
      <c r="A227" t="s">
        <v>3284</v>
      </c>
      <c r="B227" t="s">
        <v>2103</v>
      </c>
      <c r="C227">
        <v>736.32</v>
      </c>
      <c r="D227" s="1">
        <v>45028.712569444448</v>
      </c>
      <c r="E227" t="s">
        <v>18</v>
      </c>
      <c r="F227" t="s">
        <v>66</v>
      </c>
      <c r="G227" t="s">
        <v>824</v>
      </c>
      <c r="H227" t="s">
        <v>1773</v>
      </c>
      <c r="I227" t="s">
        <v>57</v>
      </c>
      <c r="J227" t="s">
        <v>37</v>
      </c>
      <c r="K227">
        <v>31</v>
      </c>
      <c r="L227" t="s">
        <v>24</v>
      </c>
      <c r="M227">
        <v>28</v>
      </c>
      <c r="N227">
        <v>1</v>
      </c>
      <c r="O227">
        <v>14268.95</v>
      </c>
      <c r="P227" s="1">
        <v>45600.340543981481</v>
      </c>
    </row>
    <row r="228" spans="1:16" x14ac:dyDescent="0.3">
      <c r="A228" t="s">
        <v>4053</v>
      </c>
      <c r="B228" t="s">
        <v>1395</v>
      </c>
      <c r="C228">
        <v>734.86</v>
      </c>
      <c r="D228" s="1">
        <v>45268.692013888889</v>
      </c>
      <c r="E228" t="s">
        <v>47</v>
      </c>
      <c r="F228" t="s">
        <v>389</v>
      </c>
      <c r="G228" t="s">
        <v>251</v>
      </c>
      <c r="H228" t="s">
        <v>209</v>
      </c>
      <c r="I228" t="s">
        <v>327</v>
      </c>
      <c r="J228" t="s">
        <v>70</v>
      </c>
      <c r="K228">
        <v>48</v>
      </c>
      <c r="L228" t="s">
        <v>78</v>
      </c>
      <c r="M228">
        <v>290</v>
      </c>
      <c r="N228">
        <v>1</v>
      </c>
      <c r="O228">
        <v>6242.03</v>
      </c>
      <c r="P228" s="1">
        <v>45600.339456018519</v>
      </c>
    </row>
    <row r="229" spans="1:16" x14ac:dyDescent="0.3">
      <c r="A229" t="s">
        <v>2096</v>
      </c>
      <c r="B229" t="s">
        <v>260</v>
      </c>
      <c r="C229">
        <v>733.29</v>
      </c>
      <c r="D229" s="1">
        <v>45000.779351851852</v>
      </c>
      <c r="E229" t="s">
        <v>18</v>
      </c>
      <c r="F229" t="s">
        <v>302</v>
      </c>
      <c r="G229" t="s">
        <v>1092</v>
      </c>
      <c r="H229" t="s">
        <v>867</v>
      </c>
      <c r="I229" t="s">
        <v>419</v>
      </c>
      <c r="J229" t="s">
        <v>23</v>
      </c>
      <c r="K229">
        <v>52</v>
      </c>
      <c r="L229" t="s">
        <v>24</v>
      </c>
      <c r="M229">
        <v>94</v>
      </c>
      <c r="N229">
        <v>5</v>
      </c>
      <c r="O229">
        <v>10427</v>
      </c>
      <c r="P229" s="1">
        <v>45600.338333333333</v>
      </c>
    </row>
    <row r="230" spans="1:16" x14ac:dyDescent="0.3">
      <c r="A230" t="s">
        <v>3391</v>
      </c>
      <c r="B230" t="s">
        <v>2834</v>
      </c>
      <c r="C230">
        <v>732.53</v>
      </c>
      <c r="D230" s="1">
        <v>45068.70416666667</v>
      </c>
      <c r="E230" t="s">
        <v>47</v>
      </c>
      <c r="F230" t="s">
        <v>224</v>
      </c>
      <c r="G230" t="s">
        <v>1789</v>
      </c>
      <c r="H230" t="s">
        <v>1463</v>
      </c>
      <c r="I230" t="s">
        <v>387</v>
      </c>
      <c r="J230" t="s">
        <v>23</v>
      </c>
      <c r="K230">
        <v>26</v>
      </c>
      <c r="L230" t="s">
        <v>38</v>
      </c>
      <c r="M230">
        <v>116</v>
      </c>
      <c r="N230">
        <v>1</v>
      </c>
      <c r="O230">
        <v>441.54</v>
      </c>
      <c r="P230" s="1">
        <v>45600.341828703706</v>
      </c>
    </row>
    <row r="231" spans="1:16" x14ac:dyDescent="0.3">
      <c r="A231" t="s">
        <v>2703</v>
      </c>
      <c r="B231" t="s">
        <v>249</v>
      </c>
      <c r="C231">
        <v>730.1</v>
      </c>
      <c r="D231" s="1">
        <v>45132.753310185188</v>
      </c>
      <c r="E231" t="s">
        <v>47</v>
      </c>
      <c r="F231" t="s">
        <v>266</v>
      </c>
      <c r="G231" t="s">
        <v>458</v>
      </c>
      <c r="H231" t="s">
        <v>1944</v>
      </c>
      <c r="I231" t="s">
        <v>201</v>
      </c>
      <c r="J231" t="s">
        <v>70</v>
      </c>
      <c r="K231">
        <v>77</v>
      </c>
      <c r="L231" t="s">
        <v>71</v>
      </c>
      <c r="M231">
        <v>93</v>
      </c>
      <c r="N231">
        <v>1</v>
      </c>
      <c r="O231">
        <v>6384.05</v>
      </c>
      <c r="P231" s="1">
        <v>45600.338055555556</v>
      </c>
    </row>
    <row r="232" spans="1:16" x14ac:dyDescent="0.3">
      <c r="A232" t="s">
        <v>2159</v>
      </c>
      <c r="B232" t="s">
        <v>1740</v>
      </c>
      <c r="C232">
        <v>729.38</v>
      </c>
      <c r="D232" s="1">
        <v>45244.724803240744</v>
      </c>
      <c r="E232" t="s">
        <v>18</v>
      </c>
      <c r="F232" t="s">
        <v>141</v>
      </c>
      <c r="G232" t="s">
        <v>1188</v>
      </c>
      <c r="H232" t="s">
        <v>2011</v>
      </c>
      <c r="I232" t="s">
        <v>483</v>
      </c>
      <c r="J232" t="s">
        <v>23</v>
      </c>
      <c r="K232">
        <v>68</v>
      </c>
      <c r="L232" t="s">
        <v>24</v>
      </c>
      <c r="M232">
        <v>90</v>
      </c>
      <c r="N232">
        <v>1</v>
      </c>
      <c r="O232">
        <v>9127.65</v>
      </c>
      <c r="P232" s="1">
        <v>45600.339074074072</v>
      </c>
    </row>
    <row r="233" spans="1:16" x14ac:dyDescent="0.3">
      <c r="A233" t="s">
        <v>2705</v>
      </c>
      <c r="B233" t="s">
        <v>1746</v>
      </c>
      <c r="C233">
        <v>726.61</v>
      </c>
      <c r="D233" s="1">
        <v>45233.688449074078</v>
      </c>
      <c r="E233" t="s">
        <v>18</v>
      </c>
      <c r="F233" t="s">
        <v>426</v>
      </c>
      <c r="G233" t="s">
        <v>462</v>
      </c>
      <c r="H233" t="s">
        <v>2706</v>
      </c>
      <c r="I233" t="s">
        <v>428</v>
      </c>
      <c r="J233" t="s">
        <v>23</v>
      </c>
      <c r="K233">
        <v>18</v>
      </c>
      <c r="L233" t="s">
        <v>38</v>
      </c>
      <c r="M233">
        <v>277</v>
      </c>
      <c r="N233">
        <v>1</v>
      </c>
      <c r="O233">
        <v>1008.76</v>
      </c>
      <c r="P233" s="1">
        <v>45600.340439814812</v>
      </c>
    </row>
    <row r="234" spans="1:16" x14ac:dyDescent="0.3">
      <c r="A234" t="s">
        <v>3877</v>
      </c>
      <c r="B234" t="s">
        <v>1070</v>
      </c>
      <c r="C234">
        <v>726.26</v>
      </c>
      <c r="D234" s="1">
        <v>44970.717928240738</v>
      </c>
      <c r="E234" t="s">
        <v>18</v>
      </c>
      <c r="F234" t="s">
        <v>297</v>
      </c>
      <c r="G234" t="s">
        <v>1511</v>
      </c>
      <c r="H234" t="s">
        <v>2288</v>
      </c>
      <c r="I234" t="s">
        <v>77</v>
      </c>
      <c r="J234" t="s">
        <v>37</v>
      </c>
      <c r="K234">
        <v>57</v>
      </c>
      <c r="L234" t="s">
        <v>71</v>
      </c>
      <c r="M234">
        <v>147</v>
      </c>
      <c r="N234">
        <v>1</v>
      </c>
      <c r="O234">
        <v>2150.38</v>
      </c>
      <c r="P234" s="1">
        <v>45600.338067129633</v>
      </c>
    </row>
    <row r="235" spans="1:16" x14ac:dyDescent="0.3">
      <c r="A235" t="s">
        <v>2851</v>
      </c>
      <c r="B235" t="s">
        <v>2544</v>
      </c>
      <c r="C235">
        <v>724.18</v>
      </c>
      <c r="D235" s="1">
        <v>44963.6718287037</v>
      </c>
      <c r="E235" t="s">
        <v>18</v>
      </c>
      <c r="F235" t="s">
        <v>158</v>
      </c>
      <c r="G235" t="s">
        <v>2852</v>
      </c>
      <c r="H235" t="s">
        <v>1278</v>
      </c>
      <c r="I235" t="s">
        <v>44</v>
      </c>
      <c r="J235" t="s">
        <v>70</v>
      </c>
      <c r="K235">
        <v>41</v>
      </c>
      <c r="L235" t="s">
        <v>24</v>
      </c>
      <c r="M235">
        <v>134</v>
      </c>
      <c r="N235">
        <v>1</v>
      </c>
      <c r="O235">
        <v>10922.78</v>
      </c>
      <c r="P235" s="1">
        <v>45600.339131944442</v>
      </c>
    </row>
    <row r="236" spans="1:16" x14ac:dyDescent="0.3">
      <c r="A236" t="s">
        <v>3634</v>
      </c>
      <c r="B236" t="s">
        <v>1358</v>
      </c>
      <c r="C236">
        <v>720.89</v>
      </c>
      <c r="D236" s="1">
        <v>45278.715833333335</v>
      </c>
      <c r="E236" t="s">
        <v>18</v>
      </c>
      <c r="F236" t="s">
        <v>66</v>
      </c>
      <c r="G236" t="s">
        <v>2434</v>
      </c>
      <c r="H236" t="s">
        <v>1726</v>
      </c>
      <c r="I236" t="s">
        <v>182</v>
      </c>
      <c r="J236" t="s">
        <v>23</v>
      </c>
      <c r="K236">
        <v>27</v>
      </c>
      <c r="L236" t="s">
        <v>38</v>
      </c>
      <c r="M236">
        <v>120</v>
      </c>
      <c r="N236">
        <v>1</v>
      </c>
      <c r="O236">
        <v>447.06</v>
      </c>
      <c r="P236" s="1">
        <v>45600.340289351851</v>
      </c>
    </row>
    <row r="237" spans="1:16" x14ac:dyDescent="0.3">
      <c r="A237" t="s">
        <v>3986</v>
      </c>
      <c r="B237" t="s">
        <v>2651</v>
      </c>
      <c r="C237">
        <v>720.46</v>
      </c>
      <c r="D237" s="1">
        <v>45267.674074074072</v>
      </c>
      <c r="E237" t="s">
        <v>18</v>
      </c>
      <c r="F237" t="s">
        <v>256</v>
      </c>
      <c r="G237" t="s">
        <v>1270</v>
      </c>
      <c r="H237" t="s">
        <v>2328</v>
      </c>
      <c r="I237" t="s">
        <v>1525</v>
      </c>
      <c r="J237" t="s">
        <v>70</v>
      </c>
      <c r="K237">
        <v>54</v>
      </c>
      <c r="L237" t="s">
        <v>71</v>
      </c>
      <c r="M237">
        <v>44</v>
      </c>
      <c r="N237">
        <v>1</v>
      </c>
      <c r="O237">
        <v>3101.54</v>
      </c>
      <c r="P237" s="1">
        <v>45600.33929398148</v>
      </c>
    </row>
    <row r="238" spans="1:16" x14ac:dyDescent="0.3">
      <c r="A238" t="s">
        <v>3723</v>
      </c>
      <c r="B238" t="s">
        <v>906</v>
      </c>
      <c r="C238">
        <v>720.13</v>
      </c>
      <c r="D238" s="1">
        <v>44971.748969907407</v>
      </c>
      <c r="E238" t="s">
        <v>47</v>
      </c>
      <c r="F238" t="s">
        <v>297</v>
      </c>
      <c r="G238" t="s">
        <v>2341</v>
      </c>
      <c r="H238" t="s">
        <v>1203</v>
      </c>
      <c r="I238" t="s">
        <v>1210</v>
      </c>
      <c r="J238" t="s">
        <v>23</v>
      </c>
      <c r="K238">
        <v>22</v>
      </c>
      <c r="L238" t="s">
        <v>38</v>
      </c>
      <c r="M238">
        <v>96</v>
      </c>
      <c r="N238">
        <v>1</v>
      </c>
      <c r="O238">
        <v>387.02</v>
      </c>
      <c r="P238" s="1">
        <v>45600.338553240741</v>
      </c>
    </row>
    <row r="239" spans="1:16" x14ac:dyDescent="0.3">
      <c r="A239" t="s">
        <v>4381</v>
      </c>
      <c r="B239" t="s">
        <v>146</v>
      </c>
      <c r="C239">
        <v>719.76</v>
      </c>
      <c r="D239" s="1">
        <v>45015.743321759262</v>
      </c>
      <c r="E239" t="s">
        <v>18</v>
      </c>
      <c r="F239" t="s">
        <v>213</v>
      </c>
      <c r="G239" t="s">
        <v>352</v>
      </c>
      <c r="H239" t="s">
        <v>977</v>
      </c>
      <c r="I239" t="s">
        <v>859</v>
      </c>
      <c r="J239" t="s">
        <v>70</v>
      </c>
      <c r="K239">
        <v>19</v>
      </c>
      <c r="L239" t="s">
        <v>38</v>
      </c>
      <c r="M239">
        <v>190</v>
      </c>
      <c r="N239">
        <v>1</v>
      </c>
      <c r="O239">
        <v>690.52</v>
      </c>
      <c r="P239" s="1">
        <v>45600.341261574074</v>
      </c>
    </row>
    <row r="240" spans="1:16" x14ac:dyDescent="0.3">
      <c r="A240" t="s">
        <v>4295</v>
      </c>
      <c r="B240" t="s">
        <v>1115</v>
      </c>
      <c r="C240">
        <v>717.74</v>
      </c>
      <c r="D240" s="1">
        <v>45268.702407407407</v>
      </c>
      <c r="E240" t="s">
        <v>47</v>
      </c>
      <c r="F240" t="s">
        <v>286</v>
      </c>
      <c r="G240" t="s">
        <v>797</v>
      </c>
      <c r="H240" t="s">
        <v>736</v>
      </c>
      <c r="I240" t="s">
        <v>69</v>
      </c>
      <c r="J240" t="s">
        <v>37</v>
      </c>
      <c r="K240">
        <v>42</v>
      </c>
      <c r="L240" t="s">
        <v>78</v>
      </c>
      <c r="M240">
        <v>168</v>
      </c>
      <c r="N240">
        <v>1</v>
      </c>
      <c r="O240">
        <v>8375.16</v>
      </c>
      <c r="P240" s="1">
        <v>45600.340775462966</v>
      </c>
    </row>
    <row r="241" spans="1:16" x14ac:dyDescent="0.3">
      <c r="A241" t="s">
        <v>4290</v>
      </c>
      <c r="B241" t="s">
        <v>2025</v>
      </c>
      <c r="C241">
        <v>717.36</v>
      </c>
      <c r="D241" s="1">
        <v>44928.708715277775</v>
      </c>
      <c r="E241" t="s">
        <v>47</v>
      </c>
      <c r="F241" t="s">
        <v>19</v>
      </c>
      <c r="G241" t="s">
        <v>2462</v>
      </c>
      <c r="H241" t="s">
        <v>1718</v>
      </c>
      <c r="I241" t="s">
        <v>69</v>
      </c>
      <c r="J241" t="s">
        <v>37</v>
      </c>
      <c r="K241">
        <v>22</v>
      </c>
      <c r="L241" t="s">
        <v>38</v>
      </c>
      <c r="M241">
        <v>138</v>
      </c>
      <c r="N241">
        <v>1</v>
      </c>
      <c r="O241">
        <v>514.88</v>
      </c>
      <c r="P241" s="1">
        <v>45600.34003472222</v>
      </c>
    </row>
    <row r="242" spans="1:16" x14ac:dyDescent="0.3">
      <c r="A242" t="s">
        <v>463</v>
      </c>
      <c r="B242" t="s">
        <v>464</v>
      </c>
      <c r="C242">
        <v>716.93</v>
      </c>
      <c r="D242" s="1">
        <v>45183.70107638889</v>
      </c>
      <c r="E242" t="s">
        <v>47</v>
      </c>
      <c r="F242" t="s">
        <v>179</v>
      </c>
      <c r="G242" t="s">
        <v>465</v>
      </c>
      <c r="H242" t="s">
        <v>466</v>
      </c>
      <c r="I242" t="s">
        <v>30</v>
      </c>
      <c r="J242" t="s">
        <v>37</v>
      </c>
      <c r="K242">
        <v>60</v>
      </c>
      <c r="L242" t="s">
        <v>71</v>
      </c>
      <c r="M242">
        <v>34</v>
      </c>
      <c r="N242">
        <v>1</v>
      </c>
      <c r="O242">
        <v>4064.02</v>
      </c>
      <c r="P242" s="1">
        <v>45600.33902777778</v>
      </c>
    </row>
    <row r="243" spans="1:16" x14ac:dyDescent="0.3">
      <c r="A243" t="s">
        <v>4072</v>
      </c>
      <c r="B243" t="s">
        <v>3093</v>
      </c>
      <c r="C243">
        <v>716.62</v>
      </c>
      <c r="D243" s="1">
        <v>45026.669768518521</v>
      </c>
      <c r="E243" t="s">
        <v>18</v>
      </c>
      <c r="F243" t="s">
        <v>48</v>
      </c>
      <c r="G243" t="s">
        <v>180</v>
      </c>
      <c r="H243" t="s">
        <v>2121</v>
      </c>
      <c r="I243" t="s">
        <v>821</v>
      </c>
      <c r="J243" t="s">
        <v>23</v>
      </c>
      <c r="K243">
        <v>44</v>
      </c>
      <c r="L243" t="s">
        <v>24</v>
      </c>
      <c r="M243">
        <v>241</v>
      </c>
      <c r="N243">
        <v>1</v>
      </c>
      <c r="O243">
        <v>6987.4</v>
      </c>
      <c r="P243" s="1">
        <v>45600.34033564815</v>
      </c>
    </row>
    <row r="244" spans="1:16" x14ac:dyDescent="0.3">
      <c r="A244" t="s">
        <v>1452</v>
      </c>
      <c r="B244" t="s">
        <v>1453</v>
      </c>
      <c r="C244">
        <v>712.75</v>
      </c>
      <c r="D244" s="1">
        <v>45072.713842592595</v>
      </c>
      <c r="E244" t="s">
        <v>18</v>
      </c>
      <c r="F244" t="s">
        <v>244</v>
      </c>
      <c r="G244" t="s">
        <v>1454</v>
      </c>
      <c r="H244" t="s">
        <v>1376</v>
      </c>
      <c r="I244" t="s">
        <v>227</v>
      </c>
      <c r="J244" t="s">
        <v>70</v>
      </c>
      <c r="K244">
        <v>44</v>
      </c>
      <c r="L244" t="s">
        <v>24</v>
      </c>
      <c r="M244">
        <v>25</v>
      </c>
      <c r="N244">
        <v>1</v>
      </c>
      <c r="O244">
        <v>8126.06</v>
      </c>
      <c r="P244" s="1">
        <v>45600.340185185189</v>
      </c>
    </row>
    <row r="245" spans="1:16" x14ac:dyDescent="0.3">
      <c r="A245" t="s">
        <v>1217</v>
      </c>
      <c r="B245" t="s">
        <v>1218</v>
      </c>
      <c r="C245">
        <v>711.3</v>
      </c>
      <c r="D245" s="1">
        <v>45103.790011574078</v>
      </c>
      <c r="E245" t="s">
        <v>18</v>
      </c>
      <c r="F245" t="s">
        <v>224</v>
      </c>
      <c r="G245" t="s">
        <v>1219</v>
      </c>
      <c r="H245" t="s">
        <v>1220</v>
      </c>
      <c r="I245" t="s">
        <v>593</v>
      </c>
      <c r="J245" t="s">
        <v>70</v>
      </c>
      <c r="K245">
        <v>21</v>
      </c>
      <c r="L245" t="s">
        <v>38</v>
      </c>
      <c r="M245">
        <v>51</v>
      </c>
      <c r="N245">
        <v>1</v>
      </c>
      <c r="O245">
        <v>955.4</v>
      </c>
      <c r="P245" s="1">
        <v>45600.339953703704</v>
      </c>
    </row>
    <row r="246" spans="1:16" x14ac:dyDescent="0.3">
      <c r="A246" t="s">
        <v>3051</v>
      </c>
      <c r="B246" t="s">
        <v>796</v>
      </c>
      <c r="C246">
        <v>710.43</v>
      </c>
      <c r="D246" s="1">
        <v>44993.713437500002</v>
      </c>
      <c r="E246" t="s">
        <v>18</v>
      </c>
      <c r="F246" t="s">
        <v>19</v>
      </c>
      <c r="G246" t="s">
        <v>1274</v>
      </c>
      <c r="H246" t="s">
        <v>1236</v>
      </c>
      <c r="I246" t="s">
        <v>84</v>
      </c>
      <c r="J246" t="s">
        <v>37</v>
      </c>
      <c r="K246">
        <v>67</v>
      </c>
      <c r="L246" t="s">
        <v>71</v>
      </c>
      <c r="M246">
        <v>115</v>
      </c>
      <c r="N246">
        <v>1</v>
      </c>
      <c r="O246">
        <v>5625.55</v>
      </c>
      <c r="P246" s="1">
        <v>45600.339375000003</v>
      </c>
    </row>
    <row r="247" spans="1:16" x14ac:dyDescent="0.3">
      <c r="A247" t="s">
        <v>1651</v>
      </c>
      <c r="B247" t="s">
        <v>17</v>
      </c>
      <c r="C247">
        <v>710.14</v>
      </c>
      <c r="D247" s="1">
        <v>44993.68105324074</v>
      </c>
      <c r="E247" t="s">
        <v>18</v>
      </c>
      <c r="F247" t="s">
        <v>507</v>
      </c>
      <c r="G247" t="s">
        <v>1652</v>
      </c>
      <c r="H247" t="s">
        <v>1205</v>
      </c>
      <c r="I247" t="s">
        <v>129</v>
      </c>
      <c r="J247" t="s">
        <v>23</v>
      </c>
      <c r="K247">
        <v>26</v>
      </c>
      <c r="L247" t="s">
        <v>38</v>
      </c>
      <c r="M247">
        <v>227</v>
      </c>
      <c r="N247">
        <v>1</v>
      </c>
      <c r="O247">
        <v>465.63</v>
      </c>
      <c r="P247" s="1">
        <v>45600.341898148145</v>
      </c>
    </row>
    <row r="248" spans="1:16" x14ac:dyDescent="0.3">
      <c r="A248" t="s">
        <v>962</v>
      </c>
      <c r="B248" t="s">
        <v>963</v>
      </c>
      <c r="C248">
        <v>705.6</v>
      </c>
      <c r="D248" s="1">
        <v>44977.778969907406</v>
      </c>
      <c r="E248" t="s">
        <v>18</v>
      </c>
      <c r="F248" t="s">
        <v>426</v>
      </c>
      <c r="G248" t="s">
        <v>271</v>
      </c>
      <c r="H248" t="s">
        <v>964</v>
      </c>
      <c r="I248" t="s">
        <v>359</v>
      </c>
      <c r="J248" t="s">
        <v>70</v>
      </c>
      <c r="K248">
        <v>40</v>
      </c>
      <c r="L248" t="s">
        <v>24</v>
      </c>
      <c r="M248">
        <v>124</v>
      </c>
      <c r="N248">
        <v>3</v>
      </c>
      <c r="O248">
        <v>14804.7</v>
      </c>
      <c r="P248" s="1">
        <v>45600.339629629627</v>
      </c>
    </row>
    <row r="249" spans="1:16" x14ac:dyDescent="0.3">
      <c r="A249" t="s">
        <v>3848</v>
      </c>
      <c r="B249" t="s">
        <v>2803</v>
      </c>
      <c r="C249">
        <v>705.34</v>
      </c>
      <c r="D249" s="1">
        <v>45181.786759259259</v>
      </c>
      <c r="E249" t="s">
        <v>18</v>
      </c>
      <c r="F249" t="s">
        <v>454</v>
      </c>
      <c r="G249" t="s">
        <v>3849</v>
      </c>
      <c r="H249" t="s">
        <v>603</v>
      </c>
      <c r="I249" t="s">
        <v>608</v>
      </c>
      <c r="J249" t="s">
        <v>37</v>
      </c>
      <c r="K249">
        <v>59</v>
      </c>
      <c r="L249" t="s">
        <v>24</v>
      </c>
      <c r="M249">
        <v>124</v>
      </c>
      <c r="N249">
        <v>1</v>
      </c>
      <c r="O249">
        <v>5003.22</v>
      </c>
      <c r="P249" s="1">
        <v>45600.341874999998</v>
      </c>
    </row>
    <row r="250" spans="1:16" x14ac:dyDescent="0.3">
      <c r="A250" t="s">
        <v>3421</v>
      </c>
      <c r="B250" t="s">
        <v>1386</v>
      </c>
      <c r="C250">
        <v>704.69</v>
      </c>
      <c r="D250" s="1">
        <v>45125.724178240744</v>
      </c>
      <c r="E250" t="s">
        <v>18</v>
      </c>
      <c r="F250" t="s">
        <v>147</v>
      </c>
      <c r="G250" t="s">
        <v>1480</v>
      </c>
      <c r="H250" t="s">
        <v>1099</v>
      </c>
      <c r="I250" t="s">
        <v>549</v>
      </c>
      <c r="J250" t="s">
        <v>37</v>
      </c>
      <c r="K250">
        <v>51</v>
      </c>
      <c r="L250" t="s">
        <v>71</v>
      </c>
      <c r="M250">
        <v>150</v>
      </c>
      <c r="N250">
        <v>1</v>
      </c>
      <c r="O250">
        <v>3267.84</v>
      </c>
      <c r="P250" s="1">
        <v>45600.340868055559</v>
      </c>
    </row>
    <row r="251" spans="1:16" x14ac:dyDescent="0.3">
      <c r="A251" t="s">
        <v>1293</v>
      </c>
      <c r="B251" t="s">
        <v>1294</v>
      </c>
      <c r="C251">
        <v>703.89</v>
      </c>
      <c r="D251" s="1">
        <v>45191.696006944447</v>
      </c>
      <c r="E251" t="s">
        <v>18</v>
      </c>
      <c r="F251" t="s">
        <v>238</v>
      </c>
      <c r="G251" t="s">
        <v>1295</v>
      </c>
      <c r="H251" t="s">
        <v>1296</v>
      </c>
      <c r="I251" t="s">
        <v>227</v>
      </c>
      <c r="J251" t="s">
        <v>37</v>
      </c>
      <c r="K251">
        <v>46</v>
      </c>
      <c r="L251" t="s">
        <v>78</v>
      </c>
      <c r="M251">
        <v>62</v>
      </c>
      <c r="N251">
        <v>1</v>
      </c>
      <c r="O251">
        <v>3583.67</v>
      </c>
      <c r="P251" s="1">
        <v>45600.338009259256</v>
      </c>
    </row>
    <row r="252" spans="1:16" x14ac:dyDescent="0.3">
      <c r="A252" t="s">
        <v>3767</v>
      </c>
      <c r="B252" t="s">
        <v>108</v>
      </c>
      <c r="C252">
        <v>702.87</v>
      </c>
      <c r="D252" s="1">
        <v>45084.712743055556</v>
      </c>
      <c r="E252" t="s">
        <v>18</v>
      </c>
      <c r="F252" t="s">
        <v>454</v>
      </c>
      <c r="G252" t="s">
        <v>1835</v>
      </c>
      <c r="H252" t="s">
        <v>3768</v>
      </c>
      <c r="I252" t="s">
        <v>451</v>
      </c>
      <c r="J252" t="s">
        <v>23</v>
      </c>
      <c r="K252">
        <v>19</v>
      </c>
      <c r="L252" t="s">
        <v>38</v>
      </c>
      <c r="M252">
        <v>184</v>
      </c>
      <c r="N252">
        <v>1</v>
      </c>
      <c r="O252">
        <v>1237.5</v>
      </c>
      <c r="P252" s="1">
        <v>45600.341134259259</v>
      </c>
    </row>
    <row r="253" spans="1:16" x14ac:dyDescent="0.3">
      <c r="A253" t="s">
        <v>2941</v>
      </c>
      <c r="B253" t="s">
        <v>229</v>
      </c>
      <c r="C253">
        <v>701.7</v>
      </c>
      <c r="D253" s="1">
        <v>45107.706678240742</v>
      </c>
      <c r="E253" t="s">
        <v>47</v>
      </c>
      <c r="F253" t="s">
        <v>60</v>
      </c>
      <c r="G253" t="s">
        <v>597</v>
      </c>
      <c r="H253" t="s">
        <v>105</v>
      </c>
      <c r="I253" t="s">
        <v>289</v>
      </c>
      <c r="J253" t="s">
        <v>37</v>
      </c>
      <c r="K253">
        <v>61</v>
      </c>
      <c r="L253" t="s">
        <v>71</v>
      </c>
      <c r="M253">
        <v>64</v>
      </c>
      <c r="N253">
        <v>1</v>
      </c>
      <c r="O253">
        <v>6643.24</v>
      </c>
      <c r="P253" s="1">
        <v>45600.340150462966</v>
      </c>
    </row>
    <row r="254" spans="1:16" x14ac:dyDescent="0.3">
      <c r="A254" t="s">
        <v>2488</v>
      </c>
      <c r="B254" t="s">
        <v>2489</v>
      </c>
      <c r="C254">
        <v>697.82</v>
      </c>
      <c r="D254" s="1">
        <v>45257.674039351848</v>
      </c>
      <c r="E254" t="s">
        <v>18</v>
      </c>
      <c r="F254" t="s">
        <v>204</v>
      </c>
      <c r="G254" t="s">
        <v>2356</v>
      </c>
      <c r="H254" t="s">
        <v>977</v>
      </c>
      <c r="I254" t="s">
        <v>187</v>
      </c>
      <c r="J254" t="s">
        <v>37</v>
      </c>
      <c r="K254">
        <v>44</v>
      </c>
      <c r="L254" t="s">
        <v>78</v>
      </c>
      <c r="M254">
        <v>153</v>
      </c>
      <c r="N254">
        <v>1</v>
      </c>
      <c r="O254">
        <v>6824</v>
      </c>
      <c r="P254" s="1">
        <v>45600.338321759256</v>
      </c>
    </row>
    <row r="255" spans="1:16" x14ac:dyDescent="0.3">
      <c r="A255" t="s">
        <v>1597</v>
      </c>
      <c r="B255" t="s">
        <v>1222</v>
      </c>
      <c r="C255">
        <v>697.32</v>
      </c>
      <c r="D255" s="1">
        <v>45057.6875462963</v>
      </c>
      <c r="E255" t="s">
        <v>18</v>
      </c>
      <c r="F255" t="s">
        <v>48</v>
      </c>
      <c r="G255" t="s">
        <v>1407</v>
      </c>
      <c r="H255" t="s">
        <v>1598</v>
      </c>
      <c r="I255" t="s">
        <v>1015</v>
      </c>
      <c r="J255" t="s">
        <v>37</v>
      </c>
      <c r="K255">
        <v>68</v>
      </c>
      <c r="L255" t="s">
        <v>71</v>
      </c>
      <c r="M255">
        <v>91</v>
      </c>
      <c r="N255">
        <v>1</v>
      </c>
      <c r="O255">
        <v>2016.02</v>
      </c>
      <c r="P255" s="1">
        <v>45600.341180555559</v>
      </c>
    </row>
    <row r="256" spans="1:16" x14ac:dyDescent="0.3">
      <c r="A256" t="s">
        <v>899</v>
      </c>
      <c r="B256" t="s">
        <v>900</v>
      </c>
      <c r="C256">
        <v>694.2</v>
      </c>
      <c r="D256" s="1">
        <v>45267.680648148147</v>
      </c>
      <c r="E256" t="s">
        <v>18</v>
      </c>
      <c r="F256" t="s">
        <v>179</v>
      </c>
      <c r="G256" t="s">
        <v>901</v>
      </c>
      <c r="H256" t="s">
        <v>340</v>
      </c>
      <c r="I256" t="s">
        <v>77</v>
      </c>
      <c r="J256" t="s">
        <v>23</v>
      </c>
      <c r="K256">
        <v>61</v>
      </c>
      <c r="L256" t="s">
        <v>71</v>
      </c>
      <c r="M256">
        <v>72</v>
      </c>
      <c r="N256">
        <v>1</v>
      </c>
      <c r="O256">
        <v>1389.37</v>
      </c>
      <c r="P256" s="1">
        <v>45600.338460648149</v>
      </c>
    </row>
    <row r="257" spans="1:16" x14ac:dyDescent="0.3">
      <c r="A257" t="s">
        <v>3215</v>
      </c>
      <c r="B257" t="s">
        <v>3216</v>
      </c>
      <c r="C257">
        <v>692.55</v>
      </c>
      <c r="D257" s="1">
        <v>44992.702511574076</v>
      </c>
      <c r="E257" t="s">
        <v>18</v>
      </c>
      <c r="F257" t="s">
        <v>250</v>
      </c>
      <c r="G257" t="s">
        <v>2120</v>
      </c>
      <c r="H257" t="s">
        <v>1431</v>
      </c>
      <c r="I257" t="s">
        <v>708</v>
      </c>
      <c r="J257" t="s">
        <v>70</v>
      </c>
      <c r="K257">
        <v>53</v>
      </c>
      <c r="L257" t="s">
        <v>71</v>
      </c>
      <c r="M257">
        <v>109</v>
      </c>
      <c r="N257">
        <v>1</v>
      </c>
      <c r="O257">
        <v>2451.56</v>
      </c>
      <c r="P257" s="1">
        <v>45600.341863425929</v>
      </c>
    </row>
    <row r="258" spans="1:16" x14ac:dyDescent="0.3">
      <c r="A258" t="s">
        <v>4038</v>
      </c>
      <c r="B258" t="s">
        <v>1537</v>
      </c>
      <c r="C258">
        <v>691.92</v>
      </c>
      <c r="D258" s="1">
        <v>45117.692569444444</v>
      </c>
      <c r="E258" t="s">
        <v>18</v>
      </c>
      <c r="F258" t="s">
        <v>389</v>
      </c>
      <c r="G258" t="s">
        <v>42</v>
      </c>
      <c r="H258" t="s">
        <v>1598</v>
      </c>
      <c r="I258" t="s">
        <v>753</v>
      </c>
      <c r="J258" t="s">
        <v>37</v>
      </c>
      <c r="K258">
        <v>19</v>
      </c>
      <c r="L258" t="s">
        <v>38</v>
      </c>
      <c r="M258">
        <v>61</v>
      </c>
      <c r="N258">
        <v>1</v>
      </c>
      <c r="O258">
        <v>1084.6500000000001</v>
      </c>
      <c r="P258" s="1">
        <v>45600.341817129629</v>
      </c>
    </row>
    <row r="259" spans="1:16" x14ac:dyDescent="0.3">
      <c r="A259" t="s">
        <v>1162</v>
      </c>
      <c r="B259" t="s">
        <v>1148</v>
      </c>
      <c r="C259">
        <v>689.54</v>
      </c>
      <c r="D259" s="1">
        <v>44991.699270833335</v>
      </c>
      <c r="E259" t="s">
        <v>18</v>
      </c>
      <c r="F259" t="s">
        <v>54</v>
      </c>
      <c r="G259" t="s">
        <v>1163</v>
      </c>
      <c r="H259" t="s">
        <v>1164</v>
      </c>
      <c r="I259" t="s">
        <v>859</v>
      </c>
      <c r="J259" t="s">
        <v>70</v>
      </c>
      <c r="K259">
        <v>27</v>
      </c>
      <c r="L259" t="s">
        <v>38</v>
      </c>
      <c r="M259">
        <v>93</v>
      </c>
      <c r="N259">
        <v>1</v>
      </c>
      <c r="O259">
        <v>1633.76</v>
      </c>
      <c r="P259" s="1">
        <v>45600.339502314811</v>
      </c>
    </row>
    <row r="260" spans="1:16" x14ac:dyDescent="0.3">
      <c r="A260" t="s">
        <v>1569</v>
      </c>
      <c r="B260" t="s">
        <v>1570</v>
      </c>
      <c r="C260">
        <v>689.29</v>
      </c>
      <c r="D260" s="1">
        <v>44932.729247685187</v>
      </c>
      <c r="E260" t="s">
        <v>18</v>
      </c>
      <c r="F260" t="s">
        <v>507</v>
      </c>
      <c r="G260" t="s">
        <v>1571</v>
      </c>
      <c r="H260" t="s">
        <v>1572</v>
      </c>
      <c r="I260" t="s">
        <v>640</v>
      </c>
      <c r="J260" t="s">
        <v>23</v>
      </c>
      <c r="K260">
        <v>22</v>
      </c>
      <c r="L260" t="s">
        <v>38</v>
      </c>
      <c r="M260">
        <v>100</v>
      </c>
      <c r="N260">
        <v>1</v>
      </c>
      <c r="O260">
        <v>168.84</v>
      </c>
      <c r="P260" s="1">
        <v>45600.338761574072</v>
      </c>
    </row>
    <row r="261" spans="1:16" x14ac:dyDescent="0.3">
      <c r="A261" t="s">
        <v>2629</v>
      </c>
      <c r="B261" t="s">
        <v>260</v>
      </c>
      <c r="C261">
        <v>688.36</v>
      </c>
      <c r="D261" s="1">
        <v>45107.688761574071</v>
      </c>
      <c r="E261" t="s">
        <v>47</v>
      </c>
      <c r="F261" t="s">
        <v>93</v>
      </c>
      <c r="G261" t="s">
        <v>34</v>
      </c>
      <c r="H261" t="s">
        <v>1415</v>
      </c>
      <c r="I261" t="s">
        <v>84</v>
      </c>
      <c r="J261" t="s">
        <v>70</v>
      </c>
      <c r="K261">
        <v>23</v>
      </c>
      <c r="L261" t="s">
        <v>38</v>
      </c>
      <c r="M261">
        <v>22</v>
      </c>
      <c r="N261">
        <v>1</v>
      </c>
      <c r="O261">
        <v>5191.13</v>
      </c>
      <c r="P261" s="1">
        <v>45600.34103009259</v>
      </c>
    </row>
    <row r="262" spans="1:16" x14ac:dyDescent="0.3">
      <c r="A262" t="s">
        <v>3064</v>
      </c>
      <c r="B262" t="s">
        <v>296</v>
      </c>
      <c r="C262">
        <v>686.17</v>
      </c>
      <c r="D262" s="1">
        <v>45202.727372685185</v>
      </c>
      <c r="E262" t="s">
        <v>18</v>
      </c>
      <c r="F262" t="s">
        <v>115</v>
      </c>
      <c r="G262" t="s">
        <v>271</v>
      </c>
      <c r="H262" t="s">
        <v>3065</v>
      </c>
      <c r="I262" t="s">
        <v>96</v>
      </c>
      <c r="J262" t="s">
        <v>23</v>
      </c>
      <c r="K262">
        <v>61</v>
      </c>
      <c r="L262" t="s">
        <v>71</v>
      </c>
      <c r="M262">
        <v>96</v>
      </c>
      <c r="N262">
        <v>1</v>
      </c>
      <c r="O262">
        <v>2246.15</v>
      </c>
      <c r="P262" s="1">
        <v>45600.338622685187</v>
      </c>
    </row>
    <row r="263" spans="1:16" x14ac:dyDescent="0.3">
      <c r="A263" t="s">
        <v>3704</v>
      </c>
      <c r="B263" t="s">
        <v>1473</v>
      </c>
      <c r="C263">
        <v>684.96</v>
      </c>
      <c r="D263" s="1">
        <v>44935.680405092593</v>
      </c>
      <c r="E263" t="s">
        <v>18</v>
      </c>
      <c r="F263" t="s">
        <v>33</v>
      </c>
      <c r="G263" t="s">
        <v>1387</v>
      </c>
      <c r="H263" t="s">
        <v>445</v>
      </c>
      <c r="I263" t="s">
        <v>273</v>
      </c>
      <c r="J263" t="s">
        <v>23</v>
      </c>
      <c r="K263">
        <v>21</v>
      </c>
      <c r="L263" t="s">
        <v>38</v>
      </c>
      <c r="M263">
        <v>31</v>
      </c>
      <c r="N263">
        <v>1</v>
      </c>
      <c r="O263">
        <v>526.66999999999996</v>
      </c>
      <c r="P263" s="1">
        <v>45600.338252314818</v>
      </c>
    </row>
    <row r="264" spans="1:16" x14ac:dyDescent="0.3">
      <c r="A264" t="s">
        <v>4310</v>
      </c>
      <c r="B264" t="s">
        <v>1521</v>
      </c>
      <c r="C264">
        <v>684.5</v>
      </c>
      <c r="D264" s="1">
        <v>45138.786273148151</v>
      </c>
      <c r="E264" t="s">
        <v>18</v>
      </c>
      <c r="F264" t="s">
        <v>158</v>
      </c>
      <c r="G264" t="s">
        <v>1932</v>
      </c>
      <c r="H264" t="s">
        <v>1590</v>
      </c>
      <c r="I264" t="s">
        <v>77</v>
      </c>
      <c r="J264" t="s">
        <v>70</v>
      </c>
      <c r="K264">
        <v>29</v>
      </c>
      <c r="L264" t="s">
        <v>24</v>
      </c>
      <c r="M264">
        <v>76</v>
      </c>
      <c r="N264">
        <v>1</v>
      </c>
      <c r="O264">
        <v>6258.63</v>
      </c>
      <c r="P264" s="1">
        <v>45600.340439814812</v>
      </c>
    </row>
    <row r="265" spans="1:16" x14ac:dyDescent="0.3">
      <c r="A265" t="s">
        <v>3657</v>
      </c>
      <c r="B265" t="s">
        <v>1218</v>
      </c>
      <c r="C265">
        <v>683.75</v>
      </c>
      <c r="D265" s="1">
        <v>44977.789247685185</v>
      </c>
      <c r="E265" t="s">
        <v>18</v>
      </c>
      <c r="F265" t="s">
        <v>147</v>
      </c>
      <c r="G265" t="s">
        <v>1298</v>
      </c>
      <c r="H265" t="s">
        <v>2299</v>
      </c>
      <c r="I265" t="s">
        <v>90</v>
      </c>
      <c r="J265" t="s">
        <v>70</v>
      </c>
      <c r="K265">
        <v>32</v>
      </c>
      <c r="L265" t="s">
        <v>24</v>
      </c>
      <c r="M265">
        <v>106</v>
      </c>
      <c r="N265">
        <v>1</v>
      </c>
      <c r="O265">
        <v>6333.72</v>
      </c>
      <c r="P265" s="1">
        <v>45600.338750000003</v>
      </c>
    </row>
    <row r="266" spans="1:16" x14ac:dyDescent="0.3">
      <c r="A266" t="s">
        <v>3648</v>
      </c>
      <c r="B266" t="s">
        <v>844</v>
      </c>
      <c r="C266">
        <v>680.76</v>
      </c>
      <c r="D266" s="1">
        <v>44984.693530092591</v>
      </c>
      <c r="E266" t="s">
        <v>18</v>
      </c>
      <c r="F266" t="s">
        <v>292</v>
      </c>
      <c r="G266" t="s">
        <v>2462</v>
      </c>
      <c r="H266" t="s">
        <v>252</v>
      </c>
      <c r="I266" t="s">
        <v>1350</v>
      </c>
      <c r="J266" t="s">
        <v>70</v>
      </c>
      <c r="K266">
        <v>21</v>
      </c>
      <c r="L266" t="s">
        <v>38</v>
      </c>
      <c r="M266">
        <v>165</v>
      </c>
      <c r="N266">
        <v>1</v>
      </c>
      <c r="O266">
        <v>572.97</v>
      </c>
      <c r="P266" s="1">
        <v>45600.339629629627</v>
      </c>
    </row>
    <row r="267" spans="1:16" x14ac:dyDescent="0.3">
      <c r="A267" t="s">
        <v>1515</v>
      </c>
      <c r="B267" t="s">
        <v>743</v>
      </c>
      <c r="C267">
        <v>677.29</v>
      </c>
      <c r="D267" s="1">
        <v>45047.769444444442</v>
      </c>
      <c r="E267" t="s">
        <v>18</v>
      </c>
      <c r="F267" t="s">
        <v>27</v>
      </c>
      <c r="G267" t="s">
        <v>1338</v>
      </c>
      <c r="H267" t="s">
        <v>1516</v>
      </c>
      <c r="I267" t="s">
        <v>22</v>
      </c>
      <c r="J267" t="s">
        <v>37</v>
      </c>
      <c r="K267">
        <v>27</v>
      </c>
      <c r="L267" t="s">
        <v>78</v>
      </c>
      <c r="M267">
        <v>287</v>
      </c>
      <c r="N267">
        <v>1</v>
      </c>
      <c r="O267">
        <v>627.79</v>
      </c>
      <c r="P267" s="1">
        <v>45600.338379629633</v>
      </c>
    </row>
    <row r="268" spans="1:16" x14ac:dyDescent="0.3">
      <c r="A268" t="s">
        <v>4219</v>
      </c>
      <c r="B268" t="s">
        <v>890</v>
      </c>
      <c r="C268">
        <v>675.49</v>
      </c>
      <c r="D268" s="1">
        <v>45000.678391203706</v>
      </c>
      <c r="E268" t="s">
        <v>18</v>
      </c>
      <c r="F268" t="s">
        <v>250</v>
      </c>
      <c r="G268" t="s">
        <v>1990</v>
      </c>
      <c r="H268" t="s">
        <v>964</v>
      </c>
      <c r="I268" t="s">
        <v>150</v>
      </c>
      <c r="J268" t="s">
        <v>23</v>
      </c>
      <c r="K268">
        <v>61</v>
      </c>
      <c r="L268" t="s">
        <v>71</v>
      </c>
      <c r="M268">
        <v>159</v>
      </c>
      <c r="N268">
        <v>1</v>
      </c>
      <c r="O268">
        <v>1893</v>
      </c>
      <c r="P268" s="1">
        <v>45600.340821759259</v>
      </c>
    </row>
    <row r="269" spans="1:16" x14ac:dyDescent="0.3">
      <c r="A269" t="s">
        <v>3944</v>
      </c>
      <c r="B269" t="s">
        <v>1089</v>
      </c>
      <c r="C269">
        <v>675.37</v>
      </c>
      <c r="D269" s="1">
        <v>45289.69798611111</v>
      </c>
      <c r="E269" t="s">
        <v>47</v>
      </c>
      <c r="F269" t="s">
        <v>393</v>
      </c>
      <c r="G269" t="s">
        <v>1080</v>
      </c>
      <c r="H269" t="s">
        <v>2237</v>
      </c>
      <c r="I269" t="s">
        <v>354</v>
      </c>
      <c r="J269" t="s">
        <v>37</v>
      </c>
      <c r="K269">
        <v>56</v>
      </c>
      <c r="L269" t="s">
        <v>71</v>
      </c>
      <c r="M269">
        <v>31</v>
      </c>
      <c r="N269">
        <v>1</v>
      </c>
      <c r="O269">
        <v>4704.91</v>
      </c>
      <c r="P269" s="1">
        <v>45600.341099537036</v>
      </c>
    </row>
    <row r="270" spans="1:16" x14ac:dyDescent="0.3">
      <c r="A270" t="s">
        <v>2479</v>
      </c>
      <c r="B270" t="s">
        <v>1555</v>
      </c>
      <c r="C270">
        <v>672.74</v>
      </c>
      <c r="D270" s="1">
        <v>45148.694131944445</v>
      </c>
      <c r="E270" t="s">
        <v>47</v>
      </c>
      <c r="F270" t="s">
        <v>522</v>
      </c>
      <c r="G270" t="s">
        <v>2480</v>
      </c>
      <c r="H270" t="s">
        <v>1397</v>
      </c>
      <c r="I270" t="s">
        <v>1525</v>
      </c>
      <c r="J270" t="s">
        <v>70</v>
      </c>
      <c r="K270">
        <v>46</v>
      </c>
      <c r="L270" t="s">
        <v>78</v>
      </c>
      <c r="M270">
        <v>118</v>
      </c>
      <c r="N270">
        <v>1</v>
      </c>
      <c r="O270">
        <v>5386.52</v>
      </c>
      <c r="P270" s="1">
        <v>45600.341458333336</v>
      </c>
    </row>
    <row r="271" spans="1:16" x14ac:dyDescent="0.3">
      <c r="A271" t="s">
        <v>1108</v>
      </c>
      <c r="B271" t="s">
        <v>425</v>
      </c>
      <c r="C271">
        <v>671.73</v>
      </c>
      <c r="D271" s="1">
        <v>45215.677708333336</v>
      </c>
      <c r="E271" t="s">
        <v>18</v>
      </c>
      <c r="F271" t="s">
        <v>454</v>
      </c>
      <c r="G271" t="s">
        <v>1109</v>
      </c>
      <c r="H271" t="s">
        <v>1110</v>
      </c>
      <c r="I271" t="s">
        <v>359</v>
      </c>
      <c r="J271" t="s">
        <v>70</v>
      </c>
      <c r="K271">
        <v>58</v>
      </c>
      <c r="L271" t="s">
        <v>78</v>
      </c>
      <c r="M271">
        <v>54</v>
      </c>
      <c r="N271">
        <v>1</v>
      </c>
      <c r="O271">
        <v>5211.88</v>
      </c>
      <c r="P271" s="1">
        <v>45600.34171296296</v>
      </c>
    </row>
    <row r="272" spans="1:16" x14ac:dyDescent="0.3">
      <c r="A272" t="s">
        <v>3604</v>
      </c>
      <c r="B272" t="s">
        <v>849</v>
      </c>
      <c r="C272">
        <v>668.78</v>
      </c>
      <c r="D272" s="1">
        <v>45222.725740740738</v>
      </c>
      <c r="E272" t="s">
        <v>18</v>
      </c>
      <c r="F272" t="s">
        <v>33</v>
      </c>
      <c r="G272" t="s">
        <v>1104</v>
      </c>
      <c r="H272" t="s">
        <v>1991</v>
      </c>
      <c r="I272" t="s">
        <v>210</v>
      </c>
      <c r="J272" t="s">
        <v>23</v>
      </c>
      <c r="K272">
        <v>20</v>
      </c>
      <c r="L272" t="s">
        <v>38</v>
      </c>
      <c r="M272">
        <v>141</v>
      </c>
      <c r="N272">
        <v>1</v>
      </c>
      <c r="O272">
        <v>983.68</v>
      </c>
      <c r="P272" s="1">
        <v>45600.339722222219</v>
      </c>
    </row>
    <row r="273" spans="1:16" x14ac:dyDescent="0.3">
      <c r="A273" t="s">
        <v>2295</v>
      </c>
      <c r="B273" t="s">
        <v>1257</v>
      </c>
      <c r="C273">
        <v>668.67</v>
      </c>
      <c r="D273" s="1">
        <v>45237.734780092593</v>
      </c>
      <c r="E273" t="s">
        <v>18</v>
      </c>
      <c r="F273" t="s">
        <v>74</v>
      </c>
      <c r="G273" t="s">
        <v>2296</v>
      </c>
      <c r="H273" t="s">
        <v>774</v>
      </c>
      <c r="I273" t="s">
        <v>63</v>
      </c>
      <c r="J273" t="s">
        <v>37</v>
      </c>
      <c r="K273">
        <v>44</v>
      </c>
      <c r="L273" t="s">
        <v>24</v>
      </c>
      <c r="M273">
        <v>143</v>
      </c>
      <c r="N273">
        <v>4</v>
      </c>
      <c r="O273">
        <v>13446.81</v>
      </c>
      <c r="P273" s="1">
        <v>45600.337835648148</v>
      </c>
    </row>
    <row r="274" spans="1:16" x14ac:dyDescent="0.3">
      <c r="A274" t="s">
        <v>3508</v>
      </c>
      <c r="B274" t="s">
        <v>135</v>
      </c>
      <c r="C274">
        <v>667.95</v>
      </c>
      <c r="D274" s="1">
        <v>45134.744062500002</v>
      </c>
      <c r="E274" t="s">
        <v>47</v>
      </c>
      <c r="F274" t="s">
        <v>54</v>
      </c>
      <c r="G274" t="s">
        <v>221</v>
      </c>
      <c r="H274" t="s">
        <v>1885</v>
      </c>
      <c r="I274" t="s">
        <v>1563</v>
      </c>
      <c r="J274" t="s">
        <v>23</v>
      </c>
      <c r="K274">
        <v>62</v>
      </c>
      <c r="L274" t="s">
        <v>24</v>
      </c>
      <c r="M274">
        <v>253</v>
      </c>
      <c r="N274">
        <v>1</v>
      </c>
      <c r="O274">
        <v>13558.56</v>
      </c>
      <c r="P274" s="1">
        <v>45600.339108796295</v>
      </c>
    </row>
    <row r="275" spans="1:16" x14ac:dyDescent="0.3">
      <c r="A275" t="s">
        <v>4255</v>
      </c>
      <c r="B275" t="s">
        <v>1201</v>
      </c>
      <c r="C275">
        <v>663.45</v>
      </c>
      <c r="D275" s="1">
        <v>45272.722754629627</v>
      </c>
      <c r="E275" t="s">
        <v>18</v>
      </c>
      <c r="F275" t="s">
        <v>87</v>
      </c>
      <c r="G275" t="s">
        <v>1348</v>
      </c>
      <c r="H275" t="s">
        <v>2502</v>
      </c>
      <c r="I275" t="s">
        <v>593</v>
      </c>
      <c r="J275" t="s">
        <v>23</v>
      </c>
      <c r="K275">
        <v>67</v>
      </c>
      <c r="L275" t="s">
        <v>71</v>
      </c>
      <c r="M275">
        <v>147</v>
      </c>
      <c r="N275">
        <v>1</v>
      </c>
      <c r="O275">
        <v>5897.29</v>
      </c>
      <c r="P275" s="1">
        <v>45600.341435185182</v>
      </c>
    </row>
    <row r="276" spans="1:16" x14ac:dyDescent="0.3">
      <c r="A276" t="s">
        <v>2507</v>
      </c>
      <c r="B276" t="s">
        <v>2508</v>
      </c>
      <c r="C276">
        <v>662.11</v>
      </c>
      <c r="D276" s="1">
        <v>44959.7030787037</v>
      </c>
      <c r="E276" t="s">
        <v>18</v>
      </c>
      <c r="F276" t="s">
        <v>48</v>
      </c>
      <c r="G276" t="s">
        <v>1254</v>
      </c>
      <c r="H276" t="s">
        <v>362</v>
      </c>
      <c r="I276" t="s">
        <v>741</v>
      </c>
      <c r="J276" t="s">
        <v>70</v>
      </c>
      <c r="K276">
        <v>23</v>
      </c>
      <c r="L276" t="s">
        <v>38</v>
      </c>
      <c r="M276">
        <v>219</v>
      </c>
      <c r="N276">
        <v>1</v>
      </c>
      <c r="O276">
        <v>1996.38</v>
      </c>
      <c r="P276" s="1">
        <v>45600.338587962964</v>
      </c>
    </row>
    <row r="277" spans="1:16" x14ac:dyDescent="0.3">
      <c r="A277" t="s">
        <v>1744</v>
      </c>
      <c r="B277" t="s">
        <v>189</v>
      </c>
      <c r="C277">
        <v>660.02</v>
      </c>
      <c r="D277" s="1">
        <v>45211.706666666665</v>
      </c>
      <c r="E277" t="s">
        <v>18</v>
      </c>
      <c r="F277" t="s">
        <v>81</v>
      </c>
      <c r="G277" t="s">
        <v>320</v>
      </c>
      <c r="H277" t="s">
        <v>543</v>
      </c>
      <c r="I277" t="s">
        <v>201</v>
      </c>
      <c r="J277" t="s">
        <v>70</v>
      </c>
      <c r="K277">
        <v>20</v>
      </c>
      <c r="L277" t="s">
        <v>38</v>
      </c>
      <c r="M277">
        <v>84</v>
      </c>
      <c r="N277">
        <v>1</v>
      </c>
      <c r="O277">
        <v>414.43</v>
      </c>
      <c r="P277" s="1">
        <v>45600.33929398148</v>
      </c>
    </row>
    <row r="278" spans="1:16" x14ac:dyDescent="0.3">
      <c r="A278" t="s">
        <v>1664</v>
      </c>
      <c r="B278" t="s">
        <v>570</v>
      </c>
      <c r="C278">
        <v>659.95</v>
      </c>
      <c r="D278" s="1">
        <v>45189.70815972222</v>
      </c>
      <c r="E278" t="s">
        <v>18</v>
      </c>
      <c r="F278" t="s">
        <v>74</v>
      </c>
      <c r="G278" t="s">
        <v>1665</v>
      </c>
      <c r="H278" t="s">
        <v>1666</v>
      </c>
      <c r="I278" t="s">
        <v>253</v>
      </c>
      <c r="J278" t="s">
        <v>37</v>
      </c>
      <c r="K278">
        <v>60</v>
      </c>
      <c r="L278" t="s">
        <v>78</v>
      </c>
      <c r="M278">
        <v>114</v>
      </c>
      <c r="N278">
        <v>1</v>
      </c>
      <c r="O278">
        <v>3927.69</v>
      </c>
      <c r="P278" s="1">
        <v>45600.337800925925</v>
      </c>
    </row>
    <row r="279" spans="1:16" x14ac:dyDescent="0.3">
      <c r="A279" t="s">
        <v>3246</v>
      </c>
      <c r="B279" t="s">
        <v>368</v>
      </c>
      <c r="C279">
        <v>659.71</v>
      </c>
      <c r="D279" s="1">
        <v>45051.673888888887</v>
      </c>
      <c r="E279" t="s">
        <v>47</v>
      </c>
      <c r="F279" t="s">
        <v>224</v>
      </c>
      <c r="G279" t="s">
        <v>1329</v>
      </c>
      <c r="H279" t="s">
        <v>1196</v>
      </c>
      <c r="I279" t="s">
        <v>30</v>
      </c>
      <c r="J279" t="s">
        <v>70</v>
      </c>
      <c r="K279">
        <v>21</v>
      </c>
      <c r="L279" t="s">
        <v>38</v>
      </c>
      <c r="M279">
        <v>148</v>
      </c>
      <c r="N279">
        <v>1</v>
      </c>
      <c r="O279">
        <v>106.86</v>
      </c>
      <c r="P279" s="1">
        <v>45600.339953703704</v>
      </c>
    </row>
    <row r="280" spans="1:16" x14ac:dyDescent="0.3">
      <c r="A280" t="s">
        <v>3369</v>
      </c>
      <c r="B280" t="s">
        <v>243</v>
      </c>
      <c r="C280">
        <v>659.15</v>
      </c>
      <c r="D280" s="1">
        <v>44957.668321759258</v>
      </c>
      <c r="E280" t="s">
        <v>18</v>
      </c>
      <c r="F280" t="s">
        <v>389</v>
      </c>
      <c r="G280" t="s">
        <v>2688</v>
      </c>
      <c r="H280" t="s">
        <v>2028</v>
      </c>
      <c r="I280" t="s">
        <v>241</v>
      </c>
      <c r="J280" t="s">
        <v>23</v>
      </c>
      <c r="K280">
        <v>22</v>
      </c>
      <c r="L280" t="s">
        <v>38</v>
      </c>
      <c r="M280">
        <v>204</v>
      </c>
      <c r="N280">
        <v>1</v>
      </c>
      <c r="O280">
        <v>1241.5899999999999</v>
      </c>
      <c r="P280" s="1">
        <v>45600.337777777779</v>
      </c>
    </row>
    <row r="281" spans="1:16" x14ac:dyDescent="0.3">
      <c r="A281" t="s">
        <v>4390</v>
      </c>
      <c r="B281" t="s">
        <v>1740</v>
      </c>
      <c r="C281">
        <v>655.81</v>
      </c>
      <c r="D281" s="1">
        <v>45051.703287037039</v>
      </c>
      <c r="E281" t="s">
        <v>18</v>
      </c>
      <c r="F281" t="s">
        <v>297</v>
      </c>
      <c r="G281" t="s">
        <v>1139</v>
      </c>
      <c r="H281" t="s">
        <v>2982</v>
      </c>
      <c r="I281" t="s">
        <v>253</v>
      </c>
      <c r="J281" t="s">
        <v>23</v>
      </c>
      <c r="K281">
        <v>55</v>
      </c>
      <c r="L281" t="s">
        <v>71</v>
      </c>
      <c r="M281">
        <v>164</v>
      </c>
      <c r="N281">
        <v>2</v>
      </c>
      <c r="O281">
        <v>4539.99</v>
      </c>
      <c r="P281" s="1">
        <v>45600.34175925926</v>
      </c>
    </row>
    <row r="282" spans="1:16" x14ac:dyDescent="0.3">
      <c r="A282" t="s">
        <v>1982</v>
      </c>
      <c r="B282" t="s">
        <v>1983</v>
      </c>
      <c r="C282">
        <v>655.15</v>
      </c>
      <c r="D282" s="1">
        <v>44928.682569444441</v>
      </c>
      <c r="E282" t="s">
        <v>18</v>
      </c>
      <c r="F282" t="s">
        <v>60</v>
      </c>
      <c r="G282" t="s">
        <v>808</v>
      </c>
      <c r="H282" t="s">
        <v>1926</v>
      </c>
      <c r="I282" t="s">
        <v>161</v>
      </c>
      <c r="J282" t="s">
        <v>23</v>
      </c>
      <c r="K282">
        <v>26</v>
      </c>
      <c r="L282" t="s">
        <v>78</v>
      </c>
      <c r="M282">
        <v>264</v>
      </c>
      <c r="N282">
        <v>1</v>
      </c>
      <c r="O282">
        <v>5587.44</v>
      </c>
      <c r="P282" s="1">
        <v>45600.338368055556</v>
      </c>
    </row>
    <row r="283" spans="1:16" x14ac:dyDescent="0.3">
      <c r="A283" t="s">
        <v>3186</v>
      </c>
      <c r="B283" t="s">
        <v>1473</v>
      </c>
      <c r="C283">
        <v>654.49</v>
      </c>
      <c r="D283" s="1">
        <v>45250.688611111109</v>
      </c>
      <c r="E283" t="s">
        <v>47</v>
      </c>
      <c r="F283" t="s">
        <v>120</v>
      </c>
      <c r="G283" t="s">
        <v>20</v>
      </c>
      <c r="H283" t="s">
        <v>441</v>
      </c>
      <c r="I283" t="s">
        <v>407</v>
      </c>
      <c r="J283" t="s">
        <v>37</v>
      </c>
      <c r="K283">
        <v>25</v>
      </c>
      <c r="L283" t="s">
        <v>38</v>
      </c>
      <c r="M283">
        <v>104</v>
      </c>
      <c r="N283">
        <v>1</v>
      </c>
      <c r="O283">
        <v>164.61</v>
      </c>
      <c r="P283" s="1">
        <v>45600.33934027778</v>
      </c>
    </row>
    <row r="284" spans="1:16" x14ac:dyDescent="0.3">
      <c r="A284" t="s">
        <v>1673</v>
      </c>
      <c r="B284" t="s">
        <v>1674</v>
      </c>
      <c r="C284">
        <v>654.48</v>
      </c>
      <c r="D284" s="1">
        <v>45145.692430555559</v>
      </c>
      <c r="E284" t="s">
        <v>18</v>
      </c>
      <c r="F284" t="s">
        <v>126</v>
      </c>
      <c r="G284" t="s">
        <v>1407</v>
      </c>
      <c r="H284" t="s">
        <v>1675</v>
      </c>
      <c r="I284" t="s">
        <v>479</v>
      </c>
      <c r="J284" t="s">
        <v>70</v>
      </c>
      <c r="K284">
        <v>19</v>
      </c>
      <c r="L284" t="s">
        <v>38</v>
      </c>
      <c r="M284">
        <v>114</v>
      </c>
      <c r="N284">
        <v>1</v>
      </c>
      <c r="O284">
        <v>6776.41</v>
      </c>
      <c r="P284" s="1">
        <v>45600.340474537035</v>
      </c>
    </row>
    <row r="285" spans="1:16" x14ac:dyDescent="0.3">
      <c r="A285" t="s">
        <v>2458</v>
      </c>
      <c r="B285" t="s">
        <v>103</v>
      </c>
      <c r="C285">
        <v>653.97</v>
      </c>
      <c r="D285" s="1">
        <v>45203.736898148149</v>
      </c>
      <c r="E285" t="s">
        <v>18</v>
      </c>
      <c r="F285" t="s">
        <v>173</v>
      </c>
      <c r="G285" t="s">
        <v>2459</v>
      </c>
      <c r="H285" t="s">
        <v>1606</v>
      </c>
      <c r="I285" t="s">
        <v>653</v>
      </c>
      <c r="J285" t="s">
        <v>37</v>
      </c>
      <c r="K285">
        <v>37</v>
      </c>
      <c r="L285" t="s">
        <v>78</v>
      </c>
      <c r="M285">
        <v>100</v>
      </c>
      <c r="N285">
        <v>1</v>
      </c>
      <c r="O285">
        <v>3886.65</v>
      </c>
      <c r="P285" s="1">
        <v>45600.341631944444</v>
      </c>
    </row>
    <row r="286" spans="1:16" x14ac:dyDescent="0.3">
      <c r="A286" t="s">
        <v>1269</v>
      </c>
      <c r="B286" t="s">
        <v>805</v>
      </c>
      <c r="C286">
        <v>651.82000000000005</v>
      </c>
      <c r="D286" s="1">
        <v>45030.749803240738</v>
      </c>
      <c r="E286" t="s">
        <v>18</v>
      </c>
      <c r="F286" t="s">
        <v>66</v>
      </c>
      <c r="G286" t="s">
        <v>1270</v>
      </c>
      <c r="H286" t="s">
        <v>1271</v>
      </c>
      <c r="I286" t="s">
        <v>210</v>
      </c>
      <c r="J286" t="s">
        <v>23</v>
      </c>
      <c r="K286">
        <v>21</v>
      </c>
      <c r="L286" t="s">
        <v>38</v>
      </c>
      <c r="M286">
        <v>166</v>
      </c>
      <c r="N286">
        <v>1</v>
      </c>
      <c r="O286">
        <v>1802.77</v>
      </c>
      <c r="P286" s="1">
        <v>45600.338217592594</v>
      </c>
    </row>
    <row r="287" spans="1:16" x14ac:dyDescent="0.3">
      <c r="A287" t="s">
        <v>3563</v>
      </c>
      <c r="B287" t="s">
        <v>3494</v>
      </c>
      <c r="C287">
        <v>651.54999999999995</v>
      </c>
      <c r="D287" s="1">
        <v>44995.73233796296</v>
      </c>
      <c r="E287" t="s">
        <v>18</v>
      </c>
      <c r="F287" t="s">
        <v>426</v>
      </c>
      <c r="G287" t="s">
        <v>2567</v>
      </c>
      <c r="H287" t="s">
        <v>3539</v>
      </c>
      <c r="I287" t="s">
        <v>170</v>
      </c>
      <c r="J287" t="s">
        <v>37</v>
      </c>
      <c r="K287">
        <v>72</v>
      </c>
      <c r="L287" t="s">
        <v>71</v>
      </c>
      <c r="M287">
        <v>82</v>
      </c>
      <c r="N287">
        <v>1</v>
      </c>
      <c r="O287">
        <v>2325.7800000000002</v>
      </c>
      <c r="P287" s="1">
        <v>45600.340127314812</v>
      </c>
    </row>
    <row r="288" spans="1:16" x14ac:dyDescent="0.3">
      <c r="A288" t="s">
        <v>222</v>
      </c>
      <c r="B288" t="s">
        <v>223</v>
      </c>
      <c r="C288">
        <v>649.28</v>
      </c>
      <c r="D288" s="1">
        <v>44987.745509259257</v>
      </c>
      <c r="E288" t="s">
        <v>18</v>
      </c>
      <c r="F288" t="s">
        <v>224</v>
      </c>
      <c r="G288" t="s">
        <v>225</v>
      </c>
      <c r="H288" t="s">
        <v>226</v>
      </c>
      <c r="I288" t="s">
        <v>227</v>
      </c>
      <c r="J288" t="s">
        <v>23</v>
      </c>
      <c r="K288">
        <v>75</v>
      </c>
      <c r="L288" t="s">
        <v>71</v>
      </c>
      <c r="M288">
        <v>137</v>
      </c>
      <c r="N288">
        <v>1</v>
      </c>
      <c r="O288">
        <v>4875.8599999999997</v>
      </c>
      <c r="P288" s="1">
        <v>45600.341145833336</v>
      </c>
    </row>
    <row r="289" spans="1:16" x14ac:dyDescent="0.3">
      <c r="A289" t="s">
        <v>2620</v>
      </c>
      <c r="B289" t="s">
        <v>510</v>
      </c>
      <c r="C289">
        <v>647.85</v>
      </c>
      <c r="D289" s="1">
        <v>45264.688680555555</v>
      </c>
      <c r="E289" t="s">
        <v>18</v>
      </c>
      <c r="F289" t="s">
        <v>297</v>
      </c>
      <c r="G289" t="s">
        <v>444</v>
      </c>
      <c r="H289" t="s">
        <v>2621</v>
      </c>
      <c r="I289" t="s">
        <v>640</v>
      </c>
      <c r="J289" t="s">
        <v>70</v>
      </c>
      <c r="K289">
        <v>36</v>
      </c>
      <c r="L289" t="s">
        <v>24</v>
      </c>
      <c r="M289">
        <v>121</v>
      </c>
      <c r="N289">
        <v>1</v>
      </c>
      <c r="O289">
        <v>13779.97</v>
      </c>
      <c r="P289" s="1">
        <v>45600.33997685185</v>
      </c>
    </row>
    <row r="290" spans="1:16" x14ac:dyDescent="0.3">
      <c r="A290" t="s">
        <v>3225</v>
      </c>
      <c r="B290" t="s">
        <v>692</v>
      </c>
      <c r="C290">
        <v>645.04</v>
      </c>
      <c r="D290" s="1">
        <v>45282.714525462965</v>
      </c>
      <c r="E290" t="s">
        <v>18</v>
      </c>
      <c r="F290" t="s">
        <v>93</v>
      </c>
      <c r="G290" t="s">
        <v>2313</v>
      </c>
      <c r="H290" t="s">
        <v>825</v>
      </c>
      <c r="I290" t="s">
        <v>241</v>
      </c>
      <c r="J290" t="s">
        <v>70</v>
      </c>
      <c r="K290">
        <v>70</v>
      </c>
      <c r="L290" t="s">
        <v>71</v>
      </c>
      <c r="M290">
        <v>78</v>
      </c>
      <c r="N290">
        <v>1</v>
      </c>
      <c r="O290">
        <v>7361.47</v>
      </c>
      <c r="P290" s="1">
        <v>45600.338530092595</v>
      </c>
    </row>
    <row r="291" spans="1:16" x14ac:dyDescent="0.3">
      <c r="A291" t="s">
        <v>480</v>
      </c>
      <c r="B291" t="s">
        <v>346</v>
      </c>
      <c r="C291">
        <v>644.16999999999996</v>
      </c>
      <c r="D291" s="1">
        <v>44987.670243055552</v>
      </c>
      <c r="E291" t="s">
        <v>18</v>
      </c>
      <c r="F291" t="s">
        <v>238</v>
      </c>
      <c r="G291" t="s">
        <v>481</v>
      </c>
      <c r="H291" t="s">
        <v>482</v>
      </c>
      <c r="I291" t="s">
        <v>483</v>
      </c>
      <c r="J291" t="s">
        <v>23</v>
      </c>
      <c r="K291">
        <v>29</v>
      </c>
      <c r="L291" t="s">
        <v>78</v>
      </c>
      <c r="M291">
        <v>72</v>
      </c>
      <c r="N291">
        <v>1</v>
      </c>
      <c r="O291">
        <v>1143.52</v>
      </c>
      <c r="P291" s="1">
        <v>45600.338935185187</v>
      </c>
    </row>
    <row r="292" spans="1:16" x14ac:dyDescent="0.3">
      <c r="A292" t="s">
        <v>2355</v>
      </c>
      <c r="B292" t="s">
        <v>1115</v>
      </c>
      <c r="C292">
        <v>644.08000000000004</v>
      </c>
      <c r="D292" s="1">
        <v>45054.728472222225</v>
      </c>
      <c r="E292" t="s">
        <v>18</v>
      </c>
      <c r="F292" t="s">
        <v>48</v>
      </c>
      <c r="G292" t="s">
        <v>2356</v>
      </c>
      <c r="H292" t="s">
        <v>1263</v>
      </c>
      <c r="I292" t="s">
        <v>763</v>
      </c>
      <c r="J292" t="s">
        <v>37</v>
      </c>
      <c r="K292">
        <v>24</v>
      </c>
      <c r="L292" t="s">
        <v>38</v>
      </c>
      <c r="M292">
        <v>55</v>
      </c>
      <c r="N292">
        <v>1</v>
      </c>
      <c r="O292">
        <v>1980.62</v>
      </c>
      <c r="P292" s="1">
        <v>45600.338402777779</v>
      </c>
    </row>
    <row r="293" spans="1:16" x14ac:dyDescent="0.3">
      <c r="A293" t="s">
        <v>2450</v>
      </c>
      <c r="B293" t="s">
        <v>782</v>
      </c>
      <c r="C293">
        <v>643.38</v>
      </c>
      <c r="D293" s="1">
        <v>45236.721770833334</v>
      </c>
      <c r="E293" t="s">
        <v>47</v>
      </c>
      <c r="F293" t="s">
        <v>74</v>
      </c>
      <c r="G293" t="s">
        <v>2157</v>
      </c>
      <c r="H293" t="s">
        <v>980</v>
      </c>
      <c r="I293" t="s">
        <v>253</v>
      </c>
      <c r="J293" t="s">
        <v>37</v>
      </c>
      <c r="K293">
        <v>18</v>
      </c>
      <c r="L293" t="s">
        <v>38</v>
      </c>
      <c r="M293">
        <v>105</v>
      </c>
      <c r="N293">
        <v>1</v>
      </c>
      <c r="O293">
        <v>1046.74</v>
      </c>
      <c r="P293" s="1">
        <v>45600.341678240744</v>
      </c>
    </row>
    <row r="294" spans="1:16" x14ac:dyDescent="0.3">
      <c r="A294" t="s">
        <v>1377</v>
      </c>
      <c r="B294" t="s">
        <v>146</v>
      </c>
      <c r="C294">
        <v>643.22</v>
      </c>
      <c r="D294" s="1">
        <v>45049.711481481485</v>
      </c>
      <c r="E294" t="s">
        <v>18</v>
      </c>
      <c r="F294" t="s">
        <v>48</v>
      </c>
      <c r="G294" t="s">
        <v>907</v>
      </c>
      <c r="H294" t="s">
        <v>1378</v>
      </c>
      <c r="I294" t="s">
        <v>90</v>
      </c>
      <c r="J294" t="s">
        <v>23</v>
      </c>
      <c r="K294">
        <v>64</v>
      </c>
      <c r="L294" t="s">
        <v>24</v>
      </c>
      <c r="M294">
        <v>93</v>
      </c>
      <c r="N294">
        <v>1</v>
      </c>
      <c r="O294">
        <v>1035.8599999999999</v>
      </c>
      <c r="P294" s="1">
        <v>45600.338726851849</v>
      </c>
    </row>
    <row r="295" spans="1:16" x14ac:dyDescent="0.3">
      <c r="A295" t="s">
        <v>2879</v>
      </c>
      <c r="B295" t="s">
        <v>1024</v>
      </c>
      <c r="C295">
        <v>643.03</v>
      </c>
      <c r="D295" s="1">
        <v>45139.683067129627</v>
      </c>
      <c r="E295" t="s">
        <v>47</v>
      </c>
      <c r="F295" t="s">
        <v>393</v>
      </c>
      <c r="G295" t="s">
        <v>2143</v>
      </c>
      <c r="H295" t="s">
        <v>1278</v>
      </c>
      <c r="I295" t="s">
        <v>44</v>
      </c>
      <c r="J295" t="s">
        <v>37</v>
      </c>
      <c r="K295">
        <v>36</v>
      </c>
      <c r="L295" t="s">
        <v>78</v>
      </c>
      <c r="M295">
        <v>52</v>
      </c>
      <c r="N295">
        <v>1</v>
      </c>
      <c r="O295">
        <v>2882.16</v>
      </c>
      <c r="P295" s="1">
        <v>45600.339143518519</v>
      </c>
    </row>
    <row r="296" spans="1:16" x14ac:dyDescent="0.3">
      <c r="A296" t="s">
        <v>3912</v>
      </c>
      <c r="B296" t="s">
        <v>827</v>
      </c>
      <c r="C296">
        <v>643.02</v>
      </c>
      <c r="D296" s="1">
        <v>45201.74119212963</v>
      </c>
      <c r="E296" t="s">
        <v>47</v>
      </c>
      <c r="F296" t="s">
        <v>74</v>
      </c>
      <c r="G296" t="s">
        <v>1032</v>
      </c>
      <c r="H296" t="s">
        <v>508</v>
      </c>
      <c r="I296" t="s">
        <v>150</v>
      </c>
      <c r="J296" t="s">
        <v>23</v>
      </c>
      <c r="K296">
        <v>38</v>
      </c>
      <c r="L296" t="s">
        <v>24</v>
      </c>
      <c r="M296">
        <v>85</v>
      </c>
      <c r="N296">
        <v>1</v>
      </c>
      <c r="O296">
        <v>11989.39</v>
      </c>
      <c r="P296" s="1">
        <v>45600.338206018518</v>
      </c>
    </row>
    <row r="297" spans="1:16" x14ac:dyDescent="0.3">
      <c r="A297" t="s">
        <v>2068</v>
      </c>
      <c r="B297" t="s">
        <v>1473</v>
      </c>
      <c r="C297">
        <v>642.67999999999995</v>
      </c>
      <c r="D297" s="1">
        <v>44974.706377314818</v>
      </c>
      <c r="E297" t="s">
        <v>18</v>
      </c>
      <c r="F297" t="s">
        <v>559</v>
      </c>
      <c r="G297" t="s">
        <v>2069</v>
      </c>
      <c r="H297" t="s">
        <v>1930</v>
      </c>
      <c r="I297" t="s">
        <v>640</v>
      </c>
      <c r="J297" t="s">
        <v>70</v>
      </c>
      <c r="K297">
        <v>50</v>
      </c>
      <c r="L297" t="s">
        <v>24</v>
      </c>
      <c r="M297">
        <v>94</v>
      </c>
      <c r="N297">
        <v>1</v>
      </c>
      <c r="O297">
        <v>8461.4599999999991</v>
      </c>
      <c r="P297" s="1">
        <v>45600.339328703703</v>
      </c>
    </row>
    <row r="298" spans="1:16" x14ac:dyDescent="0.3">
      <c r="A298" t="s">
        <v>2952</v>
      </c>
      <c r="B298" t="s">
        <v>223</v>
      </c>
      <c r="C298">
        <v>642.67999999999995</v>
      </c>
      <c r="D298" s="1">
        <v>45071.698275462964</v>
      </c>
      <c r="E298" t="s">
        <v>18</v>
      </c>
      <c r="F298" t="s">
        <v>393</v>
      </c>
      <c r="G298" t="s">
        <v>1938</v>
      </c>
      <c r="H298" t="s">
        <v>1606</v>
      </c>
      <c r="I298" t="s">
        <v>407</v>
      </c>
      <c r="J298" t="s">
        <v>23</v>
      </c>
      <c r="K298">
        <v>76</v>
      </c>
      <c r="L298" t="s">
        <v>71</v>
      </c>
      <c r="M298">
        <v>66</v>
      </c>
      <c r="N298">
        <v>1</v>
      </c>
      <c r="O298">
        <v>1831.2</v>
      </c>
      <c r="P298" s="1">
        <v>45600.34070601852</v>
      </c>
    </row>
    <row r="299" spans="1:16" x14ac:dyDescent="0.3">
      <c r="A299" t="s">
        <v>2122</v>
      </c>
      <c r="B299" t="s">
        <v>936</v>
      </c>
      <c r="C299">
        <v>642.54</v>
      </c>
      <c r="D299" s="1">
        <v>45056.784259259257</v>
      </c>
      <c r="E299" t="s">
        <v>18</v>
      </c>
      <c r="F299" t="s">
        <v>179</v>
      </c>
      <c r="G299" t="s">
        <v>580</v>
      </c>
      <c r="H299" t="s">
        <v>1820</v>
      </c>
      <c r="I299" t="s">
        <v>106</v>
      </c>
      <c r="J299" t="s">
        <v>70</v>
      </c>
      <c r="K299">
        <v>44</v>
      </c>
      <c r="L299" t="s">
        <v>78</v>
      </c>
      <c r="M299">
        <v>28</v>
      </c>
      <c r="N299">
        <v>1</v>
      </c>
      <c r="O299">
        <v>3143.17</v>
      </c>
      <c r="P299" s="1">
        <v>45600.34070601852</v>
      </c>
    </row>
    <row r="300" spans="1:16" x14ac:dyDescent="0.3">
      <c r="A300" t="s">
        <v>2687</v>
      </c>
      <c r="B300" t="s">
        <v>2004</v>
      </c>
      <c r="C300">
        <v>642.53</v>
      </c>
      <c r="D300" s="1">
        <v>45152.692164351851</v>
      </c>
      <c r="E300" t="s">
        <v>18</v>
      </c>
      <c r="F300" t="s">
        <v>33</v>
      </c>
      <c r="G300" t="s">
        <v>2688</v>
      </c>
      <c r="H300" t="s">
        <v>2326</v>
      </c>
      <c r="I300" t="s">
        <v>123</v>
      </c>
      <c r="J300" t="s">
        <v>23</v>
      </c>
      <c r="K300">
        <v>65</v>
      </c>
      <c r="L300" t="s">
        <v>24</v>
      </c>
      <c r="M300">
        <v>128</v>
      </c>
      <c r="N300">
        <v>1</v>
      </c>
      <c r="O300">
        <v>11417.91</v>
      </c>
      <c r="P300" s="1">
        <v>45600.341782407406</v>
      </c>
    </row>
    <row r="301" spans="1:16" x14ac:dyDescent="0.3">
      <c r="A301" t="s">
        <v>3029</v>
      </c>
      <c r="B301" t="s">
        <v>203</v>
      </c>
      <c r="C301">
        <v>641.05999999999995</v>
      </c>
      <c r="D301" s="1">
        <v>45271.673009259262</v>
      </c>
      <c r="E301" t="s">
        <v>18</v>
      </c>
      <c r="F301" t="s">
        <v>522</v>
      </c>
      <c r="G301" t="s">
        <v>2655</v>
      </c>
      <c r="H301" t="s">
        <v>2739</v>
      </c>
      <c r="I301" t="s">
        <v>515</v>
      </c>
      <c r="J301" t="s">
        <v>23</v>
      </c>
      <c r="K301">
        <v>23</v>
      </c>
      <c r="L301" t="s">
        <v>38</v>
      </c>
      <c r="M301">
        <v>25</v>
      </c>
      <c r="N301">
        <v>1</v>
      </c>
      <c r="O301">
        <v>1602.13</v>
      </c>
      <c r="P301" s="1">
        <v>45600.338437500002</v>
      </c>
    </row>
    <row r="302" spans="1:16" x14ac:dyDescent="0.3">
      <c r="A302" t="s">
        <v>3936</v>
      </c>
      <c r="B302" t="s">
        <v>1782</v>
      </c>
      <c r="C302">
        <v>639.57000000000005</v>
      </c>
      <c r="D302" s="1">
        <v>45278.684236111112</v>
      </c>
      <c r="E302" t="s">
        <v>18</v>
      </c>
      <c r="F302" t="s">
        <v>244</v>
      </c>
      <c r="G302" t="s">
        <v>3603</v>
      </c>
      <c r="H302" t="s">
        <v>2628</v>
      </c>
      <c r="I302" t="s">
        <v>760</v>
      </c>
      <c r="J302" t="s">
        <v>70</v>
      </c>
      <c r="K302">
        <v>60</v>
      </c>
      <c r="L302" t="s">
        <v>24</v>
      </c>
      <c r="M302">
        <v>43</v>
      </c>
      <c r="N302">
        <v>1</v>
      </c>
      <c r="O302">
        <v>11726.47</v>
      </c>
      <c r="P302" s="1">
        <v>45600.341689814813</v>
      </c>
    </row>
    <row r="303" spans="1:16" x14ac:dyDescent="0.3">
      <c r="A303" t="s">
        <v>4181</v>
      </c>
      <c r="B303" t="s">
        <v>1754</v>
      </c>
      <c r="C303">
        <v>638.24</v>
      </c>
      <c r="D303" s="1">
        <v>44994.753148148149</v>
      </c>
      <c r="E303" t="s">
        <v>18</v>
      </c>
      <c r="F303" t="s">
        <v>426</v>
      </c>
      <c r="G303" t="s">
        <v>1862</v>
      </c>
      <c r="H303" t="s">
        <v>1014</v>
      </c>
      <c r="I303" t="s">
        <v>479</v>
      </c>
      <c r="J303" t="s">
        <v>70</v>
      </c>
      <c r="K303">
        <v>48</v>
      </c>
      <c r="L303" t="s">
        <v>78</v>
      </c>
      <c r="M303">
        <v>64</v>
      </c>
      <c r="N303">
        <v>1</v>
      </c>
      <c r="O303">
        <v>5695.78</v>
      </c>
      <c r="P303" s="1">
        <v>45600.341539351852</v>
      </c>
    </row>
    <row r="304" spans="1:16" x14ac:dyDescent="0.3">
      <c r="A304" t="s">
        <v>2061</v>
      </c>
      <c r="B304" t="s">
        <v>1305</v>
      </c>
      <c r="C304">
        <v>637.97</v>
      </c>
      <c r="D304" s="1">
        <v>45222.720347222225</v>
      </c>
      <c r="E304" t="s">
        <v>18</v>
      </c>
      <c r="F304" t="s">
        <v>204</v>
      </c>
      <c r="G304" t="s">
        <v>2016</v>
      </c>
      <c r="H304" t="s">
        <v>2062</v>
      </c>
      <c r="I304" t="s">
        <v>387</v>
      </c>
      <c r="J304" t="s">
        <v>70</v>
      </c>
      <c r="K304">
        <v>58</v>
      </c>
      <c r="L304" t="s">
        <v>71</v>
      </c>
      <c r="M304">
        <v>90</v>
      </c>
      <c r="N304">
        <v>1</v>
      </c>
      <c r="O304">
        <v>7949.03</v>
      </c>
      <c r="P304" s="1">
        <v>45600.338842592595</v>
      </c>
    </row>
    <row r="305" spans="1:16" x14ac:dyDescent="0.3">
      <c r="A305" t="s">
        <v>2348</v>
      </c>
      <c r="B305" t="s">
        <v>404</v>
      </c>
      <c r="C305">
        <v>637.75</v>
      </c>
      <c r="D305" s="1">
        <v>45131.671585648146</v>
      </c>
      <c r="E305" t="s">
        <v>18</v>
      </c>
      <c r="F305" t="s">
        <v>324</v>
      </c>
      <c r="G305" t="s">
        <v>414</v>
      </c>
      <c r="H305" t="s">
        <v>2349</v>
      </c>
      <c r="I305" t="s">
        <v>166</v>
      </c>
      <c r="J305" t="s">
        <v>70</v>
      </c>
      <c r="K305">
        <v>79</v>
      </c>
      <c r="L305" t="s">
        <v>71</v>
      </c>
      <c r="M305">
        <v>152</v>
      </c>
      <c r="N305">
        <v>1</v>
      </c>
      <c r="O305">
        <v>4202.92</v>
      </c>
      <c r="P305" s="1">
        <v>45600.339479166665</v>
      </c>
    </row>
    <row r="306" spans="1:16" x14ac:dyDescent="0.3">
      <c r="A306" t="s">
        <v>3708</v>
      </c>
      <c r="B306" t="s">
        <v>1645</v>
      </c>
      <c r="C306">
        <v>637.48</v>
      </c>
      <c r="D306" s="1">
        <v>45187.686018518521</v>
      </c>
      <c r="E306" t="s">
        <v>18</v>
      </c>
      <c r="F306" t="s">
        <v>522</v>
      </c>
      <c r="G306" t="s">
        <v>2334</v>
      </c>
      <c r="H306" t="s">
        <v>1367</v>
      </c>
      <c r="I306" t="s">
        <v>1811</v>
      </c>
      <c r="J306" t="s">
        <v>37</v>
      </c>
      <c r="K306">
        <v>65</v>
      </c>
      <c r="L306" t="s">
        <v>71</v>
      </c>
      <c r="M306">
        <v>207</v>
      </c>
      <c r="N306">
        <v>1</v>
      </c>
      <c r="O306">
        <v>4148.8500000000004</v>
      </c>
      <c r="P306" s="1">
        <v>45600.338993055557</v>
      </c>
    </row>
    <row r="307" spans="1:16" x14ac:dyDescent="0.3">
      <c r="A307" t="s">
        <v>3636</v>
      </c>
      <c r="B307" t="s">
        <v>1771</v>
      </c>
      <c r="C307">
        <v>637.34</v>
      </c>
      <c r="D307" s="1">
        <v>45170.680358796293</v>
      </c>
      <c r="E307" t="s">
        <v>18</v>
      </c>
      <c r="F307" t="s">
        <v>66</v>
      </c>
      <c r="G307" t="s">
        <v>287</v>
      </c>
      <c r="H307" t="s">
        <v>1196</v>
      </c>
      <c r="I307" t="s">
        <v>763</v>
      </c>
      <c r="J307" t="s">
        <v>23</v>
      </c>
      <c r="K307">
        <v>51</v>
      </c>
      <c r="L307" t="s">
        <v>71</v>
      </c>
      <c r="M307">
        <v>278</v>
      </c>
      <c r="N307">
        <v>1</v>
      </c>
      <c r="O307">
        <v>5183.5</v>
      </c>
      <c r="P307" s="1">
        <v>45600.340219907404</v>
      </c>
    </row>
    <row r="308" spans="1:16" x14ac:dyDescent="0.3">
      <c r="A308" t="s">
        <v>2856</v>
      </c>
      <c r="B308" t="s">
        <v>1508</v>
      </c>
      <c r="C308">
        <v>635.91</v>
      </c>
      <c r="D308" s="1">
        <v>45258.705335648148</v>
      </c>
      <c r="E308" t="s">
        <v>47</v>
      </c>
      <c r="F308" t="s">
        <v>393</v>
      </c>
      <c r="G308" t="s">
        <v>739</v>
      </c>
      <c r="H308" t="s">
        <v>780</v>
      </c>
      <c r="I308" t="s">
        <v>227</v>
      </c>
      <c r="J308" t="s">
        <v>70</v>
      </c>
      <c r="K308">
        <v>46</v>
      </c>
      <c r="L308" t="s">
        <v>24</v>
      </c>
      <c r="M308">
        <v>78</v>
      </c>
      <c r="N308">
        <v>1</v>
      </c>
      <c r="O308">
        <v>13267.09</v>
      </c>
      <c r="P308" s="1">
        <v>45600.340775462966</v>
      </c>
    </row>
    <row r="309" spans="1:16" x14ac:dyDescent="0.3">
      <c r="A309" t="s">
        <v>1908</v>
      </c>
      <c r="B309" t="s">
        <v>852</v>
      </c>
      <c r="C309">
        <v>635.4</v>
      </c>
      <c r="D309" s="1">
        <v>45188.704861111109</v>
      </c>
      <c r="E309" t="s">
        <v>18</v>
      </c>
      <c r="F309" t="s">
        <v>115</v>
      </c>
      <c r="G309" t="s">
        <v>1728</v>
      </c>
      <c r="H309" t="s">
        <v>35</v>
      </c>
      <c r="I309" t="s">
        <v>763</v>
      </c>
      <c r="J309" t="s">
        <v>23</v>
      </c>
      <c r="K309">
        <v>47</v>
      </c>
      <c r="L309" t="s">
        <v>24</v>
      </c>
      <c r="M309">
        <v>106</v>
      </c>
      <c r="N309">
        <v>1</v>
      </c>
      <c r="O309">
        <v>1238.1099999999999</v>
      </c>
      <c r="P309" s="1">
        <v>45600.341493055559</v>
      </c>
    </row>
    <row r="310" spans="1:16" x14ac:dyDescent="0.3">
      <c r="A310" t="s">
        <v>1667</v>
      </c>
      <c r="B310" t="s">
        <v>1439</v>
      </c>
      <c r="C310">
        <v>634.86</v>
      </c>
      <c r="D310" s="1">
        <v>45148.686747685184</v>
      </c>
      <c r="E310" t="s">
        <v>18</v>
      </c>
      <c r="F310" t="s">
        <v>266</v>
      </c>
      <c r="G310" t="s">
        <v>1215</v>
      </c>
      <c r="H310" t="s">
        <v>1668</v>
      </c>
      <c r="I310" t="s">
        <v>36</v>
      </c>
      <c r="J310" t="s">
        <v>23</v>
      </c>
      <c r="K310">
        <v>27</v>
      </c>
      <c r="L310" t="s">
        <v>38</v>
      </c>
      <c r="M310">
        <v>45</v>
      </c>
      <c r="N310">
        <v>1</v>
      </c>
      <c r="O310">
        <v>588.5</v>
      </c>
      <c r="P310" s="1">
        <v>45600.338888888888</v>
      </c>
    </row>
    <row r="311" spans="1:16" x14ac:dyDescent="0.3">
      <c r="A311" t="s">
        <v>3480</v>
      </c>
      <c r="B311" t="s">
        <v>2020</v>
      </c>
      <c r="C311">
        <v>633.87</v>
      </c>
      <c r="D311" s="1">
        <v>45268.670995370368</v>
      </c>
      <c r="E311" t="s">
        <v>18</v>
      </c>
      <c r="F311" t="s">
        <v>292</v>
      </c>
      <c r="G311" t="s">
        <v>3481</v>
      </c>
      <c r="H311" t="s">
        <v>2485</v>
      </c>
      <c r="I311" t="s">
        <v>653</v>
      </c>
      <c r="J311" t="s">
        <v>37</v>
      </c>
      <c r="K311">
        <v>27</v>
      </c>
      <c r="L311" t="s">
        <v>38</v>
      </c>
      <c r="M311">
        <v>175</v>
      </c>
      <c r="N311">
        <v>1</v>
      </c>
      <c r="O311">
        <v>330.16</v>
      </c>
      <c r="P311" s="1">
        <v>45600.340254629627</v>
      </c>
    </row>
    <row r="312" spans="1:16" x14ac:dyDescent="0.3">
      <c r="A312" t="s">
        <v>1353</v>
      </c>
      <c r="B312" t="s">
        <v>579</v>
      </c>
      <c r="C312">
        <v>632.69000000000005</v>
      </c>
      <c r="D312" s="1">
        <v>45181.686550925922</v>
      </c>
      <c r="E312" t="s">
        <v>18</v>
      </c>
      <c r="F312" t="s">
        <v>115</v>
      </c>
      <c r="G312" t="s">
        <v>791</v>
      </c>
      <c r="H312" t="s">
        <v>1000</v>
      </c>
      <c r="I312" t="s">
        <v>479</v>
      </c>
      <c r="J312" t="s">
        <v>23</v>
      </c>
      <c r="K312">
        <v>80</v>
      </c>
      <c r="L312" t="s">
        <v>71</v>
      </c>
      <c r="M312">
        <v>76</v>
      </c>
      <c r="N312">
        <v>1</v>
      </c>
      <c r="O312">
        <v>4363.74</v>
      </c>
      <c r="P312" s="1">
        <v>45600.339884259258</v>
      </c>
    </row>
    <row r="313" spans="1:16" x14ac:dyDescent="0.3">
      <c r="A313" t="s">
        <v>817</v>
      </c>
      <c r="B313" t="s">
        <v>818</v>
      </c>
      <c r="C313">
        <v>630.36</v>
      </c>
      <c r="D313" s="1">
        <v>44987.67491898148</v>
      </c>
      <c r="E313" t="s">
        <v>18</v>
      </c>
      <c r="F313" t="s">
        <v>33</v>
      </c>
      <c r="G313" t="s">
        <v>819</v>
      </c>
      <c r="H313" t="s">
        <v>820</v>
      </c>
      <c r="I313" t="s">
        <v>821</v>
      </c>
      <c r="J313" t="s">
        <v>23</v>
      </c>
      <c r="K313">
        <v>62</v>
      </c>
      <c r="L313" t="s">
        <v>71</v>
      </c>
      <c r="M313">
        <v>52</v>
      </c>
      <c r="N313">
        <v>1</v>
      </c>
      <c r="O313">
        <v>1363.65</v>
      </c>
      <c r="P313" s="1">
        <v>45600.341840277775</v>
      </c>
    </row>
    <row r="314" spans="1:16" x14ac:dyDescent="0.3">
      <c r="A314" t="s">
        <v>958</v>
      </c>
      <c r="B314" t="s">
        <v>334</v>
      </c>
      <c r="C314">
        <v>630.24</v>
      </c>
      <c r="D314" s="1">
        <v>45259.757291666669</v>
      </c>
      <c r="E314" t="s">
        <v>18</v>
      </c>
      <c r="F314" t="s">
        <v>389</v>
      </c>
      <c r="G314" t="s">
        <v>352</v>
      </c>
      <c r="H314" t="s">
        <v>959</v>
      </c>
      <c r="I314" t="s">
        <v>57</v>
      </c>
      <c r="J314" t="s">
        <v>23</v>
      </c>
      <c r="K314">
        <v>21</v>
      </c>
      <c r="L314" t="s">
        <v>38</v>
      </c>
      <c r="M314">
        <v>62</v>
      </c>
      <c r="N314">
        <v>1</v>
      </c>
      <c r="O314">
        <v>370.81</v>
      </c>
      <c r="P314" s="1">
        <v>45600.341574074075</v>
      </c>
    </row>
    <row r="315" spans="1:16" x14ac:dyDescent="0.3">
      <c r="A315" t="s">
        <v>1768</v>
      </c>
      <c r="B315" t="s">
        <v>590</v>
      </c>
      <c r="C315">
        <v>629.82000000000005</v>
      </c>
      <c r="D315" s="1">
        <v>45124.682210648149</v>
      </c>
      <c r="E315" t="s">
        <v>18</v>
      </c>
      <c r="F315" t="s">
        <v>522</v>
      </c>
      <c r="G315" t="s">
        <v>251</v>
      </c>
      <c r="H315" t="s">
        <v>1769</v>
      </c>
      <c r="I315" t="s">
        <v>683</v>
      </c>
      <c r="J315" t="s">
        <v>23</v>
      </c>
      <c r="K315">
        <v>68</v>
      </c>
      <c r="L315" t="s">
        <v>71</v>
      </c>
      <c r="M315">
        <v>159</v>
      </c>
      <c r="N315">
        <v>1</v>
      </c>
      <c r="O315">
        <v>6385.69</v>
      </c>
      <c r="P315" s="1">
        <v>45600.34165509259</v>
      </c>
    </row>
    <row r="316" spans="1:16" x14ac:dyDescent="0.3">
      <c r="A316" t="s">
        <v>2284</v>
      </c>
      <c r="B316" t="s">
        <v>688</v>
      </c>
      <c r="C316">
        <v>628.36</v>
      </c>
      <c r="D316" s="1">
        <v>44946.673344907409</v>
      </c>
      <c r="E316" t="s">
        <v>18</v>
      </c>
      <c r="F316" t="s">
        <v>120</v>
      </c>
      <c r="G316" t="s">
        <v>2285</v>
      </c>
      <c r="H316" t="s">
        <v>1026</v>
      </c>
      <c r="I316" t="s">
        <v>263</v>
      </c>
      <c r="J316" t="s">
        <v>37</v>
      </c>
      <c r="K316">
        <v>44</v>
      </c>
      <c r="L316" t="s">
        <v>24</v>
      </c>
      <c r="M316">
        <v>108</v>
      </c>
      <c r="N316">
        <v>1</v>
      </c>
      <c r="O316">
        <v>11869.71</v>
      </c>
      <c r="P316" s="1">
        <v>45600.338564814818</v>
      </c>
    </row>
    <row r="317" spans="1:16" x14ac:dyDescent="0.3">
      <c r="A317" t="s">
        <v>279</v>
      </c>
      <c r="B317" t="s">
        <v>280</v>
      </c>
      <c r="C317">
        <v>626.9</v>
      </c>
      <c r="D317" s="1">
        <v>45257.698576388888</v>
      </c>
      <c r="E317" t="s">
        <v>18</v>
      </c>
      <c r="F317" t="s">
        <v>115</v>
      </c>
      <c r="G317" t="s">
        <v>281</v>
      </c>
      <c r="H317" t="s">
        <v>282</v>
      </c>
      <c r="I317" t="s">
        <v>283</v>
      </c>
      <c r="J317" t="s">
        <v>37</v>
      </c>
      <c r="K317">
        <v>26</v>
      </c>
      <c r="L317" t="s">
        <v>38</v>
      </c>
      <c r="M317">
        <v>138</v>
      </c>
      <c r="N317">
        <v>1</v>
      </c>
      <c r="O317">
        <v>265.51</v>
      </c>
      <c r="P317" s="1">
        <v>45600.338472222225</v>
      </c>
    </row>
    <row r="318" spans="1:16" x14ac:dyDescent="0.3">
      <c r="A318" t="s">
        <v>1333</v>
      </c>
      <c r="B318" t="s">
        <v>1334</v>
      </c>
      <c r="C318">
        <v>626.9</v>
      </c>
      <c r="D318" s="1">
        <v>45209.695937500001</v>
      </c>
      <c r="E318" t="s">
        <v>18</v>
      </c>
      <c r="F318" t="s">
        <v>266</v>
      </c>
      <c r="G318" t="s">
        <v>1335</v>
      </c>
      <c r="H318" t="s">
        <v>1336</v>
      </c>
      <c r="I318" t="s">
        <v>112</v>
      </c>
      <c r="J318" t="s">
        <v>23</v>
      </c>
      <c r="K318">
        <v>23</v>
      </c>
      <c r="L318" t="s">
        <v>38</v>
      </c>
      <c r="M318">
        <v>146</v>
      </c>
      <c r="N318">
        <v>1</v>
      </c>
      <c r="O318">
        <v>587.11</v>
      </c>
      <c r="P318" s="1">
        <v>45600.341319444444</v>
      </c>
    </row>
    <row r="319" spans="1:16" x14ac:dyDescent="0.3">
      <c r="A319" t="s">
        <v>4066</v>
      </c>
      <c r="B319" t="s">
        <v>1822</v>
      </c>
      <c r="C319">
        <v>624</v>
      </c>
      <c r="D319" s="1">
        <v>44973.73233796296</v>
      </c>
      <c r="E319" t="s">
        <v>18</v>
      </c>
      <c r="F319" t="s">
        <v>27</v>
      </c>
      <c r="G319" t="s">
        <v>1040</v>
      </c>
      <c r="H319" t="s">
        <v>2317</v>
      </c>
      <c r="I319" t="s">
        <v>349</v>
      </c>
      <c r="J319" t="s">
        <v>70</v>
      </c>
      <c r="K319">
        <v>26</v>
      </c>
      <c r="L319" t="s">
        <v>78</v>
      </c>
      <c r="M319">
        <v>132</v>
      </c>
      <c r="N319">
        <v>5</v>
      </c>
      <c r="O319">
        <v>4976.18</v>
      </c>
      <c r="P319" s="1">
        <v>45600.341458333336</v>
      </c>
    </row>
    <row r="320" spans="1:16" x14ac:dyDescent="0.3">
      <c r="A320" t="s">
        <v>1607</v>
      </c>
      <c r="B320" t="s">
        <v>642</v>
      </c>
      <c r="C320">
        <v>623.9</v>
      </c>
      <c r="D320" s="1">
        <v>45146.739131944443</v>
      </c>
      <c r="E320" t="s">
        <v>18</v>
      </c>
      <c r="F320" t="s">
        <v>224</v>
      </c>
      <c r="G320" t="s">
        <v>159</v>
      </c>
      <c r="H320" t="s">
        <v>1565</v>
      </c>
      <c r="I320" t="s">
        <v>263</v>
      </c>
      <c r="J320" t="s">
        <v>23</v>
      </c>
      <c r="K320">
        <v>27</v>
      </c>
      <c r="L320" t="s">
        <v>38</v>
      </c>
      <c r="M320">
        <v>249</v>
      </c>
      <c r="N320">
        <v>1</v>
      </c>
      <c r="O320">
        <v>711.47</v>
      </c>
      <c r="P320" s="1">
        <v>45600.340451388889</v>
      </c>
    </row>
    <row r="321" spans="1:16" x14ac:dyDescent="0.3">
      <c r="A321" t="s">
        <v>1802</v>
      </c>
      <c r="B321" t="s">
        <v>1803</v>
      </c>
      <c r="C321">
        <v>622.41</v>
      </c>
      <c r="D321" s="1">
        <v>45271.706724537034</v>
      </c>
      <c r="E321" t="s">
        <v>18</v>
      </c>
      <c r="F321" t="s">
        <v>66</v>
      </c>
      <c r="G321" t="s">
        <v>1414</v>
      </c>
      <c r="H321" t="s">
        <v>501</v>
      </c>
      <c r="I321" t="s">
        <v>741</v>
      </c>
      <c r="J321" t="s">
        <v>23</v>
      </c>
      <c r="K321">
        <v>64</v>
      </c>
      <c r="L321" t="s">
        <v>24</v>
      </c>
      <c r="M321">
        <v>125</v>
      </c>
      <c r="N321">
        <v>1</v>
      </c>
      <c r="O321">
        <v>7322.01</v>
      </c>
      <c r="P321" s="1">
        <v>45600.338750000003</v>
      </c>
    </row>
    <row r="322" spans="1:16" x14ac:dyDescent="0.3">
      <c r="A322" t="s">
        <v>3428</v>
      </c>
      <c r="B322" t="s">
        <v>730</v>
      </c>
      <c r="C322">
        <v>620.54</v>
      </c>
      <c r="D322" s="1">
        <v>45012.685254629629</v>
      </c>
      <c r="E322" t="s">
        <v>47</v>
      </c>
      <c r="F322" t="s">
        <v>297</v>
      </c>
      <c r="G322" t="s">
        <v>523</v>
      </c>
      <c r="H322" t="s">
        <v>736</v>
      </c>
      <c r="I322" t="s">
        <v>36</v>
      </c>
      <c r="J322" t="s">
        <v>70</v>
      </c>
      <c r="K322">
        <v>28</v>
      </c>
      <c r="L322" t="s">
        <v>38</v>
      </c>
      <c r="M322">
        <v>98</v>
      </c>
      <c r="N322">
        <v>1</v>
      </c>
      <c r="O322">
        <v>213.36</v>
      </c>
      <c r="P322" s="1">
        <v>45600.338495370372</v>
      </c>
    </row>
    <row r="323" spans="1:16" x14ac:dyDescent="0.3">
      <c r="A323" t="s">
        <v>2516</v>
      </c>
      <c r="B323" t="s">
        <v>743</v>
      </c>
      <c r="C323">
        <v>617.66</v>
      </c>
      <c r="D323" s="1">
        <v>44956.690462962964</v>
      </c>
      <c r="E323" t="s">
        <v>18</v>
      </c>
      <c r="F323" t="s">
        <v>93</v>
      </c>
      <c r="G323" t="s">
        <v>1611</v>
      </c>
      <c r="H323" t="s">
        <v>652</v>
      </c>
      <c r="I323" t="s">
        <v>309</v>
      </c>
      <c r="J323" t="s">
        <v>23</v>
      </c>
      <c r="K323">
        <v>41</v>
      </c>
      <c r="L323" t="s">
        <v>78</v>
      </c>
      <c r="M323">
        <v>40</v>
      </c>
      <c r="N323">
        <v>1</v>
      </c>
      <c r="O323">
        <v>5906.58</v>
      </c>
      <c r="P323" s="1">
        <v>45600.340474537035</v>
      </c>
    </row>
    <row r="324" spans="1:16" x14ac:dyDescent="0.3">
      <c r="A324" t="s">
        <v>2664</v>
      </c>
      <c r="B324" t="s">
        <v>2665</v>
      </c>
      <c r="C324">
        <v>617.66</v>
      </c>
      <c r="D324" s="1">
        <v>44973.712476851855</v>
      </c>
      <c r="E324" t="s">
        <v>18</v>
      </c>
      <c r="F324" t="s">
        <v>389</v>
      </c>
      <c r="G324" t="s">
        <v>2551</v>
      </c>
      <c r="H324" t="s">
        <v>908</v>
      </c>
      <c r="I324" t="s">
        <v>101</v>
      </c>
      <c r="J324" t="s">
        <v>23</v>
      </c>
      <c r="K324">
        <v>42</v>
      </c>
      <c r="L324" t="s">
        <v>78</v>
      </c>
      <c r="M324">
        <v>128</v>
      </c>
      <c r="N324">
        <v>1</v>
      </c>
      <c r="O324">
        <v>7155.95</v>
      </c>
      <c r="P324" s="1">
        <v>45600.338923611111</v>
      </c>
    </row>
    <row r="325" spans="1:16" x14ac:dyDescent="0.3">
      <c r="A325" t="s">
        <v>1486</v>
      </c>
      <c r="B325" t="s">
        <v>356</v>
      </c>
      <c r="C325">
        <v>617.36</v>
      </c>
      <c r="D325" s="1">
        <v>45251.712002314816</v>
      </c>
      <c r="E325" t="s">
        <v>18</v>
      </c>
      <c r="F325" t="s">
        <v>292</v>
      </c>
      <c r="G325" t="s">
        <v>1487</v>
      </c>
      <c r="H325" t="s">
        <v>308</v>
      </c>
      <c r="I325" t="s">
        <v>77</v>
      </c>
      <c r="J325" t="s">
        <v>70</v>
      </c>
      <c r="K325">
        <v>29</v>
      </c>
      <c r="L325" t="s">
        <v>78</v>
      </c>
      <c r="M325">
        <v>61</v>
      </c>
      <c r="N325">
        <v>1</v>
      </c>
      <c r="O325">
        <v>8926.3799999999992</v>
      </c>
      <c r="P325" s="1">
        <v>45600.339849537035</v>
      </c>
    </row>
    <row r="326" spans="1:16" x14ac:dyDescent="0.3">
      <c r="A326" t="s">
        <v>2877</v>
      </c>
      <c r="B326" t="s">
        <v>2878</v>
      </c>
      <c r="C326">
        <v>615.58000000000004</v>
      </c>
      <c r="D326" s="1">
        <v>45194.694444444445</v>
      </c>
      <c r="E326" t="s">
        <v>18</v>
      </c>
      <c r="F326" t="s">
        <v>393</v>
      </c>
      <c r="G326" t="s">
        <v>1714</v>
      </c>
      <c r="H326" t="s">
        <v>2752</v>
      </c>
      <c r="I326" t="s">
        <v>129</v>
      </c>
      <c r="J326" t="s">
        <v>23</v>
      </c>
      <c r="K326">
        <v>42</v>
      </c>
      <c r="L326" t="s">
        <v>24</v>
      </c>
      <c r="M326">
        <v>133</v>
      </c>
      <c r="N326">
        <v>1</v>
      </c>
      <c r="O326">
        <v>14343</v>
      </c>
      <c r="P326" s="1">
        <v>45600.340914351851</v>
      </c>
    </row>
    <row r="327" spans="1:16" x14ac:dyDescent="0.3">
      <c r="A327" t="s">
        <v>4135</v>
      </c>
      <c r="B327" t="s">
        <v>802</v>
      </c>
      <c r="C327">
        <v>615.16</v>
      </c>
      <c r="D327" s="1">
        <v>44963.694756944446</v>
      </c>
      <c r="E327" t="s">
        <v>18</v>
      </c>
      <c r="F327" t="s">
        <v>389</v>
      </c>
      <c r="G327" t="s">
        <v>1356</v>
      </c>
      <c r="H327" t="s">
        <v>941</v>
      </c>
      <c r="I327" t="s">
        <v>1015</v>
      </c>
      <c r="J327" t="s">
        <v>37</v>
      </c>
      <c r="K327">
        <v>26</v>
      </c>
      <c r="L327" t="s">
        <v>38</v>
      </c>
      <c r="M327">
        <v>140</v>
      </c>
      <c r="N327">
        <v>1</v>
      </c>
      <c r="O327">
        <v>214.61</v>
      </c>
      <c r="P327" s="1">
        <v>45600.33792824074</v>
      </c>
    </row>
    <row r="328" spans="1:16" x14ac:dyDescent="0.3">
      <c r="A328" t="s">
        <v>3073</v>
      </c>
      <c r="B328" t="s">
        <v>1928</v>
      </c>
      <c r="C328">
        <v>614.03</v>
      </c>
      <c r="D328" s="1">
        <v>45054.692523148151</v>
      </c>
      <c r="E328" t="s">
        <v>18</v>
      </c>
      <c r="F328" t="s">
        <v>324</v>
      </c>
      <c r="G328" t="s">
        <v>1262</v>
      </c>
      <c r="H328" t="s">
        <v>2859</v>
      </c>
      <c r="I328" t="s">
        <v>573</v>
      </c>
      <c r="J328" t="s">
        <v>23</v>
      </c>
      <c r="K328">
        <v>68</v>
      </c>
      <c r="L328" t="s">
        <v>71</v>
      </c>
      <c r="M328">
        <v>51</v>
      </c>
      <c r="N328">
        <v>1</v>
      </c>
      <c r="O328">
        <v>2815.86</v>
      </c>
      <c r="P328" s="1">
        <v>45600.33902777778</v>
      </c>
    </row>
    <row r="329" spans="1:16" x14ac:dyDescent="0.3">
      <c r="A329" t="s">
        <v>3329</v>
      </c>
      <c r="B329" t="s">
        <v>1562</v>
      </c>
      <c r="C329">
        <v>613.70000000000005</v>
      </c>
      <c r="D329" s="1">
        <v>44979.731898148151</v>
      </c>
      <c r="E329" t="s">
        <v>47</v>
      </c>
      <c r="F329" t="s">
        <v>158</v>
      </c>
      <c r="G329" t="s">
        <v>1523</v>
      </c>
      <c r="H329" t="s">
        <v>2982</v>
      </c>
      <c r="I329" t="s">
        <v>289</v>
      </c>
      <c r="J329" t="s">
        <v>70</v>
      </c>
      <c r="K329">
        <v>61</v>
      </c>
      <c r="L329" t="s">
        <v>71</v>
      </c>
      <c r="M329">
        <v>37</v>
      </c>
      <c r="N329">
        <v>1</v>
      </c>
      <c r="O329">
        <v>7307.11</v>
      </c>
      <c r="P329" s="1">
        <v>45600.340891203705</v>
      </c>
    </row>
    <row r="330" spans="1:16" x14ac:dyDescent="0.3">
      <c r="A330" t="s">
        <v>3670</v>
      </c>
      <c r="B330" t="s">
        <v>1761</v>
      </c>
      <c r="C330">
        <v>613.21</v>
      </c>
      <c r="D330" s="1">
        <v>45000.739942129629</v>
      </c>
      <c r="E330" t="s">
        <v>18</v>
      </c>
      <c r="F330" t="s">
        <v>256</v>
      </c>
      <c r="G330" t="s">
        <v>2618</v>
      </c>
      <c r="H330" t="s">
        <v>2288</v>
      </c>
      <c r="I330" t="s">
        <v>635</v>
      </c>
      <c r="J330" t="s">
        <v>23</v>
      </c>
      <c r="K330">
        <v>61</v>
      </c>
      <c r="L330" t="s">
        <v>71</v>
      </c>
      <c r="M330">
        <v>157</v>
      </c>
      <c r="N330">
        <v>1</v>
      </c>
      <c r="O330">
        <v>3279.12</v>
      </c>
      <c r="P330" s="1">
        <v>45600.340532407405</v>
      </c>
    </row>
    <row r="331" spans="1:16" x14ac:dyDescent="0.3">
      <c r="A331" t="s">
        <v>3173</v>
      </c>
      <c r="B331" t="s">
        <v>910</v>
      </c>
      <c r="C331">
        <v>611.15</v>
      </c>
      <c r="D331" s="1">
        <v>45149.717013888891</v>
      </c>
      <c r="E331" t="s">
        <v>18</v>
      </c>
      <c r="F331" t="s">
        <v>74</v>
      </c>
      <c r="G331" t="s">
        <v>2448</v>
      </c>
      <c r="H331" t="s">
        <v>2850</v>
      </c>
      <c r="I331" t="s">
        <v>36</v>
      </c>
      <c r="J331" t="s">
        <v>23</v>
      </c>
      <c r="K331">
        <v>27</v>
      </c>
      <c r="L331" t="s">
        <v>38</v>
      </c>
      <c r="M331">
        <v>121</v>
      </c>
      <c r="N331">
        <v>1</v>
      </c>
      <c r="O331">
        <v>892.83</v>
      </c>
      <c r="P331" s="1">
        <v>45600.339849537035</v>
      </c>
    </row>
    <row r="332" spans="1:16" x14ac:dyDescent="0.3">
      <c r="A332" t="s">
        <v>1581</v>
      </c>
      <c r="B332" t="s">
        <v>103</v>
      </c>
      <c r="C332">
        <v>611.11</v>
      </c>
      <c r="D332" s="1">
        <v>45217.772581018522</v>
      </c>
      <c r="E332" t="s">
        <v>18</v>
      </c>
      <c r="F332" t="s">
        <v>74</v>
      </c>
      <c r="G332" t="s">
        <v>847</v>
      </c>
      <c r="H332" t="s">
        <v>1582</v>
      </c>
      <c r="I332" t="s">
        <v>415</v>
      </c>
      <c r="J332" t="s">
        <v>23</v>
      </c>
      <c r="K332">
        <v>20</v>
      </c>
      <c r="L332" t="s">
        <v>38</v>
      </c>
      <c r="M332">
        <v>282</v>
      </c>
      <c r="N332">
        <v>4</v>
      </c>
      <c r="O332">
        <v>919.84</v>
      </c>
      <c r="P332" s="1">
        <v>45600.341111111113</v>
      </c>
    </row>
    <row r="333" spans="1:16" x14ac:dyDescent="0.3">
      <c r="A333" t="s">
        <v>3037</v>
      </c>
      <c r="B333" t="s">
        <v>1807</v>
      </c>
      <c r="C333">
        <v>609.52</v>
      </c>
      <c r="D333" s="1">
        <v>45135.669062499997</v>
      </c>
      <c r="E333" t="s">
        <v>18</v>
      </c>
      <c r="F333" t="s">
        <v>454</v>
      </c>
      <c r="G333" t="s">
        <v>1459</v>
      </c>
      <c r="H333" t="s">
        <v>353</v>
      </c>
      <c r="I333" t="s">
        <v>593</v>
      </c>
      <c r="J333" t="s">
        <v>23</v>
      </c>
      <c r="K333">
        <v>78</v>
      </c>
      <c r="L333" t="s">
        <v>71</v>
      </c>
      <c r="M333">
        <v>169</v>
      </c>
      <c r="N333">
        <v>1</v>
      </c>
      <c r="O333">
        <v>3485.03</v>
      </c>
      <c r="P333" s="1">
        <v>45600.339108796295</v>
      </c>
    </row>
    <row r="334" spans="1:16" x14ac:dyDescent="0.3">
      <c r="A334" t="s">
        <v>1244</v>
      </c>
      <c r="B334" t="s">
        <v>1245</v>
      </c>
      <c r="C334">
        <v>609.14</v>
      </c>
      <c r="D334" s="1">
        <v>45253.673368055555</v>
      </c>
      <c r="E334" t="s">
        <v>18</v>
      </c>
      <c r="F334" t="s">
        <v>256</v>
      </c>
      <c r="G334" t="s">
        <v>1246</v>
      </c>
      <c r="H334" t="s">
        <v>1247</v>
      </c>
      <c r="I334" t="s">
        <v>573</v>
      </c>
      <c r="J334" t="s">
        <v>23</v>
      </c>
      <c r="K334">
        <v>39</v>
      </c>
      <c r="L334" t="s">
        <v>78</v>
      </c>
      <c r="M334">
        <v>177</v>
      </c>
      <c r="N334">
        <v>1</v>
      </c>
      <c r="O334">
        <v>9033.8700000000008</v>
      </c>
      <c r="P334" s="1">
        <v>45600.341354166667</v>
      </c>
    </row>
    <row r="335" spans="1:16" x14ac:dyDescent="0.3">
      <c r="A335" t="s">
        <v>3074</v>
      </c>
      <c r="B335" t="s">
        <v>951</v>
      </c>
      <c r="C335">
        <v>608.79</v>
      </c>
      <c r="D335" s="1">
        <v>45233.775902777779</v>
      </c>
      <c r="E335" t="s">
        <v>18</v>
      </c>
      <c r="F335" t="s">
        <v>158</v>
      </c>
      <c r="G335" t="s">
        <v>1266</v>
      </c>
      <c r="H335" t="s">
        <v>3075</v>
      </c>
      <c r="I335" t="s">
        <v>22</v>
      </c>
      <c r="J335" t="s">
        <v>37</v>
      </c>
      <c r="K335">
        <v>55</v>
      </c>
      <c r="L335" t="s">
        <v>78</v>
      </c>
      <c r="M335">
        <v>157</v>
      </c>
      <c r="N335">
        <v>1</v>
      </c>
      <c r="O335">
        <v>2991.17</v>
      </c>
      <c r="P335" s="1">
        <v>45600.341874999998</v>
      </c>
    </row>
    <row r="336" spans="1:16" x14ac:dyDescent="0.3">
      <c r="A336" t="s">
        <v>3600</v>
      </c>
      <c r="B336" t="s">
        <v>3466</v>
      </c>
      <c r="C336">
        <v>607.28</v>
      </c>
      <c r="D336" s="1">
        <v>44949.699432870373</v>
      </c>
      <c r="E336" t="s">
        <v>18</v>
      </c>
      <c r="F336" t="s">
        <v>198</v>
      </c>
      <c r="G336" t="s">
        <v>2605</v>
      </c>
      <c r="H336" t="s">
        <v>370</v>
      </c>
      <c r="I336" t="s">
        <v>635</v>
      </c>
      <c r="J336" t="s">
        <v>23</v>
      </c>
      <c r="K336">
        <v>32</v>
      </c>
      <c r="L336" t="s">
        <v>24</v>
      </c>
      <c r="M336">
        <v>84</v>
      </c>
      <c r="N336">
        <v>1</v>
      </c>
      <c r="O336">
        <v>9679.68</v>
      </c>
      <c r="P336" s="1">
        <v>45600.340462962966</v>
      </c>
    </row>
    <row r="337" spans="1:16" x14ac:dyDescent="0.3">
      <c r="A337" t="s">
        <v>4265</v>
      </c>
      <c r="B337" t="s">
        <v>3812</v>
      </c>
      <c r="C337">
        <v>606.27</v>
      </c>
      <c r="D337" s="1">
        <v>45099.712291666663</v>
      </c>
      <c r="E337" t="s">
        <v>18</v>
      </c>
      <c r="F337" t="s">
        <v>109</v>
      </c>
      <c r="G337" t="s">
        <v>3095</v>
      </c>
      <c r="H337" t="s">
        <v>4266</v>
      </c>
      <c r="I337" t="s">
        <v>763</v>
      </c>
      <c r="J337" t="s">
        <v>70</v>
      </c>
      <c r="K337">
        <v>29</v>
      </c>
      <c r="L337" t="s">
        <v>24</v>
      </c>
      <c r="M337">
        <v>42</v>
      </c>
      <c r="N337">
        <v>1</v>
      </c>
      <c r="O337">
        <v>9668.7800000000007</v>
      </c>
      <c r="P337" s="1">
        <v>45600.339965277781</v>
      </c>
    </row>
    <row r="338" spans="1:16" x14ac:dyDescent="0.3">
      <c r="A338" t="s">
        <v>2938</v>
      </c>
      <c r="B338" t="s">
        <v>146</v>
      </c>
      <c r="C338">
        <v>605.41999999999996</v>
      </c>
      <c r="D338" s="1">
        <v>45090.67392361111</v>
      </c>
      <c r="E338" t="s">
        <v>18</v>
      </c>
      <c r="F338" t="s">
        <v>33</v>
      </c>
      <c r="G338" t="s">
        <v>422</v>
      </c>
      <c r="H338" t="s">
        <v>1560</v>
      </c>
      <c r="I338" t="s">
        <v>675</v>
      </c>
      <c r="J338" t="s">
        <v>23</v>
      </c>
      <c r="K338">
        <v>21</v>
      </c>
      <c r="L338" t="s">
        <v>38</v>
      </c>
      <c r="M338">
        <v>33</v>
      </c>
      <c r="N338">
        <v>1</v>
      </c>
      <c r="O338">
        <v>392.34</v>
      </c>
      <c r="P338" s="1">
        <v>45600.340046296296</v>
      </c>
    </row>
    <row r="339" spans="1:16" x14ac:dyDescent="0.3">
      <c r="A339" t="s">
        <v>3968</v>
      </c>
      <c r="B339" t="s">
        <v>2878</v>
      </c>
      <c r="C339">
        <v>604.5</v>
      </c>
      <c r="D339" s="1">
        <v>45146.777361111112</v>
      </c>
      <c r="E339" t="s">
        <v>18</v>
      </c>
      <c r="F339" t="s">
        <v>596</v>
      </c>
      <c r="G339" t="s">
        <v>1585</v>
      </c>
      <c r="H339" t="s">
        <v>858</v>
      </c>
      <c r="I339" t="s">
        <v>90</v>
      </c>
      <c r="J339" t="s">
        <v>23</v>
      </c>
      <c r="K339">
        <v>28</v>
      </c>
      <c r="L339" t="s">
        <v>38</v>
      </c>
      <c r="M339">
        <v>80</v>
      </c>
      <c r="N339">
        <v>1</v>
      </c>
      <c r="O339">
        <v>709.42</v>
      </c>
      <c r="P339" s="1">
        <v>45600.337870370371</v>
      </c>
    </row>
    <row r="340" spans="1:16" x14ac:dyDescent="0.3">
      <c r="A340" t="s">
        <v>4437</v>
      </c>
      <c r="B340" t="s">
        <v>65</v>
      </c>
      <c r="C340">
        <v>603.54</v>
      </c>
      <c r="D340" s="1">
        <v>45037.682384259257</v>
      </c>
      <c r="E340" t="s">
        <v>18</v>
      </c>
      <c r="F340" t="s">
        <v>87</v>
      </c>
      <c r="G340" t="s">
        <v>503</v>
      </c>
      <c r="H340" t="s">
        <v>1316</v>
      </c>
      <c r="I340" t="s">
        <v>176</v>
      </c>
      <c r="J340" t="s">
        <v>37</v>
      </c>
      <c r="K340">
        <v>44</v>
      </c>
      <c r="L340" t="s">
        <v>24</v>
      </c>
      <c r="M340">
        <v>26</v>
      </c>
      <c r="N340">
        <v>1</v>
      </c>
      <c r="O340">
        <v>10517.47</v>
      </c>
      <c r="P340" s="1">
        <v>45600.33898148148</v>
      </c>
    </row>
    <row r="341" spans="1:16" x14ac:dyDescent="0.3">
      <c r="A341" t="s">
        <v>2969</v>
      </c>
      <c r="B341" t="s">
        <v>877</v>
      </c>
      <c r="C341">
        <v>603.23</v>
      </c>
      <c r="D341" s="1">
        <v>45162.732094907406</v>
      </c>
      <c r="E341" t="s">
        <v>18</v>
      </c>
      <c r="F341" t="s">
        <v>74</v>
      </c>
      <c r="G341" t="s">
        <v>2970</v>
      </c>
      <c r="H341" t="s">
        <v>1250</v>
      </c>
      <c r="I341" t="s">
        <v>112</v>
      </c>
      <c r="J341" t="s">
        <v>70</v>
      </c>
      <c r="K341">
        <v>28</v>
      </c>
      <c r="L341" t="s">
        <v>38</v>
      </c>
      <c r="M341">
        <v>48</v>
      </c>
      <c r="N341">
        <v>1</v>
      </c>
      <c r="O341">
        <v>117.98</v>
      </c>
      <c r="P341" s="1">
        <v>45600.339097222219</v>
      </c>
    </row>
    <row r="342" spans="1:16" x14ac:dyDescent="0.3">
      <c r="A342" t="s">
        <v>4315</v>
      </c>
      <c r="B342" t="s">
        <v>2209</v>
      </c>
      <c r="C342">
        <v>602.79999999999995</v>
      </c>
      <c r="D342" s="1">
        <v>45005.725868055553</v>
      </c>
      <c r="E342" t="s">
        <v>18</v>
      </c>
      <c r="F342" t="s">
        <v>198</v>
      </c>
      <c r="G342" t="s">
        <v>3319</v>
      </c>
      <c r="H342" t="s">
        <v>842</v>
      </c>
      <c r="I342" t="s">
        <v>363</v>
      </c>
      <c r="J342" t="s">
        <v>70</v>
      </c>
      <c r="K342">
        <v>60</v>
      </c>
      <c r="L342" t="s">
        <v>71</v>
      </c>
      <c r="M342">
        <v>173</v>
      </c>
      <c r="N342">
        <v>1</v>
      </c>
      <c r="O342">
        <v>7417.69</v>
      </c>
      <c r="P342" s="1">
        <v>45600.340937499997</v>
      </c>
    </row>
    <row r="343" spans="1:16" x14ac:dyDescent="0.3">
      <c r="A343" t="s">
        <v>350</v>
      </c>
      <c r="B343" t="s">
        <v>351</v>
      </c>
      <c r="C343">
        <v>601.4</v>
      </c>
      <c r="D343" s="1">
        <v>45076.738483796296</v>
      </c>
      <c r="E343" t="s">
        <v>47</v>
      </c>
      <c r="F343" t="s">
        <v>244</v>
      </c>
      <c r="G343" t="s">
        <v>352</v>
      </c>
      <c r="H343" t="s">
        <v>353</v>
      </c>
      <c r="I343" t="s">
        <v>354</v>
      </c>
      <c r="J343" t="s">
        <v>70</v>
      </c>
      <c r="K343">
        <v>56</v>
      </c>
      <c r="L343" t="s">
        <v>78</v>
      </c>
      <c r="M343">
        <v>104</v>
      </c>
      <c r="N343">
        <v>1</v>
      </c>
      <c r="O343">
        <v>8458.2900000000009</v>
      </c>
      <c r="P343" s="1">
        <v>45600.338900462964</v>
      </c>
    </row>
    <row r="344" spans="1:16" x14ac:dyDescent="0.3">
      <c r="A344" t="s">
        <v>609</v>
      </c>
      <c r="B344" t="s">
        <v>610</v>
      </c>
      <c r="C344">
        <v>598.80999999999995</v>
      </c>
      <c r="D344" s="1">
        <v>45173.70040509259</v>
      </c>
      <c r="E344" t="s">
        <v>18</v>
      </c>
      <c r="F344" t="s">
        <v>244</v>
      </c>
      <c r="G344" t="s">
        <v>217</v>
      </c>
      <c r="H344" t="s">
        <v>68</v>
      </c>
      <c r="I344" t="s">
        <v>428</v>
      </c>
      <c r="J344" t="s">
        <v>70</v>
      </c>
      <c r="K344">
        <v>57</v>
      </c>
      <c r="L344" t="s">
        <v>24</v>
      </c>
      <c r="M344">
        <v>158</v>
      </c>
      <c r="N344">
        <v>1</v>
      </c>
      <c r="O344">
        <v>1415.52</v>
      </c>
      <c r="P344" s="1">
        <v>45600.340428240743</v>
      </c>
    </row>
    <row r="345" spans="1:16" x14ac:dyDescent="0.3">
      <c r="A345" t="s">
        <v>3377</v>
      </c>
      <c r="B345" t="s">
        <v>178</v>
      </c>
      <c r="C345">
        <v>598.66</v>
      </c>
      <c r="D345" s="1">
        <v>44936.702592592592</v>
      </c>
      <c r="E345" t="s">
        <v>47</v>
      </c>
      <c r="F345" t="s">
        <v>250</v>
      </c>
      <c r="G345" t="s">
        <v>3072</v>
      </c>
      <c r="H345" t="s">
        <v>2659</v>
      </c>
      <c r="I345" t="s">
        <v>419</v>
      </c>
      <c r="J345" t="s">
        <v>70</v>
      </c>
      <c r="K345">
        <v>32</v>
      </c>
      <c r="L345" t="s">
        <v>78</v>
      </c>
      <c r="M345">
        <v>222</v>
      </c>
      <c r="N345">
        <v>1</v>
      </c>
      <c r="O345">
        <v>2587.11</v>
      </c>
      <c r="P345" s="1">
        <v>45600.341446759259</v>
      </c>
    </row>
    <row r="346" spans="1:16" x14ac:dyDescent="0.3">
      <c r="A346" t="s">
        <v>2980</v>
      </c>
      <c r="B346" t="s">
        <v>612</v>
      </c>
      <c r="C346">
        <v>595.91</v>
      </c>
      <c r="D346" s="1">
        <v>45148.777129629627</v>
      </c>
      <c r="E346" t="s">
        <v>47</v>
      </c>
      <c r="F346" t="s">
        <v>238</v>
      </c>
      <c r="G346" t="s">
        <v>2506</v>
      </c>
      <c r="H346" t="s">
        <v>1415</v>
      </c>
      <c r="I346" t="s">
        <v>675</v>
      </c>
      <c r="J346" t="s">
        <v>23</v>
      </c>
      <c r="K346">
        <v>19</v>
      </c>
      <c r="L346" t="s">
        <v>38</v>
      </c>
      <c r="M346">
        <v>162</v>
      </c>
      <c r="N346">
        <v>1</v>
      </c>
      <c r="O346">
        <v>1673.76</v>
      </c>
      <c r="P346" s="1">
        <v>45600.340520833335</v>
      </c>
    </row>
    <row r="347" spans="1:16" x14ac:dyDescent="0.3">
      <c r="A347" t="s">
        <v>2792</v>
      </c>
      <c r="B347" t="s">
        <v>1344</v>
      </c>
      <c r="C347">
        <v>592.82000000000005</v>
      </c>
      <c r="D347" s="1">
        <v>45183.726261574076</v>
      </c>
      <c r="E347" t="s">
        <v>18</v>
      </c>
      <c r="F347" t="s">
        <v>93</v>
      </c>
      <c r="G347" t="s">
        <v>995</v>
      </c>
      <c r="H347" t="s">
        <v>487</v>
      </c>
      <c r="I347" t="s">
        <v>593</v>
      </c>
      <c r="J347" t="s">
        <v>37</v>
      </c>
      <c r="K347">
        <v>74</v>
      </c>
      <c r="L347" t="s">
        <v>71</v>
      </c>
      <c r="M347">
        <v>248</v>
      </c>
      <c r="N347">
        <v>1</v>
      </c>
      <c r="O347">
        <v>7508.98</v>
      </c>
      <c r="P347" s="1">
        <v>45600.341828703706</v>
      </c>
    </row>
    <row r="348" spans="1:16" x14ac:dyDescent="0.3">
      <c r="A348" t="s">
        <v>4076</v>
      </c>
      <c r="B348" t="s">
        <v>877</v>
      </c>
      <c r="C348">
        <v>592.24</v>
      </c>
      <c r="D348" s="1">
        <v>45215.700775462959</v>
      </c>
      <c r="E348" t="s">
        <v>18</v>
      </c>
      <c r="F348" t="s">
        <v>256</v>
      </c>
      <c r="G348" t="s">
        <v>382</v>
      </c>
      <c r="H348" t="s">
        <v>2485</v>
      </c>
      <c r="I348" t="s">
        <v>640</v>
      </c>
      <c r="J348" t="s">
        <v>23</v>
      </c>
      <c r="K348">
        <v>52</v>
      </c>
      <c r="L348" t="s">
        <v>24</v>
      </c>
      <c r="M348">
        <v>140</v>
      </c>
      <c r="N348">
        <v>1</v>
      </c>
      <c r="O348">
        <v>9817.0499999999993</v>
      </c>
      <c r="P348" s="1">
        <v>45600.338425925926</v>
      </c>
    </row>
    <row r="349" spans="1:16" x14ac:dyDescent="0.3">
      <c r="A349" t="s">
        <v>3323</v>
      </c>
      <c r="B349" t="s">
        <v>468</v>
      </c>
      <c r="C349">
        <v>591.98</v>
      </c>
      <c r="D349" s="1">
        <v>45044.689004629632</v>
      </c>
      <c r="E349" t="s">
        <v>18</v>
      </c>
      <c r="F349" t="s">
        <v>507</v>
      </c>
      <c r="G349" t="s">
        <v>1860</v>
      </c>
      <c r="H349" t="s">
        <v>343</v>
      </c>
      <c r="I349" t="s">
        <v>854</v>
      </c>
      <c r="J349" t="s">
        <v>23</v>
      </c>
      <c r="K349">
        <v>28</v>
      </c>
      <c r="L349" t="s">
        <v>38</v>
      </c>
      <c r="M349">
        <v>132</v>
      </c>
      <c r="N349">
        <v>1</v>
      </c>
      <c r="O349">
        <v>387.65</v>
      </c>
      <c r="P349" s="1">
        <v>45600.338703703703</v>
      </c>
    </row>
    <row r="350" spans="1:16" x14ac:dyDescent="0.3">
      <c r="A350" t="s">
        <v>4131</v>
      </c>
      <c r="B350" t="s">
        <v>1239</v>
      </c>
      <c r="C350">
        <v>590.67999999999995</v>
      </c>
      <c r="D350" s="1">
        <v>45194.70579861111</v>
      </c>
      <c r="E350" t="s">
        <v>18</v>
      </c>
      <c r="F350" t="s">
        <v>454</v>
      </c>
      <c r="G350" t="s">
        <v>1127</v>
      </c>
      <c r="H350" t="s">
        <v>299</v>
      </c>
      <c r="I350" t="s">
        <v>981</v>
      </c>
      <c r="J350" t="s">
        <v>70</v>
      </c>
      <c r="K350">
        <v>27</v>
      </c>
      <c r="L350" t="s">
        <v>38</v>
      </c>
      <c r="M350">
        <v>23</v>
      </c>
      <c r="N350">
        <v>1</v>
      </c>
      <c r="O350">
        <v>852.2</v>
      </c>
      <c r="P350" s="1">
        <v>45600.339756944442</v>
      </c>
    </row>
    <row r="351" spans="1:16" x14ac:dyDescent="0.3">
      <c r="A351" t="s">
        <v>2827</v>
      </c>
      <c r="B351" t="s">
        <v>1711</v>
      </c>
      <c r="C351">
        <v>590.57000000000005</v>
      </c>
      <c r="D351" s="1">
        <v>45105.671956018516</v>
      </c>
      <c r="E351" t="s">
        <v>18</v>
      </c>
      <c r="F351" t="s">
        <v>179</v>
      </c>
      <c r="G351" t="s">
        <v>1159</v>
      </c>
      <c r="H351" t="s">
        <v>1033</v>
      </c>
      <c r="I351" t="s">
        <v>1346</v>
      </c>
      <c r="J351" t="s">
        <v>23</v>
      </c>
      <c r="K351">
        <v>79</v>
      </c>
      <c r="L351" t="s">
        <v>71</v>
      </c>
      <c r="M351">
        <v>93</v>
      </c>
      <c r="N351">
        <v>1</v>
      </c>
      <c r="O351">
        <v>3224.6</v>
      </c>
      <c r="P351" s="1">
        <v>45600.338414351849</v>
      </c>
    </row>
    <row r="352" spans="1:16" x14ac:dyDescent="0.3">
      <c r="A352" t="s">
        <v>2733</v>
      </c>
      <c r="B352" t="s">
        <v>1058</v>
      </c>
      <c r="C352">
        <v>590.26</v>
      </c>
      <c r="D352" s="1">
        <v>45096.681018518517</v>
      </c>
      <c r="E352" t="s">
        <v>47</v>
      </c>
      <c r="F352" t="s">
        <v>120</v>
      </c>
      <c r="G352" t="s">
        <v>976</v>
      </c>
      <c r="H352" t="s">
        <v>1043</v>
      </c>
      <c r="I352" t="s">
        <v>549</v>
      </c>
      <c r="J352" t="s">
        <v>70</v>
      </c>
      <c r="K352">
        <v>25</v>
      </c>
      <c r="L352" t="s">
        <v>38</v>
      </c>
      <c r="M352">
        <v>48</v>
      </c>
      <c r="N352">
        <v>1</v>
      </c>
      <c r="O352">
        <v>1068.28</v>
      </c>
      <c r="P352" s="1">
        <v>45600.339375000003</v>
      </c>
    </row>
    <row r="353" spans="1:16" x14ac:dyDescent="0.3">
      <c r="A353" t="s">
        <v>2487</v>
      </c>
      <c r="B353" t="s">
        <v>856</v>
      </c>
      <c r="C353">
        <v>590.01</v>
      </c>
      <c r="D353" s="1">
        <v>44963.696018518516</v>
      </c>
      <c r="E353" t="s">
        <v>18</v>
      </c>
      <c r="F353" t="s">
        <v>224</v>
      </c>
      <c r="G353" t="s">
        <v>907</v>
      </c>
      <c r="H353" t="s">
        <v>267</v>
      </c>
      <c r="I353" t="s">
        <v>253</v>
      </c>
      <c r="J353" t="s">
        <v>37</v>
      </c>
      <c r="K353">
        <v>29</v>
      </c>
      <c r="L353" t="s">
        <v>24</v>
      </c>
      <c r="M353">
        <v>140</v>
      </c>
      <c r="N353">
        <v>3</v>
      </c>
      <c r="O353">
        <v>9791.74</v>
      </c>
      <c r="P353" s="1">
        <v>45600.338726851849</v>
      </c>
    </row>
    <row r="354" spans="1:16" x14ac:dyDescent="0.3">
      <c r="A354" t="s">
        <v>4200</v>
      </c>
      <c r="B354" t="s">
        <v>802</v>
      </c>
      <c r="C354">
        <v>589.89</v>
      </c>
      <c r="D354" s="1">
        <v>45219.687314814815</v>
      </c>
      <c r="E354" t="s">
        <v>18</v>
      </c>
      <c r="F354" t="s">
        <v>393</v>
      </c>
      <c r="G354" t="s">
        <v>4201</v>
      </c>
      <c r="H354" t="s">
        <v>2478</v>
      </c>
      <c r="I354" t="s">
        <v>166</v>
      </c>
      <c r="J354" t="s">
        <v>70</v>
      </c>
      <c r="K354">
        <v>56</v>
      </c>
      <c r="L354" t="s">
        <v>78</v>
      </c>
      <c r="M354">
        <v>213</v>
      </c>
      <c r="N354">
        <v>3</v>
      </c>
      <c r="O354">
        <v>9404.6299999999992</v>
      </c>
      <c r="P354" s="1">
        <v>45600.34170138889</v>
      </c>
    </row>
    <row r="355" spans="1:16" x14ac:dyDescent="0.3">
      <c r="A355" t="s">
        <v>3560</v>
      </c>
      <c r="B355" t="s">
        <v>877</v>
      </c>
      <c r="C355">
        <v>589.64</v>
      </c>
      <c r="D355" s="1">
        <v>45190.670578703706</v>
      </c>
      <c r="E355" t="s">
        <v>18</v>
      </c>
      <c r="F355" t="s">
        <v>250</v>
      </c>
      <c r="G355" t="s">
        <v>1188</v>
      </c>
      <c r="H355" t="s">
        <v>1658</v>
      </c>
      <c r="I355" t="s">
        <v>1346</v>
      </c>
      <c r="J355" t="s">
        <v>37</v>
      </c>
      <c r="K355">
        <v>62</v>
      </c>
      <c r="L355" t="s">
        <v>71</v>
      </c>
      <c r="M355">
        <v>210</v>
      </c>
      <c r="N355">
        <v>1</v>
      </c>
      <c r="O355">
        <v>2039.4</v>
      </c>
      <c r="P355" s="1">
        <v>45600.341585648152</v>
      </c>
    </row>
    <row r="356" spans="1:16" x14ac:dyDescent="0.3">
      <c r="A356" t="s">
        <v>997</v>
      </c>
      <c r="B356" t="s">
        <v>998</v>
      </c>
      <c r="C356">
        <v>588.54</v>
      </c>
      <c r="D356" s="1">
        <v>44963.748240740744</v>
      </c>
      <c r="E356" t="s">
        <v>18</v>
      </c>
      <c r="F356" t="s">
        <v>596</v>
      </c>
      <c r="G356" t="s">
        <v>999</v>
      </c>
      <c r="H356" t="s">
        <v>1000</v>
      </c>
      <c r="I356" t="s">
        <v>1001</v>
      </c>
      <c r="J356" t="s">
        <v>70</v>
      </c>
      <c r="K356">
        <v>32</v>
      </c>
      <c r="L356" t="s">
        <v>78</v>
      </c>
      <c r="M356">
        <v>130</v>
      </c>
      <c r="N356">
        <v>1</v>
      </c>
      <c r="O356">
        <v>714.45</v>
      </c>
      <c r="P356" s="1">
        <v>45600.34070601852</v>
      </c>
    </row>
    <row r="357" spans="1:16" x14ac:dyDescent="0.3">
      <c r="A357" t="s">
        <v>3929</v>
      </c>
      <c r="B357" t="s">
        <v>3930</v>
      </c>
      <c r="C357">
        <v>588.37</v>
      </c>
      <c r="D357" s="1">
        <v>44931.742002314815</v>
      </c>
      <c r="E357" t="s">
        <v>18</v>
      </c>
      <c r="F357" t="s">
        <v>324</v>
      </c>
      <c r="G357" t="s">
        <v>1071</v>
      </c>
      <c r="H357" t="s">
        <v>235</v>
      </c>
      <c r="I357" t="s">
        <v>741</v>
      </c>
      <c r="J357" t="s">
        <v>37</v>
      </c>
      <c r="K357">
        <v>28</v>
      </c>
      <c r="L357" t="s">
        <v>38</v>
      </c>
      <c r="M357">
        <v>284</v>
      </c>
      <c r="N357">
        <v>1</v>
      </c>
      <c r="O357">
        <v>1926.08</v>
      </c>
      <c r="P357" s="1">
        <v>45600.338645833333</v>
      </c>
    </row>
    <row r="358" spans="1:16" x14ac:dyDescent="0.3">
      <c r="A358" t="s">
        <v>4232</v>
      </c>
      <c r="B358" t="s">
        <v>2617</v>
      </c>
      <c r="C358">
        <v>588.36</v>
      </c>
      <c r="D358" s="1">
        <v>44935.672731481478</v>
      </c>
      <c r="E358" t="s">
        <v>18</v>
      </c>
      <c r="F358" t="s">
        <v>250</v>
      </c>
      <c r="G358" t="s">
        <v>2398</v>
      </c>
      <c r="H358" t="s">
        <v>3353</v>
      </c>
      <c r="I358" t="s">
        <v>1525</v>
      </c>
      <c r="J358" t="s">
        <v>37</v>
      </c>
      <c r="K358">
        <v>33</v>
      </c>
      <c r="L358" t="s">
        <v>78</v>
      </c>
      <c r="M358">
        <v>134</v>
      </c>
      <c r="N358">
        <v>1</v>
      </c>
      <c r="O358">
        <v>8434.99</v>
      </c>
      <c r="P358" s="1">
        <v>45600.340532407405</v>
      </c>
    </row>
    <row r="359" spans="1:16" x14ac:dyDescent="0.3">
      <c r="A359" t="s">
        <v>3001</v>
      </c>
      <c r="B359" t="s">
        <v>2134</v>
      </c>
      <c r="C359">
        <v>587.23</v>
      </c>
      <c r="D359" s="1">
        <v>45138.746157407404</v>
      </c>
      <c r="E359" t="s">
        <v>18</v>
      </c>
      <c r="F359" t="s">
        <v>297</v>
      </c>
      <c r="G359" t="s">
        <v>2774</v>
      </c>
      <c r="H359" t="s">
        <v>1099</v>
      </c>
      <c r="I359" t="s">
        <v>84</v>
      </c>
      <c r="J359" t="s">
        <v>37</v>
      </c>
      <c r="K359">
        <v>27</v>
      </c>
      <c r="L359" t="s">
        <v>38</v>
      </c>
      <c r="M359">
        <v>144</v>
      </c>
      <c r="N359">
        <v>1</v>
      </c>
      <c r="O359">
        <v>500.84</v>
      </c>
      <c r="P359" s="1">
        <v>45600.339826388888</v>
      </c>
    </row>
    <row r="360" spans="1:16" x14ac:dyDescent="0.3">
      <c r="A360" t="s">
        <v>2311</v>
      </c>
      <c r="B360" t="s">
        <v>2312</v>
      </c>
      <c r="C360">
        <v>586.85</v>
      </c>
      <c r="D360" s="1">
        <v>45153.706562500003</v>
      </c>
      <c r="E360" t="s">
        <v>18</v>
      </c>
      <c r="F360" t="s">
        <v>33</v>
      </c>
      <c r="G360" t="s">
        <v>2313</v>
      </c>
      <c r="H360" t="s">
        <v>200</v>
      </c>
      <c r="I360" t="s">
        <v>241</v>
      </c>
      <c r="J360" t="s">
        <v>23</v>
      </c>
      <c r="K360">
        <v>36</v>
      </c>
      <c r="L360" t="s">
        <v>24</v>
      </c>
      <c r="M360">
        <v>86</v>
      </c>
      <c r="N360">
        <v>1</v>
      </c>
      <c r="O360">
        <v>6655.15</v>
      </c>
      <c r="P360" s="1">
        <v>45600.341874999998</v>
      </c>
    </row>
    <row r="361" spans="1:16" x14ac:dyDescent="0.3">
      <c r="A361" t="s">
        <v>3900</v>
      </c>
      <c r="B361" t="s">
        <v>1239</v>
      </c>
      <c r="C361">
        <v>585.58000000000004</v>
      </c>
      <c r="D361" s="1">
        <v>45173.676157407404</v>
      </c>
      <c r="E361" t="s">
        <v>18</v>
      </c>
      <c r="F361" t="s">
        <v>41</v>
      </c>
      <c r="G361" t="s">
        <v>3901</v>
      </c>
      <c r="H361" t="s">
        <v>1378</v>
      </c>
      <c r="I361" t="s">
        <v>51</v>
      </c>
      <c r="J361" t="s">
        <v>70</v>
      </c>
      <c r="K361">
        <v>23</v>
      </c>
      <c r="L361" t="s">
        <v>38</v>
      </c>
      <c r="M361">
        <v>55</v>
      </c>
      <c r="N361">
        <v>1</v>
      </c>
      <c r="O361">
        <v>1729.02</v>
      </c>
      <c r="P361" s="1">
        <v>45600.339768518519</v>
      </c>
    </row>
    <row r="362" spans="1:16" x14ac:dyDescent="0.3">
      <c r="A362" t="s">
        <v>3855</v>
      </c>
      <c r="B362" t="s">
        <v>3856</v>
      </c>
      <c r="C362">
        <v>584.98</v>
      </c>
      <c r="D362" s="1">
        <v>45089.684282407405</v>
      </c>
      <c r="E362" t="s">
        <v>47</v>
      </c>
      <c r="F362" t="s">
        <v>266</v>
      </c>
      <c r="G362" t="s">
        <v>1641</v>
      </c>
      <c r="H362" t="s">
        <v>1954</v>
      </c>
      <c r="I362" t="s">
        <v>483</v>
      </c>
      <c r="J362" t="s">
        <v>70</v>
      </c>
      <c r="K362">
        <v>55</v>
      </c>
      <c r="L362" t="s">
        <v>71</v>
      </c>
      <c r="M362">
        <v>121</v>
      </c>
      <c r="N362">
        <v>1</v>
      </c>
      <c r="O362">
        <v>6521.05</v>
      </c>
      <c r="P362" s="1">
        <v>45600.338877314818</v>
      </c>
    </row>
    <row r="363" spans="1:16" x14ac:dyDescent="0.3">
      <c r="A363" t="s">
        <v>3864</v>
      </c>
      <c r="B363" t="s">
        <v>1656</v>
      </c>
      <c r="C363">
        <v>584.88</v>
      </c>
      <c r="D363" s="1">
        <v>45279.722071759257</v>
      </c>
      <c r="E363" t="s">
        <v>18</v>
      </c>
      <c r="F363" t="s">
        <v>244</v>
      </c>
      <c r="G363" t="s">
        <v>2688</v>
      </c>
      <c r="H363" t="s">
        <v>934</v>
      </c>
      <c r="I363" t="s">
        <v>565</v>
      </c>
      <c r="J363" t="s">
        <v>23</v>
      </c>
      <c r="K363">
        <v>26</v>
      </c>
      <c r="L363" t="s">
        <v>38</v>
      </c>
      <c r="M363">
        <v>121</v>
      </c>
      <c r="N363">
        <v>1</v>
      </c>
      <c r="O363">
        <v>548.45000000000005</v>
      </c>
      <c r="P363" s="1">
        <v>45600.341006944444</v>
      </c>
    </row>
    <row r="364" spans="1:16" x14ac:dyDescent="0.3">
      <c r="A364" t="s">
        <v>3933</v>
      </c>
      <c r="B364" t="s">
        <v>2489</v>
      </c>
      <c r="C364">
        <v>584.82000000000005</v>
      </c>
      <c r="D364" s="1">
        <v>45216.67460648148</v>
      </c>
      <c r="E364" t="s">
        <v>47</v>
      </c>
      <c r="F364" t="s">
        <v>81</v>
      </c>
      <c r="G364" t="s">
        <v>3481</v>
      </c>
      <c r="H364" t="s">
        <v>1054</v>
      </c>
      <c r="I364" t="s">
        <v>101</v>
      </c>
      <c r="J364" t="s">
        <v>37</v>
      </c>
      <c r="K364">
        <v>43</v>
      </c>
      <c r="L364" t="s">
        <v>24</v>
      </c>
      <c r="M364">
        <v>109</v>
      </c>
      <c r="N364">
        <v>1</v>
      </c>
      <c r="O364">
        <v>12071.1</v>
      </c>
      <c r="P364" s="1">
        <v>45600.340127314812</v>
      </c>
    </row>
    <row r="365" spans="1:16" x14ac:dyDescent="0.3">
      <c r="A365" t="s">
        <v>4277</v>
      </c>
      <c r="B365" t="s">
        <v>782</v>
      </c>
      <c r="C365">
        <v>584.51</v>
      </c>
      <c r="D365" s="1">
        <v>45163.741053240738</v>
      </c>
      <c r="E365" t="s">
        <v>18</v>
      </c>
      <c r="F365" t="s">
        <v>115</v>
      </c>
      <c r="G365" t="s">
        <v>1634</v>
      </c>
      <c r="H365" t="s">
        <v>4134</v>
      </c>
      <c r="I365" t="s">
        <v>753</v>
      </c>
      <c r="J365" t="s">
        <v>23</v>
      </c>
      <c r="K365">
        <v>74</v>
      </c>
      <c r="L365" t="s">
        <v>71</v>
      </c>
      <c r="M365">
        <v>76</v>
      </c>
      <c r="N365">
        <v>1</v>
      </c>
      <c r="O365">
        <v>3254.56</v>
      </c>
      <c r="P365" s="1">
        <v>45600.339456018519</v>
      </c>
    </row>
    <row r="366" spans="1:16" x14ac:dyDescent="0.3">
      <c r="A366" t="s">
        <v>3854</v>
      </c>
      <c r="B366" t="s">
        <v>1570</v>
      </c>
      <c r="C366">
        <v>584.41</v>
      </c>
      <c r="D366" s="1">
        <v>44928.702627314815</v>
      </c>
      <c r="E366" t="s">
        <v>18</v>
      </c>
      <c r="F366" t="s">
        <v>147</v>
      </c>
      <c r="G366" t="s">
        <v>3095</v>
      </c>
      <c r="H366" t="s">
        <v>1035</v>
      </c>
      <c r="I366" t="s">
        <v>268</v>
      </c>
      <c r="J366" t="s">
        <v>23</v>
      </c>
      <c r="K366">
        <v>23</v>
      </c>
      <c r="L366" t="s">
        <v>38</v>
      </c>
      <c r="M366">
        <v>41</v>
      </c>
      <c r="N366">
        <v>1</v>
      </c>
      <c r="O366">
        <v>4475.22</v>
      </c>
      <c r="P366" s="1">
        <v>45600.341307870367</v>
      </c>
    </row>
    <row r="367" spans="1:16" x14ac:dyDescent="0.3">
      <c r="A367" t="s">
        <v>2413</v>
      </c>
      <c r="B367" t="s">
        <v>1985</v>
      </c>
      <c r="C367">
        <v>583.91999999999996</v>
      </c>
      <c r="D367" s="1">
        <v>45139.674907407411</v>
      </c>
      <c r="E367" t="s">
        <v>18</v>
      </c>
      <c r="F367" t="s">
        <v>292</v>
      </c>
      <c r="G367" t="s">
        <v>2414</v>
      </c>
      <c r="H367" t="s">
        <v>83</v>
      </c>
      <c r="I367" t="s">
        <v>1210</v>
      </c>
      <c r="J367" t="s">
        <v>37</v>
      </c>
      <c r="K367">
        <v>55</v>
      </c>
      <c r="L367" t="s">
        <v>78</v>
      </c>
      <c r="M367">
        <v>139</v>
      </c>
      <c r="N367">
        <v>1</v>
      </c>
      <c r="O367">
        <v>6364.14</v>
      </c>
      <c r="P367" s="1">
        <v>45600.337870370371</v>
      </c>
    </row>
    <row r="368" spans="1:16" x14ac:dyDescent="0.3">
      <c r="A368" t="s">
        <v>3558</v>
      </c>
      <c r="B368" t="s">
        <v>184</v>
      </c>
      <c r="C368">
        <v>583.29999999999995</v>
      </c>
      <c r="D368" s="1">
        <v>44960.688020833331</v>
      </c>
      <c r="E368" t="s">
        <v>47</v>
      </c>
      <c r="F368" t="s">
        <v>81</v>
      </c>
      <c r="G368" t="s">
        <v>686</v>
      </c>
      <c r="H368" t="s">
        <v>1922</v>
      </c>
      <c r="I368" t="s">
        <v>210</v>
      </c>
      <c r="J368" t="s">
        <v>37</v>
      </c>
      <c r="K368">
        <v>59</v>
      </c>
      <c r="L368" t="s">
        <v>78</v>
      </c>
      <c r="M368">
        <v>142</v>
      </c>
      <c r="N368">
        <v>1</v>
      </c>
      <c r="O368">
        <v>5896.01</v>
      </c>
      <c r="P368" s="1">
        <v>45600.341168981482</v>
      </c>
    </row>
    <row r="369" spans="1:16" x14ac:dyDescent="0.3">
      <c r="A369" t="s">
        <v>4360</v>
      </c>
      <c r="B369" t="s">
        <v>1993</v>
      </c>
      <c r="C369">
        <v>582.16999999999996</v>
      </c>
      <c r="D369" s="1">
        <v>45267.668599537035</v>
      </c>
      <c r="E369" t="s">
        <v>18</v>
      </c>
      <c r="F369" t="s">
        <v>256</v>
      </c>
      <c r="G369" t="s">
        <v>99</v>
      </c>
      <c r="H369" t="s">
        <v>1371</v>
      </c>
      <c r="I369" t="s">
        <v>483</v>
      </c>
      <c r="J369" t="s">
        <v>70</v>
      </c>
      <c r="K369">
        <v>57</v>
      </c>
      <c r="L369" t="s">
        <v>78</v>
      </c>
      <c r="M369">
        <v>135</v>
      </c>
      <c r="N369">
        <v>1</v>
      </c>
      <c r="O369">
        <v>7310.83</v>
      </c>
      <c r="P369" s="1">
        <v>45600.338946759257</v>
      </c>
    </row>
    <row r="370" spans="1:16" x14ac:dyDescent="0.3">
      <c r="A370" t="s">
        <v>953</v>
      </c>
      <c r="B370" t="s">
        <v>301</v>
      </c>
      <c r="C370">
        <v>581.65</v>
      </c>
      <c r="D370" s="1">
        <v>44935.704837962963</v>
      </c>
      <c r="E370" t="s">
        <v>18</v>
      </c>
      <c r="F370" t="s">
        <v>389</v>
      </c>
      <c r="G370" t="s">
        <v>769</v>
      </c>
      <c r="H370" t="s">
        <v>954</v>
      </c>
      <c r="I370" t="s">
        <v>36</v>
      </c>
      <c r="J370" t="s">
        <v>23</v>
      </c>
      <c r="K370">
        <v>22</v>
      </c>
      <c r="L370" t="s">
        <v>38</v>
      </c>
      <c r="M370">
        <v>176</v>
      </c>
      <c r="N370">
        <v>1</v>
      </c>
      <c r="O370">
        <v>480.19</v>
      </c>
      <c r="P370" s="1">
        <v>45600.34003472222</v>
      </c>
    </row>
    <row r="371" spans="1:16" x14ac:dyDescent="0.3">
      <c r="A371" t="s">
        <v>1960</v>
      </c>
      <c r="B371" t="s">
        <v>346</v>
      </c>
      <c r="C371">
        <v>580.71</v>
      </c>
      <c r="D371" s="1">
        <v>45189.692916666667</v>
      </c>
      <c r="E371" t="s">
        <v>18</v>
      </c>
      <c r="F371" t="s">
        <v>244</v>
      </c>
      <c r="G371" t="s">
        <v>929</v>
      </c>
      <c r="H371" t="s">
        <v>1961</v>
      </c>
      <c r="I371" t="s">
        <v>247</v>
      </c>
      <c r="J371" t="s">
        <v>23</v>
      </c>
      <c r="K371">
        <v>53</v>
      </c>
      <c r="L371" t="s">
        <v>78</v>
      </c>
      <c r="M371">
        <v>95</v>
      </c>
      <c r="N371">
        <v>1</v>
      </c>
      <c r="O371">
        <v>5670</v>
      </c>
      <c r="P371" s="1">
        <v>45600.340902777774</v>
      </c>
    </row>
    <row r="372" spans="1:16" x14ac:dyDescent="0.3">
      <c r="A372" t="s">
        <v>2078</v>
      </c>
      <c r="B372" t="s">
        <v>2079</v>
      </c>
      <c r="C372">
        <v>578.49</v>
      </c>
      <c r="D372" s="1">
        <v>45215.740868055553</v>
      </c>
      <c r="E372" t="s">
        <v>18</v>
      </c>
      <c r="F372" t="s">
        <v>81</v>
      </c>
      <c r="G372" t="s">
        <v>2080</v>
      </c>
      <c r="H372" t="s">
        <v>850</v>
      </c>
      <c r="I372" t="s">
        <v>419</v>
      </c>
      <c r="J372" t="s">
        <v>70</v>
      </c>
      <c r="K372">
        <v>59</v>
      </c>
      <c r="L372" t="s">
        <v>71</v>
      </c>
      <c r="M372">
        <v>180</v>
      </c>
      <c r="N372">
        <v>1</v>
      </c>
      <c r="O372">
        <v>6475.13</v>
      </c>
      <c r="P372" s="1">
        <v>45600.338078703702</v>
      </c>
    </row>
    <row r="373" spans="1:16" x14ac:dyDescent="0.3">
      <c r="A373" t="s">
        <v>2470</v>
      </c>
      <c r="B373" t="s">
        <v>1082</v>
      </c>
      <c r="C373">
        <v>577.73</v>
      </c>
      <c r="D373" s="1">
        <v>45240.685046296298</v>
      </c>
      <c r="E373" t="s">
        <v>18</v>
      </c>
      <c r="F373" t="s">
        <v>224</v>
      </c>
      <c r="G373" t="s">
        <v>2438</v>
      </c>
      <c r="H373" t="s">
        <v>282</v>
      </c>
      <c r="I373" t="s">
        <v>451</v>
      </c>
      <c r="J373" t="s">
        <v>23</v>
      </c>
      <c r="K373">
        <v>37</v>
      </c>
      <c r="L373" t="s">
        <v>24</v>
      </c>
      <c r="M373">
        <v>63</v>
      </c>
      <c r="N373">
        <v>1</v>
      </c>
      <c r="O373">
        <v>14977.99</v>
      </c>
      <c r="P373" s="1">
        <v>45600.33792824074</v>
      </c>
    </row>
    <row r="374" spans="1:16" x14ac:dyDescent="0.3">
      <c r="A374" t="s">
        <v>4397</v>
      </c>
      <c r="B374" t="s">
        <v>413</v>
      </c>
      <c r="C374">
        <v>577.13</v>
      </c>
      <c r="D374" s="1">
        <v>45196.70140046296</v>
      </c>
      <c r="E374" t="s">
        <v>47</v>
      </c>
      <c r="F374" t="s">
        <v>224</v>
      </c>
      <c r="G374" t="s">
        <v>2273</v>
      </c>
      <c r="H374" t="s">
        <v>850</v>
      </c>
      <c r="I374" t="s">
        <v>150</v>
      </c>
      <c r="J374" t="s">
        <v>70</v>
      </c>
      <c r="K374">
        <v>40</v>
      </c>
      <c r="L374" t="s">
        <v>78</v>
      </c>
      <c r="M374">
        <v>66</v>
      </c>
      <c r="N374">
        <v>1</v>
      </c>
      <c r="O374">
        <v>6640.51</v>
      </c>
      <c r="P374" s="1">
        <v>45600.339375000003</v>
      </c>
    </row>
    <row r="375" spans="1:16" x14ac:dyDescent="0.3">
      <c r="A375" t="s">
        <v>4440</v>
      </c>
      <c r="B375" t="s">
        <v>2526</v>
      </c>
      <c r="C375">
        <v>577.12</v>
      </c>
      <c r="D375" s="1">
        <v>44953.734803240739</v>
      </c>
      <c r="E375" t="s">
        <v>18</v>
      </c>
      <c r="F375" t="s">
        <v>302</v>
      </c>
      <c r="G375" t="s">
        <v>1462</v>
      </c>
      <c r="H375" t="s">
        <v>2495</v>
      </c>
      <c r="I375" t="s">
        <v>327</v>
      </c>
      <c r="J375" t="s">
        <v>23</v>
      </c>
      <c r="K375">
        <v>39</v>
      </c>
      <c r="L375" t="s">
        <v>78</v>
      </c>
      <c r="M375">
        <v>69</v>
      </c>
      <c r="N375">
        <v>1</v>
      </c>
      <c r="O375">
        <v>5265.88</v>
      </c>
      <c r="P375" s="1">
        <v>45600.340856481482</v>
      </c>
    </row>
    <row r="376" spans="1:16" x14ac:dyDescent="0.3">
      <c r="A376" t="s">
        <v>2670</v>
      </c>
      <c r="B376" t="s">
        <v>605</v>
      </c>
      <c r="C376">
        <v>575.62</v>
      </c>
      <c r="D376" s="1">
        <v>45089.771423611113</v>
      </c>
      <c r="E376" t="s">
        <v>18</v>
      </c>
      <c r="F376" t="s">
        <v>54</v>
      </c>
      <c r="G376" t="s">
        <v>2296</v>
      </c>
      <c r="H376" t="s">
        <v>95</v>
      </c>
      <c r="I376" t="s">
        <v>428</v>
      </c>
      <c r="J376" t="s">
        <v>37</v>
      </c>
      <c r="K376">
        <v>43</v>
      </c>
      <c r="L376" t="s">
        <v>24</v>
      </c>
      <c r="M376">
        <v>129</v>
      </c>
      <c r="N376">
        <v>1</v>
      </c>
      <c r="O376">
        <v>234.41</v>
      </c>
      <c r="P376" s="1">
        <v>45600.341354166667</v>
      </c>
    </row>
    <row r="377" spans="1:16" x14ac:dyDescent="0.3">
      <c r="A377" t="s">
        <v>3811</v>
      </c>
      <c r="B377" t="s">
        <v>3812</v>
      </c>
      <c r="C377">
        <v>571.92999999999995</v>
      </c>
      <c r="D377" s="1">
        <v>45189.739317129628</v>
      </c>
      <c r="E377" t="s">
        <v>18</v>
      </c>
      <c r="F377" t="s">
        <v>454</v>
      </c>
      <c r="G377" t="s">
        <v>1318</v>
      </c>
      <c r="H377" t="s">
        <v>2317</v>
      </c>
      <c r="I377" t="s">
        <v>123</v>
      </c>
      <c r="J377" t="s">
        <v>37</v>
      </c>
      <c r="K377">
        <v>52</v>
      </c>
      <c r="L377" t="s">
        <v>71</v>
      </c>
      <c r="M377">
        <v>119</v>
      </c>
      <c r="N377">
        <v>1</v>
      </c>
      <c r="O377">
        <v>4026.03</v>
      </c>
      <c r="P377" s="1">
        <v>45600.33798611111</v>
      </c>
    </row>
    <row r="378" spans="1:16" x14ac:dyDescent="0.3">
      <c r="A378" t="s">
        <v>2814</v>
      </c>
      <c r="B378" t="s">
        <v>757</v>
      </c>
      <c r="C378">
        <v>568.88</v>
      </c>
      <c r="D378" s="1">
        <v>44967.686655092592</v>
      </c>
      <c r="E378" t="s">
        <v>18</v>
      </c>
      <c r="F378" t="s">
        <v>81</v>
      </c>
      <c r="G378" t="s">
        <v>503</v>
      </c>
      <c r="H378" t="s">
        <v>89</v>
      </c>
      <c r="I378" t="s">
        <v>593</v>
      </c>
      <c r="J378" t="s">
        <v>70</v>
      </c>
      <c r="K378">
        <v>19</v>
      </c>
      <c r="L378" t="s">
        <v>38</v>
      </c>
      <c r="M378">
        <v>105</v>
      </c>
      <c r="N378">
        <v>1</v>
      </c>
      <c r="O378">
        <v>1307.8599999999999</v>
      </c>
      <c r="P378" s="1">
        <v>45600.339282407411</v>
      </c>
    </row>
    <row r="379" spans="1:16" x14ac:dyDescent="0.3">
      <c r="A379" t="s">
        <v>2090</v>
      </c>
      <c r="B379" t="s">
        <v>2091</v>
      </c>
      <c r="C379">
        <v>568.76</v>
      </c>
      <c r="D379" s="1">
        <v>45208.700578703705</v>
      </c>
      <c r="E379" t="s">
        <v>18</v>
      </c>
      <c r="F379" t="s">
        <v>198</v>
      </c>
      <c r="G379" t="s">
        <v>983</v>
      </c>
      <c r="H379" t="s">
        <v>2092</v>
      </c>
      <c r="I379" t="s">
        <v>349</v>
      </c>
      <c r="J379" t="s">
        <v>23</v>
      </c>
      <c r="K379">
        <v>51</v>
      </c>
      <c r="L379" t="s">
        <v>71</v>
      </c>
      <c r="M379">
        <v>155</v>
      </c>
      <c r="N379">
        <v>1</v>
      </c>
      <c r="O379">
        <v>7484.32</v>
      </c>
      <c r="P379" s="1">
        <v>45600.341770833336</v>
      </c>
    </row>
    <row r="380" spans="1:16" x14ac:dyDescent="0.3">
      <c r="A380" t="s">
        <v>3878</v>
      </c>
      <c r="B380" t="s">
        <v>3007</v>
      </c>
      <c r="C380">
        <v>568.67999999999995</v>
      </c>
      <c r="D380" s="1">
        <v>45041.782824074071</v>
      </c>
      <c r="E380" t="s">
        <v>18</v>
      </c>
      <c r="F380" t="s">
        <v>27</v>
      </c>
      <c r="G380" t="s">
        <v>1303</v>
      </c>
      <c r="H380" t="s">
        <v>1846</v>
      </c>
      <c r="I380" t="s">
        <v>327</v>
      </c>
      <c r="J380" t="s">
        <v>23</v>
      </c>
      <c r="K380">
        <v>72</v>
      </c>
      <c r="L380" t="s">
        <v>71</v>
      </c>
      <c r="M380">
        <v>101</v>
      </c>
      <c r="N380">
        <v>1</v>
      </c>
      <c r="O380">
        <v>2940.04</v>
      </c>
      <c r="P380" s="1">
        <v>45600.33934027778</v>
      </c>
    </row>
    <row r="381" spans="1:16" x14ac:dyDescent="0.3">
      <c r="A381" t="s">
        <v>337</v>
      </c>
      <c r="B381" t="s">
        <v>338</v>
      </c>
      <c r="C381">
        <v>568.52</v>
      </c>
      <c r="D381" s="1">
        <v>45205.7809837963</v>
      </c>
      <c r="E381" t="s">
        <v>18</v>
      </c>
      <c r="F381" t="s">
        <v>66</v>
      </c>
      <c r="G381" t="s">
        <v>339</v>
      </c>
      <c r="H381" t="s">
        <v>340</v>
      </c>
      <c r="I381" t="s">
        <v>210</v>
      </c>
      <c r="J381" t="s">
        <v>23</v>
      </c>
      <c r="K381">
        <v>46</v>
      </c>
      <c r="L381" t="s">
        <v>78</v>
      </c>
      <c r="M381">
        <v>152</v>
      </c>
      <c r="N381">
        <v>1</v>
      </c>
      <c r="O381">
        <v>5499.91</v>
      </c>
      <c r="P381" s="1">
        <v>45600.337789351855</v>
      </c>
    </row>
    <row r="382" spans="1:16" x14ac:dyDescent="0.3">
      <c r="A382" t="s">
        <v>452</v>
      </c>
      <c r="B382" t="s">
        <v>453</v>
      </c>
      <c r="C382">
        <v>568.07000000000005</v>
      </c>
      <c r="D382" s="1">
        <v>45166.711030092592</v>
      </c>
      <c r="E382" t="s">
        <v>18</v>
      </c>
      <c r="F382" t="s">
        <v>454</v>
      </c>
      <c r="G382" t="s">
        <v>455</v>
      </c>
      <c r="H382" t="s">
        <v>456</v>
      </c>
      <c r="I382" t="s">
        <v>57</v>
      </c>
      <c r="J382" t="s">
        <v>23</v>
      </c>
      <c r="K382">
        <v>48</v>
      </c>
      <c r="L382" t="s">
        <v>24</v>
      </c>
      <c r="M382">
        <v>115</v>
      </c>
      <c r="N382">
        <v>1</v>
      </c>
      <c r="O382">
        <v>10556.81</v>
      </c>
      <c r="P382" s="1">
        <v>45600.338564814818</v>
      </c>
    </row>
    <row r="383" spans="1:16" x14ac:dyDescent="0.3">
      <c r="A383" t="s">
        <v>2244</v>
      </c>
      <c r="B383" t="s">
        <v>1928</v>
      </c>
      <c r="C383">
        <v>567.91999999999996</v>
      </c>
      <c r="D383" s="1">
        <v>45097.685497685183</v>
      </c>
      <c r="E383" t="s">
        <v>18</v>
      </c>
      <c r="F383" t="s">
        <v>126</v>
      </c>
      <c r="G383" t="s">
        <v>2245</v>
      </c>
      <c r="H383" t="s">
        <v>2246</v>
      </c>
      <c r="I383" t="s">
        <v>565</v>
      </c>
      <c r="J383" t="s">
        <v>37</v>
      </c>
      <c r="K383">
        <v>53</v>
      </c>
      <c r="L383" t="s">
        <v>71</v>
      </c>
      <c r="M383">
        <v>14</v>
      </c>
      <c r="N383">
        <v>1</v>
      </c>
      <c r="O383">
        <v>3779.47</v>
      </c>
      <c r="P383" s="1">
        <v>45600.341805555552</v>
      </c>
    </row>
    <row r="384" spans="1:16" x14ac:dyDescent="0.3">
      <c r="A384" t="s">
        <v>3201</v>
      </c>
      <c r="B384" t="s">
        <v>975</v>
      </c>
      <c r="C384">
        <v>567.71</v>
      </c>
      <c r="D384" s="1">
        <v>44963.777349537035</v>
      </c>
      <c r="E384" t="s">
        <v>18</v>
      </c>
      <c r="F384" t="s">
        <v>93</v>
      </c>
      <c r="G384" t="s">
        <v>696</v>
      </c>
      <c r="H384" t="s">
        <v>2194</v>
      </c>
      <c r="I384" t="s">
        <v>573</v>
      </c>
      <c r="J384" t="s">
        <v>37</v>
      </c>
      <c r="K384">
        <v>63</v>
      </c>
      <c r="L384" t="s">
        <v>24</v>
      </c>
      <c r="M384">
        <v>80</v>
      </c>
      <c r="N384">
        <v>1</v>
      </c>
      <c r="O384">
        <v>13884.24</v>
      </c>
      <c r="P384" s="1">
        <v>45600.340740740743</v>
      </c>
    </row>
    <row r="385" spans="1:16" x14ac:dyDescent="0.3">
      <c r="A385" t="s">
        <v>3550</v>
      </c>
      <c r="B385" t="s">
        <v>1067</v>
      </c>
      <c r="C385">
        <v>566.33000000000004</v>
      </c>
      <c r="D385" s="1">
        <v>45145.694351851853</v>
      </c>
      <c r="E385" t="s">
        <v>47</v>
      </c>
      <c r="F385" t="s">
        <v>250</v>
      </c>
      <c r="G385" t="s">
        <v>1467</v>
      </c>
      <c r="H385" t="s">
        <v>1233</v>
      </c>
      <c r="I385" t="s">
        <v>150</v>
      </c>
      <c r="J385" t="s">
        <v>23</v>
      </c>
      <c r="K385">
        <v>24</v>
      </c>
      <c r="L385" t="s">
        <v>38</v>
      </c>
      <c r="M385">
        <v>66</v>
      </c>
      <c r="N385">
        <v>1</v>
      </c>
      <c r="O385">
        <v>379.82</v>
      </c>
      <c r="P385" s="1">
        <v>45600.338402777779</v>
      </c>
    </row>
    <row r="386" spans="1:16" x14ac:dyDescent="0.3">
      <c r="A386" t="s">
        <v>3274</v>
      </c>
      <c r="B386" t="s">
        <v>943</v>
      </c>
      <c r="C386">
        <v>561.58000000000004</v>
      </c>
      <c r="D386" s="1">
        <v>45100.735023148147</v>
      </c>
      <c r="E386" t="s">
        <v>18</v>
      </c>
      <c r="F386" t="s">
        <v>286</v>
      </c>
      <c r="G386" t="s">
        <v>1595</v>
      </c>
      <c r="H386" t="s">
        <v>3275</v>
      </c>
      <c r="I386" t="s">
        <v>155</v>
      </c>
      <c r="J386" t="s">
        <v>37</v>
      </c>
      <c r="K386">
        <v>65</v>
      </c>
      <c r="L386" t="s">
        <v>24</v>
      </c>
      <c r="M386">
        <v>23</v>
      </c>
      <c r="N386">
        <v>1</v>
      </c>
      <c r="O386">
        <v>11748.86</v>
      </c>
      <c r="P386" s="1">
        <v>45600.337870370371</v>
      </c>
    </row>
    <row r="387" spans="1:16" x14ac:dyDescent="0.3">
      <c r="A387" t="s">
        <v>2289</v>
      </c>
      <c r="B387" t="s">
        <v>723</v>
      </c>
      <c r="C387">
        <v>560.15</v>
      </c>
      <c r="D387" s="1">
        <v>45152.751111111109</v>
      </c>
      <c r="E387" t="s">
        <v>47</v>
      </c>
      <c r="F387" t="s">
        <v>93</v>
      </c>
      <c r="G387" t="s">
        <v>2204</v>
      </c>
      <c r="H387" t="s">
        <v>1444</v>
      </c>
      <c r="I387" t="s">
        <v>129</v>
      </c>
      <c r="J387" t="s">
        <v>37</v>
      </c>
      <c r="K387">
        <v>50</v>
      </c>
      <c r="L387" t="s">
        <v>78</v>
      </c>
      <c r="M387">
        <v>92</v>
      </c>
      <c r="N387">
        <v>1</v>
      </c>
      <c r="O387">
        <v>817.83</v>
      </c>
      <c r="P387" s="1">
        <v>45600.340868055559</v>
      </c>
    </row>
    <row r="388" spans="1:16" x14ac:dyDescent="0.3">
      <c r="A388" t="s">
        <v>3737</v>
      </c>
      <c r="B388" t="s">
        <v>1344</v>
      </c>
      <c r="C388">
        <v>558.86</v>
      </c>
      <c r="D388" s="1">
        <v>45000.727511574078</v>
      </c>
      <c r="E388" t="s">
        <v>18</v>
      </c>
      <c r="F388" t="s">
        <v>120</v>
      </c>
      <c r="G388" t="s">
        <v>1306</v>
      </c>
      <c r="H388" t="s">
        <v>402</v>
      </c>
      <c r="I388" t="s">
        <v>144</v>
      </c>
      <c r="J388" t="s">
        <v>23</v>
      </c>
      <c r="K388">
        <v>60</v>
      </c>
      <c r="L388" t="s">
        <v>24</v>
      </c>
      <c r="M388">
        <v>95</v>
      </c>
      <c r="N388">
        <v>1</v>
      </c>
      <c r="O388">
        <v>9844.32</v>
      </c>
      <c r="P388" s="1">
        <v>45600.341192129628</v>
      </c>
    </row>
    <row r="389" spans="1:16" x14ac:dyDescent="0.3">
      <c r="A389" t="s">
        <v>4434</v>
      </c>
      <c r="B389" t="s">
        <v>2708</v>
      </c>
      <c r="C389">
        <v>557.78</v>
      </c>
      <c r="D389" s="1">
        <v>45076.704907407409</v>
      </c>
      <c r="E389" t="s">
        <v>47</v>
      </c>
      <c r="F389" t="s">
        <v>426</v>
      </c>
      <c r="G389" t="s">
        <v>2688</v>
      </c>
      <c r="H389" t="s">
        <v>2382</v>
      </c>
      <c r="I389" t="s">
        <v>832</v>
      </c>
      <c r="J389" t="s">
        <v>70</v>
      </c>
      <c r="K389">
        <v>26</v>
      </c>
      <c r="L389" t="s">
        <v>38</v>
      </c>
      <c r="M389">
        <v>102</v>
      </c>
      <c r="N389">
        <v>1</v>
      </c>
      <c r="O389">
        <v>1289.48</v>
      </c>
      <c r="P389" s="1">
        <v>45600.341122685182</v>
      </c>
    </row>
    <row r="390" spans="1:16" x14ac:dyDescent="0.3">
      <c r="A390" t="s">
        <v>3087</v>
      </c>
      <c r="B390" t="s">
        <v>975</v>
      </c>
      <c r="C390">
        <v>557.41</v>
      </c>
      <c r="D390" s="1">
        <v>45030.703043981484</v>
      </c>
      <c r="E390" t="s">
        <v>47</v>
      </c>
      <c r="F390" t="s">
        <v>454</v>
      </c>
      <c r="G390" t="s">
        <v>390</v>
      </c>
      <c r="H390" t="s">
        <v>3088</v>
      </c>
      <c r="I390" t="s">
        <v>344</v>
      </c>
      <c r="J390" t="s">
        <v>37</v>
      </c>
      <c r="K390">
        <v>80</v>
      </c>
      <c r="L390" t="s">
        <v>71</v>
      </c>
      <c r="M390">
        <v>49</v>
      </c>
      <c r="N390">
        <v>1</v>
      </c>
      <c r="O390">
        <v>2968.75</v>
      </c>
      <c r="P390" s="1">
        <v>45600.340208333335</v>
      </c>
    </row>
    <row r="391" spans="1:16" x14ac:dyDescent="0.3">
      <c r="A391" t="s">
        <v>3829</v>
      </c>
      <c r="B391" t="s">
        <v>1191</v>
      </c>
      <c r="C391">
        <v>557.26</v>
      </c>
      <c r="D391" s="1">
        <v>45203.713159722225</v>
      </c>
      <c r="E391" t="s">
        <v>18</v>
      </c>
      <c r="F391" t="s">
        <v>224</v>
      </c>
      <c r="G391" t="s">
        <v>2033</v>
      </c>
      <c r="H391" t="s">
        <v>1853</v>
      </c>
      <c r="I391" t="s">
        <v>593</v>
      </c>
      <c r="J391" t="s">
        <v>23</v>
      </c>
      <c r="K391">
        <v>69</v>
      </c>
      <c r="L391" t="s">
        <v>24</v>
      </c>
      <c r="M391">
        <v>53</v>
      </c>
      <c r="N391">
        <v>1</v>
      </c>
      <c r="O391">
        <v>5237.12</v>
      </c>
      <c r="P391" s="1">
        <v>45600.340150462966</v>
      </c>
    </row>
    <row r="392" spans="1:16" x14ac:dyDescent="0.3">
      <c r="A392" t="s">
        <v>3162</v>
      </c>
      <c r="B392" t="s">
        <v>1406</v>
      </c>
      <c r="C392">
        <v>556.34</v>
      </c>
      <c r="D392" s="1">
        <v>45218.690532407411</v>
      </c>
      <c r="E392" t="s">
        <v>18</v>
      </c>
      <c r="F392" t="s">
        <v>60</v>
      </c>
      <c r="G392" t="s">
        <v>2356</v>
      </c>
      <c r="H392" t="s">
        <v>1524</v>
      </c>
      <c r="I392" t="s">
        <v>1001</v>
      </c>
      <c r="J392" t="s">
        <v>37</v>
      </c>
      <c r="K392">
        <v>37</v>
      </c>
      <c r="L392" t="s">
        <v>24</v>
      </c>
      <c r="M392">
        <v>46</v>
      </c>
      <c r="N392">
        <v>1</v>
      </c>
      <c r="O392">
        <v>11935.14</v>
      </c>
      <c r="P392" s="1">
        <v>45600.338333333333</v>
      </c>
    </row>
    <row r="393" spans="1:16" x14ac:dyDescent="0.3">
      <c r="A393" t="s">
        <v>3511</v>
      </c>
      <c r="B393" t="s">
        <v>2252</v>
      </c>
      <c r="C393">
        <v>556.04</v>
      </c>
      <c r="D393" s="1">
        <v>45117.695717592593</v>
      </c>
      <c r="E393" t="s">
        <v>18</v>
      </c>
      <c r="F393" t="s">
        <v>115</v>
      </c>
      <c r="G393" t="s">
        <v>3512</v>
      </c>
      <c r="H393" t="s">
        <v>2182</v>
      </c>
      <c r="I393" t="s">
        <v>155</v>
      </c>
      <c r="J393" t="s">
        <v>23</v>
      </c>
      <c r="K393">
        <v>72</v>
      </c>
      <c r="L393" t="s">
        <v>71</v>
      </c>
      <c r="M393">
        <v>27</v>
      </c>
      <c r="N393">
        <v>1</v>
      </c>
      <c r="O393">
        <v>5200.04</v>
      </c>
      <c r="P393" s="1">
        <v>45600.338634259257</v>
      </c>
    </row>
    <row r="394" spans="1:16" x14ac:dyDescent="0.3">
      <c r="A394" t="s">
        <v>118</v>
      </c>
      <c r="B394" t="s">
        <v>119</v>
      </c>
      <c r="C394">
        <v>555.79999999999995</v>
      </c>
      <c r="D394" s="1">
        <v>45229.703344907408</v>
      </c>
      <c r="E394" t="s">
        <v>47</v>
      </c>
      <c r="F394" t="s">
        <v>120</v>
      </c>
      <c r="G394" t="s">
        <v>121</v>
      </c>
      <c r="H394" t="s">
        <v>122</v>
      </c>
      <c r="I394" t="s">
        <v>123</v>
      </c>
      <c r="J394" t="s">
        <v>70</v>
      </c>
      <c r="K394">
        <v>19</v>
      </c>
      <c r="L394" t="s">
        <v>38</v>
      </c>
      <c r="M394">
        <v>158</v>
      </c>
      <c r="N394">
        <v>1</v>
      </c>
      <c r="O394">
        <v>1131.26</v>
      </c>
      <c r="P394" s="1">
        <v>45600.338599537034</v>
      </c>
    </row>
    <row r="395" spans="1:16" x14ac:dyDescent="0.3">
      <c r="A395" t="s">
        <v>3574</v>
      </c>
      <c r="B395" t="s">
        <v>1145</v>
      </c>
      <c r="C395">
        <v>555.71</v>
      </c>
      <c r="D395" s="1">
        <v>44949.733124999999</v>
      </c>
      <c r="E395" t="s">
        <v>47</v>
      </c>
      <c r="F395" t="s">
        <v>389</v>
      </c>
      <c r="G395" t="s">
        <v>1212</v>
      </c>
      <c r="H395" t="s">
        <v>294</v>
      </c>
      <c r="I395" t="s">
        <v>763</v>
      </c>
      <c r="J395" t="s">
        <v>70</v>
      </c>
      <c r="K395">
        <v>22</v>
      </c>
      <c r="L395" t="s">
        <v>38</v>
      </c>
      <c r="M395">
        <v>73</v>
      </c>
      <c r="N395">
        <v>1</v>
      </c>
      <c r="O395">
        <v>830.37</v>
      </c>
      <c r="P395" s="1">
        <v>45600.339166666665</v>
      </c>
    </row>
    <row r="396" spans="1:16" x14ac:dyDescent="0.3">
      <c r="A396" t="s">
        <v>3374</v>
      </c>
      <c r="B396" t="s">
        <v>3375</v>
      </c>
      <c r="C396">
        <v>554.15</v>
      </c>
      <c r="D396" s="1">
        <v>45034.720567129632</v>
      </c>
      <c r="E396" t="s">
        <v>18</v>
      </c>
      <c r="F396" t="s">
        <v>41</v>
      </c>
      <c r="G396" t="s">
        <v>3376</v>
      </c>
      <c r="H396" t="s">
        <v>1690</v>
      </c>
      <c r="I396" t="s">
        <v>387</v>
      </c>
      <c r="J396" t="s">
        <v>23</v>
      </c>
      <c r="K396">
        <v>49</v>
      </c>
      <c r="L396" t="s">
        <v>24</v>
      </c>
      <c r="M396">
        <v>108</v>
      </c>
      <c r="N396">
        <v>1</v>
      </c>
      <c r="O396">
        <v>14817.22</v>
      </c>
      <c r="P396" s="1">
        <v>45600.341793981483</v>
      </c>
    </row>
    <row r="397" spans="1:16" x14ac:dyDescent="0.3">
      <c r="A397" t="s">
        <v>1783</v>
      </c>
      <c r="B397" t="s">
        <v>1257</v>
      </c>
      <c r="C397">
        <v>552.02</v>
      </c>
      <c r="D397" s="1">
        <v>45260.702615740738</v>
      </c>
      <c r="E397" t="s">
        <v>47</v>
      </c>
      <c r="F397" t="s">
        <v>266</v>
      </c>
      <c r="G397" t="s">
        <v>776</v>
      </c>
      <c r="H397" t="s">
        <v>402</v>
      </c>
      <c r="I397" t="s">
        <v>123</v>
      </c>
      <c r="J397" t="s">
        <v>23</v>
      </c>
      <c r="K397">
        <v>44</v>
      </c>
      <c r="L397" t="s">
        <v>78</v>
      </c>
      <c r="M397">
        <v>100</v>
      </c>
      <c r="N397">
        <v>1</v>
      </c>
      <c r="O397">
        <v>522.08000000000004</v>
      </c>
      <c r="P397" s="1">
        <v>45600.339872685188</v>
      </c>
    </row>
    <row r="398" spans="1:16" x14ac:dyDescent="0.3">
      <c r="A398" t="s">
        <v>3028</v>
      </c>
      <c r="B398" t="s">
        <v>717</v>
      </c>
      <c r="C398">
        <v>547.98</v>
      </c>
      <c r="D398" s="1">
        <v>45223.711793981478</v>
      </c>
      <c r="E398" t="s">
        <v>18</v>
      </c>
      <c r="F398" t="s">
        <v>54</v>
      </c>
      <c r="G398" t="s">
        <v>1732</v>
      </c>
      <c r="H398" t="s">
        <v>592</v>
      </c>
      <c r="I398" t="s">
        <v>273</v>
      </c>
      <c r="J398" t="s">
        <v>23</v>
      </c>
      <c r="K398">
        <v>28</v>
      </c>
      <c r="L398" t="s">
        <v>38</v>
      </c>
      <c r="M398">
        <v>171</v>
      </c>
      <c r="N398">
        <v>1</v>
      </c>
      <c r="O398">
        <v>1358.54</v>
      </c>
      <c r="P398" s="1">
        <v>45600.339803240742</v>
      </c>
    </row>
    <row r="399" spans="1:16" x14ac:dyDescent="0.3">
      <c r="A399" t="s">
        <v>935</v>
      </c>
      <c r="B399" t="s">
        <v>936</v>
      </c>
      <c r="C399">
        <v>547.87</v>
      </c>
      <c r="D399" s="1">
        <v>45117.7190625</v>
      </c>
      <c r="E399" t="s">
        <v>18</v>
      </c>
      <c r="F399" t="s">
        <v>126</v>
      </c>
      <c r="G399" t="s">
        <v>937</v>
      </c>
      <c r="H399" t="s">
        <v>938</v>
      </c>
      <c r="I399" t="s">
        <v>332</v>
      </c>
      <c r="J399" t="s">
        <v>23</v>
      </c>
      <c r="K399">
        <v>64</v>
      </c>
      <c r="L399" t="s">
        <v>71</v>
      </c>
      <c r="M399">
        <v>131</v>
      </c>
      <c r="N399">
        <v>1</v>
      </c>
      <c r="O399">
        <v>6155.76</v>
      </c>
      <c r="P399" s="1">
        <v>45600.340636574074</v>
      </c>
    </row>
    <row r="400" spans="1:16" x14ac:dyDescent="0.3">
      <c r="A400" t="s">
        <v>4124</v>
      </c>
      <c r="B400" t="s">
        <v>521</v>
      </c>
      <c r="C400">
        <v>545.87</v>
      </c>
      <c r="D400" s="1">
        <v>44928.688518518517</v>
      </c>
      <c r="E400" t="s">
        <v>18</v>
      </c>
      <c r="F400" t="s">
        <v>173</v>
      </c>
      <c r="G400" t="s">
        <v>925</v>
      </c>
      <c r="H400" t="s">
        <v>1131</v>
      </c>
      <c r="I400" t="s">
        <v>608</v>
      </c>
      <c r="J400" t="s">
        <v>70</v>
      </c>
      <c r="K400">
        <v>27</v>
      </c>
      <c r="L400" t="s">
        <v>78</v>
      </c>
      <c r="M400">
        <v>41</v>
      </c>
      <c r="N400">
        <v>1</v>
      </c>
      <c r="O400">
        <v>4860.01</v>
      </c>
      <c r="P400" s="1">
        <v>45600.340092592596</v>
      </c>
    </row>
    <row r="401" spans="1:16" x14ac:dyDescent="0.3">
      <c r="A401" t="s">
        <v>2757</v>
      </c>
      <c r="B401" t="s">
        <v>323</v>
      </c>
      <c r="C401">
        <v>543.47</v>
      </c>
      <c r="D401" s="1">
        <v>45152.720914351848</v>
      </c>
      <c r="E401" t="s">
        <v>18</v>
      </c>
      <c r="F401" t="s">
        <v>141</v>
      </c>
      <c r="G401" t="s">
        <v>1062</v>
      </c>
      <c r="H401" t="s">
        <v>2095</v>
      </c>
      <c r="I401" t="s">
        <v>187</v>
      </c>
      <c r="J401" t="s">
        <v>23</v>
      </c>
      <c r="K401">
        <v>18</v>
      </c>
      <c r="L401" t="s">
        <v>38</v>
      </c>
      <c r="M401">
        <v>122</v>
      </c>
      <c r="N401">
        <v>1</v>
      </c>
      <c r="O401">
        <v>6165.03</v>
      </c>
      <c r="P401" s="1">
        <v>45600.341458333336</v>
      </c>
    </row>
    <row r="402" spans="1:16" x14ac:dyDescent="0.3">
      <c r="A402" t="s">
        <v>2305</v>
      </c>
      <c r="B402" t="s">
        <v>365</v>
      </c>
      <c r="C402">
        <v>542.75</v>
      </c>
      <c r="D402" s="1">
        <v>45267.77002314815</v>
      </c>
      <c r="E402" t="s">
        <v>47</v>
      </c>
      <c r="F402" t="s">
        <v>81</v>
      </c>
      <c r="G402" t="s">
        <v>1109</v>
      </c>
      <c r="H402" t="s">
        <v>2306</v>
      </c>
      <c r="I402" t="s">
        <v>415</v>
      </c>
      <c r="J402" t="s">
        <v>70</v>
      </c>
      <c r="K402">
        <v>70</v>
      </c>
      <c r="L402" t="s">
        <v>71</v>
      </c>
      <c r="M402">
        <v>63</v>
      </c>
      <c r="N402">
        <v>1</v>
      </c>
      <c r="O402">
        <v>2224.08</v>
      </c>
      <c r="P402" s="1">
        <v>45600.339201388888</v>
      </c>
    </row>
    <row r="403" spans="1:16" x14ac:dyDescent="0.3">
      <c r="A403" t="s">
        <v>2219</v>
      </c>
      <c r="B403" t="s">
        <v>1392</v>
      </c>
      <c r="C403">
        <v>542.72</v>
      </c>
      <c r="D403" s="1">
        <v>45173.776354166665</v>
      </c>
      <c r="E403" t="s">
        <v>47</v>
      </c>
      <c r="F403" t="s">
        <v>66</v>
      </c>
      <c r="G403" t="s">
        <v>1454</v>
      </c>
      <c r="H403" t="s">
        <v>1630</v>
      </c>
      <c r="I403" t="s">
        <v>741</v>
      </c>
      <c r="J403" t="s">
        <v>70</v>
      </c>
      <c r="K403">
        <v>43</v>
      </c>
      <c r="L403" t="s">
        <v>24</v>
      </c>
      <c r="M403">
        <v>92</v>
      </c>
      <c r="N403">
        <v>1</v>
      </c>
      <c r="O403">
        <v>6011.8</v>
      </c>
      <c r="P403" s="1">
        <v>45600.339502314811</v>
      </c>
    </row>
    <row r="404" spans="1:16" x14ac:dyDescent="0.3">
      <c r="A404" t="s">
        <v>1753</v>
      </c>
      <c r="B404" t="s">
        <v>1754</v>
      </c>
      <c r="C404">
        <v>541.79</v>
      </c>
      <c r="D404" s="1">
        <v>45149.697048611109</v>
      </c>
      <c r="E404" t="s">
        <v>18</v>
      </c>
      <c r="F404" t="s">
        <v>33</v>
      </c>
      <c r="G404" t="s">
        <v>1755</v>
      </c>
      <c r="H404" t="s">
        <v>1444</v>
      </c>
      <c r="I404" t="s">
        <v>635</v>
      </c>
      <c r="J404" t="s">
        <v>23</v>
      </c>
      <c r="K404">
        <v>22</v>
      </c>
      <c r="L404" t="s">
        <v>38</v>
      </c>
      <c r="M404">
        <v>125</v>
      </c>
      <c r="N404">
        <v>1</v>
      </c>
      <c r="O404">
        <v>1454.08</v>
      </c>
      <c r="P404" s="1">
        <v>45600.341307870367</v>
      </c>
    </row>
    <row r="405" spans="1:16" x14ac:dyDescent="0.3">
      <c r="A405" t="s">
        <v>4250</v>
      </c>
      <c r="B405" t="s">
        <v>1017</v>
      </c>
      <c r="C405">
        <v>541.52</v>
      </c>
      <c r="D405" s="1">
        <v>45105.74114583333</v>
      </c>
      <c r="E405" t="s">
        <v>47</v>
      </c>
      <c r="F405" t="s">
        <v>66</v>
      </c>
      <c r="G405" t="s">
        <v>4241</v>
      </c>
      <c r="H405" t="s">
        <v>2141</v>
      </c>
      <c r="I405" t="s">
        <v>210</v>
      </c>
      <c r="J405" t="s">
        <v>70</v>
      </c>
      <c r="K405">
        <v>48</v>
      </c>
      <c r="L405" t="s">
        <v>78</v>
      </c>
      <c r="M405">
        <v>161</v>
      </c>
      <c r="N405">
        <v>1</v>
      </c>
      <c r="O405">
        <v>6087.24</v>
      </c>
      <c r="P405" s="1">
        <v>45600.339305555557</v>
      </c>
    </row>
    <row r="406" spans="1:16" x14ac:dyDescent="0.3">
      <c r="A406" t="s">
        <v>3584</v>
      </c>
      <c r="B406" t="s">
        <v>702</v>
      </c>
      <c r="C406">
        <v>540.4</v>
      </c>
      <c r="D406" s="1">
        <v>44979.696030092593</v>
      </c>
      <c r="E406" t="s">
        <v>18</v>
      </c>
      <c r="F406" t="s">
        <v>27</v>
      </c>
      <c r="G406" t="s">
        <v>828</v>
      </c>
      <c r="H406" t="s">
        <v>1820</v>
      </c>
      <c r="I406" t="s">
        <v>886</v>
      </c>
      <c r="J406" t="s">
        <v>70</v>
      </c>
      <c r="K406">
        <v>45</v>
      </c>
      <c r="L406" t="s">
        <v>24</v>
      </c>
      <c r="M406">
        <v>272</v>
      </c>
      <c r="N406">
        <v>1</v>
      </c>
      <c r="O406">
        <v>425.77</v>
      </c>
      <c r="P406" s="1">
        <v>45600.338101851848</v>
      </c>
    </row>
    <row r="407" spans="1:16" x14ac:dyDescent="0.3">
      <c r="A407" t="s">
        <v>1715</v>
      </c>
      <c r="B407" t="s">
        <v>1716</v>
      </c>
      <c r="C407">
        <v>539.80999999999995</v>
      </c>
      <c r="D407" s="1">
        <v>44978.676574074074</v>
      </c>
      <c r="E407" t="s">
        <v>18</v>
      </c>
      <c r="F407" t="s">
        <v>213</v>
      </c>
      <c r="G407" t="s">
        <v>1717</v>
      </c>
      <c r="H407" t="s">
        <v>1718</v>
      </c>
      <c r="I407" t="s">
        <v>332</v>
      </c>
      <c r="J407" t="s">
        <v>37</v>
      </c>
      <c r="K407">
        <v>46</v>
      </c>
      <c r="L407" t="s">
        <v>78</v>
      </c>
      <c r="M407">
        <v>177</v>
      </c>
      <c r="N407">
        <v>1</v>
      </c>
      <c r="O407">
        <v>2051.25</v>
      </c>
      <c r="P407" s="1">
        <v>45600.339641203704</v>
      </c>
    </row>
    <row r="408" spans="1:16" x14ac:dyDescent="0.3">
      <c r="A408" t="s">
        <v>1647</v>
      </c>
      <c r="B408" t="s">
        <v>1392</v>
      </c>
      <c r="C408">
        <v>539.35</v>
      </c>
      <c r="D408" s="1">
        <v>45068.732523148145</v>
      </c>
      <c r="E408" t="s">
        <v>18</v>
      </c>
      <c r="F408" t="s">
        <v>179</v>
      </c>
      <c r="G408" t="s">
        <v>28</v>
      </c>
      <c r="H408" t="s">
        <v>697</v>
      </c>
      <c r="I408" t="s">
        <v>44</v>
      </c>
      <c r="J408" t="s">
        <v>23</v>
      </c>
      <c r="K408">
        <v>55</v>
      </c>
      <c r="L408" t="s">
        <v>71</v>
      </c>
      <c r="M408">
        <v>127</v>
      </c>
      <c r="N408">
        <v>1</v>
      </c>
      <c r="O408">
        <v>3919.44</v>
      </c>
      <c r="P408" s="1">
        <v>45600.341539351852</v>
      </c>
    </row>
    <row r="409" spans="1:16" x14ac:dyDescent="0.3">
      <c r="A409" t="s">
        <v>4374</v>
      </c>
      <c r="B409" t="s">
        <v>275</v>
      </c>
      <c r="C409">
        <v>538.16999999999996</v>
      </c>
      <c r="D409" s="1">
        <v>45195.727280092593</v>
      </c>
      <c r="E409" t="s">
        <v>47</v>
      </c>
      <c r="F409" t="s">
        <v>454</v>
      </c>
      <c r="G409" t="s">
        <v>1589</v>
      </c>
      <c r="H409" t="s">
        <v>143</v>
      </c>
      <c r="I409" t="s">
        <v>289</v>
      </c>
      <c r="J409" t="s">
        <v>70</v>
      </c>
      <c r="K409">
        <v>27</v>
      </c>
      <c r="L409" t="s">
        <v>78</v>
      </c>
      <c r="M409">
        <v>252</v>
      </c>
      <c r="N409">
        <v>1</v>
      </c>
      <c r="O409">
        <v>5908.04</v>
      </c>
      <c r="P409" s="1">
        <v>45600.340567129628</v>
      </c>
    </row>
    <row r="410" spans="1:16" x14ac:dyDescent="0.3">
      <c r="A410" t="s">
        <v>4378</v>
      </c>
      <c r="B410" t="s">
        <v>1795</v>
      </c>
      <c r="C410">
        <v>538.13</v>
      </c>
      <c r="D410" s="1">
        <v>45176.739189814813</v>
      </c>
      <c r="E410" t="s">
        <v>18</v>
      </c>
      <c r="F410" t="s">
        <v>250</v>
      </c>
      <c r="G410" t="s">
        <v>1146</v>
      </c>
      <c r="H410" t="s">
        <v>83</v>
      </c>
      <c r="I410" t="s">
        <v>415</v>
      </c>
      <c r="J410" t="s">
        <v>23</v>
      </c>
      <c r="K410">
        <v>62</v>
      </c>
      <c r="L410" t="s">
        <v>71</v>
      </c>
      <c r="M410">
        <v>165</v>
      </c>
      <c r="N410">
        <v>1</v>
      </c>
      <c r="O410">
        <v>5008.59</v>
      </c>
      <c r="P410" s="1">
        <v>45600.341817129629</v>
      </c>
    </row>
    <row r="411" spans="1:16" x14ac:dyDescent="0.3">
      <c r="A411" t="s">
        <v>3915</v>
      </c>
      <c r="B411" t="s">
        <v>260</v>
      </c>
      <c r="C411">
        <v>537.86</v>
      </c>
      <c r="D411" s="1">
        <v>45188.697465277779</v>
      </c>
      <c r="E411" t="s">
        <v>18</v>
      </c>
      <c r="F411" t="s">
        <v>292</v>
      </c>
      <c r="G411" t="s">
        <v>2161</v>
      </c>
      <c r="H411" t="s">
        <v>2926</v>
      </c>
      <c r="I411" t="s">
        <v>354</v>
      </c>
      <c r="J411" t="s">
        <v>37</v>
      </c>
      <c r="K411">
        <v>27</v>
      </c>
      <c r="L411" t="s">
        <v>38</v>
      </c>
      <c r="M411">
        <v>134</v>
      </c>
      <c r="N411">
        <v>1</v>
      </c>
      <c r="O411">
        <v>293.06</v>
      </c>
      <c r="P411" s="1">
        <v>45600.339895833335</v>
      </c>
    </row>
    <row r="412" spans="1:16" x14ac:dyDescent="0.3">
      <c r="A412" t="s">
        <v>4373</v>
      </c>
      <c r="B412" t="s">
        <v>2098</v>
      </c>
      <c r="C412">
        <v>537.71</v>
      </c>
      <c r="D412" s="1">
        <v>45020.671574074076</v>
      </c>
      <c r="E412" t="s">
        <v>47</v>
      </c>
      <c r="F412" t="s">
        <v>33</v>
      </c>
      <c r="G412" t="s">
        <v>401</v>
      </c>
      <c r="H412" t="s">
        <v>1120</v>
      </c>
      <c r="I412" t="s">
        <v>304</v>
      </c>
      <c r="J412" t="s">
        <v>37</v>
      </c>
      <c r="K412">
        <v>19</v>
      </c>
      <c r="L412" t="s">
        <v>38</v>
      </c>
      <c r="M412">
        <v>175</v>
      </c>
      <c r="N412">
        <v>1</v>
      </c>
      <c r="O412">
        <v>1806.08</v>
      </c>
      <c r="P412" s="1">
        <v>45600.338449074072</v>
      </c>
    </row>
    <row r="413" spans="1:16" x14ac:dyDescent="0.3">
      <c r="A413" t="s">
        <v>1074</v>
      </c>
      <c r="B413" t="s">
        <v>1075</v>
      </c>
      <c r="C413">
        <v>535.91</v>
      </c>
      <c r="D413" s="1">
        <v>45114.693194444444</v>
      </c>
      <c r="E413" t="s">
        <v>18</v>
      </c>
      <c r="F413" t="s">
        <v>147</v>
      </c>
      <c r="G413" t="s">
        <v>1076</v>
      </c>
      <c r="H413" t="s">
        <v>1077</v>
      </c>
      <c r="I413" t="s">
        <v>349</v>
      </c>
      <c r="J413" t="s">
        <v>37</v>
      </c>
      <c r="K413">
        <v>43</v>
      </c>
      <c r="L413" t="s">
        <v>78</v>
      </c>
      <c r="M413">
        <v>22</v>
      </c>
      <c r="N413">
        <v>1</v>
      </c>
      <c r="O413">
        <v>9642.1200000000008</v>
      </c>
      <c r="P413" s="1">
        <v>45600.340844907405</v>
      </c>
    </row>
    <row r="414" spans="1:16" x14ac:dyDescent="0.3">
      <c r="A414" t="s">
        <v>4243</v>
      </c>
      <c r="B414" t="s">
        <v>914</v>
      </c>
      <c r="C414">
        <v>535.4</v>
      </c>
      <c r="D414" s="1">
        <v>45058.776516203703</v>
      </c>
      <c r="E414" t="s">
        <v>18</v>
      </c>
      <c r="F414" t="s">
        <v>19</v>
      </c>
      <c r="G414" t="s">
        <v>458</v>
      </c>
      <c r="H414" t="s">
        <v>231</v>
      </c>
      <c r="I414" t="s">
        <v>283</v>
      </c>
      <c r="J414" t="s">
        <v>70</v>
      </c>
      <c r="K414">
        <v>23</v>
      </c>
      <c r="L414" t="s">
        <v>38</v>
      </c>
      <c r="M414">
        <v>110</v>
      </c>
      <c r="N414">
        <v>1</v>
      </c>
      <c r="O414">
        <v>651.84</v>
      </c>
      <c r="P414" s="1">
        <v>45600.339467592596</v>
      </c>
    </row>
    <row r="415" spans="1:16" x14ac:dyDescent="0.3">
      <c r="A415" t="s">
        <v>1734</v>
      </c>
      <c r="B415" t="s">
        <v>969</v>
      </c>
      <c r="C415">
        <v>534.62</v>
      </c>
      <c r="D415" s="1">
        <v>45265.744074074071</v>
      </c>
      <c r="E415" t="s">
        <v>18</v>
      </c>
      <c r="F415" t="s">
        <v>54</v>
      </c>
      <c r="G415" t="s">
        <v>1735</v>
      </c>
      <c r="H415" t="s">
        <v>957</v>
      </c>
      <c r="I415" t="s">
        <v>84</v>
      </c>
      <c r="J415" t="s">
        <v>37</v>
      </c>
      <c r="K415">
        <v>55</v>
      </c>
      <c r="L415" t="s">
        <v>24</v>
      </c>
      <c r="M415">
        <v>45</v>
      </c>
      <c r="N415">
        <v>1</v>
      </c>
      <c r="O415">
        <v>13793.53</v>
      </c>
      <c r="P415" s="1">
        <v>45600.337905092594</v>
      </c>
    </row>
    <row r="416" spans="1:16" x14ac:dyDescent="0.3">
      <c r="A416" t="s">
        <v>3816</v>
      </c>
      <c r="B416" t="s">
        <v>782</v>
      </c>
      <c r="C416">
        <v>533.61</v>
      </c>
      <c r="D416" s="1">
        <v>45280.678599537037</v>
      </c>
      <c r="E416" t="s">
        <v>18</v>
      </c>
      <c r="F416" t="s">
        <v>33</v>
      </c>
      <c r="G416" t="s">
        <v>2744</v>
      </c>
      <c r="H416" t="s">
        <v>2176</v>
      </c>
      <c r="I416" t="s">
        <v>170</v>
      </c>
      <c r="J416" t="s">
        <v>37</v>
      </c>
      <c r="K416">
        <v>48</v>
      </c>
      <c r="L416" t="s">
        <v>78</v>
      </c>
      <c r="M416">
        <v>115</v>
      </c>
      <c r="N416">
        <v>1</v>
      </c>
      <c r="O416">
        <v>3656.93</v>
      </c>
      <c r="P416" s="1">
        <v>45600.341469907406</v>
      </c>
    </row>
    <row r="417" spans="1:16" x14ac:dyDescent="0.3">
      <c r="A417" t="s">
        <v>3492</v>
      </c>
      <c r="B417" t="s">
        <v>1406</v>
      </c>
      <c r="C417">
        <v>532.4</v>
      </c>
      <c r="D417" s="1">
        <v>45162.699282407404</v>
      </c>
      <c r="E417" t="s">
        <v>18</v>
      </c>
      <c r="F417" t="s">
        <v>393</v>
      </c>
      <c r="G417" t="s">
        <v>1801</v>
      </c>
      <c r="H417" t="s">
        <v>748</v>
      </c>
      <c r="I417" t="s">
        <v>1563</v>
      </c>
      <c r="J417" t="s">
        <v>23</v>
      </c>
      <c r="K417">
        <v>22</v>
      </c>
      <c r="L417" t="s">
        <v>38</v>
      </c>
      <c r="M417">
        <v>149</v>
      </c>
      <c r="N417">
        <v>1</v>
      </c>
      <c r="O417">
        <v>1033.73</v>
      </c>
      <c r="P417" s="1">
        <v>45600.340127314812</v>
      </c>
    </row>
    <row r="418" spans="1:16" x14ac:dyDescent="0.3">
      <c r="A418" t="s">
        <v>1347</v>
      </c>
      <c r="B418" t="s">
        <v>229</v>
      </c>
      <c r="C418">
        <v>525.28</v>
      </c>
      <c r="D418" s="1">
        <v>45019.69263888889</v>
      </c>
      <c r="E418" t="s">
        <v>18</v>
      </c>
      <c r="F418" t="s">
        <v>522</v>
      </c>
      <c r="G418" t="s">
        <v>1348</v>
      </c>
      <c r="H418" t="s">
        <v>1349</v>
      </c>
      <c r="I418" t="s">
        <v>1350</v>
      </c>
      <c r="J418" t="s">
        <v>23</v>
      </c>
      <c r="K418">
        <v>69</v>
      </c>
      <c r="L418" t="s">
        <v>71</v>
      </c>
      <c r="M418">
        <v>134</v>
      </c>
      <c r="N418">
        <v>1</v>
      </c>
      <c r="O418">
        <v>4693.6000000000004</v>
      </c>
      <c r="P418" s="1">
        <v>45600.34003472222</v>
      </c>
    </row>
    <row r="419" spans="1:16" x14ac:dyDescent="0.3">
      <c r="A419" t="s">
        <v>2329</v>
      </c>
      <c r="B419" t="s">
        <v>1382</v>
      </c>
      <c r="C419">
        <v>524.6</v>
      </c>
      <c r="D419" s="1">
        <v>45023.7344212963</v>
      </c>
      <c r="E419" t="s">
        <v>18</v>
      </c>
      <c r="F419" t="s">
        <v>507</v>
      </c>
      <c r="G419" t="s">
        <v>1556</v>
      </c>
      <c r="H419" t="s">
        <v>564</v>
      </c>
      <c r="I419" t="s">
        <v>44</v>
      </c>
      <c r="J419" t="s">
        <v>70</v>
      </c>
      <c r="K419">
        <v>58</v>
      </c>
      <c r="L419" t="s">
        <v>24</v>
      </c>
      <c r="M419">
        <v>76</v>
      </c>
      <c r="N419">
        <v>1</v>
      </c>
      <c r="O419">
        <v>13017.7</v>
      </c>
      <c r="P419" s="1">
        <v>45600.340115740742</v>
      </c>
    </row>
    <row r="420" spans="1:16" x14ac:dyDescent="0.3">
      <c r="A420" t="s">
        <v>4242</v>
      </c>
      <c r="B420" t="s">
        <v>1521</v>
      </c>
      <c r="C420">
        <v>524.54999999999995</v>
      </c>
      <c r="D420" s="1">
        <v>45188.688888888886</v>
      </c>
      <c r="E420" t="s">
        <v>18</v>
      </c>
      <c r="F420" t="s">
        <v>507</v>
      </c>
      <c r="G420" t="s">
        <v>2699</v>
      </c>
      <c r="H420" t="s">
        <v>1310</v>
      </c>
      <c r="I420" t="s">
        <v>138</v>
      </c>
      <c r="J420" t="s">
        <v>23</v>
      </c>
      <c r="K420">
        <v>39</v>
      </c>
      <c r="L420" t="s">
        <v>24</v>
      </c>
      <c r="M420">
        <v>175</v>
      </c>
      <c r="N420">
        <v>1</v>
      </c>
      <c r="O420">
        <v>8292.75</v>
      </c>
      <c r="P420" s="1">
        <v>45600.338194444441</v>
      </c>
    </row>
    <row r="421" spans="1:16" x14ac:dyDescent="0.3">
      <c r="A421" t="s">
        <v>960</v>
      </c>
      <c r="B421" t="s">
        <v>265</v>
      </c>
      <c r="C421">
        <v>523.74</v>
      </c>
      <c r="D421" s="1">
        <v>45232.692094907405</v>
      </c>
      <c r="E421" t="s">
        <v>18</v>
      </c>
      <c r="F421" t="s">
        <v>54</v>
      </c>
      <c r="G421" t="s">
        <v>961</v>
      </c>
      <c r="H421" t="s">
        <v>536</v>
      </c>
      <c r="I421" t="s">
        <v>515</v>
      </c>
      <c r="J421" t="s">
        <v>23</v>
      </c>
      <c r="K421">
        <v>43</v>
      </c>
      <c r="L421" t="s">
        <v>24</v>
      </c>
      <c r="M421">
        <v>159</v>
      </c>
      <c r="N421">
        <v>1</v>
      </c>
      <c r="O421">
        <v>13498.55</v>
      </c>
      <c r="P421" s="1">
        <v>45600.338101851848</v>
      </c>
    </row>
    <row r="422" spans="1:16" x14ac:dyDescent="0.3">
      <c r="A422" t="s">
        <v>2439</v>
      </c>
      <c r="B422" t="s">
        <v>1344</v>
      </c>
      <c r="C422">
        <v>523.02</v>
      </c>
      <c r="D422" s="1">
        <v>45065.772743055553</v>
      </c>
      <c r="E422" t="s">
        <v>18</v>
      </c>
      <c r="F422" t="s">
        <v>393</v>
      </c>
      <c r="G422" t="s">
        <v>1287</v>
      </c>
      <c r="H422" t="s">
        <v>1035</v>
      </c>
      <c r="I422" t="s">
        <v>753</v>
      </c>
      <c r="J422" t="s">
        <v>37</v>
      </c>
      <c r="K422">
        <v>53</v>
      </c>
      <c r="L422" t="s">
        <v>71</v>
      </c>
      <c r="M422">
        <v>83</v>
      </c>
      <c r="N422">
        <v>1</v>
      </c>
      <c r="O422">
        <v>4586.1099999999997</v>
      </c>
      <c r="P422" s="1">
        <v>45600.337939814817</v>
      </c>
    </row>
    <row r="423" spans="1:16" x14ac:dyDescent="0.3">
      <c r="A423" t="s">
        <v>4230</v>
      </c>
      <c r="B423" t="s">
        <v>1855</v>
      </c>
      <c r="C423">
        <v>521.80999999999995</v>
      </c>
      <c r="D423" s="1">
        <v>45246.726817129631</v>
      </c>
      <c r="E423" t="s">
        <v>18</v>
      </c>
      <c r="F423" t="s">
        <v>302</v>
      </c>
      <c r="G423" t="s">
        <v>4231</v>
      </c>
      <c r="H423" t="s">
        <v>100</v>
      </c>
      <c r="I423" t="s">
        <v>708</v>
      </c>
      <c r="J423" t="s">
        <v>23</v>
      </c>
      <c r="K423">
        <v>47</v>
      </c>
      <c r="L423" t="s">
        <v>78</v>
      </c>
      <c r="M423">
        <v>34</v>
      </c>
      <c r="N423">
        <v>1</v>
      </c>
      <c r="O423">
        <v>4750.96</v>
      </c>
      <c r="P423" s="1">
        <v>45600.338506944441</v>
      </c>
    </row>
    <row r="424" spans="1:16" x14ac:dyDescent="0.3">
      <c r="A424" t="s">
        <v>887</v>
      </c>
      <c r="B424" t="s">
        <v>157</v>
      </c>
      <c r="C424">
        <v>521.15</v>
      </c>
      <c r="D424" s="1">
        <v>44974.76116898148</v>
      </c>
      <c r="E424" t="s">
        <v>18</v>
      </c>
      <c r="F424" t="s">
        <v>292</v>
      </c>
      <c r="G424" t="s">
        <v>714</v>
      </c>
      <c r="H424" t="s">
        <v>888</v>
      </c>
      <c r="I424" t="s">
        <v>821</v>
      </c>
      <c r="J424" t="s">
        <v>23</v>
      </c>
      <c r="K424">
        <v>54</v>
      </c>
      <c r="L424" t="s">
        <v>24</v>
      </c>
      <c r="M424">
        <v>214</v>
      </c>
      <c r="N424">
        <v>1</v>
      </c>
      <c r="O424">
        <v>9442.4699999999993</v>
      </c>
      <c r="P424" s="1">
        <v>45600.338553240741</v>
      </c>
    </row>
    <row r="425" spans="1:16" x14ac:dyDescent="0.3">
      <c r="A425" t="s">
        <v>367</v>
      </c>
      <c r="B425" t="s">
        <v>368</v>
      </c>
      <c r="C425">
        <v>521.05999999999995</v>
      </c>
      <c r="D425" s="1">
        <v>45034.778321759259</v>
      </c>
      <c r="E425" t="s">
        <v>18</v>
      </c>
      <c r="F425" t="s">
        <v>87</v>
      </c>
      <c r="G425" t="s">
        <v>369</v>
      </c>
      <c r="H425" t="s">
        <v>370</v>
      </c>
      <c r="I425" t="s">
        <v>371</v>
      </c>
      <c r="J425" t="s">
        <v>70</v>
      </c>
      <c r="K425">
        <v>25</v>
      </c>
      <c r="L425" t="s">
        <v>38</v>
      </c>
      <c r="M425">
        <v>128</v>
      </c>
      <c r="N425">
        <v>1</v>
      </c>
      <c r="O425">
        <v>1951.42</v>
      </c>
      <c r="P425" s="1">
        <v>45600.341782407406</v>
      </c>
    </row>
    <row r="426" spans="1:16" x14ac:dyDescent="0.3">
      <c r="A426" t="s">
        <v>3533</v>
      </c>
      <c r="B426" t="s">
        <v>975</v>
      </c>
      <c r="C426">
        <v>521.01</v>
      </c>
      <c r="D426" s="1">
        <v>45212.746493055558</v>
      </c>
      <c r="E426" t="s">
        <v>47</v>
      </c>
      <c r="F426" t="s">
        <v>60</v>
      </c>
      <c r="G426" t="s">
        <v>88</v>
      </c>
      <c r="H426" t="s">
        <v>437</v>
      </c>
      <c r="I426" t="s">
        <v>577</v>
      </c>
      <c r="J426" t="s">
        <v>70</v>
      </c>
      <c r="K426">
        <v>41</v>
      </c>
      <c r="L426" t="s">
        <v>78</v>
      </c>
      <c r="M426">
        <v>73</v>
      </c>
      <c r="N426">
        <v>1</v>
      </c>
      <c r="O426">
        <v>4004.55</v>
      </c>
      <c r="P426" s="1">
        <v>45600.338275462964</v>
      </c>
    </row>
    <row r="427" spans="1:16" x14ac:dyDescent="0.3">
      <c r="A427" t="s">
        <v>3097</v>
      </c>
      <c r="B427" t="s">
        <v>1815</v>
      </c>
      <c r="C427">
        <v>520.86</v>
      </c>
      <c r="D427" s="1">
        <v>45005.686828703707</v>
      </c>
      <c r="E427" t="s">
        <v>47</v>
      </c>
      <c r="F427" t="s">
        <v>286</v>
      </c>
      <c r="G427" t="s">
        <v>110</v>
      </c>
      <c r="H427" t="s">
        <v>2410</v>
      </c>
      <c r="I427" t="s">
        <v>112</v>
      </c>
      <c r="J427" t="s">
        <v>37</v>
      </c>
      <c r="K427">
        <v>51</v>
      </c>
      <c r="L427" t="s">
        <v>78</v>
      </c>
      <c r="M427">
        <v>66</v>
      </c>
      <c r="N427">
        <v>1</v>
      </c>
      <c r="O427">
        <v>9200.74</v>
      </c>
      <c r="P427" s="1">
        <v>45600.339432870373</v>
      </c>
    </row>
    <row r="428" spans="1:16" x14ac:dyDescent="0.3">
      <c r="A428" t="s">
        <v>4045</v>
      </c>
      <c r="B428" t="s">
        <v>987</v>
      </c>
      <c r="C428">
        <v>519.62</v>
      </c>
      <c r="D428" s="1">
        <v>45253.737627314818</v>
      </c>
      <c r="E428" t="s">
        <v>47</v>
      </c>
      <c r="F428" t="s">
        <v>454</v>
      </c>
      <c r="G428" t="s">
        <v>174</v>
      </c>
      <c r="H428" t="s">
        <v>2850</v>
      </c>
      <c r="I428" t="s">
        <v>608</v>
      </c>
      <c r="J428" t="s">
        <v>37</v>
      </c>
      <c r="K428">
        <v>71</v>
      </c>
      <c r="L428" t="s">
        <v>71</v>
      </c>
      <c r="M428">
        <v>40</v>
      </c>
      <c r="N428">
        <v>1</v>
      </c>
      <c r="O428">
        <v>4159.33</v>
      </c>
      <c r="P428" s="1">
        <v>45600.33792824074</v>
      </c>
    </row>
    <row r="429" spans="1:16" x14ac:dyDescent="0.3">
      <c r="A429" t="s">
        <v>1874</v>
      </c>
      <c r="B429" t="s">
        <v>1875</v>
      </c>
      <c r="C429">
        <v>518.85</v>
      </c>
      <c r="D429" s="1">
        <v>45222.776238425926</v>
      </c>
      <c r="E429" t="s">
        <v>18</v>
      </c>
      <c r="F429" t="s">
        <v>292</v>
      </c>
      <c r="G429" t="s">
        <v>1876</v>
      </c>
      <c r="H429" t="s">
        <v>1877</v>
      </c>
      <c r="I429" t="s">
        <v>859</v>
      </c>
      <c r="J429" t="s">
        <v>37</v>
      </c>
      <c r="K429">
        <v>22</v>
      </c>
      <c r="L429" t="s">
        <v>38</v>
      </c>
      <c r="M429">
        <v>82</v>
      </c>
      <c r="N429">
        <v>1</v>
      </c>
      <c r="O429">
        <v>1806</v>
      </c>
      <c r="P429" s="1">
        <v>45600.33792824074</v>
      </c>
    </row>
    <row r="430" spans="1:16" x14ac:dyDescent="0.3">
      <c r="A430" t="s">
        <v>4161</v>
      </c>
      <c r="B430" t="s">
        <v>626</v>
      </c>
      <c r="C430">
        <v>517.67999999999995</v>
      </c>
      <c r="D430" s="1">
        <v>45021.744722222225</v>
      </c>
      <c r="E430" t="s">
        <v>18</v>
      </c>
      <c r="F430" t="s">
        <v>297</v>
      </c>
      <c r="G430" t="s">
        <v>727</v>
      </c>
      <c r="H430" t="s">
        <v>218</v>
      </c>
      <c r="I430" t="s">
        <v>387</v>
      </c>
      <c r="J430" t="s">
        <v>23</v>
      </c>
      <c r="K430">
        <v>31</v>
      </c>
      <c r="L430" t="s">
        <v>24</v>
      </c>
      <c r="M430">
        <v>24</v>
      </c>
      <c r="N430">
        <v>1</v>
      </c>
      <c r="O430">
        <v>11305.81</v>
      </c>
      <c r="P430" s="1">
        <v>45600.338958333334</v>
      </c>
    </row>
    <row r="431" spans="1:16" x14ac:dyDescent="0.3">
      <c r="A431" t="s">
        <v>1325</v>
      </c>
      <c r="B431" t="s">
        <v>315</v>
      </c>
      <c r="C431">
        <v>516.72</v>
      </c>
      <c r="D431" s="1">
        <v>45208.779907407406</v>
      </c>
      <c r="E431" t="s">
        <v>18</v>
      </c>
      <c r="F431" t="s">
        <v>33</v>
      </c>
      <c r="G431" t="s">
        <v>583</v>
      </c>
      <c r="H431" t="s">
        <v>1326</v>
      </c>
      <c r="I431" t="s">
        <v>106</v>
      </c>
      <c r="J431" t="s">
        <v>23</v>
      </c>
      <c r="K431">
        <v>42</v>
      </c>
      <c r="L431" t="s">
        <v>78</v>
      </c>
      <c r="M431">
        <v>128</v>
      </c>
      <c r="N431">
        <v>1</v>
      </c>
      <c r="O431">
        <v>2015.69</v>
      </c>
      <c r="P431" s="1">
        <v>45600.341377314813</v>
      </c>
    </row>
    <row r="432" spans="1:16" x14ac:dyDescent="0.3">
      <c r="A432" t="s">
        <v>2653</v>
      </c>
      <c r="B432" t="s">
        <v>140</v>
      </c>
      <c r="C432">
        <v>516.47</v>
      </c>
      <c r="D432" s="1">
        <v>45281.708912037036</v>
      </c>
      <c r="E432" t="s">
        <v>47</v>
      </c>
      <c r="F432" t="s">
        <v>250</v>
      </c>
      <c r="G432" t="s">
        <v>1990</v>
      </c>
      <c r="H432" t="s">
        <v>149</v>
      </c>
      <c r="I432" t="s">
        <v>608</v>
      </c>
      <c r="J432" t="s">
        <v>23</v>
      </c>
      <c r="K432">
        <v>25</v>
      </c>
      <c r="L432" t="s">
        <v>38</v>
      </c>
      <c r="M432">
        <v>94</v>
      </c>
      <c r="N432">
        <v>1</v>
      </c>
      <c r="O432">
        <v>1305.06</v>
      </c>
      <c r="P432" s="1">
        <v>45600.340173611112</v>
      </c>
    </row>
    <row r="433" spans="1:16" x14ac:dyDescent="0.3">
      <c r="A433" t="s">
        <v>3784</v>
      </c>
      <c r="B433" t="s">
        <v>994</v>
      </c>
      <c r="C433">
        <v>515.94000000000005</v>
      </c>
      <c r="D433" s="1">
        <v>45282.696215277778</v>
      </c>
      <c r="E433" t="s">
        <v>18</v>
      </c>
      <c r="F433" t="s">
        <v>213</v>
      </c>
      <c r="G433" t="s">
        <v>751</v>
      </c>
      <c r="H433" t="s">
        <v>930</v>
      </c>
      <c r="I433" t="s">
        <v>475</v>
      </c>
      <c r="J433" t="s">
        <v>23</v>
      </c>
      <c r="K433">
        <v>29</v>
      </c>
      <c r="L433" t="s">
        <v>78</v>
      </c>
      <c r="M433">
        <v>37</v>
      </c>
      <c r="N433">
        <v>1</v>
      </c>
      <c r="O433">
        <v>1389.89</v>
      </c>
      <c r="P433" s="1">
        <v>45600.341087962966</v>
      </c>
    </row>
    <row r="434" spans="1:16" x14ac:dyDescent="0.3">
      <c r="A434" t="s">
        <v>4105</v>
      </c>
      <c r="B434" t="s">
        <v>1447</v>
      </c>
      <c r="C434">
        <v>515.57000000000005</v>
      </c>
      <c r="D434" s="1">
        <v>44928.726782407408</v>
      </c>
      <c r="E434" t="s">
        <v>18</v>
      </c>
      <c r="F434" t="s">
        <v>126</v>
      </c>
      <c r="G434" t="s">
        <v>1978</v>
      </c>
      <c r="H434" t="s">
        <v>1506</v>
      </c>
      <c r="I434" t="s">
        <v>1563</v>
      </c>
      <c r="J434" t="s">
        <v>23</v>
      </c>
      <c r="K434">
        <v>27</v>
      </c>
      <c r="L434" t="s">
        <v>78</v>
      </c>
      <c r="M434">
        <v>56</v>
      </c>
      <c r="N434">
        <v>1</v>
      </c>
      <c r="O434">
        <v>9269.67</v>
      </c>
      <c r="P434" s="1">
        <v>45600.338125000002</v>
      </c>
    </row>
    <row r="435" spans="1:16" x14ac:dyDescent="0.3">
      <c r="A435" t="s">
        <v>679</v>
      </c>
      <c r="B435" t="s">
        <v>680</v>
      </c>
      <c r="C435">
        <v>514.95000000000005</v>
      </c>
      <c r="D435" s="1">
        <v>45029.776250000003</v>
      </c>
      <c r="E435" t="s">
        <v>18</v>
      </c>
      <c r="F435" t="s">
        <v>204</v>
      </c>
      <c r="G435" t="s">
        <v>681</v>
      </c>
      <c r="H435" t="s">
        <v>682</v>
      </c>
      <c r="I435" t="s">
        <v>683</v>
      </c>
      <c r="J435" t="s">
        <v>37</v>
      </c>
      <c r="K435">
        <v>41</v>
      </c>
      <c r="L435" t="s">
        <v>24</v>
      </c>
      <c r="M435">
        <v>142</v>
      </c>
      <c r="N435">
        <v>5</v>
      </c>
      <c r="O435">
        <v>421.93</v>
      </c>
      <c r="P435" s="1">
        <v>45600.340289351851</v>
      </c>
    </row>
    <row r="436" spans="1:16" x14ac:dyDescent="0.3">
      <c r="A436" t="s">
        <v>1863</v>
      </c>
      <c r="B436" t="s">
        <v>409</v>
      </c>
      <c r="C436">
        <v>514.33000000000004</v>
      </c>
      <c r="D436" s="1">
        <v>45079.68550925926</v>
      </c>
      <c r="E436" t="s">
        <v>18</v>
      </c>
      <c r="F436" t="s">
        <v>244</v>
      </c>
      <c r="G436" t="s">
        <v>1864</v>
      </c>
      <c r="H436" t="s">
        <v>1865</v>
      </c>
      <c r="I436" t="s">
        <v>112</v>
      </c>
      <c r="J436" t="s">
        <v>70</v>
      </c>
      <c r="K436">
        <v>25</v>
      </c>
      <c r="L436" t="s">
        <v>38</v>
      </c>
      <c r="M436">
        <v>160</v>
      </c>
      <c r="N436">
        <v>1</v>
      </c>
      <c r="O436">
        <v>1592.94</v>
      </c>
      <c r="P436" s="1">
        <v>45600.341863425929</v>
      </c>
    </row>
    <row r="437" spans="1:16" x14ac:dyDescent="0.3">
      <c r="A437" t="s">
        <v>3131</v>
      </c>
      <c r="B437" t="s">
        <v>233</v>
      </c>
      <c r="C437">
        <v>512.95000000000005</v>
      </c>
      <c r="D437" s="1">
        <v>45215.714305555557</v>
      </c>
      <c r="E437" t="s">
        <v>18</v>
      </c>
      <c r="F437" t="s">
        <v>126</v>
      </c>
      <c r="G437" t="s">
        <v>2807</v>
      </c>
      <c r="H437" t="s">
        <v>240</v>
      </c>
      <c r="I437" t="s">
        <v>387</v>
      </c>
      <c r="J437" t="s">
        <v>70</v>
      </c>
      <c r="K437">
        <v>57</v>
      </c>
      <c r="L437" t="s">
        <v>78</v>
      </c>
      <c r="M437">
        <v>143</v>
      </c>
      <c r="N437">
        <v>1</v>
      </c>
      <c r="O437">
        <v>9584.52</v>
      </c>
      <c r="P437" s="1">
        <v>45600.34033564815</v>
      </c>
    </row>
    <row r="438" spans="1:16" x14ac:dyDescent="0.3">
      <c r="A438" t="s">
        <v>1063</v>
      </c>
      <c r="B438" t="s">
        <v>365</v>
      </c>
      <c r="C438">
        <v>512.80999999999995</v>
      </c>
      <c r="D438" s="1">
        <v>45126.706261574072</v>
      </c>
      <c r="E438" t="s">
        <v>18</v>
      </c>
      <c r="F438" t="s">
        <v>286</v>
      </c>
      <c r="G438" t="s">
        <v>1064</v>
      </c>
      <c r="H438" t="s">
        <v>1065</v>
      </c>
      <c r="I438" t="s">
        <v>433</v>
      </c>
      <c r="J438" t="s">
        <v>70</v>
      </c>
      <c r="K438">
        <v>79</v>
      </c>
      <c r="L438" t="s">
        <v>71</v>
      </c>
      <c r="M438">
        <v>30</v>
      </c>
      <c r="N438">
        <v>1</v>
      </c>
      <c r="O438">
        <v>6994.34</v>
      </c>
      <c r="P438" s="1">
        <v>45600.341643518521</v>
      </c>
    </row>
    <row r="439" spans="1:16" x14ac:dyDescent="0.3">
      <c r="A439" t="s">
        <v>4094</v>
      </c>
      <c r="B439" t="s">
        <v>730</v>
      </c>
      <c r="C439">
        <v>512.76</v>
      </c>
      <c r="D439" s="1">
        <v>45027.692986111113</v>
      </c>
      <c r="E439" t="s">
        <v>18</v>
      </c>
      <c r="F439" t="s">
        <v>559</v>
      </c>
      <c r="G439" t="s">
        <v>718</v>
      </c>
      <c r="H439" t="s">
        <v>2706</v>
      </c>
      <c r="I439" t="s">
        <v>1015</v>
      </c>
      <c r="J439" t="s">
        <v>23</v>
      </c>
      <c r="K439">
        <v>52</v>
      </c>
      <c r="L439" t="s">
        <v>24</v>
      </c>
      <c r="M439">
        <v>26</v>
      </c>
      <c r="N439">
        <v>1</v>
      </c>
      <c r="O439">
        <v>5121.3599999999997</v>
      </c>
      <c r="P439" s="1">
        <v>45600.338263888887</v>
      </c>
    </row>
    <row r="440" spans="1:16" x14ac:dyDescent="0.3">
      <c r="A440" t="s">
        <v>3904</v>
      </c>
      <c r="B440" t="s">
        <v>1999</v>
      </c>
      <c r="C440">
        <v>510.7</v>
      </c>
      <c r="D440" s="1">
        <v>45084.691284722219</v>
      </c>
      <c r="E440" t="s">
        <v>47</v>
      </c>
      <c r="F440" t="s">
        <v>81</v>
      </c>
      <c r="G440" t="s">
        <v>979</v>
      </c>
      <c r="H440" t="s">
        <v>2014</v>
      </c>
      <c r="I440" t="s">
        <v>144</v>
      </c>
      <c r="J440" t="s">
        <v>37</v>
      </c>
      <c r="K440">
        <v>27</v>
      </c>
      <c r="L440" t="s">
        <v>38</v>
      </c>
      <c r="M440">
        <v>294</v>
      </c>
      <c r="N440">
        <v>1</v>
      </c>
      <c r="O440">
        <v>5828.48</v>
      </c>
      <c r="P440" s="1">
        <v>45600.338854166665</v>
      </c>
    </row>
    <row r="441" spans="1:16" x14ac:dyDescent="0.3">
      <c r="A441" t="s">
        <v>274</v>
      </c>
      <c r="B441" t="s">
        <v>275</v>
      </c>
      <c r="C441">
        <v>510.24</v>
      </c>
      <c r="D441" s="1">
        <v>45208.687268518515</v>
      </c>
      <c r="E441" t="s">
        <v>18</v>
      </c>
      <c r="F441" t="s">
        <v>54</v>
      </c>
      <c r="G441" t="s">
        <v>276</v>
      </c>
      <c r="H441" t="s">
        <v>277</v>
      </c>
      <c r="I441" t="s">
        <v>278</v>
      </c>
      <c r="J441" t="s">
        <v>37</v>
      </c>
      <c r="K441">
        <v>19</v>
      </c>
      <c r="L441" t="s">
        <v>38</v>
      </c>
      <c r="M441">
        <v>105</v>
      </c>
      <c r="N441">
        <v>1</v>
      </c>
      <c r="O441">
        <v>781.7</v>
      </c>
      <c r="P441" s="1">
        <v>45600.341377314813</v>
      </c>
    </row>
    <row r="442" spans="1:16" x14ac:dyDescent="0.3">
      <c r="A442" t="s">
        <v>3146</v>
      </c>
      <c r="B442" t="s">
        <v>1328</v>
      </c>
      <c r="C442">
        <v>508.73</v>
      </c>
      <c r="D442" s="1">
        <v>45121.682569444441</v>
      </c>
      <c r="E442" t="s">
        <v>18</v>
      </c>
      <c r="F442" t="s">
        <v>266</v>
      </c>
      <c r="G442" t="s">
        <v>3072</v>
      </c>
      <c r="H442" t="s">
        <v>3147</v>
      </c>
      <c r="I442" t="s">
        <v>359</v>
      </c>
      <c r="J442" t="s">
        <v>70</v>
      </c>
      <c r="K442">
        <v>59</v>
      </c>
      <c r="L442" t="s">
        <v>71</v>
      </c>
      <c r="M442">
        <v>89</v>
      </c>
      <c r="N442">
        <v>1</v>
      </c>
      <c r="O442">
        <v>7640.57</v>
      </c>
      <c r="P442" s="1">
        <v>45600.33966435185</v>
      </c>
    </row>
    <row r="443" spans="1:16" x14ac:dyDescent="0.3">
      <c r="A443" t="s">
        <v>484</v>
      </c>
      <c r="B443" t="s">
        <v>485</v>
      </c>
      <c r="C443">
        <v>508.68</v>
      </c>
      <c r="D443" s="1">
        <v>45103.678356481483</v>
      </c>
      <c r="E443" t="s">
        <v>47</v>
      </c>
      <c r="F443" t="s">
        <v>33</v>
      </c>
      <c r="G443" t="s">
        <v>486</v>
      </c>
      <c r="H443" t="s">
        <v>487</v>
      </c>
      <c r="I443" t="s">
        <v>123</v>
      </c>
      <c r="J443" t="s">
        <v>70</v>
      </c>
      <c r="K443">
        <v>51</v>
      </c>
      <c r="L443" t="s">
        <v>78</v>
      </c>
      <c r="M443">
        <v>127</v>
      </c>
      <c r="N443">
        <v>1</v>
      </c>
      <c r="O443">
        <v>7708.41</v>
      </c>
      <c r="P443" s="1">
        <v>45600.339953703704</v>
      </c>
    </row>
    <row r="444" spans="1:16" x14ac:dyDescent="0.3">
      <c r="A444" t="s">
        <v>2773</v>
      </c>
      <c r="B444" t="s">
        <v>2501</v>
      </c>
      <c r="C444">
        <v>508.16</v>
      </c>
      <c r="D444" s="1">
        <v>45013.763310185182</v>
      </c>
      <c r="E444" t="s">
        <v>18</v>
      </c>
      <c r="F444" t="s">
        <v>33</v>
      </c>
      <c r="G444" t="s">
        <v>2774</v>
      </c>
      <c r="H444" t="s">
        <v>2191</v>
      </c>
      <c r="I444" t="s">
        <v>859</v>
      </c>
      <c r="J444" t="s">
        <v>23</v>
      </c>
      <c r="K444">
        <v>39</v>
      </c>
      <c r="L444" t="s">
        <v>78</v>
      </c>
      <c r="M444">
        <v>131</v>
      </c>
      <c r="N444">
        <v>1</v>
      </c>
      <c r="O444">
        <v>5609.44</v>
      </c>
      <c r="P444" s="1">
        <v>45600.340208333335</v>
      </c>
    </row>
    <row r="445" spans="1:16" x14ac:dyDescent="0.3">
      <c r="A445" t="s">
        <v>1457</v>
      </c>
      <c r="B445" t="s">
        <v>1458</v>
      </c>
      <c r="C445">
        <v>507.25</v>
      </c>
      <c r="D445" s="1">
        <v>45229.723356481481</v>
      </c>
      <c r="E445" t="s">
        <v>18</v>
      </c>
      <c r="F445" t="s">
        <v>454</v>
      </c>
      <c r="G445" t="s">
        <v>1459</v>
      </c>
      <c r="H445" t="s">
        <v>1460</v>
      </c>
      <c r="I445" t="s">
        <v>371</v>
      </c>
      <c r="J445" t="s">
        <v>70</v>
      </c>
      <c r="K445">
        <v>73</v>
      </c>
      <c r="L445" t="s">
        <v>71</v>
      </c>
      <c r="M445">
        <v>143</v>
      </c>
      <c r="N445">
        <v>1</v>
      </c>
      <c r="O445">
        <v>5331.57</v>
      </c>
      <c r="P445" s="1">
        <v>45600.341087962966</v>
      </c>
    </row>
    <row r="446" spans="1:16" x14ac:dyDescent="0.3">
      <c r="A446" t="s">
        <v>3597</v>
      </c>
      <c r="B446" t="s">
        <v>1645</v>
      </c>
      <c r="C446">
        <v>506.9</v>
      </c>
      <c r="D446" s="1">
        <v>45231.739421296297</v>
      </c>
      <c r="E446" t="s">
        <v>47</v>
      </c>
      <c r="F446" t="s">
        <v>27</v>
      </c>
      <c r="G446" t="s">
        <v>2193</v>
      </c>
      <c r="H446" t="s">
        <v>1073</v>
      </c>
      <c r="I446" t="s">
        <v>859</v>
      </c>
      <c r="J446" t="s">
        <v>70</v>
      </c>
      <c r="K446">
        <v>64</v>
      </c>
      <c r="L446" t="s">
        <v>24</v>
      </c>
      <c r="M446">
        <v>56</v>
      </c>
      <c r="N446">
        <v>1</v>
      </c>
      <c r="O446">
        <v>11471.87</v>
      </c>
      <c r="P446" s="1">
        <v>45600.340381944443</v>
      </c>
    </row>
    <row r="447" spans="1:16" x14ac:dyDescent="0.3">
      <c r="A447" t="s">
        <v>3981</v>
      </c>
      <c r="B447" t="s">
        <v>1656</v>
      </c>
      <c r="C447">
        <v>506.83</v>
      </c>
      <c r="D447" s="1">
        <v>45040.727222222224</v>
      </c>
      <c r="E447" t="s">
        <v>18</v>
      </c>
      <c r="F447" t="s">
        <v>66</v>
      </c>
      <c r="G447" t="s">
        <v>386</v>
      </c>
      <c r="H447" t="s">
        <v>2528</v>
      </c>
      <c r="I447" t="s">
        <v>332</v>
      </c>
      <c r="J447" t="s">
        <v>70</v>
      </c>
      <c r="K447">
        <v>37</v>
      </c>
      <c r="L447" t="s">
        <v>78</v>
      </c>
      <c r="M447">
        <v>45</v>
      </c>
      <c r="N447">
        <v>1</v>
      </c>
      <c r="O447">
        <v>9975.7900000000009</v>
      </c>
      <c r="P447" s="1">
        <v>45600.338553240741</v>
      </c>
    </row>
    <row r="448" spans="1:16" x14ac:dyDescent="0.3">
      <c r="A448" t="s">
        <v>3956</v>
      </c>
      <c r="B448" t="s">
        <v>3957</v>
      </c>
      <c r="C448">
        <v>506.81</v>
      </c>
      <c r="D448" s="1">
        <v>45280.678749999999</v>
      </c>
      <c r="E448" t="s">
        <v>18</v>
      </c>
      <c r="F448" t="s">
        <v>179</v>
      </c>
      <c r="G448" t="s">
        <v>1725</v>
      </c>
      <c r="H448" t="s">
        <v>2586</v>
      </c>
      <c r="I448" t="s">
        <v>51</v>
      </c>
      <c r="J448" t="s">
        <v>23</v>
      </c>
      <c r="K448">
        <v>59</v>
      </c>
      <c r="L448" t="s">
        <v>78</v>
      </c>
      <c r="M448">
        <v>41</v>
      </c>
      <c r="N448">
        <v>1</v>
      </c>
      <c r="O448">
        <v>2757.23</v>
      </c>
      <c r="P448" s="1">
        <v>45600.338888888888</v>
      </c>
    </row>
    <row r="449" spans="1:16" x14ac:dyDescent="0.3">
      <c r="A449" t="s">
        <v>749</v>
      </c>
      <c r="B449" t="s">
        <v>750</v>
      </c>
      <c r="C449">
        <v>506.28</v>
      </c>
      <c r="D449" s="1">
        <v>45048.710752314815</v>
      </c>
      <c r="E449" t="s">
        <v>47</v>
      </c>
      <c r="F449" t="s">
        <v>266</v>
      </c>
      <c r="G449" t="s">
        <v>751</v>
      </c>
      <c r="H449" t="s">
        <v>752</v>
      </c>
      <c r="I449" t="s">
        <v>753</v>
      </c>
      <c r="J449" t="s">
        <v>37</v>
      </c>
      <c r="K449">
        <v>53</v>
      </c>
      <c r="L449" t="s">
        <v>71</v>
      </c>
      <c r="M449">
        <v>162</v>
      </c>
      <c r="N449">
        <v>2</v>
      </c>
      <c r="O449">
        <v>1309.95</v>
      </c>
      <c r="P449" s="1">
        <v>45600.339687500003</v>
      </c>
    </row>
    <row r="450" spans="1:16" x14ac:dyDescent="0.3">
      <c r="A450" t="s">
        <v>3283</v>
      </c>
      <c r="B450" t="s">
        <v>1302</v>
      </c>
      <c r="C450">
        <v>506.26</v>
      </c>
      <c r="D450" s="1">
        <v>45278.768136574072</v>
      </c>
      <c r="E450" t="s">
        <v>47</v>
      </c>
      <c r="F450" t="s">
        <v>198</v>
      </c>
      <c r="G450" t="s">
        <v>1523</v>
      </c>
      <c r="H450" t="s">
        <v>1415</v>
      </c>
      <c r="I450" t="s">
        <v>241</v>
      </c>
      <c r="J450" t="s">
        <v>23</v>
      </c>
      <c r="K450">
        <v>64</v>
      </c>
      <c r="L450" t="s">
        <v>71</v>
      </c>
      <c r="M450">
        <v>86</v>
      </c>
      <c r="N450">
        <v>1</v>
      </c>
      <c r="O450">
        <v>6266.65</v>
      </c>
      <c r="P450" s="1">
        <v>45600.341585648152</v>
      </c>
    </row>
    <row r="451" spans="1:16" x14ac:dyDescent="0.3">
      <c r="A451" t="s">
        <v>942</v>
      </c>
      <c r="B451" t="s">
        <v>943</v>
      </c>
      <c r="C451">
        <v>506.24</v>
      </c>
      <c r="D451" s="1">
        <v>44939.697523148148</v>
      </c>
      <c r="E451" t="s">
        <v>18</v>
      </c>
      <c r="F451" t="s">
        <v>266</v>
      </c>
      <c r="G451" t="s">
        <v>944</v>
      </c>
      <c r="H451" t="s">
        <v>945</v>
      </c>
      <c r="I451" t="s">
        <v>544</v>
      </c>
      <c r="J451" t="s">
        <v>23</v>
      </c>
      <c r="K451">
        <v>58</v>
      </c>
      <c r="L451" t="s">
        <v>78</v>
      </c>
      <c r="M451">
        <v>64</v>
      </c>
      <c r="N451">
        <v>1</v>
      </c>
      <c r="O451">
        <v>230.09</v>
      </c>
      <c r="P451" s="1">
        <v>45600.341435185182</v>
      </c>
    </row>
    <row r="452" spans="1:16" x14ac:dyDescent="0.3">
      <c r="A452" t="s">
        <v>3499</v>
      </c>
      <c r="B452" t="s">
        <v>280</v>
      </c>
      <c r="C452">
        <v>506.03</v>
      </c>
      <c r="D452" s="1">
        <v>45119.676481481481</v>
      </c>
      <c r="E452" t="s">
        <v>18</v>
      </c>
      <c r="F452" t="s">
        <v>74</v>
      </c>
      <c r="G452" t="s">
        <v>1953</v>
      </c>
      <c r="H452" t="s">
        <v>1961</v>
      </c>
      <c r="I452" t="s">
        <v>741</v>
      </c>
      <c r="J452" t="s">
        <v>70</v>
      </c>
      <c r="K452">
        <v>21</v>
      </c>
      <c r="L452" t="s">
        <v>38</v>
      </c>
      <c r="M452">
        <v>21</v>
      </c>
      <c r="N452">
        <v>1</v>
      </c>
      <c r="O452">
        <v>1123.8900000000001</v>
      </c>
      <c r="P452" s="1">
        <v>45600.339884259258</v>
      </c>
    </row>
    <row r="453" spans="1:16" x14ac:dyDescent="0.3">
      <c r="A453" t="s">
        <v>3710</v>
      </c>
      <c r="B453" t="s">
        <v>900</v>
      </c>
      <c r="C453">
        <v>505.6</v>
      </c>
      <c r="D453" s="1">
        <v>44971.747754629629</v>
      </c>
      <c r="E453" t="s">
        <v>18</v>
      </c>
      <c r="F453" t="s">
        <v>115</v>
      </c>
      <c r="G453" t="s">
        <v>3711</v>
      </c>
      <c r="H453" t="s">
        <v>1278</v>
      </c>
      <c r="I453" t="s">
        <v>1038</v>
      </c>
      <c r="J453" t="s">
        <v>70</v>
      </c>
      <c r="K453">
        <v>52</v>
      </c>
      <c r="L453" t="s">
        <v>71</v>
      </c>
      <c r="M453">
        <v>183</v>
      </c>
      <c r="N453">
        <v>1</v>
      </c>
      <c r="O453">
        <v>5347.57</v>
      </c>
      <c r="P453" s="1">
        <v>45600.340381944443</v>
      </c>
    </row>
    <row r="454" spans="1:16" x14ac:dyDescent="0.3">
      <c r="A454" t="s">
        <v>1661</v>
      </c>
      <c r="B454" t="s">
        <v>546</v>
      </c>
      <c r="C454">
        <v>505.19</v>
      </c>
      <c r="D454" s="1">
        <v>44999.684074074074</v>
      </c>
      <c r="E454" t="s">
        <v>18</v>
      </c>
      <c r="F454" t="s">
        <v>292</v>
      </c>
      <c r="G454" t="s">
        <v>1499</v>
      </c>
      <c r="H454" t="s">
        <v>252</v>
      </c>
      <c r="I454" t="s">
        <v>283</v>
      </c>
      <c r="J454" t="s">
        <v>23</v>
      </c>
      <c r="K454">
        <v>30</v>
      </c>
      <c r="L454" t="s">
        <v>24</v>
      </c>
      <c r="M454">
        <v>128</v>
      </c>
      <c r="N454">
        <v>5</v>
      </c>
      <c r="O454">
        <v>5326.68</v>
      </c>
      <c r="P454" s="1">
        <v>45600.340497685182</v>
      </c>
    </row>
    <row r="455" spans="1:16" x14ac:dyDescent="0.3">
      <c r="A455" t="s">
        <v>3731</v>
      </c>
      <c r="B455" t="s">
        <v>17</v>
      </c>
      <c r="C455">
        <v>505.14</v>
      </c>
      <c r="D455" s="1">
        <v>44929.731874999998</v>
      </c>
      <c r="E455" t="s">
        <v>18</v>
      </c>
      <c r="F455" t="s">
        <v>596</v>
      </c>
      <c r="G455" t="s">
        <v>1925</v>
      </c>
      <c r="H455" t="s">
        <v>1798</v>
      </c>
      <c r="I455" t="s">
        <v>708</v>
      </c>
      <c r="J455" t="s">
        <v>23</v>
      </c>
      <c r="K455">
        <v>68</v>
      </c>
      <c r="L455" t="s">
        <v>71</v>
      </c>
      <c r="M455">
        <v>179</v>
      </c>
      <c r="N455">
        <v>1</v>
      </c>
      <c r="O455">
        <v>2525.4699999999998</v>
      </c>
      <c r="P455" s="1">
        <v>45600.341157407405</v>
      </c>
    </row>
    <row r="456" spans="1:16" x14ac:dyDescent="0.3">
      <c r="A456" t="s">
        <v>2162</v>
      </c>
      <c r="B456" t="s">
        <v>2163</v>
      </c>
      <c r="C456">
        <v>504.71</v>
      </c>
      <c r="D456" s="1">
        <v>45026.76934027778</v>
      </c>
      <c r="E456" t="s">
        <v>18</v>
      </c>
      <c r="F456" t="s">
        <v>74</v>
      </c>
      <c r="G456" t="s">
        <v>2164</v>
      </c>
      <c r="H456" t="s">
        <v>76</v>
      </c>
      <c r="I456" t="s">
        <v>407</v>
      </c>
      <c r="J456" t="s">
        <v>37</v>
      </c>
      <c r="K456">
        <v>29</v>
      </c>
      <c r="L456" t="s">
        <v>78</v>
      </c>
      <c r="M456">
        <v>61</v>
      </c>
      <c r="N456">
        <v>1</v>
      </c>
      <c r="O456">
        <v>6214.54</v>
      </c>
      <c r="P456" s="1">
        <v>45600.339317129627</v>
      </c>
    </row>
    <row r="457" spans="1:16" x14ac:dyDescent="0.3">
      <c r="A457" t="s">
        <v>2048</v>
      </c>
      <c r="B457" t="s">
        <v>1245</v>
      </c>
      <c r="C457">
        <v>504.63</v>
      </c>
      <c r="D457" s="1">
        <v>45243.713310185187</v>
      </c>
      <c r="E457" t="s">
        <v>18</v>
      </c>
      <c r="F457" t="s">
        <v>596</v>
      </c>
      <c r="G457" t="s">
        <v>866</v>
      </c>
      <c r="H457" t="s">
        <v>616</v>
      </c>
      <c r="I457" t="s">
        <v>1525</v>
      </c>
      <c r="J457" t="s">
        <v>37</v>
      </c>
      <c r="K457">
        <v>60</v>
      </c>
      <c r="L457" t="s">
        <v>78</v>
      </c>
      <c r="M457">
        <v>168</v>
      </c>
      <c r="N457">
        <v>1</v>
      </c>
      <c r="O457">
        <v>3806.16</v>
      </c>
      <c r="P457" s="1">
        <v>45600.338773148149</v>
      </c>
    </row>
    <row r="458" spans="1:16" x14ac:dyDescent="0.3">
      <c r="A458" t="s">
        <v>3598</v>
      </c>
      <c r="B458" t="s">
        <v>3287</v>
      </c>
      <c r="C458">
        <v>504.12</v>
      </c>
      <c r="D458" s="1">
        <v>45030.733217592591</v>
      </c>
      <c r="E458" t="s">
        <v>47</v>
      </c>
      <c r="F458" t="s">
        <v>198</v>
      </c>
      <c r="G458" t="s">
        <v>907</v>
      </c>
      <c r="H458" t="s">
        <v>1077</v>
      </c>
      <c r="I458" t="s">
        <v>182</v>
      </c>
      <c r="J458" t="s">
        <v>70</v>
      </c>
      <c r="K458">
        <v>25</v>
      </c>
      <c r="L458" t="s">
        <v>38</v>
      </c>
      <c r="M458">
        <v>101</v>
      </c>
      <c r="N458">
        <v>1</v>
      </c>
      <c r="O458">
        <v>1107.28</v>
      </c>
      <c r="P458" s="1">
        <v>45600.340752314813</v>
      </c>
    </row>
    <row r="459" spans="1:16" x14ac:dyDescent="0.3">
      <c r="A459" t="s">
        <v>533</v>
      </c>
      <c r="B459" t="s">
        <v>534</v>
      </c>
      <c r="C459">
        <v>503.76</v>
      </c>
      <c r="D459" s="1">
        <v>45257.772789351853</v>
      </c>
      <c r="E459" t="s">
        <v>18</v>
      </c>
      <c r="F459" t="s">
        <v>141</v>
      </c>
      <c r="G459" t="s">
        <v>535</v>
      </c>
      <c r="H459" t="s">
        <v>536</v>
      </c>
      <c r="I459" t="s">
        <v>161</v>
      </c>
      <c r="J459" t="s">
        <v>37</v>
      </c>
      <c r="K459">
        <v>22</v>
      </c>
      <c r="L459" t="s">
        <v>38</v>
      </c>
      <c r="M459">
        <v>35</v>
      </c>
      <c r="N459">
        <v>1</v>
      </c>
      <c r="O459">
        <v>447.82</v>
      </c>
      <c r="P459" s="1">
        <v>45600.339837962965</v>
      </c>
    </row>
    <row r="460" spans="1:16" x14ac:dyDescent="0.3">
      <c r="A460" t="s">
        <v>4204</v>
      </c>
      <c r="B460" t="s">
        <v>453</v>
      </c>
      <c r="C460">
        <v>502.9</v>
      </c>
      <c r="D460" s="1">
        <v>45187.717731481483</v>
      </c>
      <c r="E460" t="s">
        <v>47</v>
      </c>
      <c r="F460" t="s">
        <v>559</v>
      </c>
      <c r="G460" t="s">
        <v>2143</v>
      </c>
      <c r="H460" t="s">
        <v>2151</v>
      </c>
      <c r="I460" t="s">
        <v>354</v>
      </c>
      <c r="J460" t="s">
        <v>37</v>
      </c>
      <c r="K460">
        <v>26</v>
      </c>
      <c r="L460" t="s">
        <v>38</v>
      </c>
      <c r="M460">
        <v>141</v>
      </c>
      <c r="N460">
        <v>1</v>
      </c>
      <c r="O460">
        <v>341.24</v>
      </c>
      <c r="P460" s="1">
        <v>45600.33935185185</v>
      </c>
    </row>
    <row r="461" spans="1:16" x14ac:dyDescent="0.3">
      <c r="A461" t="s">
        <v>3997</v>
      </c>
      <c r="B461" t="s">
        <v>692</v>
      </c>
      <c r="C461">
        <v>501.3</v>
      </c>
      <c r="D461" s="1">
        <v>45068.769178240742</v>
      </c>
      <c r="E461" t="s">
        <v>47</v>
      </c>
      <c r="F461" t="s">
        <v>238</v>
      </c>
      <c r="G461" t="s">
        <v>449</v>
      </c>
      <c r="H461" t="s">
        <v>1326</v>
      </c>
      <c r="I461" t="s">
        <v>69</v>
      </c>
      <c r="J461" t="s">
        <v>37</v>
      </c>
      <c r="K461">
        <v>26</v>
      </c>
      <c r="L461" t="s">
        <v>78</v>
      </c>
      <c r="M461">
        <v>146</v>
      </c>
      <c r="N461">
        <v>1</v>
      </c>
      <c r="O461">
        <v>8520.08</v>
      </c>
      <c r="P461" s="1">
        <v>45600.338969907411</v>
      </c>
    </row>
    <row r="462" spans="1:16" x14ac:dyDescent="0.3">
      <c r="A462" t="s">
        <v>2831</v>
      </c>
      <c r="B462" t="s">
        <v>2582</v>
      </c>
      <c r="C462">
        <v>501.15</v>
      </c>
      <c r="D462" s="1">
        <v>45159.755023148151</v>
      </c>
      <c r="E462" t="s">
        <v>18</v>
      </c>
      <c r="F462" t="s">
        <v>426</v>
      </c>
      <c r="G462" t="s">
        <v>465</v>
      </c>
      <c r="H462" t="s">
        <v>1431</v>
      </c>
      <c r="I462" t="s">
        <v>770</v>
      </c>
      <c r="J462" t="s">
        <v>70</v>
      </c>
      <c r="K462">
        <v>47</v>
      </c>
      <c r="L462" t="s">
        <v>78</v>
      </c>
      <c r="M462">
        <v>208</v>
      </c>
      <c r="N462">
        <v>1</v>
      </c>
      <c r="O462">
        <v>8821.84</v>
      </c>
      <c r="P462" s="1">
        <v>45600.341354166667</v>
      </c>
    </row>
    <row r="463" spans="1:16" x14ac:dyDescent="0.3">
      <c r="A463" t="s">
        <v>2075</v>
      </c>
      <c r="B463" t="s">
        <v>1795</v>
      </c>
      <c r="C463">
        <v>499.99</v>
      </c>
      <c r="D463" s="1">
        <v>45140.667557870373</v>
      </c>
      <c r="E463" t="s">
        <v>18</v>
      </c>
      <c r="F463" t="s">
        <v>224</v>
      </c>
      <c r="G463" t="s">
        <v>1876</v>
      </c>
      <c r="H463" t="s">
        <v>348</v>
      </c>
      <c r="I463" t="s">
        <v>247</v>
      </c>
      <c r="J463" t="s">
        <v>70</v>
      </c>
      <c r="K463">
        <v>31</v>
      </c>
      <c r="L463" t="s">
        <v>78</v>
      </c>
      <c r="M463">
        <v>296</v>
      </c>
      <c r="N463">
        <v>1</v>
      </c>
      <c r="O463">
        <v>8885</v>
      </c>
      <c r="P463" s="1">
        <v>45600.339641203704</v>
      </c>
    </row>
    <row r="464" spans="1:16" x14ac:dyDescent="0.3">
      <c r="A464" t="s">
        <v>2882</v>
      </c>
      <c r="B464" t="s">
        <v>890</v>
      </c>
      <c r="C464">
        <v>499.48</v>
      </c>
      <c r="D464" s="1">
        <v>44943.706319444442</v>
      </c>
      <c r="E464" t="s">
        <v>18</v>
      </c>
      <c r="F464" t="s">
        <v>250</v>
      </c>
      <c r="G464" t="s">
        <v>1593</v>
      </c>
      <c r="H464" t="s">
        <v>43</v>
      </c>
      <c r="I464" t="s">
        <v>446</v>
      </c>
      <c r="J464" t="s">
        <v>23</v>
      </c>
      <c r="K464">
        <v>24</v>
      </c>
      <c r="L464" t="s">
        <v>38</v>
      </c>
      <c r="M464">
        <v>133</v>
      </c>
      <c r="N464">
        <v>1</v>
      </c>
      <c r="O464">
        <v>1242.6199999999999</v>
      </c>
      <c r="P464" s="1">
        <v>45600.339398148149</v>
      </c>
    </row>
    <row r="465" spans="1:16" x14ac:dyDescent="0.3">
      <c r="A465" t="s">
        <v>1759</v>
      </c>
      <c r="B465" t="s">
        <v>461</v>
      </c>
      <c r="C465">
        <v>498.67</v>
      </c>
      <c r="D465" s="1">
        <v>45265.680127314816</v>
      </c>
      <c r="E465" t="s">
        <v>18</v>
      </c>
      <c r="F465" t="s">
        <v>173</v>
      </c>
      <c r="G465" t="s">
        <v>75</v>
      </c>
      <c r="H465" t="s">
        <v>1164</v>
      </c>
      <c r="I465" t="s">
        <v>309</v>
      </c>
      <c r="J465" t="s">
        <v>37</v>
      </c>
      <c r="K465">
        <v>28</v>
      </c>
      <c r="L465" t="s">
        <v>38</v>
      </c>
      <c r="M465">
        <v>244</v>
      </c>
      <c r="N465">
        <v>1</v>
      </c>
      <c r="O465">
        <v>1719.97</v>
      </c>
      <c r="P465" s="1">
        <v>45600.339166666665</v>
      </c>
    </row>
    <row r="466" spans="1:16" x14ac:dyDescent="0.3">
      <c r="A466" t="s">
        <v>2135</v>
      </c>
      <c r="B466" t="s">
        <v>1746</v>
      </c>
      <c r="C466">
        <v>498.59</v>
      </c>
      <c r="D466" s="1">
        <v>44956.680856481478</v>
      </c>
      <c r="E466" t="s">
        <v>47</v>
      </c>
      <c r="F466" t="s">
        <v>54</v>
      </c>
      <c r="G466" t="s">
        <v>1686</v>
      </c>
      <c r="H466" t="s">
        <v>1444</v>
      </c>
      <c r="I466" t="s">
        <v>419</v>
      </c>
      <c r="J466" t="s">
        <v>37</v>
      </c>
      <c r="K466">
        <v>33</v>
      </c>
      <c r="L466" t="s">
        <v>24</v>
      </c>
      <c r="M466">
        <v>32</v>
      </c>
      <c r="N466">
        <v>1</v>
      </c>
      <c r="O466">
        <v>5862.99</v>
      </c>
      <c r="P466" s="1">
        <v>45600.338171296295</v>
      </c>
    </row>
    <row r="467" spans="1:16" x14ac:dyDescent="0.3">
      <c r="A467" t="s">
        <v>4087</v>
      </c>
      <c r="B467" t="s">
        <v>1935</v>
      </c>
      <c r="C467">
        <v>498.59</v>
      </c>
      <c r="D467" s="1">
        <v>45222.778877314813</v>
      </c>
      <c r="E467" t="s">
        <v>18</v>
      </c>
      <c r="F467" t="s">
        <v>244</v>
      </c>
      <c r="G467" t="s">
        <v>655</v>
      </c>
      <c r="H467" t="s">
        <v>553</v>
      </c>
      <c r="I467" t="s">
        <v>407</v>
      </c>
      <c r="J467" t="s">
        <v>37</v>
      </c>
      <c r="K467">
        <v>57</v>
      </c>
      <c r="L467" t="s">
        <v>71</v>
      </c>
      <c r="M467">
        <v>138</v>
      </c>
      <c r="N467">
        <v>1</v>
      </c>
      <c r="O467">
        <v>2619.46</v>
      </c>
      <c r="P467" s="1">
        <v>45600.341099537036</v>
      </c>
    </row>
    <row r="468" spans="1:16" x14ac:dyDescent="0.3">
      <c r="A468" t="s">
        <v>698</v>
      </c>
      <c r="B468" t="s">
        <v>699</v>
      </c>
      <c r="C468">
        <v>496.03</v>
      </c>
      <c r="D468" s="1">
        <v>45233.698518518519</v>
      </c>
      <c r="E468" t="s">
        <v>18</v>
      </c>
      <c r="F468" t="s">
        <v>213</v>
      </c>
      <c r="G468" t="s">
        <v>405</v>
      </c>
      <c r="H468" t="s">
        <v>700</v>
      </c>
      <c r="I468" t="s">
        <v>36</v>
      </c>
      <c r="J468" t="s">
        <v>70</v>
      </c>
      <c r="K468">
        <v>61</v>
      </c>
      <c r="L468" t="s">
        <v>24</v>
      </c>
      <c r="M468">
        <v>265</v>
      </c>
      <c r="N468">
        <v>1</v>
      </c>
      <c r="O468">
        <v>12904.66</v>
      </c>
      <c r="P468" s="1">
        <v>45600.340057870373</v>
      </c>
    </row>
    <row r="469" spans="1:16" x14ac:dyDescent="0.3">
      <c r="A469" t="s">
        <v>3273</v>
      </c>
      <c r="B469" t="s">
        <v>1613</v>
      </c>
      <c r="C469">
        <v>494.96</v>
      </c>
      <c r="D469" s="1">
        <v>45016.690717592595</v>
      </c>
      <c r="E469" t="s">
        <v>18</v>
      </c>
      <c r="F469" t="s">
        <v>286</v>
      </c>
      <c r="G469" t="s">
        <v>1161</v>
      </c>
      <c r="H469" t="s">
        <v>656</v>
      </c>
      <c r="I469" t="s">
        <v>653</v>
      </c>
      <c r="J469" t="s">
        <v>23</v>
      </c>
      <c r="K469">
        <v>40</v>
      </c>
      <c r="L469" t="s">
        <v>78</v>
      </c>
      <c r="M469">
        <v>132</v>
      </c>
      <c r="N469">
        <v>1</v>
      </c>
      <c r="O469">
        <v>6903.68</v>
      </c>
      <c r="P469" s="1">
        <v>45600.339282407411</v>
      </c>
    </row>
    <row r="470" spans="1:16" x14ac:dyDescent="0.3">
      <c r="A470" t="s">
        <v>3780</v>
      </c>
      <c r="B470" t="s">
        <v>323</v>
      </c>
      <c r="C470">
        <v>494.66</v>
      </c>
      <c r="D470" s="1">
        <v>45096.708043981482</v>
      </c>
      <c r="E470" t="s">
        <v>18</v>
      </c>
      <c r="F470" t="s">
        <v>27</v>
      </c>
      <c r="G470" t="s">
        <v>67</v>
      </c>
      <c r="H470" t="s">
        <v>154</v>
      </c>
      <c r="I470" t="s">
        <v>36</v>
      </c>
      <c r="J470" t="s">
        <v>37</v>
      </c>
      <c r="K470">
        <v>33</v>
      </c>
      <c r="L470" t="s">
        <v>24</v>
      </c>
      <c r="M470">
        <v>110</v>
      </c>
      <c r="N470">
        <v>1</v>
      </c>
      <c r="O470">
        <v>5531.93</v>
      </c>
      <c r="P470" s="1">
        <v>45600.337789351855</v>
      </c>
    </row>
    <row r="471" spans="1:16" x14ac:dyDescent="0.3">
      <c r="A471" t="s">
        <v>97</v>
      </c>
      <c r="B471" t="s">
        <v>98</v>
      </c>
      <c r="C471">
        <v>494.52</v>
      </c>
      <c r="D471" s="1">
        <v>45084.723240740743</v>
      </c>
      <c r="E471" t="s">
        <v>47</v>
      </c>
      <c r="F471" t="s">
        <v>33</v>
      </c>
      <c r="G471" t="s">
        <v>99</v>
      </c>
      <c r="H471" t="s">
        <v>100</v>
      </c>
      <c r="I471" t="s">
        <v>101</v>
      </c>
      <c r="J471" t="s">
        <v>70</v>
      </c>
      <c r="K471">
        <v>24</v>
      </c>
      <c r="L471" t="s">
        <v>38</v>
      </c>
      <c r="M471">
        <v>111</v>
      </c>
      <c r="N471">
        <v>1</v>
      </c>
      <c r="O471">
        <v>1620.02</v>
      </c>
      <c r="P471" s="1">
        <v>45600.339328703703</v>
      </c>
    </row>
    <row r="472" spans="1:16" x14ac:dyDescent="0.3">
      <c r="A472" t="s">
        <v>1692</v>
      </c>
      <c r="B472" t="s">
        <v>1358</v>
      </c>
      <c r="C472">
        <v>493.42</v>
      </c>
      <c r="D472" s="1">
        <v>45091.723287037035</v>
      </c>
      <c r="E472" t="s">
        <v>18</v>
      </c>
      <c r="F472" t="s">
        <v>198</v>
      </c>
      <c r="G472" t="s">
        <v>1693</v>
      </c>
      <c r="H472" t="s">
        <v>922</v>
      </c>
      <c r="I472" t="s">
        <v>138</v>
      </c>
      <c r="J472" t="s">
        <v>70</v>
      </c>
      <c r="K472">
        <v>39</v>
      </c>
      <c r="L472" t="s">
        <v>78</v>
      </c>
      <c r="M472">
        <v>111</v>
      </c>
      <c r="N472">
        <v>1</v>
      </c>
      <c r="O472">
        <v>2232.84</v>
      </c>
      <c r="P472" s="1">
        <v>45600.340289351851</v>
      </c>
    </row>
    <row r="473" spans="1:16" x14ac:dyDescent="0.3">
      <c r="A473" t="s">
        <v>860</v>
      </c>
      <c r="B473" t="s">
        <v>586</v>
      </c>
      <c r="C473">
        <v>493.11</v>
      </c>
      <c r="D473" s="1">
        <v>45138.684328703705</v>
      </c>
      <c r="E473" t="s">
        <v>18</v>
      </c>
      <c r="F473" t="s">
        <v>522</v>
      </c>
      <c r="G473" t="s">
        <v>185</v>
      </c>
      <c r="H473" t="s">
        <v>861</v>
      </c>
      <c r="I473" t="s">
        <v>155</v>
      </c>
      <c r="J473" t="s">
        <v>70</v>
      </c>
      <c r="K473">
        <v>53</v>
      </c>
      <c r="L473" t="s">
        <v>71</v>
      </c>
      <c r="M473">
        <v>236</v>
      </c>
      <c r="N473">
        <v>1</v>
      </c>
      <c r="O473">
        <v>7432.99</v>
      </c>
      <c r="P473" s="1">
        <v>45600.338900462964</v>
      </c>
    </row>
    <row r="474" spans="1:16" x14ac:dyDescent="0.3">
      <c r="A474" t="s">
        <v>124</v>
      </c>
      <c r="B474" t="s">
        <v>125</v>
      </c>
      <c r="C474">
        <v>492.93</v>
      </c>
      <c r="D474" s="1">
        <v>45274.77238425926</v>
      </c>
      <c r="E474" t="s">
        <v>18</v>
      </c>
      <c r="F474" t="s">
        <v>126</v>
      </c>
      <c r="G474" t="s">
        <v>127</v>
      </c>
      <c r="H474" t="s">
        <v>128</v>
      </c>
      <c r="I474" t="s">
        <v>129</v>
      </c>
      <c r="J474" t="s">
        <v>37</v>
      </c>
      <c r="K474">
        <v>39</v>
      </c>
      <c r="L474" t="s">
        <v>78</v>
      </c>
      <c r="M474">
        <v>234</v>
      </c>
      <c r="N474">
        <v>1</v>
      </c>
      <c r="O474">
        <v>5109.97</v>
      </c>
      <c r="P474" s="1">
        <v>45600.341562499998</v>
      </c>
    </row>
    <row r="475" spans="1:16" x14ac:dyDescent="0.3">
      <c r="A475" t="s">
        <v>2532</v>
      </c>
      <c r="B475" t="s">
        <v>2533</v>
      </c>
      <c r="C475">
        <v>492.84</v>
      </c>
      <c r="D475" s="1">
        <v>44986.738449074073</v>
      </c>
      <c r="E475" t="s">
        <v>18</v>
      </c>
      <c r="F475" t="s">
        <v>66</v>
      </c>
      <c r="G475" t="s">
        <v>1530</v>
      </c>
      <c r="H475" t="s">
        <v>169</v>
      </c>
      <c r="I475" t="s">
        <v>428</v>
      </c>
      <c r="J475" t="s">
        <v>23</v>
      </c>
      <c r="K475">
        <v>25</v>
      </c>
      <c r="L475" t="s">
        <v>38</v>
      </c>
      <c r="M475">
        <v>38</v>
      </c>
      <c r="N475">
        <v>1</v>
      </c>
      <c r="O475">
        <v>577.66999999999996</v>
      </c>
      <c r="P475" s="1">
        <v>45600.339849537035</v>
      </c>
    </row>
    <row r="476" spans="1:16" x14ac:dyDescent="0.3">
      <c r="A476" t="s">
        <v>1016</v>
      </c>
      <c r="B476" t="s">
        <v>1017</v>
      </c>
      <c r="C476">
        <v>492.06</v>
      </c>
      <c r="D476" s="1">
        <v>45218.676562499997</v>
      </c>
      <c r="E476" t="s">
        <v>18</v>
      </c>
      <c r="F476" t="s">
        <v>559</v>
      </c>
      <c r="G476" t="s">
        <v>1018</v>
      </c>
      <c r="H476" t="s">
        <v>1019</v>
      </c>
      <c r="I476" t="s">
        <v>446</v>
      </c>
      <c r="J476" t="s">
        <v>37</v>
      </c>
      <c r="K476">
        <v>23</v>
      </c>
      <c r="L476" t="s">
        <v>38</v>
      </c>
      <c r="M476">
        <v>74</v>
      </c>
      <c r="N476">
        <v>1</v>
      </c>
      <c r="O476">
        <v>857.9</v>
      </c>
      <c r="P476" s="1">
        <v>45600.340231481481</v>
      </c>
    </row>
    <row r="477" spans="1:16" x14ac:dyDescent="0.3">
      <c r="A477" t="s">
        <v>3664</v>
      </c>
      <c r="B477" t="s">
        <v>1956</v>
      </c>
      <c r="C477">
        <v>491.91</v>
      </c>
      <c r="D477" s="1">
        <v>44935.718958333331</v>
      </c>
      <c r="E477" t="s">
        <v>18</v>
      </c>
      <c r="F477" t="s">
        <v>179</v>
      </c>
      <c r="G477" t="s">
        <v>591</v>
      </c>
      <c r="H477" t="s">
        <v>871</v>
      </c>
      <c r="I477" t="s">
        <v>309</v>
      </c>
      <c r="J477" t="s">
        <v>37</v>
      </c>
      <c r="K477">
        <v>78</v>
      </c>
      <c r="L477" t="s">
        <v>71</v>
      </c>
      <c r="M477">
        <v>155</v>
      </c>
      <c r="N477">
        <v>1</v>
      </c>
      <c r="O477">
        <v>2421.94</v>
      </c>
      <c r="P477" s="1">
        <v>45600.339687500003</v>
      </c>
    </row>
    <row r="478" spans="1:16" x14ac:dyDescent="0.3">
      <c r="A478" t="s">
        <v>3223</v>
      </c>
      <c r="B478" t="s">
        <v>172</v>
      </c>
      <c r="C478">
        <v>491.1</v>
      </c>
      <c r="D478" s="1">
        <v>45082.672650462962</v>
      </c>
      <c r="E478" t="s">
        <v>47</v>
      </c>
      <c r="F478" t="s">
        <v>27</v>
      </c>
      <c r="G478" t="s">
        <v>2266</v>
      </c>
      <c r="H478" t="s">
        <v>2392</v>
      </c>
      <c r="I478" t="s">
        <v>653</v>
      </c>
      <c r="J478" t="s">
        <v>37</v>
      </c>
      <c r="K478">
        <v>35</v>
      </c>
      <c r="L478" t="s">
        <v>78</v>
      </c>
      <c r="M478">
        <v>125</v>
      </c>
      <c r="N478">
        <v>1</v>
      </c>
      <c r="O478">
        <v>7833.85</v>
      </c>
      <c r="P478" s="1">
        <v>45600.338564814818</v>
      </c>
    </row>
    <row r="479" spans="1:16" x14ac:dyDescent="0.3">
      <c r="A479" t="s">
        <v>4194</v>
      </c>
      <c r="B479" t="s">
        <v>193</v>
      </c>
      <c r="C479">
        <v>490.82</v>
      </c>
      <c r="D479" s="1">
        <v>45078.753182870372</v>
      </c>
      <c r="E479" t="s">
        <v>18</v>
      </c>
      <c r="F479" t="s">
        <v>292</v>
      </c>
      <c r="G479" t="s">
        <v>1454</v>
      </c>
      <c r="H479" t="s">
        <v>3070</v>
      </c>
      <c r="I479" t="s">
        <v>176</v>
      </c>
      <c r="J479" t="s">
        <v>23</v>
      </c>
      <c r="K479">
        <v>26</v>
      </c>
      <c r="L479" t="s">
        <v>78</v>
      </c>
      <c r="M479">
        <v>114</v>
      </c>
      <c r="N479">
        <v>1</v>
      </c>
      <c r="O479">
        <v>8704.27</v>
      </c>
      <c r="P479" s="1">
        <v>45600.340057870373</v>
      </c>
    </row>
    <row r="480" spans="1:16" x14ac:dyDescent="0.3">
      <c r="A480" t="s">
        <v>3069</v>
      </c>
      <c r="B480" t="s">
        <v>1704</v>
      </c>
      <c r="C480">
        <v>490.76</v>
      </c>
      <c r="D480" s="1">
        <v>44945.686203703706</v>
      </c>
      <c r="E480" t="s">
        <v>18</v>
      </c>
      <c r="F480" t="s">
        <v>126</v>
      </c>
      <c r="G480" t="s">
        <v>2812</v>
      </c>
      <c r="H480" t="s">
        <v>3070</v>
      </c>
      <c r="I480" t="s">
        <v>123</v>
      </c>
      <c r="J480" t="s">
        <v>37</v>
      </c>
      <c r="K480">
        <v>66</v>
      </c>
      <c r="L480" t="s">
        <v>71</v>
      </c>
      <c r="M480">
        <v>156</v>
      </c>
      <c r="N480">
        <v>1</v>
      </c>
      <c r="O480">
        <v>6414.11</v>
      </c>
      <c r="P480" s="1">
        <v>45600.340092592596</v>
      </c>
    </row>
    <row r="481" spans="1:16" x14ac:dyDescent="0.3">
      <c r="A481" t="s">
        <v>4347</v>
      </c>
      <c r="B481" t="s">
        <v>32</v>
      </c>
      <c r="C481">
        <v>489.31</v>
      </c>
      <c r="D481" s="1">
        <v>45019.690393518518</v>
      </c>
      <c r="E481" t="s">
        <v>18</v>
      </c>
      <c r="F481" t="s">
        <v>109</v>
      </c>
      <c r="G481" t="s">
        <v>1567</v>
      </c>
      <c r="H481" t="s">
        <v>1352</v>
      </c>
      <c r="I481" t="s">
        <v>549</v>
      </c>
      <c r="J481" t="s">
        <v>70</v>
      </c>
      <c r="K481">
        <v>43</v>
      </c>
      <c r="L481" t="s">
        <v>78</v>
      </c>
      <c r="M481">
        <v>36</v>
      </c>
      <c r="N481">
        <v>1</v>
      </c>
      <c r="O481">
        <v>5595.22</v>
      </c>
      <c r="P481" s="1">
        <v>45600.341921296298</v>
      </c>
    </row>
    <row r="482" spans="1:16" x14ac:dyDescent="0.3">
      <c r="A482" t="s">
        <v>843</v>
      </c>
      <c r="B482" t="s">
        <v>844</v>
      </c>
      <c r="C482">
        <v>488.54</v>
      </c>
      <c r="D482" s="1">
        <v>45110.741539351853</v>
      </c>
      <c r="E482" t="s">
        <v>18</v>
      </c>
      <c r="F482" t="s">
        <v>393</v>
      </c>
      <c r="G482" t="s">
        <v>116</v>
      </c>
      <c r="H482" t="s">
        <v>845</v>
      </c>
      <c r="I482" t="s">
        <v>309</v>
      </c>
      <c r="J482" t="s">
        <v>70</v>
      </c>
      <c r="K482">
        <v>52</v>
      </c>
      <c r="L482" t="s">
        <v>78</v>
      </c>
      <c r="M482">
        <v>132</v>
      </c>
      <c r="N482">
        <v>1</v>
      </c>
      <c r="O482">
        <v>7486.63</v>
      </c>
      <c r="P482" s="1">
        <v>45600.338495370372</v>
      </c>
    </row>
    <row r="483" spans="1:16" x14ac:dyDescent="0.3">
      <c r="A483" t="s">
        <v>1066</v>
      </c>
      <c r="B483" t="s">
        <v>1067</v>
      </c>
      <c r="C483">
        <v>488.15</v>
      </c>
      <c r="D483" s="1">
        <v>45138.667361111111</v>
      </c>
      <c r="E483" t="s">
        <v>18</v>
      </c>
      <c r="F483" t="s">
        <v>109</v>
      </c>
      <c r="G483" t="s">
        <v>1068</v>
      </c>
      <c r="H483" t="s">
        <v>317</v>
      </c>
      <c r="I483" t="s">
        <v>635</v>
      </c>
      <c r="J483" t="s">
        <v>70</v>
      </c>
      <c r="K483">
        <v>43</v>
      </c>
      <c r="L483" t="s">
        <v>78</v>
      </c>
      <c r="M483">
        <v>168</v>
      </c>
      <c r="N483">
        <v>1</v>
      </c>
      <c r="O483">
        <v>7071.09</v>
      </c>
      <c r="P483" s="1">
        <v>45600.341122685182</v>
      </c>
    </row>
    <row r="484" spans="1:16" x14ac:dyDescent="0.3">
      <c r="A484" t="s">
        <v>2854</v>
      </c>
      <c r="B484" t="s">
        <v>2855</v>
      </c>
      <c r="C484">
        <v>487.32</v>
      </c>
      <c r="D484" s="1">
        <v>45218.757905092592</v>
      </c>
      <c r="E484" t="s">
        <v>18</v>
      </c>
      <c r="F484" t="s">
        <v>292</v>
      </c>
      <c r="G484" t="s">
        <v>2683</v>
      </c>
      <c r="H484" t="s">
        <v>1624</v>
      </c>
      <c r="I484" t="s">
        <v>263</v>
      </c>
      <c r="J484" t="s">
        <v>70</v>
      </c>
      <c r="K484">
        <v>52</v>
      </c>
      <c r="L484" t="s">
        <v>24</v>
      </c>
      <c r="M484">
        <v>164</v>
      </c>
      <c r="N484">
        <v>1</v>
      </c>
      <c r="O484">
        <v>7707.96</v>
      </c>
      <c r="P484" s="1">
        <v>45600.339849537035</v>
      </c>
    </row>
    <row r="485" spans="1:16" x14ac:dyDescent="0.3">
      <c r="A485" t="s">
        <v>3128</v>
      </c>
      <c r="B485" t="s">
        <v>1257</v>
      </c>
      <c r="C485">
        <v>487.16</v>
      </c>
      <c r="D485" s="1">
        <v>44928.667523148149</v>
      </c>
      <c r="E485" t="s">
        <v>47</v>
      </c>
      <c r="F485" t="s">
        <v>141</v>
      </c>
      <c r="G485" t="s">
        <v>3129</v>
      </c>
      <c r="H485" t="s">
        <v>2014</v>
      </c>
      <c r="I485" t="s">
        <v>544</v>
      </c>
      <c r="J485" t="s">
        <v>70</v>
      </c>
      <c r="K485">
        <v>28</v>
      </c>
      <c r="L485" t="s">
        <v>38</v>
      </c>
      <c r="M485">
        <v>84</v>
      </c>
      <c r="N485">
        <v>1</v>
      </c>
      <c r="O485">
        <v>321.20999999999998</v>
      </c>
      <c r="P485" s="1">
        <v>45600.341921296298</v>
      </c>
    </row>
    <row r="486" spans="1:16" x14ac:dyDescent="0.3">
      <c r="A486" t="s">
        <v>3631</v>
      </c>
      <c r="B486" t="s">
        <v>1395</v>
      </c>
      <c r="C486">
        <v>486.61</v>
      </c>
      <c r="D486" s="1">
        <v>45258.678807870368</v>
      </c>
      <c r="E486" t="s">
        <v>47</v>
      </c>
      <c r="F486" t="s">
        <v>286</v>
      </c>
      <c r="G486" t="s">
        <v>2388</v>
      </c>
      <c r="H486" t="s">
        <v>395</v>
      </c>
      <c r="I486" t="s">
        <v>479</v>
      </c>
      <c r="J486" t="s">
        <v>23</v>
      </c>
      <c r="K486">
        <v>48</v>
      </c>
      <c r="L486" t="s">
        <v>78</v>
      </c>
      <c r="M486">
        <v>130</v>
      </c>
      <c r="N486">
        <v>1</v>
      </c>
      <c r="O486">
        <v>2006.69</v>
      </c>
      <c r="P486" s="1">
        <v>45600.337893518517</v>
      </c>
    </row>
    <row r="487" spans="1:16" x14ac:dyDescent="0.3">
      <c r="A487" t="s">
        <v>946</v>
      </c>
      <c r="B487" t="s">
        <v>947</v>
      </c>
      <c r="C487">
        <v>486.59</v>
      </c>
      <c r="D487" s="1">
        <v>45279.705057870371</v>
      </c>
      <c r="E487" t="s">
        <v>18</v>
      </c>
      <c r="F487" t="s">
        <v>66</v>
      </c>
      <c r="G487" t="s">
        <v>948</v>
      </c>
      <c r="H487" t="s">
        <v>949</v>
      </c>
      <c r="I487" t="s">
        <v>112</v>
      </c>
      <c r="J487" t="s">
        <v>70</v>
      </c>
      <c r="K487">
        <v>57</v>
      </c>
      <c r="L487" t="s">
        <v>71</v>
      </c>
      <c r="M487">
        <v>119</v>
      </c>
      <c r="N487">
        <v>1</v>
      </c>
      <c r="O487">
        <v>2513.56</v>
      </c>
      <c r="P487" s="1">
        <v>45600.340300925927</v>
      </c>
    </row>
    <row r="488" spans="1:16" x14ac:dyDescent="0.3">
      <c r="A488" t="s">
        <v>645</v>
      </c>
      <c r="B488" t="s">
        <v>605</v>
      </c>
      <c r="C488">
        <v>486.08</v>
      </c>
      <c r="D488" s="1">
        <v>45097.723495370374</v>
      </c>
      <c r="E488" t="s">
        <v>18</v>
      </c>
      <c r="F488" t="s">
        <v>54</v>
      </c>
      <c r="G488" t="s">
        <v>646</v>
      </c>
      <c r="H488" t="s">
        <v>647</v>
      </c>
      <c r="I488" t="s">
        <v>407</v>
      </c>
      <c r="J488" t="s">
        <v>37</v>
      </c>
      <c r="K488">
        <v>18</v>
      </c>
      <c r="L488" t="s">
        <v>38</v>
      </c>
      <c r="M488">
        <v>68</v>
      </c>
      <c r="N488">
        <v>1</v>
      </c>
      <c r="O488">
        <v>1748.69</v>
      </c>
      <c r="P488" s="1">
        <v>45600.338229166664</v>
      </c>
    </row>
    <row r="489" spans="1:16" x14ac:dyDescent="0.3">
      <c r="A489" t="s">
        <v>884</v>
      </c>
      <c r="B489" t="s">
        <v>885</v>
      </c>
      <c r="C489">
        <v>485.54</v>
      </c>
      <c r="D489" s="1">
        <v>44963.740960648145</v>
      </c>
      <c r="E489" t="s">
        <v>18</v>
      </c>
      <c r="F489" t="s">
        <v>27</v>
      </c>
      <c r="G489" t="s">
        <v>94</v>
      </c>
      <c r="H489" t="s">
        <v>62</v>
      </c>
      <c r="I489" t="s">
        <v>886</v>
      </c>
      <c r="J489" t="s">
        <v>23</v>
      </c>
      <c r="K489">
        <v>46</v>
      </c>
      <c r="L489" t="s">
        <v>78</v>
      </c>
      <c r="M489">
        <v>143</v>
      </c>
      <c r="N489">
        <v>1</v>
      </c>
      <c r="O489">
        <v>6371.51</v>
      </c>
      <c r="P489" s="1">
        <v>45600.341504629629</v>
      </c>
    </row>
    <row r="490" spans="1:16" x14ac:dyDescent="0.3">
      <c r="A490" t="s">
        <v>1211</v>
      </c>
      <c r="B490" t="s">
        <v>425</v>
      </c>
      <c r="C490">
        <v>485.54</v>
      </c>
      <c r="D490" s="1">
        <v>45268.699861111112</v>
      </c>
      <c r="E490" t="s">
        <v>18</v>
      </c>
      <c r="F490" t="s">
        <v>109</v>
      </c>
      <c r="G490" t="s">
        <v>1212</v>
      </c>
      <c r="H490" t="s">
        <v>663</v>
      </c>
      <c r="I490" t="s">
        <v>1015</v>
      </c>
      <c r="J490" t="s">
        <v>37</v>
      </c>
      <c r="K490">
        <v>19</v>
      </c>
      <c r="L490" t="s">
        <v>38</v>
      </c>
      <c r="M490">
        <v>148</v>
      </c>
      <c r="N490">
        <v>1</v>
      </c>
      <c r="O490">
        <v>1533.32</v>
      </c>
      <c r="P490" s="1">
        <v>45600.34107638889</v>
      </c>
    </row>
    <row r="491" spans="1:16" x14ac:dyDescent="0.3">
      <c r="A491" t="s">
        <v>931</v>
      </c>
      <c r="B491" t="s">
        <v>932</v>
      </c>
      <c r="C491">
        <v>485.51</v>
      </c>
      <c r="D491" s="1">
        <v>45258.701006944444</v>
      </c>
      <c r="E491" t="s">
        <v>47</v>
      </c>
      <c r="F491" t="s">
        <v>179</v>
      </c>
      <c r="G491" t="s">
        <v>933</v>
      </c>
      <c r="H491" t="s">
        <v>934</v>
      </c>
      <c r="I491" t="s">
        <v>349</v>
      </c>
      <c r="J491" t="s">
        <v>37</v>
      </c>
      <c r="K491">
        <v>76</v>
      </c>
      <c r="L491" t="s">
        <v>71</v>
      </c>
      <c r="M491">
        <v>37</v>
      </c>
      <c r="N491">
        <v>1</v>
      </c>
      <c r="O491">
        <v>3074.45</v>
      </c>
      <c r="P491" s="1">
        <v>45600.338912037034</v>
      </c>
    </row>
    <row r="492" spans="1:16" x14ac:dyDescent="0.3">
      <c r="A492" t="s">
        <v>2838</v>
      </c>
      <c r="B492" t="s">
        <v>368</v>
      </c>
      <c r="C492">
        <v>484.3</v>
      </c>
      <c r="D492" s="1">
        <v>45216.740879629629</v>
      </c>
      <c r="E492" t="s">
        <v>47</v>
      </c>
      <c r="F492" t="s">
        <v>389</v>
      </c>
      <c r="G492" t="s">
        <v>1146</v>
      </c>
      <c r="H492" t="s">
        <v>2839</v>
      </c>
      <c r="I492" t="s">
        <v>608</v>
      </c>
      <c r="J492" t="s">
        <v>37</v>
      </c>
      <c r="K492">
        <v>61</v>
      </c>
      <c r="L492" t="s">
        <v>71</v>
      </c>
      <c r="M492">
        <v>230</v>
      </c>
      <c r="N492">
        <v>3</v>
      </c>
      <c r="O492">
        <v>7910.3</v>
      </c>
      <c r="P492" s="1">
        <v>45600.341064814813</v>
      </c>
    </row>
    <row r="493" spans="1:16" x14ac:dyDescent="0.3">
      <c r="A493" t="s">
        <v>3779</v>
      </c>
      <c r="B493" t="s">
        <v>1903</v>
      </c>
      <c r="C493">
        <v>484.24</v>
      </c>
      <c r="D493" s="1">
        <v>45075.694618055553</v>
      </c>
      <c r="E493" t="s">
        <v>18</v>
      </c>
      <c r="F493" t="s">
        <v>41</v>
      </c>
      <c r="G493" t="s">
        <v>369</v>
      </c>
      <c r="H493" t="s">
        <v>226</v>
      </c>
      <c r="I493" t="s">
        <v>63</v>
      </c>
      <c r="J493" t="s">
        <v>70</v>
      </c>
      <c r="K493">
        <v>67</v>
      </c>
      <c r="L493" t="s">
        <v>24</v>
      </c>
      <c r="M493">
        <v>77</v>
      </c>
      <c r="N493">
        <v>1</v>
      </c>
      <c r="O493">
        <v>8042.3</v>
      </c>
      <c r="P493" s="1">
        <v>45600.338009259256</v>
      </c>
    </row>
    <row r="494" spans="1:16" x14ac:dyDescent="0.3">
      <c r="A494" t="s">
        <v>3842</v>
      </c>
      <c r="B494" t="s">
        <v>435</v>
      </c>
      <c r="C494">
        <v>483.92</v>
      </c>
      <c r="D494" s="1">
        <v>45215.789930555555</v>
      </c>
      <c r="E494" t="s">
        <v>18</v>
      </c>
      <c r="F494" t="s">
        <v>204</v>
      </c>
      <c r="G494" t="s">
        <v>174</v>
      </c>
      <c r="H494" t="s">
        <v>3348</v>
      </c>
      <c r="I494" t="s">
        <v>187</v>
      </c>
      <c r="J494" t="s">
        <v>23</v>
      </c>
      <c r="K494">
        <v>70</v>
      </c>
      <c r="L494" t="s">
        <v>71</v>
      </c>
      <c r="M494">
        <v>115</v>
      </c>
      <c r="N494">
        <v>1</v>
      </c>
      <c r="O494">
        <v>3138</v>
      </c>
      <c r="P494" s="1">
        <v>45600.338182870371</v>
      </c>
    </row>
    <row r="495" spans="1:16" x14ac:dyDescent="0.3">
      <c r="A495" t="s">
        <v>4060</v>
      </c>
      <c r="B495" t="s">
        <v>2513</v>
      </c>
      <c r="C495">
        <v>481.53</v>
      </c>
      <c r="D495" s="1">
        <v>45181.72347222222</v>
      </c>
      <c r="E495" t="s">
        <v>18</v>
      </c>
      <c r="F495" t="s">
        <v>48</v>
      </c>
      <c r="G495" t="s">
        <v>153</v>
      </c>
      <c r="H495" t="s">
        <v>117</v>
      </c>
      <c r="I495" t="s">
        <v>344</v>
      </c>
      <c r="J495" t="s">
        <v>70</v>
      </c>
      <c r="K495">
        <v>58</v>
      </c>
      <c r="L495" t="s">
        <v>71</v>
      </c>
      <c r="M495">
        <v>277</v>
      </c>
      <c r="N495">
        <v>1</v>
      </c>
      <c r="O495">
        <v>6142.54</v>
      </c>
      <c r="P495" s="1">
        <v>45600.341597222221</v>
      </c>
    </row>
    <row r="496" spans="1:16" x14ac:dyDescent="0.3">
      <c r="A496" t="s">
        <v>3935</v>
      </c>
      <c r="B496" t="s">
        <v>1683</v>
      </c>
      <c r="C496">
        <v>477.54</v>
      </c>
      <c r="D496" s="1">
        <v>45159.722280092596</v>
      </c>
      <c r="E496" t="s">
        <v>47</v>
      </c>
      <c r="F496" t="s">
        <v>213</v>
      </c>
      <c r="G496" t="s">
        <v>1511</v>
      </c>
      <c r="H496" t="s">
        <v>1014</v>
      </c>
      <c r="I496" t="s">
        <v>371</v>
      </c>
      <c r="J496" t="s">
        <v>23</v>
      </c>
      <c r="K496">
        <v>23</v>
      </c>
      <c r="L496" t="s">
        <v>38</v>
      </c>
      <c r="M496">
        <v>52</v>
      </c>
      <c r="N496">
        <v>1</v>
      </c>
      <c r="O496">
        <v>1598.63</v>
      </c>
      <c r="P496" s="1">
        <v>45600.338055555556</v>
      </c>
    </row>
    <row r="497" spans="1:16" x14ac:dyDescent="0.3">
      <c r="A497" t="s">
        <v>2555</v>
      </c>
      <c r="B497" t="s">
        <v>661</v>
      </c>
      <c r="C497">
        <v>477.07</v>
      </c>
      <c r="D497" s="1">
        <v>45257.687928240739</v>
      </c>
      <c r="E497" t="s">
        <v>18</v>
      </c>
      <c r="F497" t="s">
        <v>126</v>
      </c>
      <c r="G497" t="s">
        <v>824</v>
      </c>
      <c r="H497" t="s">
        <v>2556</v>
      </c>
      <c r="I497" t="s">
        <v>1288</v>
      </c>
      <c r="J497" t="s">
        <v>37</v>
      </c>
      <c r="K497">
        <v>27</v>
      </c>
      <c r="L497" t="s">
        <v>78</v>
      </c>
      <c r="M497">
        <v>278</v>
      </c>
      <c r="N497">
        <v>1</v>
      </c>
      <c r="O497">
        <v>6568.07</v>
      </c>
      <c r="P497" s="1">
        <v>45600.338587962964</v>
      </c>
    </row>
    <row r="498" spans="1:16" x14ac:dyDescent="0.3">
      <c r="A498" t="s">
        <v>4025</v>
      </c>
      <c r="B498" t="s">
        <v>140</v>
      </c>
      <c r="C498">
        <v>476.99</v>
      </c>
      <c r="D498" s="1">
        <v>44936.667037037034</v>
      </c>
      <c r="E498" t="s">
        <v>18</v>
      </c>
      <c r="F498" t="s">
        <v>19</v>
      </c>
      <c r="G498" t="s">
        <v>3481</v>
      </c>
      <c r="H498" t="s">
        <v>2317</v>
      </c>
      <c r="I498" t="s">
        <v>155</v>
      </c>
      <c r="J498" t="s">
        <v>37</v>
      </c>
      <c r="K498">
        <v>23</v>
      </c>
      <c r="L498" t="s">
        <v>38</v>
      </c>
      <c r="M498">
        <v>187</v>
      </c>
      <c r="N498">
        <v>1</v>
      </c>
      <c r="O498">
        <v>1154.48</v>
      </c>
      <c r="P498" s="1">
        <v>45600.34039351852</v>
      </c>
    </row>
    <row r="499" spans="1:16" x14ac:dyDescent="0.3">
      <c r="A499" t="s">
        <v>2608</v>
      </c>
      <c r="B499" t="s">
        <v>734</v>
      </c>
      <c r="C499">
        <v>476.63</v>
      </c>
      <c r="D499" s="1">
        <v>45132.720706018517</v>
      </c>
      <c r="E499" t="s">
        <v>18</v>
      </c>
      <c r="F499" t="s">
        <v>250</v>
      </c>
      <c r="G499" t="s">
        <v>1634</v>
      </c>
      <c r="H499" t="s">
        <v>1003</v>
      </c>
      <c r="I499" t="s">
        <v>981</v>
      </c>
      <c r="J499" t="s">
        <v>23</v>
      </c>
      <c r="K499">
        <v>79</v>
      </c>
      <c r="L499" t="s">
        <v>71</v>
      </c>
      <c r="M499">
        <v>115</v>
      </c>
      <c r="N499">
        <v>1</v>
      </c>
      <c r="O499">
        <v>4894.25</v>
      </c>
      <c r="P499" s="1">
        <v>45600.339687500003</v>
      </c>
    </row>
    <row r="500" spans="1:16" x14ac:dyDescent="0.3">
      <c r="A500" t="s">
        <v>2906</v>
      </c>
      <c r="B500" t="s">
        <v>1766</v>
      </c>
      <c r="C500">
        <v>476.03</v>
      </c>
      <c r="D500" s="1">
        <v>45170.675405092596</v>
      </c>
      <c r="E500" t="s">
        <v>47</v>
      </c>
      <c r="F500" t="s">
        <v>27</v>
      </c>
      <c r="G500" t="s">
        <v>1083</v>
      </c>
      <c r="H500" t="s">
        <v>418</v>
      </c>
      <c r="I500" t="s">
        <v>363</v>
      </c>
      <c r="J500" t="s">
        <v>70</v>
      </c>
      <c r="K500">
        <v>77</v>
      </c>
      <c r="L500" t="s">
        <v>71</v>
      </c>
      <c r="M500">
        <v>99</v>
      </c>
      <c r="N500">
        <v>1</v>
      </c>
      <c r="O500">
        <v>5958.34</v>
      </c>
      <c r="P500" s="1">
        <v>45600.339675925927</v>
      </c>
    </row>
    <row r="501" spans="1:16" x14ac:dyDescent="0.3">
      <c r="A501" t="s">
        <v>1157</v>
      </c>
      <c r="B501" t="s">
        <v>1158</v>
      </c>
      <c r="C501">
        <v>475.36</v>
      </c>
      <c r="D501" s="1">
        <v>45201.668854166666</v>
      </c>
      <c r="E501" t="s">
        <v>18</v>
      </c>
      <c r="F501" t="s">
        <v>426</v>
      </c>
      <c r="G501" t="s">
        <v>1159</v>
      </c>
      <c r="H501" t="s">
        <v>459</v>
      </c>
      <c r="I501" t="s">
        <v>763</v>
      </c>
      <c r="J501" t="s">
        <v>23</v>
      </c>
      <c r="K501">
        <v>34</v>
      </c>
      <c r="L501" t="s">
        <v>78</v>
      </c>
      <c r="M501">
        <v>105</v>
      </c>
      <c r="N501">
        <v>1</v>
      </c>
      <c r="O501">
        <v>2000.6</v>
      </c>
      <c r="P501" s="1">
        <v>45600.338182870371</v>
      </c>
    </row>
    <row r="502" spans="1:16" x14ac:dyDescent="0.3">
      <c r="A502" t="s">
        <v>2218</v>
      </c>
      <c r="B502" t="s">
        <v>1543</v>
      </c>
      <c r="C502">
        <v>474.77</v>
      </c>
      <c r="D502" s="1">
        <v>45285.686342592591</v>
      </c>
      <c r="E502" t="s">
        <v>47</v>
      </c>
      <c r="F502" t="s">
        <v>66</v>
      </c>
      <c r="G502" t="s">
        <v>174</v>
      </c>
      <c r="H502" t="s">
        <v>1278</v>
      </c>
      <c r="I502" t="s">
        <v>90</v>
      </c>
      <c r="J502" t="s">
        <v>37</v>
      </c>
      <c r="K502">
        <v>56</v>
      </c>
      <c r="L502" t="s">
        <v>78</v>
      </c>
      <c r="M502">
        <v>50</v>
      </c>
      <c r="N502">
        <v>1</v>
      </c>
      <c r="O502">
        <v>2158.59</v>
      </c>
      <c r="P502" s="1">
        <v>45600.339305555557</v>
      </c>
    </row>
    <row r="503" spans="1:16" x14ac:dyDescent="0.3">
      <c r="A503" t="s">
        <v>4112</v>
      </c>
      <c r="B503" t="s">
        <v>586</v>
      </c>
      <c r="C503">
        <v>474.77</v>
      </c>
      <c r="D503" s="1">
        <v>45205.768576388888</v>
      </c>
      <c r="E503" t="s">
        <v>18</v>
      </c>
      <c r="F503" t="s">
        <v>389</v>
      </c>
      <c r="G503" t="s">
        <v>513</v>
      </c>
      <c r="H503" t="s">
        <v>4113</v>
      </c>
      <c r="I503" t="s">
        <v>859</v>
      </c>
      <c r="J503" t="s">
        <v>37</v>
      </c>
      <c r="K503">
        <v>46</v>
      </c>
      <c r="L503" t="s">
        <v>78</v>
      </c>
      <c r="M503">
        <v>284</v>
      </c>
      <c r="N503">
        <v>1</v>
      </c>
      <c r="O503">
        <v>8494.5300000000007</v>
      </c>
      <c r="P503" s="1">
        <v>45600.337777777779</v>
      </c>
    </row>
    <row r="504" spans="1:16" x14ac:dyDescent="0.3">
      <c r="A504" t="s">
        <v>2344</v>
      </c>
      <c r="B504" t="s">
        <v>489</v>
      </c>
      <c r="C504">
        <v>474.05</v>
      </c>
      <c r="D504" s="1">
        <v>45148.771261574075</v>
      </c>
      <c r="E504" t="s">
        <v>18</v>
      </c>
      <c r="F504" t="s">
        <v>224</v>
      </c>
      <c r="G504" t="s">
        <v>1938</v>
      </c>
      <c r="H504" t="s">
        <v>1911</v>
      </c>
      <c r="I504" t="s">
        <v>1001</v>
      </c>
      <c r="J504" t="s">
        <v>23</v>
      </c>
      <c r="K504">
        <v>57</v>
      </c>
      <c r="L504" t="s">
        <v>71</v>
      </c>
      <c r="M504">
        <v>214</v>
      </c>
      <c r="N504">
        <v>1</v>
      </c>
      <c r="O504">
        <v>1484.31</v>
      </c>
      <c r="P504" s="1">
        <v>45600.340810185182</v>
      </c>
    </row>
    <row r="505" spans="1:16" x14ac:dyDescent="0.3">
      <c r="A505" t="s">
        <v>3623</v>
      </c>
      <c r="B505" t="s">
        <v>1618</v>
      </c>
      <c r="C505">
        <v>473.2</v>
      </c>
      <c r="D505" s="1">
        <v>45145.668136574073</v>
      </c>
      <c r="E505" t="s">
        <v>18</v>
      </c>
      <c r="F505" t="s">
        <v>27</v>
      </c>
      <c r="G505" t="s">
        <v>1611</v>
      </c>
      <c r="H505" t="s">
        <v>137</v>
      </c>
      <c r="I505" t="s">
        <v>57</v>
      </c>
      <c r="J505" t="s">
        <v>37</v>
      </c>
      <c r="K505">
        <v>34</v>
      </c>
      <c r="L505" t="s">
        <v>24</v>
      </c>
      <c r="M505">
        <v>173</v>
      </c>
      <c r="N505">
        <v>1</v>
      </c>
      <c r="O505">
        <v>248.52</v>
      </c>
      <c r="P505" s="1">
        <v>45600.340624999997</v>
      </c>
    </row>
    <row r="506" spans="1:16" x14ac:dyDescent="0.3">
      <c r="A506" t="s">
        <v>2575</v>
      </c>
      <c r="B506" t="s">
        <v>157</v>
      </c>
      <c r="C506">
        <v>472.48</v>
      </c>
      <c r="D506" s="1">
        <v>44984.712916666664</v>
      </c>
      <c r="E506" t="s">
        <v>18</v>
      </c>
      <c r="F506" t="s">
        <v>204</v>
      </c>
      <c r="G506" t="s">
        <v>1046</v>
      </c>
      <c r="H506" t="s">
        <v>2576</v>
      </c>
      <c r="I506" t="s">
        <v>515</v>
      </c>
      <c r="J506" t="s">
        <v>70</v>
      </c>
      <c r="K506">
        <v>55</v>
      </c>
      <c r="L506" t="s">
        <v>78</v>
      </c>
      <c r="M506">
        <v>87</v>
      </c>
      <c r="N506">
        <v>1</v>
      </c>
      <c r="O506">
        <v>7128.82</v>
      </c>
      <c r="P506" s="1">
        <v>45600.340266203704</v>
      </c>
    </row>
    <row r="507" spans="1:16" x14ac:dyDescent="0.3">
      <c r="A507" t="s">
        <v>2591</v>
      </c>
      <c r="B507" t="s">
        <v>778</v>
      </c>
      <c r="C507">
        <v>471.88</v>
      </c>
      <c r="D507" s="1">
        <v>45229.780810185184</v>
      </c>
      <c r="E507" t="s">
        <v>47</v>
      </c>
      <c r="F507" t="s">
        <v>224</v>
      </c>
      <c r="G507" t="s">
        <v>1540</v>
      </c>
      <c r="H507" t="s">
        <v>206</v>
      </c>
      <c r="I507" t="s">
        <v>57</v>
      </c>
      <c r="J507" t="s">
        <v>37</v>
      </c>
      <c r="K507">
        <v>34</v>
      </c>
      <c r="L507" t="s">
        <v>24</v>
      </c>
      <c r="M507">
        <v>141</v>
      </c>
      <c r="N507">
        <v>1</v>
      </c>
      <c r="O507">
        <v>14833.34</v>
      </c>
      <c r="P507" s="1">
        <v>45600.338194444441</v>
      </c>
    </row>
    <row r="508" spans="1:16" x14ac:dyDescent="0.3">
      <c r="A508" t="s">
        <v>2464</v>
      </c>
      <c r="B508" t="s">
        <v>2465</v>
      </c>
      <c r="C508">
        <v>471.84</v>
      </c>
      <c r="D508" s="1">
        <v>45198.730138888888</v>
      </c>
      <c r="E508" t="s">
        <v>18</v>
      </c>
      <c r="F508" t="s">
        <v>41</v>
      </c>
      <c r="G508" t="s">
        <v>2210</v>
      </c>
      <c r="H508" t="s">
        <v>2466</v>
      </c>
      <c r="I508" t="s">
        <v>1015</v>
      </c>
      <c r="J508" t="s">
        <v>23</v>
      </c>
      <c r="K508">
        <v>18</v>
      </c>
      <c r="L508" t="s">
        <v>38</v>
      </c>
      <c r="M508">
        <v>138</v>
      </c>
      <c r="N508">
        <v>1</v>
      </c>
      <c r="O508">
        <v>1044.33</v>
      </c>
      <c r="P508" s="1">
        <v>45600.339409722219</v>
      </c>
    </row>
    <row r="509" spans="1:16" x14ac:dyDescent="0.3">
      <c r="A509" t="s">
        <v>2896</v>
      </c>
      <c r="B509" t="s">
        <v>1089</v>
      </c>
      <c r="C509">
        <v>471.75</v>
      </c>
      <c r="D509" s="1">
        <v>45083.771597222221</v>
      </c>
      <c r="E509" t="s">
        <v>47</v>
      </c>
      <c r="F509" t="s">
        <v>224</v>
      </c>
      <c r="G509" t="s">
        <v>1188</v>
      </c>
      <c r="H509" t="s">
        <v>652</v>
      </c>
      <c r="I509" t="s">
        <v>123</v>
      </c>
      <c r="J509" t="s">
        <v>70</v>
      </c>
      <c r="K509">
        <v>34</v>
      </c>
      <c r="L509" t="s">
        <v>24</v>
      </c>
      <c r="M509">
        <v>41</v>
      </c>
      <c r="N509">
        <v>1</v>
      </c>
      <c r="O509">
        <v>12948.5</v>
      </c>
      <c r="P509" s="1">
        <v>45600.340902777774</v>
      </c>
    </row>
    <row r="510" spans="1:16" x14ac:dyDescent="0.3">
      <c r="A510" t="s">
        <v>3043</v>
      </c>
      <c r="B510" t="s">
        <v>1031</v>
      </c>
      <c r="C510">
        <v>470.96</v>
      </c>
      <c r="D510" s="1">
        <v>44995.682002314818</v>
      </c>
      <c r="E510" t="s">
        <v>47</v>
      </c>
      <c r="F510" t="s">
        <v>66</v>
      </c>
      <c r="G510" t="s">
        <v>669</v>
      </c>
      <c r="H510" t="s">
        <v>2255</v>
      </c>
      <c r="I510" t="s">
        <v>309</v>
      </c>
      <c r="J510" t="s">
        <v>37</v>
      </c>
      <c r="K510">
        <v>69</v>
      </c>
      <c r="L510" t="s">
        <v>24</v>
      </c>
      <c r="M510">
        <v>124</v>
      </c>
      <c r="N510">
        <v>2</v>
      </c>
      <c r="O510">
        <v>12991.03</v>
      </c>
      <c r="P510" s="1">
        <v>45600.341087962966</v>
      </c>
    </row>
    <row r="511" spans="1:16" x14ac:dyDescent="0.3">
      <c r="A511" t="s">
        <v>4337</v>
      </c>
      <c r="B511" t="s">
        <v>86</v>
      </c>
      <c r="C511">
        <v>470.62</v>
      </c>
      <c r="D511" s="1">
        <v>44984.744942129626</v>
      </c>
      <c r="E511" t="s">
        <v>18</v>
      </c>
      <c r="F511" t="s">
        <v>256</v>
      </c>
      <c r="G511" t="s">
        <v>312</v>
      </c>
      <c r="H511" t="s">
        <v>1431</v>
      </c>
      <c r="I511" t="s">
        <v>44</v>
      </c>
      <c r="J511" t="s">
        <v>70</v>
      </c>
      <c r="K511">
        <v>57</v>
      </c>
      <c r="L511" t="s">
        <v>24</v>
      </c>
      <c r="M511">
        <v>127</v>
      </c>
      <c r="N511">
        <v>1</v>
      </c>
      <c r="O511">
        <v>12470.62</v>
      </c>
      <c r="P511" s="1">
        <v>45600.33798611111</v>
      </c>
    </row>
    <row r="512" spans="1:16" x14ac:dyDescent="0.3">
      <c r="A512" t="s">
        <v>2102</v>
      </c>
      <c r="B512" t="s">
        <v>2103</v>
      </c>
      <c r="C512">
        <v>470.3</v>
      </c>
      <c r="D512" s="1">
        <v>45181.782465277778</v>
      </c>
      <c r="E512" t="s">
        <v>18</v>
      </c>
      <c r="F512" t="s">
        <v>120</v>
      </c>
      <c r="G512" t="s">
        <v>2104</v>
      </c>
      <c r="H512" t="s">
        <v>2105</v>
      </c>
      <c r="I512" t="s">
        <v>51</v>
      </c>
      <c r="J512" t="s">
        <v>23</v>
      </c>
      <c r="K512">
        <v>40</v>
      </c>
      <c r="L512" t="s">
        <v>24</v>
      </c>
      <c r="M512">
        <v>88</v>
      </c>
      <c r="N512">
        <v>1</v>
      </c>
      <c r="O512">
        <v>8524.09</v>
      </c>
      <c r="P512" s="1">
        <v>45600.338888888888</v>
      </c>
    </row>
    <row r="513" spans="1:16" x14ac:dyDescent="0.3">
      <c r="A513" t="s">
        <v>3398</v>
      </c>
      <c r="B513" t="s">
        <v>2908</v>
      </c>
      <c r="C513">
        <v>469.46</v>
      </c>
      <c r="D513" s="1">
        <v>45238.767314814817</v>
      </c>
      <c r="E513" t="s">
        <v>18</v>
      </c>
      <c r="F513" t="s">
        <v>204</v>
      </c>
      <c r="G513" t="s">
        <v>643</v>
      </c>
      <c r="H513" t="s">
        <v>2466</v>
      </c>
      <c r="I513" t="s">
        <v>1525</v>
      </c>
      <c r="J513" t="s">
        <v>23</v>
      </c>
      <c r="K513">
        <v>20</v>
      </c>
      <c r="L513" t="s">
        <v>38</v>
      </c>
      <c r="M513">
        <v>149</v>
      </c>
      <c r="N513">
        <v>1</v>
      </c>
      <c r="O513">
        <v>8640.56</v>
      </c>
      <c r="P513" s="1">
        <v>45600.340254629627</v>
      </c>
    </row>
    <row r="514" spans="1:16" x14ac:dyDescent="0.3">
      <c r="A514" t="s">
        <v>3177</v>
      </c>
      <c r="B514" t="s">
        <v>1875</v>
      </c>
      <c r="C514">
        <v>469.13</v>
      </c>
      <c r="D514" s="1">
        <v>45264.745798611111</v>
      </c>
      <c r="E514" t="s">
        <v>47</v>
      </c>
      <c r="F514" t="s">
        <v>238</v>
      </c>
      <c r="G514" t="s">
        <v>1585</v>
      </c>
      <c r="H514" t="s">
        <v>2092</v>
      </c>
      <c r="I514" t="s">
        <v>36</v>
      </c>
      <c r="J514" t="s">
        <v>23</v>
      </c>
      <c r="K514">
        <v>54</v>
      </c>
      <c r="L514" t="s">
        <v>24</v>
      </c>
      <c r="M514">
        <v>139</v>
      </c>
      <c r="N514">
        <v>1</v>
      </c>
      <c r="O514">
        <v>1265.28</v>
      </c>
      <c r="P514" s="1">
        <v>45600.338541666664</v>
      </c>
    </row>
    <row r="515" spans="1:16" x14ac:dyDescent="0.3">
      <c r="A515" t="s">
        <v>4359</v>
      </c>
      <c r="B515" t="s">
        <v>1180</v>
      </c>
      <c r="C515">
        <v>468.32</v>
      </c>
      <c r="D515" s="1">
        <v>45085.680891203701</v>
      </c>
      <c r="E515" t="s">
        <v>18</v>
      </c>
      <c r="F515" t="s">
        <v>559</v>
      </c>
      <c r="G515" t="s">
        <v>3356</v>
      </c>
      <c r="H515" t="s">
        <v>3142</v>
      </c>
      <c r="I515" t="s">
        <v>313</v>
      </c>
      <c r="J515" t="s">
        <v>37</v>
      </c>
      <c r="K515">
        <v>69</v>
      </c>
      <c r="L515" t="s">
        <v>71</v>
      </c>
      <c r="M515">
        <v>152</v>
      </c>
      <c r="N515">
        <v>1</v>
      </c>
      <c r="O515">
        <v>4710.04</v>
      </c>
      <c r="P515" s="1">
        <v>45600.338043981479</v>
      </c>
    </row>
    <row r="516" spans="1:16" x14ac:dyDescent="0.3">
      <c r="A516" t="s">
        <v>1992</v>
      </c>
      <c r="B516" t="s">
        <v>1993</v>
      </c>
      <c r="C516">
        <v>467.13</v>
      </c>
      <c r="D516" s="1">
        <v>45197.721134259256</v>
      </c>
      <c r="E516" t="s">
        <v>47</v>
      </c>
      <c r="F516" t="s">
        <v>292</v>
      </c>
      <c r="G516" t="s">
        <v>1994</v>
      </c>
      <c r="H516" t="s">
        <v>1776</v>
      </c>
      <c r="I516" t="s">
        <v>1288</v>
      </c>
      <c r="J516" t="s">
        <v>70</v>
      </c>
      <c r="K516">
        <v>54</v>
      </c>
      <c r="L516" t="s">
        <v>71</v>
      </c>
      <c r="M516">
        <v>45</v>
      </c>
      <c r="N516">
        <v>1</v>
      </c>
      <c r="O516">
        <v>3914.84</v>
      </c>
      <c r="P516" s="1">
        <v>45600.338171296295</v>
      </c>
    </row>
    <row r="517" spans="1:16" x14ac:dyDescent="0.3">
      <c r="A517" t="s">
        <v>1337</v>
      </c>
      <c r="B517" t="s">
        <v>530</v>
      </c>
      <c r="C517">
        <v>466.85</v>
      </c>
      <c r="D517" s="1">
        <v>45124.706412037034</v>
      </c>
      <c r="E517" t="s">
        <v>18</v>
      </c>
      <c r="F517" t="s">
        <v>120</v>
      </c>
      <c r="G517" t="s">
        <v>1338</v>
      </c>
      <c r="H517" t="s">
        <v>945</v>
      </c>
      <c r="I517" t="s">
        <v>84</v>
      </c>
      <c r="J517" t="s">
        <v>70</v>
      </c>
      <c r="K517">
        <v>56</v>
      </c>
      <c r="L517" t="s">
        <v>71</v>
      </c>
      <c r="M517">
        <v>165</v>
      </c>
      <c r="N517">
        <v>1</v>
      </c>
      <c r="O517">
        <v>5422.53</v>
      </c>
      <c r="P517" s="1">
        <v>45600.339988425927</v>
      </c>
    </row>
    <row r="518" spans="1:16" x14ac:dyDescent="0.3">
      <c r="A518" t="s">
        <v>2573</v>
      </c>
      <c r="B518" t="s">
        <v>404</v>
      </c>
      <c r="C518">
        <v>466.64</v>
      </c>
      <c r="D518" s="1">
        <v>45173.706608796296</v>
      </c>
      <c r="E518" t="s">
        <v>18</v>
      </c>
      <c r="F518" t="s">
        <v>147</v>
      </c>
      <c r="G518" t="s">
        <v>773</v>
      </c>
      <c r="H518" t="s">
        <v>370</v>
      </c>
      <c r="I518" t="s">
        <v>985</v>
      </c>
      <c r="J518" t="s">
        <v>23</v>
      </c>
      <c r="K518">
        <v>58</v>
      </c>
      <c r="L518" t="s">
        <v>24</v>
      </c>
      <c r="M518">
        <v>11</v>
      </c>
      <c r="N518">
        <v>1</v>
      </c>
      <c r="O518">
        <v>10915.11</v>
      </c>
      <c r="P518" s="1">
        <v>45600.339814814812</v>
      </c>
    </row>
    <row r="519" spans="1:16" x14ac:dyDescent="0.3">
      <c r="A519" t="s">
        <v>113</v>
      </c>
      <c r="B519" t="s">
        <v>114</v>
      </c>
      <c r="C519">
        <v>465.45</v>
      </c>
      <c r="D519" s="1">
        <v>45272.682997685188</v>
      </c>
      <c r="E519" t="s">
        <v>18</v>
      </c>
      <c r="F519" t="s">
        <v>115</v>
      </c>
      <c r="G519" t="s">
        <v>116</v>
      </c>
      <c r="H519" t="s">
        <v>117</v>
      </c>
      <c r="I519" t="s">
        <v>106</v>
      </c>
      <c r="J519" t="s">
        <v>23</v>
      </c>
      <c r="K519">
        <v>36</v>
      </c>
      <c r="L519" t="s">
        <v>78</v>
      </c>
      <c r="M519">
        <v>129</v>
      </c>
      <c r="N519">
        <v>1</v>
      </c>
      <c r="O519">
        <v>3465.54</v>
      </c>
      <c r="P519" s="1">
        <v>45600.341886574075</v>
      </c>
    </row>
    <row r="520" spans="1:16" x14ac:dyDescent="0.3">
      <c r="A520" t="s">
        <v>1736</v>
      </c>
      <c r="B520" t="s">
        <v>1737</v>
      </c>
      <c r="C520">
        <v>463.92</v>
      </c>
      <c r="D520" s="1">
        <v>44998.695277777777</v>
      </c>
      <c r="E520" t="s">
        <v>18</v>
      </c>
      <c r="F520" t="s">
        <v>33</v>
      </c>
      <c r="G520" t="s">
        <v>1738</v>
      </c>
      <c r="H520" t="s">
        <v>1468</v>
      </c>
      <c r="I520" t="s">
        <v>753</v>
      </c>
      <c r="J520" t="s">
        <v>37</v>
      </c>
      <c r="K520">
        <v>50</v>
      </c>
      <c r="L520" t="s">
        <v>78</v>
      </c>
      <c r="M520">
        <v>199</v>
      </c>
      <c r="N520">
        <v>1</v>
      </c>
      <c r="O520">
        <v>2403.39</v>
      </c>
      <c r="P520" s="1">
        <v>45600.339745370373</v>
      </c>
    </row>
    <row r="521" spans="1:16" x14ac:dyDescent="0.3">
      <c r="A521" t="s">
        <v>2633</v>
      </c>
      <c r="B521" t="s">
        <v>1613</v>
      </c>
      <c r="C521">
        <v>463.11</v>
      </c>
      <c r="D521" s="1">
        <v>45195.70144675926</v>
      </c>
      <c r="E521" t="s">
        <v>47</v>
      </c>
      <c r="F521" t="s">
        <v>147</v>
      </c>
      <c r="G521" t="s">
        <v>1025</v>
      </c>
      <c r="H521" t="s">
        <v>2207</v>
      </c>
      <c r="I521" t="s">
        <v>304</v>
      </c>
      <c r="J521" t="s">
        <v>70</v>
      </c>
      <c r="K521">
        <v>51</v>
      </c>
      <c r="L521" t="s">
        <v>24</v>
      </c>
      <c r="M521">
        <v>159</v>
      </c>
      <c r="N521">
        <v>1</v>
      </c>
      <c r="O521">
        <v>10238.82</v>
      </c>
      <c r="P521" s="1">
        <v>45600.338402777779</v>
      </c>
    </row>
    <row r="522" spans="1:16" x14ac:dyDescent="0.3">
      <c r="A522" t="s">
        <v>1522</v>
      </c>
      <c r="B522" t="s">
        <v>869</v>
      </c>
      <c r="C522">
        <v>461.52</v>
      </c>
      <c r="D522" s="1">
        <v>45061.694722222222</v>
      </c>
      <c r="E522" t="s">
        <v>47</v>
      </c>
      <c r="F522" t="s">
        <v>115</v>
      </c>
      <c r="G522" t="s">
        <v>1523</v>
      </c>
      <c r="H522" t="s">
        <v>1524</v>
      </c>
      <c r="I522" t="s">
        <v>1525</v>
      </c>
      <c r="J522" t="s">
        <v>70</v>
      </c>
      <c r="K522">
        <v>24</v>
      </c>
      <c r="L522" t="s">
        <v>38</v>
      </c>
      <c r="M522">
        <v>44</v>
      </c>
      <c r="N522">
        <v>1</v>
      </c>
      <c r="O522">
        <v>1995.18</v>
      </c>
      <c r="P522" s="1">
        <v>45600.339502314811</v>
      </c>
    </row>
    <row r="523" spans="1:16" x14ac:dyDescent="0.3">
      <c r="A523" t="s">
        <v>2784</v>
      </c>
      <c r="B523" t="s">
        <v>223</v>
      </c>
      <c r="C523">
        <v>461.25</v>
      </c>
      <c r="D523" s="1">
        <v>45166.731099537035</v>
      </c>
      <c r="E523" t="s">
        <v>47</v>
      </c>
      <c r="F523" t="s">
        <v>286</v>
      </c>
      <c r="G523" t="s">
        <v>2785</v>
      </c>
      <c r="H523" t="s">
        <v>2417</v>
      </c>
      <c r="I523" t="s">
        <v>253</v>
      </c>
      <c r="J523" t="s">
        <v>37</v>
      </c>
      <c r="K523">
        <v>54</v>
      </c>
      <c r="L523" t="s">
        <v>24</v>
      </c>
      <c r="M523">
        <v>171</v>
      </c>
      <c r="N523">
        <v>1</v>
      </c>
      <c r="O523">
        <v>676.1</v>
      </c>
      <c r="P523" s="1">
        <v>45600.33971064815</v>
      </c>
    </row>
    <row r="524" spans="1:16" x14ac:dyDescent="0.3">
      <c r="A524" t="s">
        <v>2579</v>
      </c>
      <c r="B524" t="s">
        <v>558</v>
      </c>
      <c r="C524">
        <v>460.09</v>
      </c>
      <c r="D524" s="1">
        <v>44991.712094907409</v>
      </c>
      <c r="E524" t="s">
        <v>47</v>
      </c>
      <c r="F524" t="s">
        <v>559</v>
      </c>
      <c r="G524" t="s">
        <v>2480</v>
      </c>
      <c r="H524" t="s">
        <v>2580</v>
      </c>
      <c r="I524" t="s">
        <v>428</v>
      </c>
      <c r="J524" t="s">
        <v>37</v>
      </c>
      <c r="K524">
        <v>35</v>
      </c>
      <c r="L524" t="s">
        <v>24</v>
      </c>
      <c r="M524">
        <v>146</v>
      </c>
      <c r="N524">
        <v>3</v>
      </c>
      <c r="O524">
        <v>6990.64</v>
      </c>
      <c r="P524" s="1">
        <v>45600.339270833334</v>
      </c>
    </row>
    <row r="525" spans="1:16" x14ac:dyDescent="0.3">
      <c r="A525" t="s">
        <v>4300</v>
      </c>
      <c r="B525" t="s">
        <v>1502</v>
      </c>
      <c r="C525">
        <v>459.29</v>
      </c>
      <c r="D525" s="1">
        <v>44952.754861111112</v>
      </c>
      <c r="E525" t="s">
        <v>47</v>
      </c>
      <c r="F525" t="s">
        <v>292</v>
      </c>
      <c r="G525" t="s">
        <v>2795</v>
      </c>
      <c r="H525" t="s">
        <v>4134</v>
      </c>
      <c r="I525" t="s">
        <v>1811</v>
      </c>
      <c r="J525" t="s">
        <v>37</v>
      </c>
      <c r="K525">
        <v>64</v>
      </c>
      <c r="L525" t="s">
        <v>71</v>
      </c>
      <c r="M525">
        <v>109</v>
      </c>
      <c r="N525">
        <v>1</v>
      </c>
      <c r="O525">
        <v>1006.12</v>
      </c>
      <c r="P525" s="1">
        <v>45600.341064814813</v>
      </c>
    </row>
    <row r="526" spans="1:16" x14ac:dyDescent="0.3">
      <c r="A526" t="s">
        <v>3154</v>
      </c>
      <c r="B526" t="s">
        <v>3155</v>
      </c>
      <c r="C526">
        <v>459.25</v>
      </c>
      <c r="D526" s="1">
        <v>45069.697604166664</v>
      </c>
      <c r="E526" t="s">
        <v>18</v>
      </c>
      <c r="F526" t="s">
        <v>256</v>
      </c>
      <c r="G526" t="s">
        <v>907</v>
      </c>
      <c r="H526" t="s">
        <v>922</v>
      </c>
      <c r="I526" t="s">
        <v>170</v>
      </c>
      <c r="J526" t="s">
        <v>70</v>
      </c>
      <c r="K526">
        <v>25</v>
      </c>
      <c r="L526" t="s">
        <v>38</v>
      </c>
      <c r="M526">
        <v>59</v>
      </c>
      <c r="N526">
        <v>1</v>
      </c>
      <c r="O526">
        <v>130.76</v>
      </c>
      <c r="P526" s="1">
        <v>45600.341516203705</v>
      </c>
    </row>
    <row r="527" spans="1:16" x14ac:dyDescent="0.3">
      <c r="A527" t="s">
        <v>3357</v>
      </c>
      <c r="B527" t="s">
        <v>612</v>
      </c>
      <c r="C527">
        <v>458.94</v>
      </c>
      <c r="D527" s="1">
        <v>45125.754432870373</v>
      </c>
      <c r="E527" t="s">
        <v>18</v>
      </c>
      <c r="F527" t="s">
        <v>74</v>
      </c>
      <c r="G527" t="s">
        <v>2429</v>
      </c>
      <c r="H527" t="s">
        <v>1690</v>
      </c>
      <c r="I527" t="s">
        <v>593</v>
      </c>
      <c r="J527" t="s">
        <v>70</v>
      </c>
      <c r="K527">
        <v>52</v>
      </c>
      <c r="L527" t="s">
        <v>78</v>
      </c>
      <c r="M527">
        <v>180</v>
      </c>
      <c r="N527">
        <v>1</v>
      </c>
      <c r="O527">
        <v>5619.95</v>
      </c>
      <c r="P527" s="1">
        <v>45600.33929398148</v>
      </c>
    </row>
    <row r="528" spans="1:16" x14ac:dyDescent="0.3">
      <c r="A528" t="s">
        <v>939</v>
      </c>
      <c r="B528" t="s">
        <v>840</v>
      </c>
      <c r="C528">
        <v>457.3</v>
      </c>
      <c r="D528" s="1">
        <v>45103.767604166664</v>
      </c>
      <c r="E528" t="s">
        <v>18</v>
      </c>
      <c r="F528" t="s">
        <v>302</v>
      </c>
      <c r="G528" t="s">
        <v>940</v>
      </c>
      <c r="H528" t="s">
        <v>941</v>
      </c>
      <c r="I528" t="s">
        <v>565</v>
      </c>
      <c r="J528" t="s">
        <v>37</v>
      </c>
      <c r="K528">
        <v>28</v>
      </c>
      <c r="L528" t="s">
        <v>78</v>
      </c>
      <c r="M528">
        <v>15</v>
      </c>
      <c r="N528">
        <v>1</v>
      </c>
      <c r="O528">
        <v>8318.2900000000009</v>
      </c>
      <c r="P528" s="1">
        <v>45600.338807870372</v>
      </c>
    </row>
    <row r="529" spans="1:16" x14ac:dyDescent="0.3">
      <c r="A529" t="s">
        <v>1781</v>
      </c>
      <c r="B529" t="s">
        <v>1782</v>
      </c>
      <c r="C529">
        <v>457.09</v>
      </c>
      <c r="D529" s="1">
        <v>45071.7034375</v>
      </c>
      <c r="E529" t="s">
        <v>47</v>
      </c>
      <c r="F529" t="s">
        <v>81</v>
      </c>
      <c r="G529" t="s">
        <v>1119</v>
      </c>
      <c r="H529" t="s">
        <v>432</v>
      </c>
      <c r="I529" t="s">
        <v>451</v>
      </c>
      <c r="J529" t="s">
        <v>37</v>
      </c>
      <c r="K529">
        <v>55</v>
      </c>
      <c r="L529" t="s">
        <v>78</v>
      </c>
      <c r="M529">
        <v>63</v>
      </c>
      <c r="N529">
        <v>1</v>
      </c>
      <c r="O529">
        <v>8570.82</v>
      </c>
      <c r="P529" s="1">
        <v>45600.339409722219</v>
      </c>
    </row>
    <row r="530" spans="1:16" x14ac:dyDescent="0.3">
      <c r="A530" t="s">
        <v>2249</v>
      </c>
      <c r="B530" t="s">
        <v>1815</v>
      </c>
      <c r="C530">
        <v>456.93</v>
      </c>
      <c r="D530" s="1">
        <v>45195.679548611108</v>
      </c>
      <c r="E530" t="s">
        <v>47</v>
      </c>
      <c r="F530" t="s">
        <v>302</v>
      </c>
      <c r="G530" t="s">
        <v>194</v>
      </c>
      <c r="H530" t="s">
        <v>1638</v>
      </c>
      <c r="I530" t="s">
        <v>599</v>
      </c>
      <c r="J530" t="s">
        <v>70</v>
      </c>
      <c r="K530">
        <v>28</v>
      </c>
      <c r="L530" t="s">
        <v>78</v>
      </c>
      <c r="M530">
        <v>193</v>
      </c>
      <c r="N530">
        <v>1</v>
      </c>
      <c r="O530">
        <v>7284.76</v>
      </c>
      <c r="P530" s="1">
        <v>45600.339918981481</v>
      </c>
    </row>
    <row r="531" spans="1:16" x14ac:dyDescent="0.3">
      <c r="A531" t="s">
        <v>4352</v>
      </c>
      <c r="B531" t="s">
        <v>1194</v>
      </c>
      <c r="C531">
        <v>456.05</v>
      </c>
      <c r="D531" s="1">
        <v>45002.710451388892</v>
      </c>
      <c r="E531" t="s">
        <v>18</v>
      </c>
      <c r="F531" t="s">
        <v>74</v>
      </c>
      <c r="G531" t="s">
        <v>1490</v>
      </c>
      <c r="H531" t="s">
        <v>1541</v>
      </c>
      <c r="I531" t="s">
        <v>90</v>
      </c>
      <c r="J531" t="s">
        <v>70</v>
      </c>
      <c r="K531">
        <v>68</v>
      </c>
      <c r="L531" t="s">
        <v>24</v>
      </c>
      <c r="M531">
        <v>20</v>
      </c>
      <c r="N531">
        <v>1</v>
      </c>
      <c r="O531">
        <v>11729.51</v>
      </c>
      <c r="P531" s="1">
        <v>45600.34070601852</v>
      </c>
    </row>
    <row r="532" spans="1:16" x14ac:dyDescent="0.3">
      <c r="A532" t="s">
        <v>798</v>
      </c>
      <c r="B532" t="s">
        <v>472</v>
      </c>
      <c r="C532">
        <v>453.54</v>
      </c>
      <c r="D532" s="1">
        <v>45035.691701388889</v>
      </c>
      <c r="E532" t="s">
        <v>18</v>
      </c>
      <c r="F532" t="s">
        <v>87</v>
      </c>
      <c r="G532" t="s">
        <v>799</v>
      </c>
      <c r="H532" t="s">
        <v>800</v>
      </c>
      <c r="I532" t="s">
        <v>112</v>
      </c>
      <c r="J532" t="s">
        <v>23</v>
      </c>
      <c r="K532">
        <v>58</v>
      </c>
      <c r="L532" t="s">
        <v>24</v>
      </c>
      <c r="M532">
        <v>82</v>
      </c>
      <c r="N532">
        <v>1</v>
      </c>
      <c r="O532">
        <v>12046.3</v>
      </c>
      <c r="P532" s="1">
        <v>45600.341736111113</v>
      </c>
    </row>
    <row r="533" spans="1:16" x14ac:dyDescent="0.3">
      <c r="A533" t="s">
        <v>2581</v>
      </c>
      <c r="B533" t="s">
        <v>2582</v>
      </c>
      <c r="C533">
        <v>453.49</v>
      </c>
      <c r="D533" s="1">
        <v>44928.671168981484</v>
      </c>
      <c r="E533" t="s">
        <v>18</v>
      </c>
      <c r="F533" t="s">
        <v>60</v>
      </c>
      <c r="G533" t="s">
        <v>2279</v>
      </c>
      <c r="H533" t="s">
        <v>383</v>
      </c>
      <c r="I533" t="s">
        <v>770</v>
      </c>
      <c r="J533" t="s">
        <v>70</v>
      </c>
      <c r="K533">
        <v>66</v>
      </c>
      <c r="L533" t="s">
        <v>24</v>
      </c>
      <c r="M533">
        <v>147</v>
      </c>
      <c r="N533">
        <v>1</v>
      </c>
      <c r="O533">
        <v>6366.43</v>
      </c>
      <c r="P533" s="1">
        <v>45600.339537037034</v>
      </c>
    </row>
    <row r="534" spans="1:16" x14ac:dyDescent="0.3">
      <c r="A534" t="s">
        <v>4143</v>
      </c>
      <c r="B534" t="s">
        <v>1017</v>
      </c>
      <c r="C534">
        <v>453.09</v>
      </c>
      <c r="D534" s="1">
        <v>45082.683587962965</v>
      </c>
      <c r="E534" t="s">
        <v>18</v>
      </c>
      <c r="F534" t="s">
        <v>224</v>
      </c>
      <c r="G534" t="s">
        <v>1046</v>
      </c>
      <c r="H534" t="s">
        <v>3387</v>
      </c>
      <c r="I534" t="s">
        <v>770</v>
      </c>
      <c r="J534" t="s">
        <v>70</v>
      </c>
      <c r="K534">
        <v>48</v>
      </c>
      <c r="L534" t="s">
        <v>24</v>
      </c>
      <c r="M534">
        <v>97</v>
      </c>
      <c r="N534">
        <v>1</v>
      </c>
      <c r="O534">
        <v>6708.65</v>
      </c>
      <c r="P534" s="1">
        <v>45600.33902777778</v>
      </c>
    </row>
    <row r="535" spans="1:16" x14ac:dyDescent="0.3">
      <c r="A535" t="s">
        <v>3224</v>
      </c>
      <c r="B535" t="s">
        <v>1701</v>
      </c>
      <c r="C535">
        <v>452.8</v>
      </c>
      <c r="D535" s="1">
        <v>45254.69804398148</v>
      </c>
      <c r="E535" t="s">
        <v>18</v>
      </c>
      <c r="F535" t="s">
        <v>141</v>
      </c>
      <c r="G535" t="s">
        <v>2438</v>
      </c>
      <c r="H535" t="s">
        <v>2132</v>
      </c>
      <c r="I535" t="s">
        <v>640</v>
      </c>
      <c r="J535" t="s">
        <v>70</v>
      </c>
      <c r="K535">
        <v>80</v>
      </c>
      <c r="L535" t="s">
        <v>71</v>
      </c>
      <c r="M535">
        <v>151</v>
      </c>
      <c r="N535">
        <v>1</v>
      </c>
      <c r="O535">
        <v>4840.67</v>
      </c>
      <c r="P535" s="1">
        <v>45600.338587962964</v>
      </c>
    </row>
    <row r="536" spans="1:16" x14ac:dyDescent="0.3">
      <c r="A536" t="s">
        <v>4114</v>
      </c>
      <c r="B536" t="s">
        <v>311</v>
      </c>
      <c r="C536">
        <v>451.7</v>
      </c>
      <c r="D536" s="1">
        <v>44986.705567129633</v>
      </c>
      <c r="E536" t="s">
        <v>18</v>
      </c>
      <c r="F536" t="s">
        <v>266</v>
      </c>
      <c r="G536" t="s">
        <v>221</v>
      </c>
      <c r="H536" t="s">
        <v>715</v>
      </c>
      <c r="I536" t="s">
        <v>112</v>
      </c>
      <c r="J536" t="s">
        <v>37</v>
      </c>
      <c r="K536">
        <v>29</v>
      </c>
      <c r="L536" t="s">
        <v>78</v>
      </c>
      <c r="M536">
        <v>103</v>
      </c>
      <c r="N536">
        <v>1</v>
      </c>
      <c r="O536">
        <v>8994.67</v>
      </c>
      <c r="P536" s="1">
        <v>45600.340868055559</v>
      </c>
    </row>
    <row r="537" spans="1:16" x14ac:dyDescent="0.3">
      <c r="A537" t="s">
        <v>3014</v>
      </c>
      <c r="B537" t="s">
        <v>1328</v>
      </c>
      <c r="C537">
        <v>451.68</v>
      </c>
      <c r="D537" s="1">
        <v>45034.788564814815</v>
      </c>
      <c r="E537" t="s">
        <v>18</v>
      </c>
      <c r="F537" t="s">
        <v>27</v>
      </c>
      <c r="G537" t="s">
        <v>1380</v>
      </c>
      <c r="H537" t="s">
        <v>700</v>
      </c>
      <c r="I537" t="s">
        <v>832</v>
      </c>
      <c r="J537" t="s">
        <v>37</v>
      </c>
      <c r="K537">
        <v>33</v>
      </c>
      <c r="L537" t="s">
        <v>78</v>
      </c>
      <c r="M537">
        <v>15</v>
      </c>
      <c r="N537">
        <v>1</v>
      </c>
      <c r="O537">
        <v>4381.54</v>
      </c>
      <c r="P537" s="1">
        <v>45600.340173611112</v>
      </c>
    </row>
    <row r="538" spans="1:16" x14ac:dyDescent="0.3">
      <c r="A538" t="s">
        <v>2755</v>
      </c>
      <c r="B538" t="s">
        <v>582</v>
      </c>
      <c r="C538">
        <v>451.35</v>
      </c>
      <c r="D538" s="1">
        <v>45174.7812962963</v>
      </c>
      <c r="E538" t="s">
        <v>47</v>
      </c>
      <c r="F538" t="s">
        <v>198</v>
      </c>
      <c r="G538" t="s">
        <v>952</v>
      </c>
      <c r="H538" t="s">
        <v>838</v>
      </c>
      <c r="I538" t="s">
        <v>166</v>
      </c>
      <c r="J538" t="s">
        <v>70</v>
      </c>
      <c r="K538">
        <v>47</v>
      </c>
      <c r="L538" t="s">
        <v>78</v>
      </c>
      <c r="M538">
        <v>223</v>
      </c>
      <c r="N538">
        <v>1</v>
      </c>
      <c r="O538">
        <v>7707.96</v>
      </c>
      <c r="P538" s="1">
        <v>45600.338275462964</v>
      </c>
    </row>
    <row r="539" spans="1:16" x14ac:dyDescent="0.3">
      <c r="A539" t="s">
        <v>3751</v>
      </c>
      <c r="B539" t="s">
        <v>2025</v>
      </c>
      <c r="C539">
        <v>451.31</v>
      </c>
      <c r="D539" s="1">
        <v>45264.706701388888</v>
      </c>
      <c r="E539" t="s">
        <v>18</v>
      </c>
      <c r="F539" t="s">
        <v>158</v>
      </c>
      <c r="G539" t="s">
        <v>1409</v>
      </c>
      <c r="H539" t="s">
        <v>1851</v>
      </c>
      <c r="I539" t="s">
        <v>247</v>
      </c>
      <c r="J539" t="s">
        <v>23</v>
      </c>
      <c r="K539">
        <v>62</v>
      </c>
      <c r="L539" t="s">
        <v>71</v>
      </c>
      <c r="M539">
        <v>166</v>
      </c>
      <c r="N539">
        <v>5</v>
      </c>
      <c r="O539">
        <v>2963.29</v>
      </c>
      <c r="P539" s="1">
        <v>45600.338634259257</v>
      </c>
    </row>
    <row r="540" spans="1:16" x14ac:dyDescent="0.3">
      <c r="A540" t="s">
        <v>2652</v>
      </c>
      <c r="B540" t="s">
        <v>987</v>
      </c>
      <c r="C540">
        <v>451.15</v>
      </c>
      <c r="D540" s="1">
        <v>44984.699884259258</v>
      </c>
      <c r="E540" t="s">
        <v>18</v>
      </c>
      <c r="F540" t="s">
        <v>522</v>
      </c>
      <c r="G540" t="s">
        <v>1192</v>
      </c>
      <c r="H540" t="s">
        <v>1054</v>
      </c>
      <c r="I540" t="s">
        <v>210</v>
      </c>
      <c r="J540" t="s">
        <v>23</v>
      </c>
      <c r="K540">
        <v>46</v>
      </c>
      <c r="L540" t="s">
        <v>78</v>
      </c>
      <c r="M540">
        <v>175</v>
      </c>
      <c r="N540">
        <v>1</v>
      </c>
      <c r="O540">
        <v>1356.47</v>
      </c>
      <c r="P540" s="1">
        <v>45600.340798611112</v>
      </c>
    </row>
    <row r="541" spans="1:16" x14ac:dyDescent="0.3">
      <c r="A541" t="s">
        <v>3652</v>
      </c>
      <c r="B541" t="s">
        <v>1683</v>
      </c>
      <c r="C541">
        <v>449.18</v>
      </c>
      <c r="D541" s="1">
        <v>45285.709537037037</v>
      </c>
      <c r="E541" t="s">
        <v>18</v>
      </c>
      <c r="F541" t="s">
        <v>115</v>
      </c>
      <c r="G541" t="s">
        <v>3653</v>
      </c>
      <c r="H541" t="s">
        <v>1189</v>
      </c>
      <c r="I541" t="s">
        <v>599</v>
      </c>
      <c r="J541" t="s">
        <v>37</v>
      </c>
      <c r="K541">
        <v>67</v>
      </c>
      <c r="L541" t="s">
        <v>71</v>
      </c>
      <c r="M541">
        <v>50</v>
      </c>
      <c r="N541">
        <v>1</v>
      </c>
      <c r="O541">
        <v>1025.99</v>
      </c>
      <c r="P541" s="1">
        <v>45600.339849537035</v>
      </c>
    </row>
    <row r="542" spans="1:16" x14ac:dyDescent="0.3">
      <c r="A542" t="s">
        <v>1703</v>
      </c>
      <c r="B542" t="s">
        <v>1704</v>
      </c>
      <c r="C542">
        <v>448.33</v>
      </c>
      <c r="D542" s="1">
        <v>45047.674953703703</v>
      </c>
      <c r="E542" t="s">
        <v>18</v>
      </c>
      <c r="F542" t="s">
        <v>48</v>
      </c>
      <c r="G542" t="s">
        <v>1705</v>
      </c>
      <c r="H542" t="s">
        <v>1706</v>
      </c>
      <c r="I542" t="s">
        <v>1001</v>
      </c>
      <c r="J542" t="s">
        <v>23</v>
      </c>
      <c r="K542">
        <v>25</v>
      </c>
      <c r="L542" t="s">
        <v>38</v>
      </c>
      <c r="M542">
        <v>161</v>
      </c>
      <c r="N542">
        <v>1</v>
      </c>
      <c r="O542">
        <v>922.19</v>
      </c>
      <c r="P542" s="1">
        <v>45600.340092592596</v>
      </c>
    </row>
    <row r="543" spans="1:16" x14ac:dyDescent="0.3">
      <c r="A543" t="s">
        <v>3170</v>
      </c>
      <c r="B543" t="s">
        <v>1112</v>
      </c>
      <c r="C543">
        <v>447.95</v>
      </c>
      <c r="D543" s="1">
        <v>44937.727731481478</v>
      </c>
      <c r="E543" t="s">
        <v>18</v>
      </c>
      <c r="F543" t="s">
        <v>256</v>
      </c>
      <c r="G543" t="s">
        <v>307</v>
      </c>
      <c r="H543" t="s">
        <v>2328</v>
      </c>
      <c r="I543" t="s">
        <v>44</v>
      </c>
      <c r="J543" t="s">
        <v>70</v>
      </c>
      <c r="K543">
        <v>29</v>
      </c>
      <c r="L543" t="s">
        <v>78</v>
      </c>
      <c r="M543">
        <v>75</v>
      </c>
      <c r="N543">
        <v>1</v>
      </c>
      <c r="O543">
        <v>7544.4</v>
      </c>
      <c r="P543" s="1">
        <v>45600.339814814812</v>
      </c>
    </row>
    <row r="544" spans="1:16" x14ac:dyDescent="0.3">
      <c r="A544" t="s">
        <v>3763</v>
      </c>
      <c r="B544" t="s">
        <v>329</v>
      </c>
      <c r="C544">
        <v>447.83</v>
      </c>
      <c r="D544" s="1">
        <v>45153.682013888887</v>
      </c>
      <c r="E544" t="s">
        <v>47</v>
      </c>
      <c r="F544" t="s">
        <v>48</v>
      </c>
      <c r="G544" t="s">
        <v>2223</v>
      </c>
      <c r="H544" t="s">
        <v>1776</v>
      </c>
      <c r="I544" t="s">
        <v>96</v>
      </c>
      <c r="J544" t="s">
        <v>70</v>
      </c>
      <c r="K544">
        <v>53</v>
      </c>
      <c r="L544" t="s">
        <v>24</v>
      </c>
      <c r="M544">
        <v>88</v>
      </c>
      <c r="N544">
        <v>1</v>
      </c>
      <c r="O544">
        <v>13273.08</v>
      </c>
      <c r="P544" s="1">
        <v>45600.338530092595</v>
      </c>
    </row>
    <row r="545" spans="1:16" x14ac:dyDescent="0.3">
      <c r="A545" t="s">
        <v>2732</v>
      </c>
      <c r="B545" t="s">
        <v>750</v>
      </c>
      <c r="C545">
        <v>447.42</v>
      </c>
      <c r="D545" s="1">
        <v>45278.68953703704</v>
      </c>
      <c r="E545" t="s">
        <v>18</v>
      </c>
      <c r="F545" t="s">
        <v>250</v>
      </c>
      <c r="G545" t="s">
        <v>2699</v>
      </c>
      <c r="H545" t="s">
        <v>89</v>
      </c>
      <c r="I545" t="s">
        <v>683</v>
      </c>
      <c r="J545" t="s">
        <v>37</v>
      </c>
      <c r="K545">
        <v>32</v>
      </c>
      <c r="L545" t="s">
        <v>78</v>
      </c>
      <c r="M545">
        <v>65</v>
      </c>
      <c r="N545">
        <v>1</v>
      </c>
      <c r="O545">
        <v>6133.22</v>
      </c>
      <c r="P545" s="1">
        <v>45600.339062500003</v>
      </c>
    </row>
    <row r="546" spans="1:16" x14ac:dyDescent="0.3">
      <c r="A546" t="s">
        <v>3973</v>
      </c>
      <c r="B546" t="s">
        <v>1800</v>
      </c>
      <c r="C546">
        <v>446.83</v>
      </c>
      <c r="D546" s="1">
        <v>45103.785775462966</v>
      </c>
      <c r="E546" t="s">
        <v>47</v>
      </c>
      <c r="F546" t="s">
        <v>173</v>
      </c>
      <c r="G546" t="s">
        <v>1882</v>
      </c>
      <c r="H546" t="s">
        <v>2435</v>
      </c>
      <c r="I546" t="s">
        <v>268</v>
      </c>
      <c r="J546" t="s">
        <v>70</v>
      </c>
      <c r="K546">
        <v>55</v>
      </c>
      <c r="L546" t="s">
        <v>71</v>
      </c>
      <c r="M546">
        <v>143</v>
      </c>
      <c r="N546">
        <v>1</v>
      </c>
      <c r="O546">
        <v>1623.5</v>
      </c>
      <c r="P546" s="1">
        <v>45600.339965277781</v>
      </c>
    </row>
    <row r="547" spans="1:16" x14ac:dyDescent="0.3">
      <c r="A547" t="s">
        <v>2517</v>
      </c>
      <c r="B547" t="s">
        <v>1660</v>
      </c>
      <c r="C547">
        <v>446.39</v>
      </c>
      <c r="D547" s="1">
        <v>45272.73741898148</v>
      </c>
      <c r="E547" t="s">
        <v>18</v>
      </c>
      <c r="F547" t="s">
        <v>27</v>
      </c>
      <c r="G547" t="s">
        <v>1533</v>
      </c>
      <c r="H547" t="s">
        <v>780</v>
      </c>
      <c r="I547" t="s">
        <v>63</v>
      </c>
      <c r="J547" t="s">
        <v>23</v>
      </c>
      <c r="K547">
        <v>63</v>
      </c>
      <c r="L547" t="s">
        <v>71</v>
      </c>
      <c r="M547">
        <v>77</v>
      </c>
      <c r="N547">
        <v>1</v>
      </c>
      <c r="O547">
        <v>7863.6</v>
      </c>
      <c r="P547" s="1">
        <v>45600.338680555556</v>
      </c>
    </row>
    <row r="548" spans="1:16" x14ac:dyDescent="0.3">
      <c r="A548" t="s">
        <v>3288</v>
      </c>
      <c r="B548" t="s">
        <v>499</v>
      </c>
      <c r="C548">
        <v>446.1</v>
      </c>
      <c r="D548" s="1">
        <v>45188.739803240744</v>
      </c>
      <c r="E548" t="s">
        <v>18</v>
      </c>
      <c r="F548" t="s">
        <v>60</v>
      </c>
      <c r="G548" t="s">
        <v>1551</v>
      </c>
      <c r="H548" t="s">
        <v>2028</v>
      </c>
      <c r="I548" t="s">
        <v>1525</v>
      </c>
      <c r="J548" t="s">
        <v>23</v>
      </c>
      <c r="K548">
        <v>25</v>
      </c>
      <c r="L548" t="s">
        <v>38</v>
      </c>
      <c r="M548">
        <v>243</v>
      </c>
      <c r="N548">
        <v>1</v>
      </c>
      <c r="O548">
        <v>1008.44</v>
      </c>
      <c r="P548" s="1">
        <v>45600.339236111111</v>
      </c>
    </row>
    <row r="549" spans="1:16" x14ac:dyDescent="0.3">
      <c r="A549" t="s">
        <v>2227</v>
      </c>
      <c r="B549" t="s">
        <v>1187</v>
      </c>
      <c r="C549">
        <v>445.79</v>
      </c>
      <c r="D549" s="1">
        <v>45114.721979166665</v>
      </c>
      <c r="E549" t="s">
        <v>18</v>
      </c>
      <c r="F549" t="s">
        <v>147</v>
      </c>
      <c r="G549" t="s">
        <v>49</v>
      </c>
      <c r="H549" t="s">
        <v>1101</v>
      </c>
      <c r="I549" t="s">
        <v>30</v>
      </c>
      <c r="J549" t="s">
        <v>23</v>
      </c>
      <c r="K549">
        <v>52</v>
      </c>
      <c r="L549" t="s">
        <v>24</v>
      </c>
      <c r="M549">
        <v>161</v>
      </c>
      <c r="N549">
        <v>1</v>
      </c>
      <c r="O549">
        <v>717.99</v>
      </c>
      <c r="P549" s="1">
        <v>45600.341724537036</v>
      </c>
    </row>
    <row r="550" spans="1:16" x14ac:dyDescent="0.3">
      <c r="A550" t="s">
        <v>1608</v>
      </c>
      <c r="B550" t="s">
        <v>1344</v>
      </c>
      <c r="C550">
        <v>445.41</v>
      </c>
      <c r="D550" s="1">
        <v>45250.68577546296</v>
      </c>
      <c r="E550" t="s">
        <v>18</v>
      </c>
      <c r="F550" t="s">
        <v>559</v>
      </c>
      <c r="G550" t="s">
        <v>136</v>
      </c>
      <c r="H550" t="s">
        <v>1609</v>
      </c>
      <c r="I550" t="s">
        <v>22</v>
      </c>
      <c r="J550" t="s">
        <v>23</v>
      </c>
      <c r="K550">
        <v>35</v>
      </c>
      <c r="L550" t="s">
        <v>24</v>
      </c>
      <c r="M550">
        <v>235</v>
      </c>
      <c r="N550">
        <v>3</v>
      </c>
      <c r="O550">
        <v>12154.66</v>
      </c>
      <c r="P550" s="1">
        <v>45600.33898148148</v>
      </c>
    </row>
    <row r="551" spans="1:16" x14ac:dyDescent="0.3">
      <c r="A551" t="s">
        <v>836</v>
      </c>
      <c r="B551" t="s">
        <v>397</v>
      </c>
      <c r="C551">
        <v>444.89</v>
      </c>
      <c r="D551" s="1">
        <v>45180.685868055552</v>
      </c>
      <c r="E551" t="s">
        <v>47</v>
      </c>
      <c r="F551" t="s">
        <v>147</v>
      </c>
      <c r="G551" t="s">
        <v>837</v>
      </c>
      <c r="H551" t="s">
        <v>838</v>
      </c>
      <c r="I551" t="s">
        <v>407</v>
      </c>
      <c r="J551" t="s">
        <v>70</v>
      </c>
      <c r="K551">
        <v>43</v>
      </c>
      <c r="L551" t="s">
        <v>24</v>
      </c>
      <c r="M551">
        <v>101</v>
      </c>
      <c r="N551">
        <v>1</v>
      </c>
      <c r="O551">
        <v>10328.23</v>
      </c>
      <c r="P551" s="1">
        <v>45600.341550925928</v>
      </c>
    </row>
    <row r="552" spans="1:16" x14ac:dyDescent="0.3">
      <c r="A552" t="s">
        <v>4049</v>
      </c>
      <c r="B552" t="s">
        <v>805</v>
      </c>
      <c r="C552">
        <v>444.52</v>
      </c>
      <c r="D552" s="1">
        <v>45020.674699074072</v>
      </c>
      <c r="E552" t="s">
        <v>18</v>
      </c>
      <c r="F552" t="s">
        <v>109</v>
      </c>
      <c r="G552" t="s">
        <v>1159</v>
      </c>
      <c r="H552" t="s">
        <v>1638</v>
      </c>
      <c r="I552" t="s">
        <v>608</v>
      </c>
      <c r="J552" t="s">
        <v>37</v>
      </c>
      <c r="K552">
        <v>27</v>
      </c>
      <c r="L552" t="s">
        <v>78</v>
      </c>
      <c r="M552">
        <v>17</v>
      </c>
      <c r="N552">
        <v>1</v>
      </c>
      <c r="O552">
        <v>5424.6</v>
      </c>
      <c r="P552" s="1">
        <v>45600.338171296295</v>
      </c>
    </row>
    <row r="553" spans="1:16" x14ac:dyDescent="0.3">
      <c r="A553" t="s">
        <v>4097</v>
      </c>
      <c r="B553" t="s">
        <v>229</v>
      </c>
      <c r="C553">
        <v>444.47</v>
      </c>
      <c r="D553" s="1">
        <v>44942.677743055552</v>
      </c>
      <c r="E553" t="s">
        <v>18</v>
      </c>
      <c r="F553" t="s">
        <v>224</v>
      </c>
      <c r="G553" t="s">
        <v>1574</v>
      </c>
      <c r="H553" t="s">
        <v>2728</v>
      </c>
      <c r="I553" t="s">
        <v>263</v>
      </c>
      <c r="J553" t="s">
        <v>37</v>
      </c>
      <c r="K553">
        <v>57</v>
      </c>
      <c r="L553" t="s">
        <v>71</v>
      </c>
      <c r="M553">
        <v>61</v>
      </c>
      <c r="N553">
        <v>1</v>
      </c>
      <c r="O553">
        <v>6062.94</v>
      </c>
      <c r="P553" s="1">
        <v>45600.340763888889</v>
      </c>
    </row>
    <row r="554" spans="1:16" x14ac:dyDescent="0.3">
      <c r="A554" t="s">
        <v>1144</v>
      </c>
      <c r="B554" t="s">
        <v>1145</v>
      </c>
      <c r="C554">
        <v>443.79</v>
      </c>
      <c r="D554" s="1">
        <v>45208.769490740742</v>
      </c>
      <c r="E554" t="s">
        <v>18</v>
      </c>
      <c r="F554" t="s">
        <v>147</v>
      </c>
      <c r="G554" t="s">
        <v>1146</v>
      </c>
      <c r="H554" t="s">
        <v>740</v>
      </c>
      <c r="I554" t="s">
        <v>515</v>
      </c>
      <c r="J554" t="s">
        <v>23</v>
      </c>
      <c r="K554">
        <v>53</v>
      </c>
      <c r="L554" t="s">
        <v>71</v>
      </c>
      <c r="M554">
        <v>87</v>
      </c>
      <c r="N554">
        <v>1</v>
      </c>
      <c r="O554">
        <v>3133.85</v>
      </c>
      <c r="P554" s="1">
        <v>45600.341157407405</v>
      </c>
    </row>
    <row r="555" spans="1:16" x14ac:dyDescent="0.3">
      <c r="A555" t="s">
        <v>2024</v>
      </c>
      <c r="B555" t="s">
        <v>2025</v>
      </c>
      <c r="C555">
        <v>443.68</v>
      </c>
      <c r="D555" s="1">
        <v>45041.790648148148</v>
      </c>
      <c r="E555" t="s">
        <v>18</v>
      </c>
      <c r="F555" t="s">
        <v>256</v>
      </c>
      <c r="G555" t="s">
        <v>542</v>
      </c>
      <c r="H555" t="s">
        <v>2026</v>
      </c>
      <c r="I555" t="s">
        <v>446</v>
      </c>
      <c r="J555" t="s">
        <v>23</v>
      </c>
      <c r="K555">
        <v>18</v>
      </c>
      <c r="L555" t="s">
        <v>38</v>
      </c>
      <c r="M555">
        <v>137</v>
      </c>
      <c r="N555">
        <v>1</v>
      </c>
      <c r="O555">
        <v>874.15</v>
      </c>
      <c r="P555" s="1">
        <v>45600.340578703705</v>
      </c>
    </row>
    <row r="556" spans="1:16" x14ac:dyDescent="0.3">
      <c r="A556" t="s">
        <v>1605</v>
      </c>
      <c r="B556" t="s">
        <v>743</v>
      </c>
      <c r="C556">
        <v>442.74</v>
      </c>
      <c r="D556" s="1">
        <v>45215.741446759261</v>
      </c>
      <c r="E556" t="s">
        <v>18</v>
      </c>
      <c r="F556" t="s">
        <v>19</v>
      </c>
      <c r="G556" t="s">
        <v>1042</v>
      </c>
      <c r="H556" t="s">
        <v>1606</v>
      </c>
      <c r="I556" t="s">
        <v>63</v>
      </c>
      <c r="J556" t="s">
        <v>70</v>
      </c>
      <c r="K556">
        <v>23</v>
      </c>
      <c r="L556" t="s">
        <v>38</v>
      </c>
      <c r="M556">
        <v>136</v>
      </c>
      <c r="N556">
        <v>1</v>
      </c>
      <c r="O556">
        <v>1790.27</v>
      </c>
      <c r="P556" s="1">
        <v>45600.340104166666</v>
      </c>
    </row>
    <row r="557" spans="1:16" x14ac:dyDescent="0.3">
      <c r="A557" t="s">
        <v>476</v>
      </c>
      <c r="B557" t="s">
        <v>453</v>
      </c>
      <c r="C557">
        <v>442.12</v>
      </c>
      <c r="D557" s="1">
        <v>45281.692395833335</v>
      </c>
      <c r="E557" t="s">
        <v>18</v>
      </c>
      <c r="F557" t="s">
        <v>141</v>
      </c>
      <c r="G557" t="s">
        <v>477</v>
      </c>
      <c r="H557" t="s">
        <v>478</v>
      </c>
      <c r="I557" t="s">
        <v>479</v>
      </c>
      <c r="J557" t="s">
        <v>37</v>
      </c>
      <c r="K557">
        <v>19</v>
      </c>
      <c r="L557" t="s">
        <v>38</v>
      </c>
      <c r="M557">
        <v>260</v>
      </c>
      <c r="N557">
        <v>1</v>
      </c>
      <c r="O557">
        <v>1375.8</v>
      </c>
      <c r="P557" s="1">
        <v>45600.339131944442</v>
      </c>
    </row>
    <row r="558" spans="1:16" x14ac:dyDescent="0.3">
      <c r="A558" t="s">
        <v>3976</v>
      </c>
      <c r="B558" t="s">
        <v>2691</v>
      </c>
      <c r="C558">
        <v>441.26</v>
      </c>
      <c r="D558" s="1">
        <v>44984.672060185185</v>
      </c>
      <c r="E558" t="s">
        <v>47</v>
      </c>
      <c r="F558" t="s">
        <v>256</v>
      </c>
      <c r="G558" t="s">
        <v>3802</v>
      </c>
      <c r="H558" t="s">
        <v>2281</v>
      </c>
      <c r="I558" t="s">
        <v>227</v>
      </c>
      <c r="J558" t="s">
        <v>70</v>
      </c>
      <c r="K558">
        <v>58</v>
      </c>
      <c r="L558" t="s">
        <v>24</v>
      </c>
      <c r="M558">
        <v>87</v>
      </c>
      <c r="N558">
        <v>5</v>
      </c>
      <c r="O558">
        <v>13704.92</v>
      </c>
      <c r="P558" s="1">
        <v>45600.341446759259</v>
      </c>
    </row>
    <row r="559" spans="1:16" x14ac:dyDescent="0.3">
      <c r="A559" t="s">
        <v>3276</v>
      </c>
      <c r="B559" t="s">
        <v>203</v>
      </c>
      <c r="C559">
        <v>440.94</v>
      </c>
      <c r="D559" s="1">
        <v>45182.776701388888</v>
      </c>
      <c r="E559" t="s">
        <v>18</v>
      </c>
      <c r="F559" t="s">
        <v>238</v>
      </c>
      <c r="G559" t="s">
        <v>2319</v>
      </c>
      <c r="H559" t="s">
        <v>1400</v>
      </c>
      <c r="I559" t="s">
        <v>182</v>
      </c>
      <c r="J559" t="s">
        <v>37</v>
      </c>
      <c r="K559">
        <v>42</v>
      </c>
      <c r="L559" t="s">
        <v>24</v>
      </c>
      <c r="M559">
        <v>148</v>
      </c>
      <c r="N559">
        <v>1</v>
      </c>
      <c r="O559">
        <v>7303.23</v>
      </c>
      <c r="P559" s="1">
        <v>45600.341226851851</v>
      </c>
    </row>
    <row r="560" spans="1:16" x14ac:dyDescent="0.3">
      <c r="A560" t="s">
        <v>4040</v>
      </c>
      <c r="B560" t="s">
        <v>163</v>
      </c>
      <c r="C560">
        <v>440.43</v>
      </c>
      <c r="D560" s="1">
        <v>45190.737199074072</v>
      </c>
      <c r="E560" t="s">
        <v>18</v>
      </c>
      <c r="F560" t="s">
        <v>522</v>
      </c>
      <c r="G560" t="s">
        <v>2618</v>
      </c>
      <c r="H560" t="s">
        <v>519</v>
      </c>
      <c r="I560" t="s">
        <v>22</v>
      </c>
      <c r="J560" t="s">
        <v>70</v>
      </c>
      <c r="K560">
        <v>78</v>
      </c>
      <c r="L560" t="s">
        <v>71</v>
      </c>
      <c r="M560">
        <v>23</v>
      </c>
      <c r="N560">
        <v>1</v>
      </c>
      <c r="O560">
        <v>5123.24</v>
      </c>
      <c r="P560" s="1">
        <v>45600.338796296295</v>
      </c>
    </row>
    <row r="561" spans="1:16" x14ac:dyDescent="0.3">
      <c r="A561" t="s">
        <v>2974</v>
      </c>
      <c r="B561" t="s">
        <v>1369</v>
      </c>
      <c r="C561">
        <v>440.03</v>
      </c>
      <c r="D561" s="1">
        <v>45259.674884259257</v>
      </c>
      <c r="E561" t="s">
        <v>18</v>
      </c>
      <c r="F561" t="s">
        <v>224</v>
      </c>
      <c r="G561" t="s">
        <v>831</v>
      </c>
      <c r="H561" t="s">
        <v>2975</v>
      </c>
      <c r="I561" t="s">
        <v>515</v>
      </c>
      <c r="J561" t="s">
        <v>37</v>
      </c>
      <c r="K561">
        <v>49</v>
      </c>
      <c r="L561" t="s">
        <v>78</v>
      </c>
      <c r="M561">
        <v>88</v>
      </c>
      <c r="N561">
        <v>1</v>
      </c>
      <c r="O561">
        <v>1490.44</v>
      </c>
      <c r="P561" s="1">
        <v>45600.340497685182</v>
      </c>
    </row>
    <row r="562" spans="1:16" x14ac:dyDescent="0.3">
      <c r="A562" t="s">
        <v>4044</v>
      </c>
      <c r="B562" t="s">
        <v>351</v>
      </c>
      <c r="C562">
        <v>438.76</v>
      </c>
      <c r="D562" s="1">
        <v>44970.700578703705</v>
      </c>
      <c r="E562" t="s">
        <v>18</v>
      </c>
      <c r="F562" t="s">
        <v>238</v>
      </c>
      <c r="G562" t="s">
        <v>2429</v>
      </c>
      <c r="H562" t="s">
        <v>2066</v>
      </c>
      <c r="I562" t="s">
        <v>832</v>
      </c>
      <c r="J562" t="s">
        <v>70</v>
      </c>
      <c r="K562">
        <v>22</v>
      </c>
      <c r="L562" t="s">
        <v>38</v>
      </c>
      <c r="M562">
        <v>73</v>
      </c>
      <c r="N562">
        <v>1</v>
      </c>
      <c r="O562">
        <v>1824.19</v>
      </c>
      <c r="P562" s="1">
        <v>45600.341122685182</v>
      </c>
    </row>
    <row r="563" spans="1:16" x14ac:dyDescent="0.3">
      <c r="A563" t="s">
        <v>2826</v>
      </c>
      <c r="B563" t="s">
        <v>2373</v>
      </c>
      <c r="C563">
        <v>438.59</v>
      </c>
      <c r="D563" s="1">
        <v>45229.741770833331</v>
      </c>
      <c r="E563" t="s">
        <v>18</v>
      </c>
      <c r="F563" t="s">
        <v>224</v>
      </c>
      <c r="G563" t="s">
        <v>2825</v>
      </c>
      <c r="H563" t="s">
        <v>871</v>
      </c>
      <c r="I563" t="s">
        <v>77</v>
      </c>
      <c r="J563" t="s">
        <v>37</v>
      </c>
      <c r="K563">
        <v>37</v>
      </c>
      <c r="L563" t="s">
        <v>78</v>
      </c>
      <c r="M563">
        <v>103</v>
      </c>
      <c r="N563">
        <v>1</v>
      </c>
      <c r="O563">
        <v>8994.39</v>
      </c>
      <c r="P563" s="1">
        <v>45600.339953703704</v>
      </c>
    </row>
    <row r="564" spans="1:16" x14ac:dyDescent="0.3">
      <c r="A564" t="s">
        <v>1512</v>
      </c>
      <c r="B564" t="s">
        <v>1513</v>
      </c>
      <c r="C564">
        <v>438.04</v>
      </c>
      <c r="D564" s="1">
        <v>45162.787569444445</v>
      </c>
      <c r="E564" t="s">
        <v>18</v>
      </c>
      <c r="F564" t="s">
        <v>244</v>
      </c>
      <c r="G564" t="s">
        <v>1514</v>
      </c>
      <c r="H564" t="s">
        <v>954</v>
      </c>
      <c r="I564" t="s">
        <v>106</v>
      </c>
      <c r="J564" t="s">
        <v>23</v>
      </c>
      <c r="K564">
        <v>67</v>
      </c>
      <c r="L564" t="s">
        <v>71</v>
      </c>
      <c r="M564">
        <v>247</v>
      </c>
      <c r="N564">
        <v>1</v>
      </c>
      <c r="O564">
        <v>5358.95</v>
      </c>
      <c r="P564" s="1">
        <v>45600.337881944448</v>
      </c>
    </row>
    <row r="565" spans="1:16" x14ac:dyDescent="0.3">
      <c r="A565" t="s">
        <v>2861</v>
      </c>
      <c r="B565" t="s">
        <v>782</v>
      </c>
      <c r="C565">
        <v>436.8</v>
      </c>
      <c r="D565" s="1">
        <v>45246.687511574077</v>
      </c>
      <c r="E565" t="s">
        <v>18</v>
      </c>
      <c r="F565" t="s">
        <v>27</v>
      </c>
      <c r="G565" t="s">
        <v>2480</v>
      </c>
      <c r="H565" t="s">
        <v>1437</v>
      </c>
      <c r="I565" t="s">
        <v>635</v>
      </c>
      <c r="J565" t="s">
        <v>70</v>
      </c>
      <c r="K565">
        <v>36</v>
      </c>
      <c r="L565" t="s">
        <v>78</v>
      </c>
      <c r="M565">
        <v>213</v>
      </c>
      <c r="N565">
        <v>1</v>
      </c>
      <c r="O565">
        <v>4515.43</v>
      </c>
      <c r="P565" s="1">
        <v>45600.338182870371</v>
      </c>
    </row>
    <row r="566" spans="1:16" x14ac:dyDescent="0.3">
      <c r="A566" t="s">
        <v>3875</v>
      </c>
      <c r="B566" t="s">
        <v>3755</v>
      </c>
      <c r="C566">
        <v>436.8</v>
      </c>
      <c r="D566" s="1">
        <v>45110.677210648151</v>
      </c>
      <c r="E566" t="s">
        <v>18</v>
      </c>
      <c r="F566" t="s">
        <v>60</v>
      </c>
      <c r="G566" t="s">
        <v>2903</v>
      </c>
      <c r="H566" t="s">
        <v>2112</v>
      </c>
      <c r="I566" t="s">
        <v>985</v>
      </c>
      <c r="J566" t="s">
        <v>37</v>
      </c>
      <c r="K566">
        <v>27</v>
      </c>
      <c r="L566" t="s">
        <v>38</v>
      </c>
      <c r="M566">
        <v>92</v>
      </c>
      <c r="N566">
        <v>1</v>
      </c>
      <c r="O566">
        <v>1256.33</v>
      </c>
      <c r="P566" s="1">
        <v>45600.340277777781</v>
      </c>
    </row>
    <row r="567" spans="1:16" x14ac:dyDescent="0.3">
      <c r="A567" t="s">
        <v>3999</v>
      </c>
      <c r="B567" t="s">
        <v>2584</v>
      </c>
      <c r="C567">
        <v>436.77</v>
      </c>
      <c r="D567" s="1">
        <v>45197.67695601852</v>
      </c>
      <c r="E567" t="s">
        <v>18</v>
      </c>
      <c r="F567" t="s">
        <v>393</v>
      </c>
      <c r="G567" t="s">
        <v>739</v>
      </c>
      <c r="H567" t="s">
        <v>2610</v>
      </c>
      <c r="I567" t="s">
        <v>327</v>
      </c>
      <c r="J567" t="s">
        <v>23</v>
      </c>
      <c r="K567">
        <v>20</v>
      </c>
      <c r="L567" t="s">
        <v>38</v>
      </c>
      <c r="M567">
        <v>176</v>
      </c>
      <c r="N567">
        <v>1</v>
      </c>
      <c r="O567">
        <v>825.69</v>
      </c>
      <c r="P567" s="1">
        <v>45600.33971064815</v>
      </c>
    </row>
    <row r="568" spans="1:16" x14ac:dyDescent="0.3">
      <c r="A568" t="s">
        <v>1248</v>
      </c>
      <c r="B568" t="s">
        <v>285</v>
      </c>
      <c r="C568">
        <v>436.64</v>
      </c>
      <c r="D568" s="1">
        <v>45285.740555555552</v>
      </c>
      <c r="E568" t="s">
        <v>18</v>
      </c>
      <c r="F568" t="s">
        <v>141</v>
      </c>
      <c r="G568" t="s">
        <v>1249</v>
      </c>
      <c r="H568" t="s">
        <v>1250</v>
      </c>
      <c r="I568" t="s">
        <v>451</v>
      </c>
      <c r="J568" t="s">
        <v>70</v>
      </c>
      <c r="K568">
        <v>31</v>
      </c>
      <c r="L568" t="s">
        <v>24</v>
      </c>
      <c r="M568">
        <v>111</v>
      </c>
      <c r="N568">
        <v>1</v>
      </c>
      <c r="O568">
        <v>14365.18</v>
      </c>
      <c r="P568" s="1">
        <v>45600.339155092595</v>
      </c>
    </row>
    <row r="569" spans="1:16" x14ac:dyDescent="0.3">
      <c r="A569" t="s">
        <v>3569</v>
      </c>
      <c r="B569" t="s">
        <v>3252</v>
      </c>
      <c r="C569">
        <v>435.98</v>
      </c>
      <c r="D569" s="1">
        <v>45211.686909722222</v>
      </c>
      <c r="E569" t="s">
        <v>18</v>
      </c>
      <c r="F569" t="s">
        <v>33</v>
      </c>
      <c r="G569" t="s">
        <v>199</v>
      </c>
      <c r="H569" t="s">
        <v>536</v>
      </c>
      <c r="I569" t="s">
        <v>515</v>
      </c>
      <c r="J569" t="s">
        <v>70</v>
      </c>
      <c r="K569">
        <v>30</v>
      </c>
      <c r="L569" t="s">
        <v>78</v>
      </c>
      <c r="M569">
        <v>105</v>
      </c>
      <c r="N569">
        <v>1</v>
      </c>
      <c r="O569">
        <v>7334.08</v>
      </c>
      <c r="P569" s="1">
        <v>45600.34103009259</v>
      </c>
    </row>
    <row r="570" spans="1:16" x14ac:dyDescent="0.3">
      <c r="A570" t="s">
        <v>2278</v>
      </c>
      <c r="B570" t="s">
        <v>610</v>
      </c>
      <c r="C570">
        <v>435.86</v>
      </c>
      <c r="D570" s="1">
        <v>45289.720694444448</v>
      </c>
      <c r="E570" t="s">
        <v>18</v>
      </c>
      <c r="F570" t="s">
        <v>393</v>
      </c>
      <c r="G570" t="s">
        <v>2279</v>
      </c>
      <c r="H570" t="s">
        <v>1914</v>
      </c>
      <c r="I570" t="s">
        <v>327</v>
      </c>
      <c r="J570" t="s">
        <v>23</v>
      </c>
      <c r="K570">
        <v>56</v>
      </c>
      <c r="L570" t="s">
        <v>71</v>
      </c>
      <c r="M570">
        <v>134</v>
      </c>
      <c r="N570">
        <v>1</v>
      </c>
      <c r="O570">
        <v>3801.82</v>
      </c>
      <c r="P570" s="1">
        <v>45600.339791666665</v>
      </c>
    </row>
    <row r="571" spans="1:16" x14ac:dyDescent="0.3">
      <c r="A571" t="s">
        <v>1900</v>
      </c>
      <c r="B571" t="s">
        <v>1901</v>
      </c>
      <c r="C571">
        <v>435.5</v>
      </c>
      <c r="D571" s="1">
        <v>45061.77853009259</v>
      </c>
      <c r="E571" t="s">
        <v>18</v>
      </c>
      <c r="F571" t="s">
        <v>54</v>
      </c>
      <c r="G571" t="s">
        <v>357</v>
      </c>
      <c r="H571" t="s">
        <v>825</v>
      </c>
      <c r="I571" t="s">
        <v>182</v>
      </c>
      <c r="J571" t="s">
        <v>23</v>
      </c>
      <c r="K571">
        <v>55</v>
      </c>
      <c r="L571" t="s">
        <v>71</v>
      </c>
      <c r="M571">
        <v>112</v>
      </c>
      <c r="N571">
        <v>1</v>
      </c>
      <c r="O571">
        <v>6981.03</v>
      </c>
      <c r="P571" s="1">
        <v>45600.340046296296</v>
      </c>
    </row>
    <row r="572" spans="1:16" x14ac:dyDescent="0.3">
      <c r="A572" t="s">
        <v>264</v>
      </c>
      <c r="B572" t="s">
        <v>265</v>
      </c>
      <c r="C572">
        <v>435.27</v>
      </c>
      <c r="D572" s="1">
        <v>45203.742696759262</v>
      </c>
      <c r="E572" t="s">
        <v>18</v>
      </c>
      <c r="F572" t="s">
        <v>266</v>
      </c>
      <c r="G572" t="s">
        <v>190</v>
      </c>
      <c r="H572" t="s">
        <v>267</v>
      </c>
      <c r="I572" t="s">
        <v>268</v>
      </c>
      <c r="J572" t="s">
        <v>70</v>
      </c>
      <c r="K572">
        <v>74</v>
      </c>
      <c r="L572" t="s">
        <v>71</v>
      </c>
      <c r="M572">
        <v>90</v>
      </c>
      <c r="N572">
        <v>1</v>
      </c>
      <c r="O572">
        <v>4673.28</v>
      </c>
      <c r="P572" s="1">
        <v>45600.341111111113</v>
      </c>
    </row>
    <row r="573" spans="1:16" x14ac:dyDescent="0.3">
      <c r="A573" t="s">
        <v>4117</v>
      </c>
      <c r="B573" t="s">
        <v>2025</v>
      </c>
      <c r="C573">
        <v>435.08</v>
      </c>
      <c r="D573" s="1">
        <v>45131.667673611111</v>
      </c>
      <c r="E573" t="s">
        <v>18</v>
      </c>
      <c r="F573" t="s">
        <v>213</v>
      </c>
      <c r="G573" t="s">
        <v>2291</v>
      </c>
      <c r="H573" t="s">
        <v>4118</v>
      </c>
      <c r="I573" t="s">
        <v>859</v>
      </c>
      <c r="J573" t="s">
        <v>37</v>
      </c>
      <c r="K573">
        <v>55</v>
      </c>
      <c r="L573" t="s">
        <v>78</v>
      </c>
      <c r="M573">
        <v>78</v>
      </c>
      <c r="N573">
        <v>1</v>
      </c>
      <c r="O573">
        <v>2103.41</v>
      </c>
      <c r="P573" s="1">
        <v>45600.341145833336</v>
      </c>
    </row>
    <row r="574" spans="1:16" x14ac:dyDescent="0.3">
      <c r="A574" t="s">
        <v>3902</v>
      </c>
      <c r="B574" t="s">
        <v>642</v>
      </c>
      <c r="C574">
        <v>434.67</v>
      </c>
      <c r="D574" s="1">
        <v>45265.772939814815</v>
      </c>
      <c r="E574" t="s">
        <v>47</v>
      </c>
      <c r="F574" t="s">
        <v>302</v>
      </c>
      <c r="G574" t="s">
        <v>3903</v>
      </c>
      <c r="H574" t="s">
        <v>29</v>
      </c>
      <c r="I574" t="s">
        <v>1210</v>
      </c>
      <c r="J574" t="s">
        <v>37</v>
      </c>
      <c r="K574">
        <v>27</v>
      </c>
      <c r="L574" t="s">
        <v>38</v>
      </c>
      <c r="M574">
        <v>124</v>
      </c>
      <c r="N574">
        <v>1</v>
      </c>
      <c r="O574">
        <v>1298.1300000000001</v>
      </c>
      <c r="P574" s="1">
        <v>45600.340381944443</v>
      </c>
    </row>
    <row r="575" spans="1:16" x14ac:dyDescent="0.3">
      <c r="A575" t="s">
        <v>1050</v>
      </c>
      <c r="B575" t="s">
        <v>782</v>
      </c>
      <c r="C575">
        <v>434.58</v>
      </c>
      <c r="D575" s="1">
        <v>45175.686550925922</v>
      </c>
      <c r="E575" t="s">
        <v>18</v>
      </c>
      <c r="F575" t="s">
        <v>93</v>
      </c>
      <c r="G575" t="s">
        <v>1051</v>
      </c>
      <c r="H575" t="s">
        <v>954</v>
      </c>
      <c r="I575" t="s">
        <v>51</v>
      </c>
      <c r="J575" t="s">
        <v>23</v>
      </c>
      <c r="K575">
        <v>59</v>
      </c>
      <c r="L575" t="s">
        <v>24</v>
      </c>
      <c r="M575">
        <v>215</v>
      </c>
      <c r="N575">
        <v>1</v>
      </c>
      <c r="O575">
        <v>12648.32</v>
      </c>
      <c r="P575" s="1">
        <v>45600.339062500003</v>
      </c>
    </row>
    <row r="576" spans="1:16" x14ac:dyDescent="0.3">
      <c r="A576" t="s">
        <v>3404</v>
      </c>
      <c r="B576" t="s">
        <v>586</v>
      </c>
      <c r="C576">
        <v>434.17</v>
      </c>
      <c r="D576" s="1">
        <v>44931.694548611114</v>
      </c>
      <c r="E576" t="s">
        <v>18</v>
      </c>
      <c r="F576" t="s">
        <v>48</v>
      </c>
      <c r="G576" t="s">
        <v>2970</v>
      </c>
      <c r="H576" t="s">
        <v>912</v>
      </c>
      <c r="I576" t="s">
        <v>753</v>
      </c>
      <c r="J576" t="s">
        <v>23</v>
      </c>
      <c r="K576">
        <v>21</v>
      </c>
      <c r="L576" t="s">
        <v>38</v>
      </c>
      <c r="M576">
        <v>148</v>
      </c>
      <c r="N576">
        <v>5</v>
      </c>
      <c r="O576">
        <v>5335.44</v>
      </c>
      <c r="P576" s="1">
        <v>45600.340162037035</v>
      </c>
    </row>
    <row r="577" spans="1:16" x14ac:dyDescent="0.3">
      <c r="A577" t="s">
        <v>4429</v>
      </c>
      <c r="B577" t="s">
        <v>1369</v>
      </c>
      <c r="C577">
        <v>433.9</v>
      </c>
      <c r="D577" s="1">
        <v>44995.735393518517</v>
      </c>
      <c r="E577" t="s">
        <v>18</v>
      </c>
      <c r="F577" t="s">
        <v>87</v>
      </c>
      <c r="G577" t="s">
        <v>394</v>
      </c>
      <c r="H577" t="s">
        <v>1250</v>
      </c>
      <c r="I577" t="s">
        <v>760</v>
      </c>
      <c r="J577" t="s">
        <v>37</v>
      </c>
      <c r="K577">
        <v>65</v>
      </c>
      <c r="L577" t="s">
        <v>24</v>
      </c>
      <c r="M577">
        <v>37</v>
      </c>
      <c r="N577">
        <v>1</v>
      </c>
      <c r="O577">
        <v>9013.1</v>
      </c>
      <c r="P577" s="1">
        <v>45600.338703703703</v>
      </c>
    </row>
    <row r="578" spans="1:16" x14ac:dyDescent="0.3">
      <c r="A578" t="s">
        <v>4153</v>
      </c>
      <c r="B578" t="s">
        <v>1423</v>
      </c>
      <c r="C578">
        <v>433.53</v>
      </c>
      <c r="D578" s="1">
        <v>45218.713159722225</v>
      </c>
      <c r="E578" t="s">
        <v>18</v>
      </c>
      <c r="F578" t="s">
        <v>244</v>
      </c>
      <c r="G578" t="s">
        <v>1454</v>
      </c>
      <c r="H578" t="s">
        <v>1820</v>
      </c>
      <c r="I578" t="s">
        <v>635</v>
      </c>
      <c r="J578" t="s">
        <v>70</v>
      </c>
      <c r="K578">
        <v>38</v>
      </c>
      <c r="L578" t="s">
        <v>24</v>
      </c>
      <c r="M578">
        <v>231</v>
      </c>
      <c r="N578">
        <v>1</v>
      </c>
      <c r="O578">
        <v>6368.32</v>
      </c>
      <c r="P578" s="1">
        <v>45600.339675925927</v>
      </c>
    </row>
    <row r="579" spans="1:16" x14ac:dyDescent="0.3">
      <c r="A579" t="s">
        <v>1321</v>
      </c>
      <c r="B579" t="s">
        <v>601</v>
      </c>
      <c r="C579">
        <v>432.63</v>
      </c>
      <c r="D579" s="1">
        <v>45107.715717592589</v>
      </c>
      <c r="E579" t="s">
        <v>18</v>
      </c>
      <c r="F579" t="s">
        <v>522</v>
      </c>
      <c r="G579" t="s">
        <v>539</v>
      </c>
      <c r="H579" t="s">
        <v>1322</v>
      </c>
      <c r="I579" t="s">
        <v>1210</v>
      </c>
      <c r="J579" t="s">
        <v>23</v>
      </c>
      <c r="K579">
        <v>29</v>
      </c>
      <c r="L579" t="s">
        <v>24</v>
      </c>
      <c r="M579">
        <v>137</v>
      </c>
      <c r="N579">
        <v>1</v>
      </c>
      <c r="O579">
        <v>13648.36</v>
      </c>
      <c r="P579" s="1">
        <v>45600.340555555558</v>
      </c>
    </row>
    <row r="580" spans="1:16" x14ac:dyDescent="0.3">
      <c r="A580" t="s">
        <v>4278</v>
      </c>
      <c r="B580" t="s">
        <v>1434</v>
      </c>
      <c r="C580">
        <v>432.18</v>
      </c>
      <c r="D580" s="1">
        <v>45065.688321759262</v>
      </c>
      <c r="E580" t="s">
        <v>18</v>
      </c>
      <c r="F580" t="s">
        <v>147</v>
      </c>
      <c r="G580" t="s">
        <v>1856</v>
      </c>
      <c r="H580" t="s">
        <v>1412</v>
      </c>
      <c r="I580" t="s">
        <v>182</v>
      </c>
      <c r="J580" t="s">
        <v>70</v>
      </c>
      <c r="K580">
        <v>18</v>
      </c>
      <c r="L580" t="s">
        <v>38</v>
      </c>
      <c r="M580">
        <v>162</v>
      </c>
      <c r="N580">
        <v>1</v>
      </c>
      <c r="O580">
        <v>678.83</v>
      </c>
      <c r="P580" s="1">
        <v>45600.339236111111</v>
      </c>
    </row>
    <row r="581" spans="1:16" x14ac:dyDescent="0.3">
      <c r="A581" t="s">
        <v>2065</v>
      </c>
      <c r="B581" t="s">
        <v>1294</v>
      </c>
      <c r="C581">
        <v>432.1</v>
      </c>
      <c r="D581" s="1">
        <v>45005.686307870368</v>
      </c>
      <c r="E581" t="s">
        <v>18</v>
      </c>
      <c r="F581" t="s">
        <v>213</v>
      </c>
      <c r="G581" t="s">
        <v>1549</v>
      </c>
      <c r="H581" t="s">
        <v>2066</v>
      </c>
      <c r="I581" t="s">
        <v>123</v>
      </c>
      <c r="J581" t="s">
        <v>23</v>
      </c>
      <c r="K581">
        <v>49</v>
      </c>
      <c r="L581" t="s">
        <v>78</v>
      </c>
      <c r="M581">
        <v>240</v>
      </c>
      <c r="N581">
        <v>1</v>
      </c>
      <c r="O581">
        <v>2114.3000000000002</v>
      </c>
      <c r="P581" s="1">
        <v>45600.340462962966</v>
      </c>
    </row>
    <row r="582" spans="1:16" x14ac:dyDescent="0.3">
      <c r="A582" t="s">
        <v>896</v>
      </c>
      <c r="B582" t="s">
        <v>897</v>
      </c>
      <c r="C582">
        <v>432.08</v>
      </c>
      <c r="D582" s="1">
        <v>45138.670081018521</v>
      </c>
      <c r="E582" t="s">
        <v>18</v>
      </c>
      <c r="F582" t="s">
        <v>507</v>
      </c>
      <c r="G582" t="s">
        <v>401</v>
      </c>
      <c r="H582" t="s">
        <v>898</v>
      </c>
      <c r="I582" t="s">
        <v>253</v>
      </c>
      <c r="J582" t="s">
        <v>23</v>
      </c>
      <c r="K582">
        <v>40</v>
      </c>
      <c r="L582" t="s">
        <v>24</v>
      </c>
      <c r="M582">
        <v>145</v>
      </c>
      <c r="N582">
        <v>1</v>
      </c>
      <c r="O582">
        <v>11500.62</v>
      </c>
      <c r="P582" s="1">
        <v>45600.341504629629</v>
      </c>
    </row>
    <row r="583" spans="1:16" x14ac:dyDescent="0.3">
      <c r="A583" t="s">
        <v>3922</v>
      </c>
      <c r="B583" t="s">
        <v>3355</v>
      </c>
      <c r="C583">
        <v>431.31</v>
      </c>
      <c r="D583" s="1">
        <v>45047.679351851853</v>
      </c>
      <c r="E583" t="s">
        <v>47</v>
      </c>
      <c r="F583" t="s">
        <v>48</v>
      </c>
      <c r="G583" t="s">
        <v>410</v>
      </c>
      <c r="H583" t="s">
        <v>3407</v>
      </c>
      <c r="I583" t="s">
        <v>1038</v>
      </c>
      <c r="J583" t="s">
        <v>37</v>
      </c>
      <c r="K583">
        <v>23</v>
      </c>
      <c r="L583" t="s">
        <v>38</v>
      </c>
      <c r="M583">
        <v>99</v>
      </c>
      <c r="N583">
        <v>1</v>
      </c>
      <c r="O583">
        <v>342.73</v>
      </c>
      <c r="P583" s="1">
        <v>45600.339918981481</v>
      </c>
    </row>
    <row r="584" spans="1:16" x14ac:dyDescent="0.3">
      <c r="A584" t="s">
        <v>3888</v>
      </c>
      <c r="B584" t="s">
        <v>750</v>
      </c>
      <c r="C584">
        <v>431.22</v>
      </c>
      <c r="D584" s="1">
        <v>45037.684594907405</v>
      </c>
      <c r="E584" t="s">
        <v>47</v>
      </c>
      <c r="F584" t="s">
        <v>120</v>
      </c>
      <c r="G584" t="s">
        <v>811</v>
      </c>
      <c r="H584" t="s">
        <v>519</v>
      </c>
      <c r="I584" t="s">
        <v>268</v>
      </c>
      <c r="J584" t="s">
        <v>70</v>
      </c>
      <c r="K584">
        <v>73</v>
      </c>
      <c r="L584" t="s">
        <v>71</v>
      </c>
      <c r="M584">
        <v>129</v>
      </c>
      <c r="N584">
        <v>1</v>
      </c>
      <c r="O584">
        <v>6505.98</v>
      </c>
      <c r="P584" s="1">
        <v>45600.338541666664</v>
      </c>
    </row>
    <row r="585" spans="1:16" x14ac:dyDescent="0.3">
      <c r="A585" t="s">
        <v>4075</v>
      </c>
      <c r="B585" t="s">
        <v>368</v>
      </c>
      <c r="C585">
        <v>431.08</v>
      </c>
      <c r="D585" s="1">
        <v>45124.766840277778</v>
      </c>
      <c r="E585" t="s">
        <v>18</v>
      </c>
      <c r="F585" t="s">
        <v>87</v>
      </c>
      <c r="G585" t="s">
        <v>631</v>
      </c>
      <c r="H585" t="s">
        <v>3348</v>
      </c>
      <c r="I585" t="s">
        <v>760</v>
      </c>
      <c r="J585" t="s">
        <v>70</v>
      </c>
      <c r="K585">
        <v>59</v>
      </c>
      <c r="L585" t="s">
        <v>71</v>
      </c>
      <c r="M585">
        <v>25</v>
      </c>
      <c r="N585">
        <v>1</v>
      </c>
      <c r="O585">
        <v>6760.22</v>
      </c>
      <c r="P585" s="1">
        <v>45600.338101851848</v>
      </c>
    </row>
    <row r="586" spans="1:16" x14ac:dyDescent="0.3">
      <c r="A586" t="s">
        <v>2949</v>
      </c>
      <c r="B586" t="s">
        <v>2950</v>
      </c>
      <c r="C586">
        <v>430.98</v>
      </c>
      <c r="D586" s="1">
        <v>45209.75986111111</v>
      </c>
      <c r="E586" t="s">
        <v>18</v>
      </c>
      <c r="F586" t="s">
        <v>198</v>
      </c>
      <c r="G586" t="s">
        <v>2593</v>
      </c>
      <c r="H586" t="s">
        <v>2752</v>
      </c>
      <c r="I586" t="s">
        <v>708</v>
      </c>
      <c r="J586" t="s">
        <v>70</v>
      </c>
      <c r="K586">
        <v>24</v>
      </c>
      <c r="L586" t="s">
        <v>38</v>
      </c>
      <c r="M586">
        <v>93</v>
      </c>
      <c r="N586">
        <v>1</v>
      </c>
      <c r="O586">
        <v>569.25</v>
      </c>
      <c r="P586" s="1">
        <v>45600.34097222222</v>
      </c>
    </row>
    <row r="587" spans="1:16" x14ac:dyDescent="0.3">
      <c r="A587" t="s">
        <v>4393</v>
      </c>
      <c r="B587" t="s">
        <v>1916</v>
      </c>
      <c r="C587">
        <v>430.83</v>
      </c>
      <c r="D587" s="1">
        <v>45152.673159722224</v>
      </c>
      <c r="E587" t="s">
        <v>18</v>
      </c>
      <c r="F587" t="s">
        <v>141</v>
      </c>
      <c r="G587" t="s">
        <v>1646</v>
      </c>
      <c r="H587" t="s">
        <v>1752</v>
      </c>
      <c r="I587" t="s">
        <v>1282</v>
      </c>
      <c r="J587" t="s">
        <v>70</v>
      </c>
      <c r="K587">
        <v>18</v>
      </c>
      <c r="L587" t="s">
        <v>38</v>
      </c>
      <c r="M587">
        <v>292</v>
      </c>
      <c r="N587">
        <v>1</v>
      </c>
      <c r="O587">
        <v>941.49</v>
      </c>
      <c r="P587" s="1">
        <v>45600.338761574072</v>
      </c>
    </row>
    <row r="588" spans="1:16" x14ac:dyDescent="0.3">
      <c r="A588" t="s">
        <v>2166</v>
      </c>
      <c r="B588" t="s">
        <v>1021</v>
      </c>
      <c r="C588">
        <v>430.35</v>
      </c>
      <c r="D588" s="1">
        <v>44977.724340277775</v>
      </c>
      <c r="E588" t="s">
        <v>18</v>
      </c>
      <c r="F588" t="s">
        <v>250</v>
      </c>
      <c r="G588" t="s">
        <v>1801</v>
      </c>
      <c r="H588" t="s">
        <v>1134</v>
      </c>
      <c r="I588" t="s">
        <v>84</v>
      </c>
      <c r="J588" t="s">
        <v>37</v>
      </c>
      <c r="K588">
        <v>36</v>
      </c>
      <c r="L588" t="s">
        <v>24</v>
      </c>
      <c r="M588">
        <v>205</v>
      </c>
      <c r="N588">
        <v>1</v>
      </c>
      <c r="O588">
        <v>354.9</v>
      </c>
      <c r="P588" s="1">
        <v>45600.340868055559</v>
      </c>
    </row>
    <row r="589" spans="1:16" x14ac:dyDescent="0.3">
      <c r="A589" t="s">
        <v>4324</v>
      </c>
      <c r="B589" t="s">
        <v>969</v>
      </c>
      <c r="C589">
        <v>429.25</v>
      </c>
      <c r="D589" s="1">
        <v>45089.68513888889</v>
      </c>
      <c r="E589" t="s">
        <v>18</v>
      </c>
      <c r="F589" t="s">
        <v>60</v>
      </c>
      <c r="G589" t="s">
        <v>82</v>
      </c>
      <c r="H589" t="s">
        <v>1986</v>
      </c>
      <c r="I589" t="s">
        <v>278</v>
      </c>
      <c r="J589" t="s">
        <v>37</v>
      </c>
      <c r="K589">
        <v>29</v>
      </c>
      <c r="L589" t="s">
        <v>78</v>
      </c>
      <c r="M589">
        <v>107</v>
      </c>
      <c r="N589">
        <v>1</v>
      </c>
      <c r="O589">
        <v>5019.68</v>
      </c>
      <c r="P589" s="1">
        <v>45600.339305555557</v>
      </c>
    </row>
    <row r="590" spans="1:16" x14ac:dyDescent="0.3">
      <c r="A590" t="s">
        <v>3738</v>
      </c>
      <c r="B590" t="s">
        <v>630</v>
      </c>
      <c r="C590">
        <v>429.15</v>
      </c>
      <c r="D590" s="1">
        <v>44994.681354166663</v>
      </c>
      <c r="E590" t="s">
        <v>18</v>
      </c>
      <c r="F590" t="s">
        <v>147</v>
      </c>
      <c r="G590" t="s">
        <v>2812</v>
      </c>
      <c r="H590" t="s">
        <v>1128</v>
      </c>
      <c r="I590" t="s">
        <v>57</v>
      </c>
      <c r="J590" t="s">
        <v>70</v>
      </c>
      <c r="K590">
        <v>26</v>
      </c>
      <c r="L590" t="s">
        <v>38</v>
      </c>
      <c r="M590">
        <v>218</v>
      </c>
      <c r="N590">
        <v>1</v>
      </c>
      <c r="O590">
        <v>712.13</v>
      </c>
      <c r="P590" s="1">
        <v>45600.341319444444</v>
      </c>
    </row>
    <row r="591" spans="1:16" x14ac:dyDescent="0.3">
      <c r="A591" t="s">
        <v>3817</v>
      </c>
      <c r="B591" t="s">
        <v>1513</v>
      </c>
      <c r="C591">
        <v>428.62</v>
      </c>
      <c r="D591" s="1">
        <v>45082.66810185185</v>
      </c>
      <c r="E591" t="s">
        <v>18</v>
      </c>
      <c r="F591" t="s">
        <v>41</v>
      </c>
      <c r="G591" t="s">
        <v>136</v>
      </c>
      <c r="H591" t="s">
        <v>3351</v>
      </c>
      <c r="I591" t="s">
        <v>166</v>
      </c>
      <c r="J591" t="s">
        <v>70</v>
      </c>
      <c r="K591">
        <v>55</v>
      </c>
      <c r="L591" t="s">
        <v>71</v>
      </c>
      <c r="M591">
        <v>72</v>
      </c>
      <c r="N591">
        <v>1</v>
      </c>
      <c r="O591">
        <v>3473.24</v>
      </c>
      <c r="P591" s="1">
        <v>45600.340555555558</v>
      </c>
    </row>
    <row r="592" spans="1:16" x14ac:dyDescent="0.3">
      <c r="A592" t="s">
        <v>2637</v>
      </c>
      <c r="B592" t="s">
        <v>2638</v>
      </c>
      <c r="C592">
        <v>428.61</v>
      </c>
      <c r="D592" s="1">
        <v>45208.666967592595</v>
      </c>
      <c r="E592" t="s">
        <v>18</v>
      </c>
      <c r="F592" t="s">
        <v>559</v>
      </c>
      <c r="G592" t="s">
        <v>1411</v>
      </c>
      <c r="H592" t="s">
        <v>2194</v>
      </c>
      <c r="I592" t="s">
        <v>475</v>
      </c>
      <c r="J592" t="s">
        <v>70</v>
      </c>
      <c r="K592">
        <v>51</v>
      </c>
      <c r="L592" t="s">
        <v>71</v>
      </c>
      <c r="M592">
        <v>131</v>
      </c>
      <c r="N592">
        <v>1</v>
      </c>
      <c r="O592">
        <v>2116.36</v>
      </c>
      <c r="P592" s="1">
        <v>45600.338750000003</v>
      </c>
    </row>
    <row r="593" spans="1:16" x14ac:dyDescent="0.3">
      <c r="A593" t="s">
        <v>3590</v>
      </c>
      <c r="B593" t="s">
        <v>1028</v>
      </c>
      <c r="C593">
        <v>428.61</v>
      </c>
      <c r="D593" s="1">
        <v>44935.675000000003</v>
      </c>
      <c r="E593" t="s">
        <v>18</v>
      </c>
      <c r="F593" t="s">
        <v>158</v>
      </c>
      <c r="G593" t="s">
        <v>1860</v>
      </c>
      <c r="H593" t="s">
        <v>1577</v>
      </c>
      <c r="I593" t="s">
        <v>30</v>
      </c>
      <c r="J593" t="s">
        <v>23</v>
      </c>
      <c r="K593">
        <v>66</v>
      </c>
      <c r="L593" t="s">
        <v>24</v>
      </c>
      <c r="M593">
        <v>62</v>
      </c>
      <c r="N593">
        <v>1</v>
      </c>
      <c r="O593">
        <v>11937.04</v>
      </c>
      <c r="P593" s="1">
        <v>45600.340069444443</v>
      </c>
    </row>
    <row r="594" spans="1:16" x14ac:dyDescent="0.3">
      <c r="A594" t="s">
        <v>4292</v>
      </c>
      <c r="B594" t="s">
        <v>1708</v>
      </c>
      <c r="C594">
        <v>427.83</v>
      </c>
      <c r="D594" s="1">
        <v>45056.710312499999</v>
      </c>
      <c r="E594" t="s">
        <v>18</v>
      </c>
      <c r="F594" t="s">
        <v>426</v>
      </c>
      <c r="G594" t="s">
        <v>2569</v>
      </c>
      <c r="H594" t="s">
        <v>1670</v>
      </c>
      <c r="I594" t="s">
        <v>387</v>
      </c>
      <c r="J594" t="s">
        <v>23</v>
      </c>
      <c r="K594">
        <v>47</v>
      </c>
      <c r="L594" t="s">
        <v>78</v>
      </c>
      <c r="M594">
        <v>29</v>
      </c>
      <c r="N594">
        <v>1</v>
      </c>
      <c r="O594">
        <v>3293.06</v>
      </c>
      <c r="P594" s="1">
        <v>45600.340150462966</v>
      </c>
    </row>
    <row r="595" spans="1:16" x14ac:dyDescent="0.3">
      <c r="A595" t="s">
        <v>3176</v>
      </c>
      <c r="B595" t="s">
        <v>590</v>
      </c>
      <c r="C595">
        <v>427.79</v>
      </c>
      <c r="D595" s="1">
        <v>44978.737986111111</v>
      </c>
      <c r="E595" t="s">
        <v>18</v>
      </c>
      <c r="F595" t="s">
        <v>224</v>
      </c>
      <c r="G595" t="s">
        <v>455</v>
      </c>
      <c r="H595" t="s">
        <v>628</v>
      </c>
      <c r="I595" t="s">
        <v>1811</v>
      </c>
      <c r="J595" t="s">
        <v>70</v>
      </c>
      <c r="K595">
        <v>18</v>
      </c>
      <c r="L595" t="s">
        <v>38</v>
      </c>
      <c r="M595">
        <v>189</v>
      </c>
      <c r="N595">
        <v>1</v>
      </c>
      <c r="O595">
        <v>1479.67</v>
      </c>
      <c r="P595" s="1">
        <v>45600.339513888888</v>
      </c>
    </row>
    <row r="596" spans="1:16" x14ac:dyDescent="0.3">
      <c r="A596" t="s">
        <v>3018</v>
      </c>
      <c r="B596" t="s">
        <v>526</v>
      </c>
      <c r="C596">
        <v>427.69</v>
      </c>
      <c r="D596" s="1">
        <v>45013.668090277781</v>
      </c>
      <c r="E596" t="s">
        <v>18</v>
      </c>
      <c r="F596" t="s">
        <v>41</v>
      </c>
      <c r="G596" t="s">
        <v>2825</v>
      </c>
      <c r="H596" t="s">
        <v>76</v>
      </c>
      <c r="I596" t="s">
        <v>770</v>
      </c>
      <c r="J596" t="s">
        <v>23</v>
      </c>
      <c r="K596">
        <v>43</v>
      </c>
      <c r="L596" t="s">
        <v>78</v>
      </c>
      <c r="M596">
        <v>236</v>
      </c>
      <c r="N596">
        <v>1</v>
      </c>
      <c r="O596">
        <v>2443.54</v>
      </c>
      <c r="P596" s="1">
        <v>45600.341585648152</v>
      </c>
    </row>
    <row r="597" spans="1:16" x14ac:dyDescent="0.3">
      <c r="A597" t="s">
        <v>2022</v>
      </c>
      <c r="B597" t="s">
        <v>146</v>
      </c>
      <c r="C597">
        <v>427</v>
      </c>
      <c r="D597" s="1">
        <v>45138.711446759262</v>
      </c>
      <c r="E597" t="s">
        <v>47</v>
      </c>
      <c r="F597" t="s">
        <v>54</v>
      </c>
      <c r="G597" t="s">
        <v>2023</v>
      </c>
      <c r="H597" t="s">
        <v>755</v>
      </c>
      <c r="I597" t="s">
        <v>150</v>
      </c>
      <c r="J597" t="s">
        <v>70</v>
      </c>
      <c r="K597">
        <v>49</v>
      </c>
      <c r="L597" t="s">
        <v>78</v>
      </c>
      <c r="M597">
        <v>163</v>
      </c>
      <c r="N597">
        <v>1</v>
      </c>
      <c r="O597">
        <v>8253.65</v>
      </c>
      <c r="P597" s="1">
        <v>45600.338541666664</v>
      </c>
    </row>
    <row r="598" spans="1:16" x14ac:dyDescent="0.3">
      <c r="A598" t="s">
        <v>1422</v>
      </c>
      <c r="B598" t="s">
        <v>1423</v>
      </c>
      <c r="C598">
        <v>426.93</v>
      </c>
      <c r="D598" s="1">
        <v>45285.711805555555</v>
      </c>
      <c r="E598" t="s">
        <v>18</v>
      </c>
      <c r="F598" t="s">
        <v>297</v>
      </c>
      <c r="G598" t="s">
        <v>866</v>
      </c>
      <c r="H598" t="s">
        <v>1424</v>
      </c>
      <c r="I598" t="s">
        <v>57</v>
      </c>
      <c r="J598" t="s">
        <v>23</v>
      </c>
      <c r="K598">
        <v>19</v>
      </c>
      <c r="L598" t="s">
        <v>38</v>
      </c>
      <c r="M598">
        <v>248</v>
      </c>
      <c r="N598">
        <v>1</v>
      </c>
      <c r="O598">
        <v>476.19</v>
      </c>
      <c r="P598" s="1">
        <v>45600.339722222219</v>
      </c>
    </row>
    <row r="599" spans="1:16" x14ac:dyDescent="0.3">
      <c r="A599" t="s">
        <v>4405</v>
      </c>
      <c r="B599" t="s">
        <v>17</v>
      </c>
      <c r="C599">
        <v>425.91</v>
      </c>
      <c r="D599" s="1">
        <v>45009.69059027778</v>
      </c>
      <c r="E599" t="s">
        <v>18</v>
      </c>
      <c r="F599" t="s">
        <v>393</v>
      </c>
      <c r="G599" t="s">
        <v>2919</v>
      </c>
      <c r="H599" t="s">
        <v>794</v>
      </c>
      <c r="I599" t="s">
        <v>859</v>
      </c>
      <c r="J599" t="s">
        <v>23</v>
      </c>
      <c r="K599">
        <v>23</v>
      </c>
      <c r="L599" t="s">
        <v>38</v>
      </c>
      <c r="M599">
        <v>47</v>
      </c>
      <c r="N599">
        <v>1</v>
      </c>
      <c r="O599">
        <v>383.58</v>
      </c>
      <c r="P599" s="1">
        <v>45600.338356481479</v>
      </c>
    </row>
    <row r="600" spans="1:16" x14ac:dyDescent="0.3">
      <c r="A600" t="s">
        <v>290</v>
      </c>
      <c r="B600" t="s">
        <v>291</v>
      </c>
      <c r="C600">
        <v>425.34</v>
      </c>
      <c r="D600" s="1">
        <v>44970.708090277774</v>
      </c>
      <c r="E600" t="s">
        <v>47</v>
      </c>
      <c r="F600" t="s">
        <v>292</v>
      </c>
      <c r="G600" t="s">
        <v>293</v>
      </c>
      <c r="H600" t="s">
        <v>294</v>
      </c>
      <c r="I600" t="s">
        <v>144</v>
      </c>
      <c r="J600" t="s">
        <v>37</v>
      </c>
      <c r="K600">
        <v>69</v>
      </c>
      <c r="L600" t="s">
        <v>71</v>
      </c>
      <c r="M600">
        <v>121</v>
      </c>
      <c r="N600">
        <v>1</v>
      </c>
      <c r="O600">
        <v>3907.54</v>
      </c>
      <c r="P600" s="1">
        <v>45600.338275462964</v>
      </c>
    </row>
    <row r="601" spans="1:16" x14ac:dyDescent="0.3">
      <c r="A601" t="s">
        <v>2432</v>
      </c>
      <c r="B601" t="s">
        <v>2433</v>
      </c>
      <c r="C601">
        <v>425.18</v>
      </c>
      <c r="D601" s="1">
        <v>45203.667291666665</v>
      </c>
      <c r="E601" t="s">
        <v>47</v>
      </c>
      <c r="F601" t="s">
        <v>522</v>
      </c>
      <c r="G601" t="s">
        <v>2434</v>
      </c>
      <c r="H601" t="s">
        <v>2435</v>
      </c>
      <c r="I601" t="s">
        <v>268</v>
      </c>
      <c r="J601" t="s">
        <v>37</v>
      </c>
      <c r="K601">
        <v>26</v>
      </c>
      <c r="L601" t="s">
        <v>78</v>
      </c>
      <c r="M601">
        <v>172</v>
      </c>
      <c r="N601">
        <v>1</v>
      </c>
      <c r="O601">
        <v>9880.7099999999991</v>
      </c>
      <c r="P601" s="1">
        <v>45600.33934027778</v>
      </c>
    </row>
    <row r="602" spans="1:16" x14ac:dyDescent="0.3">
      <c r="A602" t="s">
        <v>3946</v>
      </c>
      <c r="B602" t="s">
        <v>1107</v>
      </c>
      <c r="C602">
        <v>425.18</v>
      </c>
      <c r="D602" s="1">
        <v>44977.678229166668</v>
      </c>
      <c r="E602" t="s">
        <v>47</v>
      </c>
      <c r="F602" t="s">
        <v>559</v>
      </c>
      <c r="G602" t="s">
        <v>1130</v>
      </c>
      <c r="H602" t="s">
        <v>3365</v>
      </c>
      <c r="I602" t="s">
        <v>101</v>
      </c>
      <c r="J602" t="s">
        <v>37</v>
      </c>
      <c r="K602">
        <v>59</v>
      </c>
      <c r="L602" t="s">
        <v>78</v>
      </c>
      <c r="M602">
        <v>135</v>
      </c>
      <c r="N602">
        <v>1</v>
      </c>
      <c r="O602">
        <v>5790.55</v>
      </c>
      <c r="P602" s="1">
        <v>45600.341273148151</v>
      </c>
    </row>
    <row r="603" spans="1:16" x14ac:dyDescent="0.3">
      <c r="A603" t="s">
        <v>1927</v>
      </c>
      <c r="B603" t="s">
        <v>1928</v>
      </c>
      <c r="C603">
        <v>424.7</v>
      </c>
      <c r="D603" s="1">
        <v>44956.734189814815</v>
      </c>
      <c r="E603" t="s">
        <v>47</v>
      </c>
      <c r="F603" t="s">
        <v>173</v>
      </c>
      <c r="G603" t="s">
        <v>1929</v>
      </c>
      <c r="H603" t="s">
        <v>1930</v>
      </c>
      <c r="I603" t="s">
        <v>419</v>
      </c>
      <c r="J603" t="s">
        <v>37</v>
      </c>
      <c r="K603">
        <v>56</v>
      </c>
      <c r="L603" t="s">
        <v>71</v>
      </c>
      <c r="M603">
        <v>178</v>
      </c>
      <c r="N603">
        <v>1</v>
      </c>
      <c r="O603">
        <v>6239.89</v>
      </c>
      <c r="P603" s="1">
        <v>45600.339178240742</v>
      </c>
    </row>
    <row r="604" spans="1:16" x14ac:dyDescent="0.3">
      <c r="A604" t="s">
        <v>295</v>
      </c>
      <c r="B604" t="s">
        <v>296</v>
      </c>
      <c r="C604">
        <v>424.56</v>
      </c>
      <c r="D604" s="1">
        <v>44978.740219907406</v>
      </c>
      <c r="E604" t="s">
        <v>18</v>
      </c>
      <c r="F604" t="s">
        <v>297</v>
      </c>
      <c r="G604" t="s">
        <v>298</v>
      </c>
      <c r="H604" t="s">
        <v>299</v>
      </c>
      <c r="I604" t="s">
        <v>22</v>
      </c>
      <c r="J604" t="s">
        <v>37</v>
      </c>
      <c r="K604">
        <v>51</v>
      </c>
      <c r="L604" t="s">
        <v>78</v>
      </c>
      <c r="M604">
        <v>264</v>
      </c>
      <c r="N604">
        <v>1</v>
      </c>
      <c r="O604">
        <v>5183.8500000000004</v>
      </c>
      <c r="P604" s="1">
        <v>45600.339606481481</v>
      </c>
    </row>
    <row r="605" spans="1:16" x14ac:dyDescent="0.3">
      <c r="A605" t="s">
        <v>4144</v>
      </c>
      <c r="B605" t="s">
        <v>750</v>
      </c>
      <c r="C605">
        <v>424.47</v>
      </c>
      <c r="D605" s="1">
        <v>44984.670543981483</v>
      </c>
      <c r="E605" t="s">
        <v>18</v>
      </c>
      <c r="F605" t="s">
        <v>54</v>
      </c>
      <c r="G605" t="s">
        <v>991</v>
      </c>
      <c r="H605" t="s">
        <v>1690</v>
      </c>
      <c r="I605" t="s">
        <v>1346</v>
      </c>
      <c r="J605" t="s">
        <v>37</v>
      </c>
      <c r="K605">
        <v>22</v>
      </c>
      <c r="L605" t="s">
        <v>38</v>
      </c>
      <c r="M605">
        <v>116</v>
      </c>
      <c r="N605">
        <v>1</v>
      </c>
      <c r="O605">
        <v>5491.55</v>
      </c>
      <c r="P605" s="1">
        <v>45600.339386574073</v>
      </c>
    </row>
    <row r="606" spans="1:16" x14ac:dyDescent="0.3">
      <c r="A606" t="s">
        <v>4287</v>
      </c>
      <c r="B606" t="s">
        <v>906</v>
      </c>
      <c r="C606">
        <v>423.96</v>
      </c>
      <c r="D606" s="1">
        <v>44956.784884259258</v>
      </c>
      <c r="E606" t="s">
        <v>18</v>
      </c>
      <c r="F606" t="s">
        <v>19</v>
      </c>
      <c r="G606" t="s">
        <v>217</v>
      </c>
      <c r="H606" t="s">
        <v>1271</v>
      </c>
      <c r="I606" t="s">
        <v>573</v>
      </c>
      <c r="J606" t="s">
        <v>23</v>
      </c>
      <c r="K606">
        <v>43</v>
      </c>
      <c r="L606" t="s">
        <v>24</v>
      </c>
      <c r="M606">
        <v>75</v>
      </c>
      <c r="N606">
        <v>1</v>
      </c>
      <c r="O606">
        <v>8374.3799999999992</v>
      </c>
      <c r="P606" s="1">
        <v>45600.339363425926</v>
      </c>
    </row>
    <row r="607" spans="1:16" x14ac:dyDescent="0.3">
      <c r="A607" t="s">
        <v>4126</v>
      </c>
      <c r="B607" t="s">
        <v>2672</v>
      </c>
      <c r="C607">
        <v>423.53</v>
      </c>
      <c r="D607" s="1">
        <v>45148.714490740742</v>
      </c>
      <c r="E607" t="s">
        <v>47</v>
      </c>
      <c r="F607" t="s">
        <v>292</v>
      </c>
      <c r="G607" t="s">
        <v>3026</v>
      </c>
      <c r="H607" t="s">
        <v>1519</v>
      </c>
      <c r="I607" t="s">
        <v>106</v>
      </c>
      <c r="J607" t="s">
        <v>70</v>
      </c>
      <c r="K607">
        <v>50</v>
      </c>
      <c r="L607" t="s">
        <v>24</v>
      </c>
      <c r="M607">
        <v>81</v>
      </c>
      <c r="N607">
        <v>1</v>
      </c>
      <c r="O607">
        <v>5453.4</v>
      </c>
      <c r="P607" s="1">
        <v>45600.338460648149</v>
      </c>
    </row>
    <row r="608" spans="1:16" x14ac:dyDescent="0.3">
      <c r="A608" t="s">
        <v>1620</v>
      </c>
      <c r="B608" t="s">
        <v>1621</v>
      </c>
      <c r="C608">
        <v>423.11</v>
      </c>
      <c r="D608" s="1">
        <v>45132.778495370374</v>
      </c>
      <c r="E608" t="s">
        <v>18</v>
      </c>
      <c r="F608" t="s">
        <v>126</v>
      </c>
      <c r="G608" t="s">
        <v>1380</v>
      </c>
      <c r="H608" t="s">
        <v>1360</v>
      </c>
      <c r="I608" t="s">
        <v>289</v>
      </c>
      <c r="J608" t="s">
        <v>23</v>
      </c>
      <c r="K608">
        <v>60</v>
      </c>
      <c r="L608" t="s">
        <v>78</v>
      </c>
      <c r="M608">
        <v>47</v>
      </c>
      <c r="N608">
        <v>1</v>
      </c>
      <c r="O608">
        <v>412.78</v>
      </c>
      <c r="P608" s="1">
        <v>45600.340949074074</v>
      </c>
    </row>
    <row r="609" spans="1:16" x14ac:dyDescent="0.3">
      <c r="A609" t="s">
        <v>3115</v>
      </c>
      <c r="B609" t="s">
        <v>1086</v>
      </c>
      <c r="C609">
        <v>422.9</v>
      </c>
      <c r="D609" s="1">
        <v>44984.67769675926</v>
      </c>
      <c r="E609" t="s">
        <v>18</v>
      </c>
      <c r="F609" t="s">
        <v>256</v>
      </c>
      <c r="G609" t="s">
        <v>3116</v>
      </c>
      <c r="H609" t="s">
        <v>1431</v>
      </c>
      <c r="I609" t="s">
        <v>1563</v>
      </c>
      <c r="J609" t="s">
        <v>23</v>
      </c>
      <c r="K609">
        <v>40</v>
      </c>
      <c r="L609" t="s">
        <v>78</v>
      </c>
      <c r="M609">
        <v>111</v>
      </c>
      <c r="N609">
        <v>1</v>
      </c>
      <c r="O609">
        <v>7616.43</v>
      </c>
      <c r="P609" s="1">
        <v>45600.340879629628</v>
      </c>
    </row>
    <row r="610" spans="1:16" x14ac:dyDescent="0.3">
      <c r="A610" t="s">
        <v>3862</v>
      </c>
      <c r="B610" t="s">
        <v>526</v>
      </c>
      <c r="C610">
        <v>422.81</v>
      </c>
      <c r="D610" s="1">
        <v>45250.671759259261</v>
      </c>
      <c r="E610" t="s">
        <v>18</v>
      </c>
      <c r="F610" t="s">
        <v>141</v>
      </c>
      <c r="G610" t="s">
        <v>2948</v>
      </c>
      <c r="H610" t="s">
        <v>2435</v>
      </c>
      <c r="I610" t="s">
        <v>309</v>
      </c>
      <c r="J610" t="s">
        <v>70</v>
      </c>
      <c r="K610">
        <v>28</v>
      </c>
      <c r="L610" t="s">
        <v>38</v>
      </c>
      <c r="M610">
        <v>193</v>
      </c>
      <c r="N610">
        <v>1</v>
      </c>
      <c r="O610">
        <v>1929.28</v>
      </c>
      <c r="P610" s="1">
        <v>45600.340601851851</v>
      </c>
    </row>
    <row r="611" spans="1:16" x14ac:dyDescent="0.3">
      <c r="A611" t="s">
        <v>3669</v>
      </c>
      <c r="B611" t="s">
        <v>1097</v>
      </c>
      <c r="C611">
        <v>422.14</v>
      </c>
      <c r="D611" s="1">
        <v>45247.729930555557</v>
      </c>
      <c r="E611" t="s">
        <v>47</v>
      </c>
      <c r="F611" t="s">
        <v>87</v>
      </c>
      <c r="G611" t="s">
        <v>55</v>
      </c>
      <c r="H611" t="s">
        <v>1278</v>
      </c>
      <c r="I611" t="s">
        <v>1563</v>
      </c>
      <c r="J611" t="s">
        <v>70</v>
      </c>
      <c r="K611">
        <v>26</v>
      </c>
      <c r="L611" t="s">
        <v>38</v>
      </c>
      <c r="M611">
        <v>109</v>
      </c>
      <c r="N611">
        <v>1</v>
      </c>
      <c r="O611">
        <v>1436.32</v>
      </c>
      <c r="P611" s="1">
        <v>45600.338472222225</v>
      </c>
    </row>
    <row r="612" spans="1:16" x14ac:dyDescent="0.3">
      <c r="A612" t="s">
        <v>3143</v>
      </c>
      <c r="B612" t="s">
        <v>285</v>
      </c>
      <c r="C612">
        <v>421.74</v>
      </c>
      <c r="D612" s="1">
        <v>45097.713252314818</v>
      </c>
      <c r="E612" t="s">
        <v>18</v>
      </c>
      <c r="F612" t="s">
        <v>224</v>
      </c>
      <c r="G612" t="s">
        <v>631</v>
      </c>
      <c r="H612" t="s">
        <v>226</v>
      </c>
      <c r="I612" t="s">
        <v>241</v>
      </c>
      <c r="J612" t="s">
        <v>37</v>
      </c>
      <c r="K612">
        <v>67</v>
      </c>
      <c r="L612" t="s">
        <v>24</v>
      </c>
      <c r="M612">
        <v>103</v>
      </c>
      <c r="N612">
        <v>1</v>
      </c>
      <c r="O612">
        <v>12031.14</v>
      </c>
      <c r="P612" s="1">
        <v>45600.340486111112</v>
      </c>
    </row>
    <row r="613" spans="1:16" x14ac:dyDescent="0.3">
      <c r="A613" t="s">
        <v>4419</v>
      </c>
      <c r="B613" t="s">
        <v>3355</v>
      </c>
      <c r="C613">
        <v>421.56</v>
      </c>
      <c r="D613" s="1">
        <v>45125.747858796298</v>
      </c>
      <c r="E613" t="s">
        <v>18</v>
      </c>
      <c r="F613" t="s">
        <v>224</v>
      </c>
      <c r="G613" t="s">
        <v>1090</v>
      </c>
      <c r="H613" t="s">
        <v>1209</v>
      </c>
      <c r="I613" t="s">
        <v>479</v>
      </c>
      <c r="J613" t="s">
        <v>37</v>
      </c>
      <c r="K613">
        <v>53</v>
      </c>
      <c r="L613" t="s">
        <v>78</v>
      </c>
      <c r="M613">
        <v>144</v>
      </c>
      <c r="N613">
        <v>1</v>
      </c>
      <c r="O613">
        <v>8037.87</v>
      </c>
      <c r="P613" s="1">
        <v>45600.340949074074</v>
      </c>
    </row>
    <row r="614" spans="1:16" x14ac:dyDescent="0.3">
      <c r="A614" t="s">
        <v>2984</v>
      </c>
      <c r="B614" t="s">
        <v>285</v>
      </c>
      <c r="C614">
        <v>421.52</v>
      </c>
      <c r="D614" s="1">
        <v>45153.732731481483</v>
      </c>
      <c r="E614" t="s">
        <v>18</v>
      </c>
      <c r="F614" t="s">
        <v>224</v>
      </c>
      <c r="G614" t="s">
        <v>2462</v>
      </c>
      <c r="H614" t="s">
        <v>2985</v>
      </c>
      <c r="I614" t="s">
        <v>332</v>
      </c>
      <c r="J614" t="s">
        <v>70</v>
      </c>
      <c r="K614">
        <v>20</v>
      </c>
      <c r="L614" t="s">
        <v>38</v>
      </c>
      <c r="M614">
        <v>67</v>
      </c>
      <c r="N614">
        <v>1</v>
      </c>
      <c r="O614">
        <v>369.86</v>
      </c>
      <c r="P614" s="1">
        <v>45600.340520833335</v>
      </c>
    </row>
    <row r="615" spans="1:16" x14ac:dyDescent="0.3">
      <c r="A615" t="s">
        <v>2799</v>
      </c>
      <c r="B615" t="s">
        <v>1218</v>
      </c>
      <c r="C615">
        <v>421.25</v>
      </c>
      <c r="D615" s="1">
        <v>44931.676377314812</v>
      </c>
      <c r="E615" t="s">
        <v>18</v>
      </c>
      <c r="F615" t="s">
        <v>158</v>
      </c>
      <c r="G615" t="s">
        <v>1623</v>
      </c>
      <c r="H615" t="s">
        <v>2589</v>
      </c>
      <c r="I615" t="s">
        <v>84</v>
      </c>
      <c r="J615" t="s">
        <v>37</v>
      </c>
      <c r="K615">
        <v>25</v>
      </c>
      <c r="L615" t="s">
        <v>38</v>
      </c>
      <c r="M615">
        <v>66</v>
      </c>
      <c r="N615">
        <v>1</v>
      </c>
      <c r="O615">
        <v>7174.69</v>
      </c>
      <c r="P615" s="1">
        <v>45600.338726851849</v>
      </c>
    </row>
    <row r="616" spans="1:16" x14ac:dyDescent="0.3">
      <c r="A616" t="s">
        <v>1950</v>
      </c>
      <c r="B616" t="s">
        <v>1771</v>
      </c>
      <c r="C616">
        <v>420.76</v>
      </c>
      <c r="D616" s="1">
        <v>44980.669849537036</v>
      </c>
      <c r="E616" t="s">
        <v>18</v>
      </c>
      <c r="F616" t="s">
        <v>173</v>
      </c>
      <c r="G616" t="s">
        <v>1951</v>
      </c>
      <c r="H616" t="s">
        <v>1310</v>
      </c>
      <c r="I616" t="s">
        <v>57</v>
      </c>
      <c r="J616" t="s">
        <v>70</v>
      </c>
      <c r="K616">
        <v>51</v>
      </c>
      <c r="L616" t="s">
        <v>71</v>
      </c>
      <c r="M616">
        <v>76</v>
      </c>
      <c r="N616">
        <v>1</v>
      </c>
      <c r="O616">
        <v>6581.55</v>
      </c>
      <c r="P616" s="1">
        <v>45600.339328703703</v>
      </c>
    </row>
    <row r="617" spans="1:16" x14ac:dyDescent="0.3">
      <c r="A617" t="s">
        <v>2627</v>
      </c>
      <c r="B617" t="s">
        <v>932</v>
      </c>
      <c r="C617">
        <v>420.6</v>
      </c>
      <c r="D617" s="1">
        <v>45033.673831018517</v>
      </c>
      <c r="E617" t="s">
        <v>18</v>
      </c>
      <c r="F617" t="s">
        <v>109</v>
      </c>
      <c r="G617" t="s">
        <v>1538</v>
      </c>
      <c r="H617" t="s">
        <v>2628</v>
      </c>
      <c r="I617" t="s">
        <v>573</v>
      </c>
      <c r="J617" t="s">
        <v>70</v>
      </c>
      <c r="K617">
        <v>26</v>
      </c>
      <c r="L617" t="s">
        <v>38</v>
      </c>
      <c r="M617">
        <v>55</v>
      </c>
      <c r="N617">
        <v>1</v>
      </c>
      <c r="O617">
        <v>1778.75</v>
      </c>
      <c r="P617" s="1">
        <v>45600.339930555558</v>
      </c>
    </row>
    <row r="618" spans="1:16" x14ac:dyDescent="0.3">
      <c r="A618" t="s">
        <v>1788</v>
      </c>
      <c r="B618" t="s">
        <v>844</v>
      </c>
      <c r="C618">
        <v>420.28</v>
      </c>
      <c r="D618" s="1">
        <v>45063.728067129632</v>
      </c>
      <c r="E618" t="s">
        <v>18</v>
      </c>
      <c r="F618" t="s">
        <v>454</v>
      </c>
      <c r="G618" t="s">
        <v>1789</v>
      </c>
      <c r="H618" t="s">
        <v>752</v>
      </c>
      <c r="I618" t="s">
        <v>44</v>
      </c>
      <c r="J618" t="s">
        <v>70</v>
      </c>
      <c r="K618">
        <v>35</v>
      </c>
      <c r="L618" t="s">
        <v>24</v>
      </c>
      <c r="M618">
        <v>144</v>
      </c>
      <c r="N618">
        <v>1</v>
      </c>
      <c r="O618">
        <v>8557.32</v>
      </c>
      <c r="P618" s="1">
        <v>45600.339594907404</v>
      </c>
    </row>
    <row r="619" spans="1:16" x14ac:dyDescent="0.3">
      <c r="A619" t="s">
        <v>3840</v>
      </c>
      <c r="B619" t="s">
        <v>2004</v>
      </c>
      <c r="C619">
        <v>418.03</v>
      </c>
      <c r="D619" s="1">
        <v>45173.740740740737</v>
      </c>
      <c r="E619" t="s">
        <v>18</v>
      </c>
      <c r="F619" t="s">
        <v>120</v>
      </c>
      <c r="G619" t="s">
        <v>1324</v>
      </c>
      <c r="H619" t="s">
        <v>2274</v>
      </c>
      <c r="I619" t="s">
        <v>268</v>
      </c>
      <c r="J619" t="s">
        <v>37</v>
      </c>
      <c r="K619">
        <v>58</v>
      </c>
      <c r="L619" t="s">
        <v>24</v>
      </c>
      <c r="M619">
        <v>161</v>
      </c>
      <c r="N619">
        <v>1</v>
      </c>
      <c r="O619">
        <v>10721.29</v>
      </c>
      <c r="P619" s="1">
        <v>45600.339386574073</v>
      </c>
    </row>
    <row r="620" spans="1:16" x14ac:dyDescent="0.3">
      <c r="A620" t="s">
        <v>3638</v>
      </c>
      <c r="B620" t="s">
        <v>1618</v>
      </c>
      <c r="C620">
        <v>418.02</v>
      </c>
      <c r="D620" s="1">
        <v>45083.747731481482</v>
      </c>
      <c r="E620" t="s">
        <v>18</v>
      </c>
      <c r="F620" t="s">
        <v>141</v>
      </c>
      <c r="G620" t="s">
        <v>646</v>
      </c>
      <c r="H620" t="s">
        <v>2121</v>
      </c>
      <c r="I620" t="s">
        <v>112</v>
      </c>
      <c r="J620" t="s">
        <v>23</v>
      </c>
      <c r="K620">
        <v>46</v>
      </c>
      <c r="L620" t="s">
        <v>24</v>
      </c>
      <c r="M620">
        <v>110</v>
      </c>
      <c r="N620">
        <v>1</v>
      </c>
      <c r="O620">
        <v>11011.86</v>
      </c>
      <c r="P620" s="1">
        <v>45600.337881944448</v>
      </c>
    </row>
    <row r="621" spans="1:16" x14ac:dyDescent="0.3">
      <c r="A621" t="s">
        <v>2213</v>
      </c>
      <c r="B621" t="s">
        <v>844</v>
      </c>
      <c r="C621">
        <v>417.8</v>
      </c>
      <c r="D621" s="1">
        <v>45103.68141203704</v>
      </c>
      <c r="E621" t="s">
        <v>47</v>
      </c>
      <c r="F621" t="s">
        <v>244</v>
      </c>
      <c r="G621" t="s">
        <v>1601</v>
      </c>
      <c r="H621" t="s">
        <v>2207</v>
      </c>
      <c r="I621" t="s">
        <v>387</v>
      </c>
      <c r="J621" t="s">
        <v>70</v>
      </c>
      <c r="K621">
        <v>27</v>
      </c>
      <c r="L621" t="s">
        <v>38</v>
      </c>
      <c r="M621">
        <v>130</v>
      </c>
      <c r="N621">
        <v>1</v>
      </c>
      <c r="O621">
        <v>1518.82</v>
      </c>
      <c r="P621" s="1">
        <v>45600.339780092596</v>
      </c>
    </row>
    <row r="622" spans="1:16" x14ac:dyDescent="0.3">
      <c r="A622" t="s">
        <v>3294</v>
      </c>
      <c r="B622" t="s">
        <v>885</v>
      </c>
      <c r="C622">
        <v>417.26</v>
      </c>
      <c r="D622" s="1">
        <v>44984.709305555552</v>
      </c>
      <c r="E622" t="s">
        <v>47</v>
      </c>
      <c r="F622" t="s">
        <v>204</v>
      </c>
      <c r="G622" t="s">
        <v>937</v>
      </c>
      <c r="H622" t="s">
        <v>3070</v>
      </c>
      <c r="I622" t="s">
        <v>475</v>
      </c>
      <c r="J622" t="s">
        <v>37</v>
      </c>
      <c r="K622">
        <v>32</v>
      </c>
      <c r="L622" t="s">
        <v>24</v>
      </c>
      <c r="M622">
        <v>45</v>
      </c>
      <c r="N622">
        <v>1</v>
      </c>
      <c r="O622">
        <v>10442.48</v>
      </c>
      <c r="P622" s="1">
        <v>45600.341585648152</v>
      </c>
    </row>
    <row r="623" spans="1:16" x14ac:dyDescent="0.3">
      <c r="A623" t="s">
        <v>4293</v>
      </c>
      <c r="B623" t="s">
        <v>3703</v>
      </c>
      <c r="C623">
        <v>416.62</v>
      </c>
      <c r="D623" s="1">
        <v>44991.727071759262</v>
      </c>
      <c r="E623" t="s">
        <v>47</v>
      </c>
      <c r="F623" t="s">
        <v>198</v>
      </c>
      <c r="G623" t="s">
        <v>4231</v>
      </c>
      <c r="H623" t="s">
        <v>3211</v>
      </c>
      <c r="I623" t="s">
        <v>51</v>
      </c>
      <c r="J623" t="s">
        <v>37</v>
      </c>
      <c r="K623">
        <v>26</v>
      </c>
      <c r="L623" t="s">
        <v>38</v>
      </c>
      <c r="M623">
        <v>67</v>
      </c>
      <c r="N623">
        <v>1</v>
      </c>
      <c r="O623">
        <v>9700.9</v>
      </c>
      <c r="P623" s="1">
        <v>45600.341238425928</v>
      </c>
    </row>
    <row r="624" spans="1:16" x14ac:dyDescent="0.3">
      <c r="A624" t="s">
        <v>4030</v>
      </c>
      <c r="B624" t="s">
        <v>1395</v>
      </c>
      <c r="C624">
        <v>416.55</v>
      </c>
      <c r="D624" s="1">
        <v>45051.730474537035</v>
      </c>
      <c r="E624" t="s">
        <v>18</v>
      </c>
      <c r="F624" t="s">
        <v>54</v>
      </c>
      <c r="G624" t="s">
        <v>1589</v>
      </c>
      <c r="H624" t="s">
        <v>938</v>
      </c>
      <c r="I624" t="s">
        <v>859</v>
      </c>
      <c r="J624" t="s">
        <v>37</v>
      </c>
      <c r="K624">
        <v>33</v>
      </c>
      <c r="L624" t="s">
        <v>78</v>
      </c>
      <c r="M624">
        <v>73</v>
      </c>
      <c r="N624">
        <v>1</v>
      </c>
      <c r="O624">
        <v>922.96</v>
      </c>
      <c r="P624" s="1">
        <v>45600.338425925926</v>
      </c>
    </row>
    <row r="625" spans="1:16" x14ac:dyDescent="0.3">
      <c r="A625" t="s">
        <v>1438</v>
      </c>
      <c r="B625" t="s">
        <v>1439</v>
      </c>
      <c r="C625">
        <v>416.37</v>
      </c>
      <c r="D625" s="1">
        <v>45210.676712962966</v>
      </c>
      <c r="E625" t="s">
        <v>18</v>
      </c>
      <c r="F625" t="s">
        <v>126</v>
      </c>
      <c r="G625" t="s">
        <v>1335</v>
      </c>
      <c r="H625" t="s">
        <v>845</v>
      </c>
      <c r="I625" t="s">
        <v>22</v>
      </c>
      <c r="J625" t="s">
        <v>37</v>
      </c>
      <c r="K625">
        <v>35</v>
      </c>
      <c r="L625" t="s">
        <v>78</v>
      </c>
      <c r="M625">
        <v>67</v>
      </c>
      <c r="N625">
        <v>1</v>
      </c>
      <c r="O625">
        <v>7936.91</v>
      </c>
      <c r="P625" s="1">
        <v>45600.339467592596</v>
      </c>
    </row>
    <row r="626" spans="1:16" x14ac:dyDescent="0.3">
      <c r="A626" t="s">
        <v>1197</v>
      </c>
      <c r="B626" t="s">
        <v>1198</v>
      </c>
      <c r="C626">
        <v>415.88</v>
      </c>
      <c r="D626" s="1">
        <v>45043.729351851849</v>
      </c>
      <c r="E626" t="s">
        <v>18</v>
      </c>
      <c r="F626" t="s">
        <v>19</v>
      </c>
      <c r="G626" t="s">
        <v>1199</v>
      </c>
      <c r="H626" t="s">
        <v>395</v>
      </c>
      <c r="I626" t="s">
        <v>263</v>
      </c>
      <c r="J626" t="s">
        <v>70</v>
      </c>
      <c r="K626">
        <v>70</v>
      </c>
      <c r="L626" t="s">
        <v>24</v>
      </c>
      <c r="M626">
        <v>170</v>
      </c>
      <c r="N626">
        <v>1</v>
      </c>
      <c r="O626">
        <v>10008.33</v>
      </c>
      <c r="P626" s="1">
        <v>45600.338900462964</v>
      </c>
    </row>
    <row r="627" spans="1:16" x14ac:dyDescent="0.3">
      <c r="A627" t="s">
        <v>684</v>
      </c>
      <c r="B627" t="s">
        <v>685</v>
      </c>
      <c r="C627">
        <v>415.5</v>
      </c>
      <c r="D627" s="1">
        <v>45135.687071759261</v>
      </c>
      <c r="E627" t="s">
        <v>18</v>
      </c>
      <c r="F627" t="s">
        <v>93</v>
      </c>
      <c r="G627" t="s">
        <v>686</v>
      </c>
      <c r="H627" t="s">
        <v>62</v>
      </c>
      <c r="I627" t="s">
        <v>544</v>
      </c>
      <c r="J627" t="s">
        <v>23</v>
      </c>
      <c r="K627">
        <v>66</v>
      </c>
      <c r="L627" t="s">
        <v>24</v>
      </c>
      <c r="M627">
        <v>141</v>
      </c>
      <c r="N627">
        <v>1</v>
      </c>
      <c r="O627">
        <v>10113.66</v>
      </c>
      <c r="P627" s="1">
        <v>45600.340543981481</v>
      </c>
    </row>
    <row r="628" spans="1:16" x14ac:dyDescent="0.3">
      <c r="A628" t="s">
        <v>2972</v>
      </c>
      <c r="B628" t="s">
        <v>768</v>
      </c>
      <c r="C628">
        <v>414.77</v>
      </c>
      <c r="D628" s="1">
        <v>45292.734074074076</v>
      </c>
      <c r="E628" t="s">
        <v>18</v>
      </c>
      <c r="F628" t="s">
        <v>213</v>
      </c>
      <c r="G628" t="s">
        <v>2120</v>
      </c>
      <c r="H628" t="s">
        <v>235</v>
      </c>
      <c r="I628" t="s">
        <v>241</v>
      </c>
      <c r="J628" t="s">
        <v>37</v>
      </c>
      <c r="K628">
        <v>29</v>
      </c>
      <c r="L628" t="s">
        <v>24</v>
      </c>
      <c r="M628">
        <v>274</v>
      </c>
      <c r="N628">
        <v>1</v>
      </c>
      <c r="O628">
        <v>5599.81</v>
      </c>
      <c r="P628" s="1">
        <v>45600.338946759257</v>
      </c>
    </row>
    <row r="629" spans="1:16" x14ac:dyDescent="0.3">
      <c r="A629" t="s">
        <v>4260</v>
      </c>
      <c r="B629" t="s">
        <v>2134</v>
      </c>
      <c r="C629">
        <v>414.64</v>
      </c>
      <c r="D629" s="1">
        <v>45019.685694444444</v>
      </c>
      <c r="E629" t="s">
        <v>18</v>
      </c>
      <c r="F629" t="s">
        <v>33</v>
      </c>
      <c r="G629" t="s">
        <v>3996</v>
      </c>
      <c r="H629" t="s">
        <v>3075</v>
      </c>
      <c r="I629" t="s">
        <v>407</v>
      </c>
      <c r="J629" t="s">
        <v>70</v>
      </c>
      <c r="K629">
        <v>32</v>
      </c>
      <c r="L629" t="s">
        <v>24</v>
      </c>
      <c r="M629">
        <v>74</v>
      </c>
      <c r="N629">
        <v>1</v>
      </c>
      <c r="O629">
        <v>7253.22</v>
      </c>
      <c r="P629" s="1">
        <v>45600.339780092596</v>
      </c>
    </row>
    <row r="630" spans="1:16" x14ac:dyDescent="0.3">
      <c r="A630" t="s">
        <v>4349</v>
      </c>
      <c r="B630" t="s">
        <v>92</v>
      </c>
      <c r="C630">
        <v>414.49</v>
      </c>
      <c r="D630" s="1">
        <v>44970.669131944444</v>
      </c>
      <c r="E630" t="s">
        <v>47</v>
      </c>
      <c r="F630" t="s">
        <v>426</v>
      </c>
      <c r="G630" t="s">
        <v>325</v>
      </c>
      <c r="H630" t="s">
        <v>1220</v>
      </c>
      <c r="I630" t="s">
        <v>268</v>
      </c>
      <c r="J630" t="s">
        <v>37</v>
      </c>
      <c r="K630">
        <v>58</v>
      </c>
      <c r="L630" t="s">
        <v>24</v>
      </c>
      <c r="M630">
        <v>108</v>
      </c>
      <c r="N630">
        <v>1</v>
      </c>
      <c r="O630">
        <v>12709.58</v>
      </c>
      <c r="P630" s="1">
        <v>45600.339675925927</v>
      </c>
    </row>
    <row r="631" spans="1:16" x14ac:dyDescent="0.3">
      <c r="A631" t="s">
        <v>3145</v>
      </c>
      <c r="B631" t="s">
        <v>131</v>
      </c>
      <c r="C631">
        <v>411.72</v>
      </c>
      <c r="D631" s="1">
        <v>45097.780451388891</v>
      </c>
      <c r="E631" t="s">
        <v>18</v>
      </c>
      <c r="F631" t="s">
        <v>454</v>
      </c>
      <c r="G631" t="s">
        <v>2514</v>
      </c>
      <c r="H631" t="s">
        <v>1572</v>
      </c>
      <c r="I631" t="s">
        <v>241</v>
      </c>
      <c r="J631" t="s">
        <v>70</v>
      </c>
      <c r="K631">
        <v>29</v>
      </c>
      <c r="L631" t="s">
        <v>24</v>
      </c>
      <c r="M631">
        <v>153</v>
      </c>
      <c r="N631">
        <v>1</v>
      </c>
      <c r="O631">
        <v>8539.86</v>
      </c>
      <c r="P631" s="1">
        <v>45600.341469907406</v>
      </c>
    </row>
    <row r="632" spans="1:16" x14ac:dyDescent="0.3">
      <c r="A632" t="s">
        <v>2257</v>
      </c>
      <c r="B632" t="s">
        <v>1901</v>
      </c>
      <c r="C632">
        <v>411.52</v>
      </c>
      <c r="D632" s="1">
        <v>44936.736296296294</v>
      </c>
      <c r="E632" t="s">
        <v>18</v>
      </c>
      <c r="F632" t="s">
        <v>141</v>
      </c>
      <c r="G632" t="s">
        <v>440</v>
      </c>
      <c r="H632" t="s">
        <v>1047</v>
      </c>
      <c r="I632" t="s">
        <v>283</v>
      </c>
      <c r="J632" t="s">
        <v>23</v>
      </c>
      <c r="K632">
        <v>41</v>
      </c>
      <c r="L632" t="s">
        <v>24</v>
      </c>
      <c r="M632">
        <v>88</v>
      </c>
      <c r="N632">
        <v>1</v>
      </c>
      <c r="O632">
        <v>11108.39</v>
      </c>
      <c r="P632" s="1">
        <v>45600.339733796296</v>
      </c>
    </row>
    <row r="633" spans="1:16" x14ac:dyDescent="0.3">
      <c r="A633" t="s">
        <v>4417</v>
      </c>
      <c r="B633" t="s">
        <v>2890</v>
      </c>
      <c r="C633">
        <v>411.47</v>
      </c>
      <c r="D633" s="1">
        <v>45285.684513888889</v>
      </c>
      <c r="E633" t="s">
        <v>18</v>
      </c>
      <c r="F633" t="s">
        <v>158</v>
      </c>
      <c r="G633" t="s">
        <v>1462</v>
      </c>
      <c r="H633" t="s">
        <v>191</v>
      </c>
      <c r="I633" t="s">
        <v>1015</v>
      </c>
      <c r="J633" t="s">
        <v>23</v>
      </c>
      <c r="K633">
        <v>26</v>
      </c>
      <c r="L633" t="s">
        <v>38</v>
      </c>
      <c r="M633">
        <v>120</v>
      </c>
      <c r="N633">
        <v>1</v>
      </c>
      <c r="O633">
        <v>796.63</v>
      </c>
      <c r="P633" s="1">
        <v>45600.341099537036</v>
      </c>
    </row>
    <row r="634" spans="1:16" x14ac:dyDescent="0.3">
      <c r="A634" t="s">
        <v>2943</v>
      </c>
      <c r="B634" t="s">
        <v>2163</v>
      </c>
      <c r="C634">
        <v>410.97</v>
      </c>
      <c r="D634" s="1">
        <v>45194.709675925929</v>
      </c>
      <c r="E634" t="s">
        <v>18</v>
      </c>
      <c r="F634" t="s">
        <v>141</v>
      </c>
      <c r="G634" t="s">
        <v>110</v>
      </c>
      <c r="H634" t="s">
        <v>1675</v>
      </c>
      <c r="I634" t="s">
        <v>608</v>
      </c>
      <c r="J634" t="s">
        <v>23</v>
      </c>
      <c r="K634">
        <v>22</v>
      </c>
      <c r="L634" t="s">
        <v>38</v>
      </c>
      <c r="M634">
        <v>45</v>
      </c>
      <c r="N634">
        <v>1</v>
      </c>
      <c r="O634">
        <v>151.41999999999999</v>
      </c>
      <c r="P634" s="1">
        <v>45600.341099537036</v>
      </c>
    </row>
    <row r="635" spans="1:16" x14ac:dyDescent="0.3">
      <c r="A635" t="s">
        <v>3447</v>
      </c>
      <c r="B635" t="s">
        <v>2230</v>
      </c>
      <c r="C635">
        <v>410.49</v>
      </c>
      <c r="D635" s="1">
        <v>45132.699490740742</v>
      </c>
      <c r="E635" t="s">
        <v>47</v>
      </c>
      <c r="F635" t="s">
        <v>48</v>
      </c>
      <c r="G635" t="s">
        <v>1359</v>
      </c>
      <c r="H635" t="s">
        <v>1349</v>
      </c>
      <c r="I635" t="s">
        <v>359</v>
      </c>
      <c r="J635" t="s">
        <v>70</v>
      </c>
      <c r="K635">
        <v>25</v>
      </c>
      <c r="L635" t="s">
        <v>38</v>
      </c>
      <c r="M635">
        <v>134</v>
      </c>
      <c r="N635">
        <v>1</v>
      </c>
      <c r="O635">
        <v>1843.57</v>
      </c>
      <c r="P635" s="1">
        <v>45600.340717592589</v>
      </c>
    </row>
    <row r="636" spans="1:16" x14ac:dyDescent="0.3">
      <c r="A636" t="s">
        <v>3484</v>
      </c>
      <c r="B636" t="s">
        <v>1453</v>
      </c>
      <c r="C636">
        <v>410.4</v>
      </c>
      <c r="D636" s="1">
        <v>45065.66678240741</v>
      </c>
      <c r="E636" t="s">
        <v>47</v>
      </c>
      <c r="F636" t="s">
        <v>302</v>
      </c>
      <c r="G636" t="s">
        <v>1032</v>
      </c>
      <c r="H636" t="s">
        <v>3008</v>
      </c>
      <c r="I636" t="s">
        <v>1038</v>
      </c>
      <c r="J636" t="s">
        <v>23</v>
      </c>
      <c r="K636">
        <v>61</v>
      </c>
      <c r="L636" t="s">
        <v>71</v>
      </c>
      <c r="M636">
        <v>78</v>
      </c>
      <c r="N636">
        <v>1</v>
      </c>
      <c r="O636">
        <v>2563.91</v>
      </c>
      <c r="P636" s="1">
        <v>45600.33997685185</v>
      </c>
    </row>
    <row r="637" spans="1:16" x14ac:dyDescent="0.3">
      <c r="A637" t="s">
        <v>2152</v>
      </c>
      <c r="B637" t="s">
        <v>1168</v>
      </c>
      <c r="C637">
        <v>409.61</v>
      </c>
      <c r="D637" s="1">
        <v>45133.670694444445</v>
      </c>
      <c r="E637" t="s">
        <v>18</v>
      </c>
      <c r="F637" t="s">
        <v>292</v>
      </c>
      <c r="G637" t="s">
        <v>1092</v>
      </c>
      <c r="H637" t="s">
        <v>1853</v>
      </c>
      <c r="I637" t="s">
        <v>1210</v>
      </c>
      <c r="J637" t="s">
        <v>70</v>
      </c>
      <c r="K637">
        <v>65</v>
      </c>
      <c r="L637" t="s">
        <v>24</v>
      </c>
      <c r="M637">
        <v>89</v>
      </c>
      <c r="N637">
        <v>1</v>
      </c>
      <c r="O637">
        <v>11698.15</v>
      </c>
      <c r="P637" s="1">
        <v>45600.340462962966</v>
      </c>
    </row>
    <row r="638" spans="1:16" x14ac:dyDescent="0.3">
      <c r="A638" t="s">
        <v>2819</v>
      </c>
      <c r="B638" t="s">
        <v>1689</v>
      </c>
      <c r="C638">
        <v>409.59</v>
      </c>
      <c r="D638" s="1">
        <v>45005.672349537039</v>
      </c>
      <c r="E638" t="s">
        <v>18</v>
      </c>
      <c r="F638" t="s">
        <v>87</v>
      </c>
      <c r="G638" t="s">
        <v>1589</v>
      </c>
      <c r="H638" t="s">
        <v>2466</v>
      </c>
      <c r="I638" t="s">
        <v>565</v>
      </c>
      <c r="J638" t="s">
        <v>37</v>
      </c>
      <c r="K638">
        <v>35</v>
      </c>
      <c r="L638" t="s">
        <v>24</v>
      </c>
      <c r="M638">
        <v>50</v>
      </c>
      <c r="N638">
        <v>1</v>
      </c>
      <c r="O638">
        <v>14563.02</v>
      </c>
      <c r="P638" s="1">
        <v>45600.341261574074</v>
      </c>
    </row>
    <row r="639" spans="1:16" x14ac:dyDescent="0.3">
      <c r="A639" t="s">
        <v>4424</v>
      </c>
      <c r="B639" t="s">
        <v>1426</v>
      </c>
      <c r="C639">
        <v>408.62</v>
      </c>
      <c r="D639" s="1">
        <v>45068.737361111111</v>
      </c>
      <c r="E639" t="s">
        <v>47</v>
      </c>
      <c r="F639" t="s">
        <v>158</v>
      </c>
      <c r="G639" t="s">
        <v>378</v>
      </c>
      <c r="H639" t="s">
        <v>2776</v>
      </c>
      <c r="I639" t="s">
        <v>1038</v>
      </c>
      <c r="J639" t="s">
        <v>37</v>
      </c>
      <c r="K639">
        <v>48</v>
      </c>
      <c r="L639" t="s">
        <v>78</v>
      </c>
      <c r="M639">
        <v>159</v>
      </c>
      <c r="N639">
        <v>1</v>
      </c>
      <c r="O639">
        <v>2498.48</v>
      </c>
      <c r="P639" s="1">
        <v>45600.338287037041</v>
      </c>
    </row>
    <row r="640" spans="1:16" x14ac:dyDescent="0.3">
      <c r="A640" t="s">
        <v>1952</v>
      </c>
      <c r="B640" t="s">
        <v>1207</v>
      </c>
      <c r="C640">
        <v>408.46</v>
      </c>
      <c r="D640" s="1">
        <v>44986.67900462963</v>
      </c>
      <c r="E640" t="s">
        <v>18</v>
      </c>
      <c r="F640" t="s">
        <v>41</v>
      </c>
      <c r="G640" t="s">
        <v>1953</v>
      </c>
      <c r="H640" t="s">
        <v>1954</v>
      </c>
      <c r="I640" t="s">
        <v>708</v>
      </c>
      <c r="J640" t="s">
        <v>70</v>
      </c>
      <c r="K640">
        <v>64</v>
      </c>
      <c r="L640" t="s">
        <v>71</v>
      </c>
      <c r="M640">
        <v>28</v>
      </c>
      <c r="N640">
        <v>1</v>
      </c>
      <c r="O640">
        <v>3140.79</v>
      </c>
      <c r="P640" s="1">
        <v>45600.339120370372</v>
      </c>
    </row>
    <row r="641" spans="1:16" x14ac:dyDescent="0.3">
      <c r="A641" t="s">
        <v>2270</v>
      </c>
      <c r="B641" t="s">
        <v>1502</v>
      </c>
      <c r="C641">
        <v>408.28</v>
      </c>
      <c r="D641" s="1">
        <v>45000.689687500002</v>
      </c>
      <c r="E641" t="s">
        <v>47</v>
      </c>
      <c r="F641" t="s">
        <v>81</v>
      </c>
      <c r="G641" t="s">
        <v>2271</v>
      </c>
      <c r="H641" t="s">
        <v>1706</v>
      </c>
      <c r="I641" t="s">
        <v>166</v>
      </c>
      <c r="J641" t="s">
        <v>70</v>
      </c>
      <c r="K641">
        <v>21</v>
      </c>
      <c r="L641" t="s">
        <v>38</v>
      </c>
      <c r="M641">
        <v>125</v>
      </c>
      <c r="N641">
        <v>3</v>
      </c>
      <c r="O641">
        <v>1222.77</v>
      </c>
      <c r="P641" s="1">
        <v>45600.34039351852</v>
      </c>
    </row>
    <row r="642" spans="1:16" x14ac:dyDescent="0.3">
      <c r="A642" t="s">
        <v>2327</v>
      </c>
      <c r="B642" t="s">
        <v>805</v>
      </c>
      <c r="C642">
        <v>408.19</v>
      </c>
      <c r="D642" s="1">
        <v>45275.700092592589</v>
      </c>
      <c r="E642" t="s">
        <v>18</v>
      </c>
      <c r="F642" t="s">
        <v>33</v>
      </c>
      <c r="G642" t="s">
        <v>671</v>
      </c>
      <c r="H642" t="s">
        <v>2328</v>
      </c>
      <c r="I642" t="s">
        <v>859</v>
      </c>
      <c r="J642" t="s">
        <v>70</v>
      </c>
      <c r="K642">
        <v>26</v>
      </c>
      <c r="L642" t="s">
        <v>78</v>
      </c>
      <c r="M642">
        <v>241</v>
      </c>
      <c r="N642">
        <v>1</v>
      </c>
      <c r="O642">
        <v>6847.47</v>
      </c>
      <c r="P642" s="1">
        <v>45600.339224537034</v>
      </c>
    </row>
    <row r="643" spans="1:16" x14ac:dyDescent="0.3">
      <c r="A643" t="s">
        <v>574</v>
      </c>
      <c r="B643" t="s">
        <v>108</v>
      </c>
      <c r="C643">
        <v>407.65</v>
      </c>
      <c r="D643" s="1">
        <v>45114.674745370372</v>
      </c>
      <c r="E643" t="s">
        <v>18</v>
      </c>
      <c r="F643" t="s">
        <v>389</v>
      </c>
      <c r="G643" t="s">
        <v>575</v>
      </c>
      <c r="H643" t="s">
        <v>576</v>
      </c>
      <c r="I643" t="s">
        <v>577</v>
      </c>
      <c r="J643" t="s">
        <v>37</v>
      </c>
      <c r="K643">
        <v>26</v>
      </c>
      <c r="L643" t="s">
        <v>78</v>
      </c>
      <c r="M643">
        <v>62</v>
      </c>
      <c r="N643">
        <v>1</v>
      </c>
      <c r="O643">
        <v>8346.64</v>
      </c>
      <c r="P643" s="1">
        <v>45600.337847222225</v>
      </c>
    </row>
    <row r="644" spans="1:16" x14ac:dyDescent="0.3">
      <c r="A644" t="s">
        <v>3152</v>
      </c>
      <c r="B644" t="s">
        <v>2373</v>
      </c>
      <c r="C644">
        <v>407.65</v>
      </c>
      <c r="D644" s="1">
        <v>45145.720532407409</v>
      </c>
      <c r="E644" t="s">
        <v>18</v>
      </c>
      <c r="F644" t="s">
        <v>115</v>
      </c>
      <c r="G644" t="s">
        <v>316</v>
      </c>
      <c r="H644" t="s">
        <v>3153</v>
      </c>
      <c r="I644" t="s">
        <v>313</v>
      </c>
      <c r="J644" t="s">
        <v>23</v>
      </c>
      <c r="K644">
        <v>25</v>
      </c>
      <c r="L644" t="s">
        <v>38</v>
      </c>
      <c r="M644">
        <v>263</v>
      </c>
      <c r="N644">
        <v>1</v>
      </c>
      <c r="O644">
        <v>273.77999999999997</v>
      </c>
      <c r="P644" s="1">
        <v>45600.339317129627</v>
      </c>
    </row>
    <row r="645" spans="1:16" x14ac:dyDescent="0.3">
      <c r="A645" t="s">
        <v>2956</v>
      </c>
      <c r="B645" t="s">
        <v>1045</v>
      </c>
      <c r="C645">
        <v>406.81</v>
      </c>
      <c r="D645" s="1">
        <v>45265.689456018517</v>
      </c>
      <c r="E645" t="s">
        <v>18</v>
      </c>
      <c r="F645" t="s">
        <v>204</v>
      </c>
      <c r="G645" t="s">
        <v>401</v>
      </c>
      <c r="H645" t="s">
        <v>1101</v>
      </c>
      <c r="I645" t="s">
        <v>1811</v>
      </c>
      <c r="J645" t="s">
        <v>37</v>
      </c>
      <c r="K645">
        <v>66</v>
      </c>
      <c r="L645" t="s">
        <v>71</v>
      </c>
      <c r="M645">
        <v>84</v>
      </c>
      <c r="N645">
        <v>1</v>
      </c>
      <c r="O645">
        <v>1968.36</v>
      </c>
      <c r="P645" s="1">
        <v>45600.339421296296</v>
      </c>
    </row>
    <row r="646" spans="1:16" x14ac:dyDescent="0.3">
      <c r="A646" t="s">
        <v>3114</v>
      </c>
      <c r="B646" t="s">
        <v>1555</v>
      </c>
      <c r="C646">
        <v>406.65</v>
      </c>
      <c r="D646" s="1">
        <v>45238.772731481484</v>
      </c>
      <c r="E646" t="s">
        <v>18</v>
      </c>
      <c r="F646" t="s">
        <v>33</v>
      </c>
      <c r="G646" t="s">
        <v>316</v>
      </c>
      <c r="H646" t="s">
        <v>624</v>
      </c>
      <c r="I646" t="s">
        <v>620</v>
      </c>
      <c r="J646" t="s">
        <v>23</v>
      </c>
      <c r="K646">
        <v>57</v>
      </c>
      <c r="L646" t="s">
        <v>24</v>
      </c>
      <c r="M646">
        <v>107</v>
      </c>
      <c r="N646">
        <v>1</v>
      </c>
      <c r="O646">
        <v>12995.7</v>
      </c>
      <c r="P646" s="1">
        <v>45600.340983796297</v>
      </c>
    </row>
    <row r="647" spans="1:16" x14ac:dyDescent="0.3">
      <c r="A647" t="s">
        <v>3760</v>
      </c>
      <c r="B647" t="s">
        <v>1124</v>
      </c>
      <c r="C647">
        <v>406.33</v>
      </c>
      <c r="D647" s="1">
        <v>45201.695729166669</v>
      </c>
      <c r="E647" t="s">
        <v>47</v>
      </c>
      <c r="F647" t="s">
        <v>173</v>
      </c>
      <c r="G647" t="s">
        <v>342</v>
      </c>
      <c r="H647" t="s">
        <v>1196</v>
      </c>
      <c r="I647" t="s">
        <v>387</v>
      </c>
      <c r="J647" t="s">
        <v>70</v>
      </c>
      <c r="K647">
        <v>59</v>
      </c>
      <c r="L647" t="s">
        <v>78</v>
      </c>
      <c r="M647">
        <v>103</v>
      </c>
      <c r="N647">
        <v>1</v>
      </c>
      <c r="O647">
        <v>4298.34</v>
      </c>
      <c r="P647" s="1">
        <v>45600.33866898148</v>
      </c>
    </row>
    <row r="648" spans="1:16" x14ac:dyDescent="0.3">
      <c r="A648" t="s">
        <v>4291</v>
      </c>
      <c r="B648" t="s">
        <v>2170</v>
      </c>
      <c r="C648">
        <v>406.12</v>
      </c>
      <c r="D648" s="1">
        <v>45141.731006944443</v>
      </c>
      <c r="E648" t="s">
        <v>18</v>
      </c>
      <c r="F648" t="s">
        <v>27</v>
      </c>
      <c r="G648" t="s">
        <v>681</v>
      </c>
      <c r="H648" t="s">
        <v>3008</v>
      </c>
      <c r="I648" t="s">
        <v>433</v>
      </c>
      <c r="J648" t="s">
        <v>23</v>
      </c>
      <c r="K648">
        <v>42</v>
      </c>
      <c r="L648" t="s">
        <v>24</v>
      </c>
      <c r="M648">
        <v>106</v>
      </c>
      <c r="N648">
        <v>1</v>
      </c>
      <c r="O648">
        <v>10501.53</v>
      </c>
      <c r="P648" s="1">
        <v>45600.341307870367</v>
      </c>
    </row>
    <row r="649" spans="1:16" x14ac:dyDescent="0.3">
      <c r="A649" t="s">
        <v>3130</v>
      </c>
      <c r="B649" t="s">
        <v>1704</v>
      </c>
      <c r="C649">
        <v>405.6</v>
      </c>
      <c r="D649" s="1">
        <v>45146.737280092595</v>
      </c>
      <c r="E649" t="s">
        <v>18</v>
      </c>
      <c r="F649" t="s">
        <v>256</v>
      </c>
      <c r="G649" t="s">
        <v>1938</v>
      </c>
      <c r="H649" t="s">
        <v>2823</v>
      </c>
      <c r="I649" t="s">
        <v>1001</v>
      </c>
      <c r="J649" t="s">
        <v>37</v>
      </c>
      <c r="K649">
        <v>37</v>
      </c>
      <c r="L649" t="s">
        <v>78</v>
      </c>
      <c r="M649">
        <v>44</v>
      </c>
      <c r="N649">
        <v>1</v>
      </c>
      <c r="O649">
        <v>9754.73</v>
      </c>
      <c r="P649" s="1">
        <v>45600.339861111112</v>
      </c>
    </row>
    <row r="650" spans="1:16" x14ac:dyDescent="0.3">
      <c r="A650" t="s">
        <v>4167</v>
      </c>
      <c r="B650" t="s">
        <v>351</v>
      </c>
      <c r="C650">
        <v>403.63</v>
      </c>
      <c r="D650" s="1">
        <v>45085.705740740741</v>
      </c>
      <c r="E650" t="s">
        <v>18</v>
      </c>
      <c r="F650" t="s">
        <v>147</v>
      </c>
      <c r="G650" t="s">
        <v>1454</v>
      </c>
      <c r="H650" t="s">
        <v>2384</v>
      </c>
      <c r="I650" t="s">
        <v>565</v>
      </c>
      <c r="J650" t="s">
        <v>70</v>
      </c>
      <c r="K650">
        <v>31</v>
      </c>
      <c r="L650" t="s">
        <v>78</v>
      </c>
      <c r="M650">
        <v>167</v>
      </c>
      <c r="N650">
        <v>3</v>
      </c>
      <c r="O650">
        <v>3304.02</v>
      </c>
      <c r="P650" s="1">
        <v>45600.338865740741</v>
      </c>
    </row>
    <row r="651" spans="1:16" x14ac:dyDescent="0.3">
      <c r="A651" t="s">
        <v>4380</v>
      </c>
      <c r="B651" t="s">
        <v>275</v>
      </c>
      <c r="C651">
        <v>403.01</v>
      </c>
      <c r="D651" s="1">
        <v>45173.73096064815</v>
      </c>
      <c r="E651" t="s">
        <v>18</v>
      </c>
      <c r="F651" t="s">
        <v>454</v>
      </c>
      <c r="G651" t="s">
        <v>1789</v>
      </c>
      <c r="H651" t="s">
        <v>800</v>
      </c>
      <c r="I651" t="s">
        <v>176</v>
      </c>
      <c r="J651" t="s">
        <v>37</v>
      </c>
      <c r="K651">
        <v>63</v>
      </c>
      <c r="L651" t="s">
        <v>24</v>
      </c>
      <c r="M651">
        <v>286</v>
      </c>
      <c r="N651">
        <v>3</v>
      </c>
      <c r="O651">
        <v>10513.52</v>
      </c>
      <c r="P651" s="1">
        <v>45600.339953703704</v>
      </c>
    </row>
    <row r="652" spans="1:16" x14ac:dyDescent="0.3">
      <c r="A652" t="s">
        <v>3160</v>
      </c>
      <c r="B652" t="s">
        <v>1660</v>
      </c>
      <c r="C652">
        <v>401.37</v>
      </c>
      <c r="D652" s="1">
        <v>45187.679386574076</v>
      </c>
      <c r="E652" t="s">
        <v>18</v>
      </c>
      <c r="F652" t="s">
        <v>141</v>
      </c>
      <c r="G652" t="s">
        <v>1813</v>
      </c>
      <c r="H652" t="s">
        <v>321</v>
      </c>
      <c r="I652" t="s">
        <v>1001</v>
      </c>
      <c r="J652" t="s">
        <v>70</v>
      </c>
      <c r="K652">
        <v>43</v>
      </c>
      <c r="L652" t="s">
        <v>78</v>
      </c>
      <c r="M652">
        <v>251</v>
      </c>
      <c r="N652">
        <v>1</v>
      </c>
      <c r="O652">
        <v>8208.5400000000009</v>
      </c>
      <c r="P652" s="1">
        <v>45600.341446759259</v>
      </c>
    </row>
    <row r="653" spans="1:16" x14ac:dyDescent="0.3">
      <c r="A653" t="s">
        <v>4416</v>
      </c>
      <c r="B653" t="s">
        <v>119</v>
      </c>
      <c r="C653">
        <v>400.69</v>
      </c>
      <c r="D653" s="1">
        <v>45019.680543981478</v>
      </c>
      <c r="E653" t="s">
        <v>18</v>
      </c>
      <c r="F653" t="s">
        <v>147</v>
      </c>
      <c r="G653" t="s">
        <v>3903</v>
      </c>
      <c r="H653" t="s">
        <v>1203</v>
      </c>
      <c r="I653" t="s">
        <v>387</v>
      </c>
      <c r="J653" t="s">
        <v>37</v>
      </c>
      <c r="K653">
        <v>32</v>
      </c>
      <c r="L653" t="s">
        <v>78</v>
      </c>
      <c r="M653">
        <v>26</v>
      </c>
      <c r="N653">
        <v>1</v>
      </c>
      <c r="O653">
        <v>9040.33</v>
      </c>
      <c r="P653" s="1">
        <v>45600.338854166665</v>
      </c>
    </row>
    <row r="654" spans="1:16" x14ac:dyDescent="0.3">
      <c r="A654" t="s">
        <v>809</v>
      </c>
      <c r="B654" t="s">
        <v>810</v>
      </c>
      <c r="C654">
        <v>399.21</v>
      </c>
      <c r="D654" s="1">
        <v>44956.67765046296</v>
      </c>
      <c r="E654" t="s">
        <v>18</v>
      </c>
      <c r="F654" t="s">
        <v>596</v>
      </c>
      <c r="G654" t="s">
        <v>811</v>
      </c>
      <c r="H654" t="s">
        <v>812</v>
      </c>
      <c r="I654" t="s">
        <v>620</v>
      </c>
      <c r="J654" t="s">
        <v>23</v>
      </c>
      <c r="K654">
        <v>59</v>
      </c>
      <c r="L654" t="s">
        <v>78</v>
      </c>
      <c r="M654">
        <v>109</v>
      </c>
      <c r="N654">
        <v>1</v>
      </c>
      <c r="O654">
        <v>3210.39</v>
      </c>
      <c r="P654" s="1">
        <v>45600.339131944442</v>
      </c>
    </row>
    <row r="655" spans="1:16" x14ac:dyDescent="0.3">
      <c r="A655" t="s">
        <v>3450</v>
      </c>
      <c r="B655" t="s">
        <v>1273</v>
      </c>
      <c r="C655">
        <v>398.7</v>
      </c>
      <c r="D655" s="1">
        <v>45166.668182870373</v>
      </c>
      <c r="E655" t="s">
        <v>18</v>
      </c>
      <c r="F655" t="s">
        <v>87</v>
      </c>
      <c r="G655" t="s">
        <v>650</v>
      </c>
      <c r="H655" t="s">
        <v>740</v>
      </c>
      <c r="I655" t="s">
        <v>599</v>
      </c>
      <c r="J655" t="s">
        <v>23</v>
      </c>
      <c r="K655">
        <v>47</v>
      </c>
      <c r="L655" t="s">
        <v>24</v>
      </c>
      <c r="M655">
        <v>276</v>
      </c>
      <c r="N655">
        <v>1</v>
      </c>
      <c r="O655">
        <v>7987.74</v>
      </c>
      <c r="P655" s="1">
        <v>45600.339629629627</v>
      </c>
    </row>
    <row r="656" spans="1:16" x14ac:dyDescent="0.3">
      <c r="A656" t="s">
        <v>3396</v>
      </c>
      <c r="B656" t="s">
        <v>3219</v>
      </c>
      <c r="C656">
        <v>398.36</v>
      </c>
      <c r="D656" s="1">
        <v>45104.702777777777</v>
      </c>
      <c r="E656" t="s">
        <v>18</v>
      </c>
      <c r="F656" t="s">
        <v>126</v>
      </c>
      <c r="G656" t="s">
        <v>857</v>
      </c>
      <c r="H656" t="s">
        <v>3397</v>
      </c>
      <c r="I656" t="s">
        <v>599</v>
      </c>
      <c r="J656" t="s">
        <v>23</v>
      </c>
      <c r="K656">
        <v>22</v>
      </c>
      <c r="L656" t="s">
        <v>38</v>
      </c>
      <c r="M656">
        <v>56</v>
      </c>
      <c r="N656">
        <v>1</v>
      </c>
      <c r="O656">
        <v>1863.7</v>
      </c>
      <c r="P656" s="1">
        <v>45600.339675925927</v>
      </c>
    </row>
    <row r="657" spans="1:16" x14ac:dyDescent="0.3">
      <c r="A657" t="s">
        <v>2574</v>
      </c>
      <c r="B657" t="s">
        <v>1126</v>
      </c>
      <c r="C657">
        <v>397.01</v>
      </c>
      <c r="D657" s="1">
        <v>45145.740185185183</v>
      </c>
      <c r="E657" t="s">
        <v>18</v>
      </c>
      <c r="F657" t="s">
        <v>141</v>
      </c>
      <c r="G657" t="s">
        <v>2448</v>
      </c>
      <c r="H657" t="s">
        <v>2281</v>
      </c>
      <c r="I657" t="s">
        <v>708</v>
      </c>
      <c r="J657" t="s">
        <v>23</v>
      </c>
      <c r="K657">
        <v>22</v>
      </c>
      <c r="L657" t="s">
        <v>38</v>
      </c>
      <c r="M657">
        <v>100</v>
      </c>
      <c r="N657">
        <v>1</v>
      </c>
      <c r="O657">
        <v>719.52</v>
      </c>
      <c r="P657" s="1">
        <v>45600.337858796294</v>
      </c>
    </row>
    <row r="658" spans="1:16" x14ac:dyDescent="0.3">
      <c r="A658" t="s">
        <v>202</v>
      </c>
      <c r="B658" t="s">
        <v>203</v>
      </c>
      <c r="C658">
        <v>396.45</v>
      </c>
      <c r="D658" s="1">
        <v>45194.68472222222</v>
      </c>
      <c r="E658" t="s">
        <v>18</v>
      </c>
      <c r="F658" t="s">
        <v>204</v>
      </c>
      <c r="G658" t="s">
        <v>205</v>
      </c>
      <c r="H658" t="s">
        <v>206</v>
      </c>
      <c r="I658" t="s">
        <v>84</v>
      </c>
      <c r="J658" t="s">
        <v>23</v>
      </c>
      <c r="K658">
        <v>49</v>
      </c>
      <c r="L658" t="s">
        <v>78</v>
      </c>
      <c r="M658">
        <v>168</v>
      </c>
      <c r="N658">
        <v>3</v>
      </c>
      <c r="O658">
        <v>9690.15</v>
      </c>
      <c r="P658" s="1">
        <v>45600.341122685182</v>
      </c>
    </row>
    <row r="659" spans="1:16" x14ac:dyDescent="0.3">
      <c r="A659" t="s">
        <v>4133</v>
      </c>
      <c r="B659" t="s">
        <v>152</v>
      </c>
      <c r="C659">
        <v>395.77</v>
      </c>
      <c r="D659" s="1">
        <v>44984.68346064815</v>
      </c>
      <c r="E659" t="s">
        <v>47</v>
      </c>
      <c r="F659" t="s">
        <v>507</v>
      </c>
      <c r="G659" t="s">
        <v>739</v>
      </c>
      <c r="H659" t="s">
        <v>4134</v>
      </c>
      <c r="I659" t="s">
        <v>313</v>
      </c>
      <c r="J659" t="s">
        <v>70</v>
      </c>
      <c r="K659">
        <v>43</v>
      </c>
      <c r="L659" t="s">
        <v>24</v>
      </c>
      <c r="M659">
        <v>118</v>
      </c>
      <c r="N659">
        <v>1</v>
      </c>
      <c r="O659">
        <v>6425.99</v>
      </c>
      <c r="P659" s="1">
        <v>45600.339085648149</v>
      </c>
    </row>
    <row r="660" spans="1:16" x14ac:dyDescent="0.3">
      <c r="A660" t="s">
        <v>3090</v>
      </c>
      <c r="B660" t="s">
        <v>658</v>
      </c>
      <c r="C660">
        <v>395.27</v>
      </c>
      <c r="D660" s="1">
        <v>45145.693657407406</v>
      </c>
      <c r="E660" t="s">
        <v>47</v>
      </c>
      <c r="F660" t="s">
        <v>173</v>
      </c>
      <c r="G660" t="s">
        <v>1331</v>
      </c>
      <c r="H660" t="s">
        <v>1196</v>
      </c>
      <c r="I660" t="s">
        <v>675</v>
      </c>
      <c r="J660" t="s">
        <v>37</v>
      </c>
      <c r="K660">
        <v>18</v>
      </c>
      <c r="L660" t="s">
        <v>38</v>
      </c>
      <c r="M660">
        <v>167</v>
      </c>
      <c r="N660">
        <v>1</v>
      </c>
      <c r="O660">
        <v>1764.08</v>
      </c>
      <c r="P660" s="1">
        <v>45600.339131944442</v>
      </c>
    </row>
    <row r="661" spans="1:16" x14ac:dyDescent="0.3">
      <c r="A661" t="s">
        <v>3420</v>
      </c>
      <c r="B661" t="s">
        <v>140</v>
      </c>
      <c r="C661">
        <v>395.16</v>
      </c>
      <c r="D661" s="1">
        <v>45131.676446759258</v>
      </c>
      <c r="E661" t="s">
        <v>18</v>
      </c>
      <c r="F661" t="s">
        <v>179</v>
      </c>
      <c r="G661" t="s">
        <v>2069</v>
      </c>
      <c r="H661" t="s">
        <v>482</v>
      </c>
      <c r="I661" t="s">
        <v>129</v>
      </c>
      <c r="J661" t="s">
        <v>37</v>
      </c>
      <c r="K661">
        <v>56</v>
      </c>
      <c r="L661" t="s">
        <v>71</v>
      </c>
      <c r="M661">
        <v>17</v>
      </c>
      <c r="N661">
        <v>1</v>
      </c>
      <c r="O661">
        <v>5340.73</v>
      </c>
      <c r="P661" s="1">
        <v>45600.341145833336</v>
      </c>
    </row>
    <row r="662" spans="1:16" x14ac:dyDescent="0.3">
      <c r="A662" t="s">
        <v>3084</v>
      </c>
      <c r="B662" t="s">
        <v>1800</v>
      </c>
      <c r="C662">
        <v>393.92</v>
      </c>
      <c r="D662" s="1">
        <v>45062.706655092596</v>
      </c>
      <c r="E662" t="s">
        <v>18</v>
      </c>
      <c r="F662" t="s">
        <v>93</v>
      </c>
      <c r="G662" t="s">
        <v>1315</v>
      </c>
      <c r="H662" t="s">
        <v>3085</v>
      </c>
      <c r="I662" t="s">
        <v>886</v>
      </c>
      <c r="J662" t="s">
        <v>70</v>
      </c>
      <c r="K662">
        <v>72</v>
      </c>
      <c r="L662" t="s">
        <v>71</v>
      </c>
      <c r="M662">
        <v>47</v>
      </c>
      <c r="N662">
        <v>1</v>
      </c>
      <c r="O662">
        <v>7318.64</v>
      </c>
      <c r="P662" s="1">
        <v>45600.341747685183</v>
      </c>
    </row>
    <row r="663" spans="1:16" x14ac:dyDescent="0.3">
      <c r="A663" t="s">
        <v>4103</v>
      </c>
      <c r="B663" t="s">
        <v>626</v>
      </c>
      <c r="C663">
        <v>393.74</v>
      </c>
      <c r="D663" s="1">
        <v>45264.758287037039</v>
      </c>
      <c r="E663" t="s">
        <v>18</v>
      </c>
      <c r="F663" t="s">
        <v>250</v>
      </c>
      <c r="G663" t="s">
        <v>1146</v>
      </c>
      <c r="H663" t="s">
        <v>941</v>
      </c>
      <c r="I663" t="s">
        <v>515</v>
      </c>
      <c r="J663" t="s">
        <v>37</v>
      </c>
      <c r="K663">
        <v>26</v>
      </c>
      <c r="L663" t="s">
        <v>38</v>
      </c>
      <c r="M663">
        <v>90</v>
      </c>
      <c r="N663">
        <v>1</v>
      </c>
      <c r="O663">
        <v>1769.06</v>
      </c>
      <c r="P663" s="1">
        <v>45600.338101851848</v>
      </c>
    </row>
    <row r="664" spans="1:16" x14ac:dyDescent="0.3">
      <c r="A664" t="s">
        <v>4296</v>
      </c>
      <c r="B664" t="s">
        <v>3856</v>
      </c>
      <c r="C664">
        <v>393.68</v>
      </c>
      <c r="D664" s="1">
        <v>45187.695081018515</v>
      </c>
      <c r="E664" t="s">
        <v>18</v>
      </c>
      <c r="F664" t="s">
        <v>19</v>
      </c>
      <c r="G664" t="s">
        <v>1750</v>
      </c>
      <c r="H664" t="s">
        <v>3348</v>
      </c>
      <c r="I664" t="s">
        <v>344</v>
      </c>
      <c r="J664" t="s">
        <v>23</v>
      </c>
      <c r="K664">
        <v>55</v>
      </c>
      <c r="L664" t="s">
        <v>24</v>
      </c>
      <c r="M664">
        <v>141</v>
      </c>
      <c r="N664">
        <v>1</v>
      </c>
      <c r="O664">
        <v>10135.879999999999</v>
      </c>
      <c r="P664" s="1">
        <v>45600.338194444441</v>
      </c>
    </row>
    <row r="665" spans="1:16" x14ac:dyDescent="0.3">
      <c r="A665" t="s">
        <v>460</v>
      </c>
      <c r="B665" t="s">
        <v>461</v>
      </c>
      <c r="C665">
        <v>392.96</v>
      </c>
      <c r="D665" s="1">
        <v>45250.686215277776</v>
      </c>
      <c r="E665" t="s">
        <v>18</v>
      </c>
      <c r="F665" t="s">
        <v>292</v>
      </c>
      <c r="G665" t="s">
        <v>462</v>
      </c>
      <c r="H665" t="s">
        <v>331</v>
      </c>
      <c r="I665" t="s">
        <v>155</v>
      </c>
      <c r="J665" t="s">
        <v>37</v>
      </c>
      <c r="K665">
        <v>24</v>
      </c>
      <c r="L665" t="s">
        <v>38</v>
      </c>
      <c r="M665">
        <v>100</v>
      </c>
      <c r="N665">
        <v>1</v>
      </c>
      <c r="O665">
        <v>791.65</v>
      </c>
      <c r="P665" s="1">
        <v>45600.339328703703</v>
      </c>
    </row>
    <row r="666" spans="1:16" x14ac:dyDescent="0.3">
      <c r="A666" t="s">
        <v>3532</v>
      </c>
      <c r="B666" t="s">
        <v>53</v>
      </c>
      <c r="C666">
        <v>392.05</v>
      </c>
      <c r="D666" s="1">
        <v>45096.688900462963</v>
      </c>
      <c r="E666" t="s">
        <v>18</v>
      </c>
      <c r="F666" t="s">
        <v>115</v>
      </c>
      <c r="G666" t="s">
        <v>1018</v>
      </c>
      <c r="H666" t="s">
        <v>83</v>
      </c>
      <c r="I666" t="s">
        <v>515</v>
      </c>
      <c r="J666" t="s">
        <v>23</v>
      </c>
      <c r="K666">
        <v>60</v>
      </c>
      <c r="L666" t="s">
        <v>78</v>
      </c>
      <c r="M666">
        <v>172</v>
      </c>
      <c r="N666">
        <v>1</v>
      </c>
      <c r="O666">
        <v>4383.6899999999996</v>
      </c>
      <c r="P666" s="1">
        <v>45600.337789351855</v>
      </c>
    </row>
    <row r="667" spans="1:16" x14ac:dyDescent="0.3">
      <c r="A667" t="s">
        <v>2018</v>
      </c>
      <c r="B667" t="s">
        <v>1158</v>
      </c>
      <c r="C667">
        <v>391.96</v>
      </c>
      <c r="D667" s="1">
        <v>45096.681921296295</v>
      </c>
      <c r="E667" t="s">
        <v>18</v>
      </c>
      <c r="F667" t="s">
        <v>81</v>
      </c>
      <c r="G667" t="s">
        <v>1705</v>
      </c>
      <c r="H667" t="s">
        <v>663</v>
      </c>
      <c r="I667" t="s">
        <v>419</v>
      </c>
      <c r="J667" t="s">
        <v>23</v>
      </c>
      <c r="K667">
        <v>64</v>
      </c>
      <c r="L667" t="s">
        <v>71</v>
      </c>
      <c r="M667">
        <v>79</v>
      </c>
      <c r="N667">
        <v>1</v>
      </c>
      <c r="O667">
        <v>2174.16</v>
      </c>
      <c r="P667" s="1">
        <v>45600.338043981479</v>
      </c>
    </row>
    <row r="668" spans="1:16" x14ac:dyDescent="0.3">
      <c r="A668" t="s">
        <v>2537</v>
      </c>
      <c r="B668" t="s">
        <v>377</v>
      </c>
      <c r="C668">
        <v>391.66</v>
      </c>
      <c r="D668" s="1">
        <v>45117.72892361111</v>
      </c>
      <c r="E668" t="s">
        <v>18</v>
      </c>
      <c r="F668" t="s">
        <v>559</v>
      </c>
      <c r="G668" t="s">
        <v>1509</v>
      </c>
      <c r="H668" t="s">
        <v>916</v>
      </c>
      <c r="I668" t="s">
        <v>620</v>
      </c>
      <c r="J668" t="s">
        <v>70</v>
      </c>
      <c r="K668">
        <v>50</v>
      </c>
      <c r="L668" t="s">
        <v>78</v>
      </c>
      <c r="M668">
        <v>103</v>
      </c>
      <c r="N668">
        <v>1</v>
      </c>
      <c r="O668">
        <v>2406.31</v>
      </c>
      <c r="P668" s="1">
        <v>45600.338009259256</v>
      </c>
    </row>
    <row r="669" spans="1:16" x14ac:dyDescent="0.3">
      <c r="A669" t="s">
        <v>2770</v>
      </c>
      <c r="B669" t="s">
        <v>2239</v>
      </c>
      <c r="C669">
        <v>391.08</v>
      </c>
      <c r="D669" s="1">
        <v>45044.716736111113</v>
      </c>
      <c r="E669" t="s">
        <v>18</v>
      </c>
      <c r="F669" t="s">
        <v>559</v>
      </c>
      <c r="G669" t="s">
        <v>2771</v>
      </c>
      <c r="H669" t="s">
        <v>861</v>
      </c>
      <c r="I669" t="s">
        <v>176</v>
      </c>
      <c r="J669" t="s">
        <v>37</v>
      </c>
      <c r="K669">
        <v>56</v>
      </c>
      <c r="L669" t="s">
        <v>71</v>
      </c>
      <c r="M669">
        <v>105</v>
      </c>
      <c r="N669">
        <v>1</v>
      </c>
      <c r="O669">
        <v>6885.16</v>
      </c>
      <c r="P669" s="1">
        <v>45600.340879629628</v>
      </c>
    </row>
    <row r="670" spans="1:16" x14ac:dyDescent="0.3">
      <c r="A670" t="s">
        <v>2772</v>
      </c>
      <c r="B670" t="s">
        <v>969</v>
      </c>
      <c r="C670">
        <v>390.77</v>
      </c>
      <c r="D670" s="1">
        <v>45229.668425925927</v>
      </c>
      <c r="E670" t="s">
        <v>18</v>
      </c>
      <c r="F670" t="s">
        <v>596</v>
      </c>
      <c r="G670" t="s">
        <v>352</v>
      </c>
      <c r="H670" t="s">
        <v>1431</v>
      </c>
      <c r="I670" t="s">
        <v>415</v>
      </c>
      <c r="J670" t="s">
        <v>37</v>
      </c>
      <c r="K670">
        <v>44</v>
      </c>
      <c r="L670" t="s">
        <v>24</v>
      </c>
      <c r="M670">
        <v>34</v>
      </c>
      <c r="N670">
        <v>1</v>
      </c>
      <c r="O670">
        <v>5500.56</v>
      </c>
      <c r="P670" s="1">
        <v>45600.33965277778</v>
      </c>
    </row>
    <row r="671" spans="1:16" x14ac:dyDescent="0.3">
      <c r="A671" t="s">
        <v>1476</v>
      </c>
      <c r="B671" t="s">
        <v>1312</v>
      </c>
      <c r="C671">
        <v>390.35</v>
      </c>
      <c r="D671" s="1">
        <v>45195.77553240741</v>
      </c>
      <c r="E671" t="s">
        <v>47</v>
      </c>
      <c r="F671" t="s">
        <v>297</v>
      </c>
      <c r="G671" t="s">
        <v>1420</v>
      </c>
      <c r="H671" t="s">
        <v>466</v>
      </c>
      <c r="I671" t="s">
        <v>63</v>
      </c>
      <c r="J671" t="s">
        <v>23</v>
      </c>
      <c r="K671">
        <v>64</v>
      </c>
      <c r="L671" t="s">
        <v>24</v>
      </c>
      <c r="M671">
        <v>61</v>
      </c>
      <c r="N671">
        <v>1</v>
      </c>
      <c r="O671">
        <v>7095.88</v>
      </c>
      <c r="P671" s="1">
        <v>45600.340289351851</v>
      </c>
    </row>
    <row r="672" spans="1:16" x14ac:dyDescent="0.3">
      <c r="A672" t="s">
        <v>2717</v>
      </c>
      <c r="B672" t="s">
        <v>2353</v>
      </c>
      <c r="C672">
        <v>390.09</v>
      </c>
      <c r="D672" s="1">
        <v>45208.703240740739</v>
      </c>
      <c r="E672" t="s">
        <v>18</v>
      </c>
      <c r="F672" t="s">
        <v>507</v>
      </c>
      <c r="G672" t="s">
        <v>94</v>
      </c>
      <c r="H672" t="s">
        <v>1798</v>
      </c>
      <c r="I672" t="s">
        <v>101</v>
      </c>
      <c r="J672" t="s">
        <v>37</v>
      </c>
      <c r="K672">
        <v>26</v>
      </c>
      <c r="L672" t="s">
        <v>78</v>
      </c>
      <c r="M672">
        <v>49</v>
      </c>
      <c r="N672">
        <v>1</v>
      </c>
      <c r="O672">
        <v>2617.23</v>
      </c>
      <c r="P672" s="1">
        <v>45600.340439814812</v>
      </c>
    </row>
    <row r="673" spans="1:16" x14ac:dyDescent="0.3">
      <c r="A673" t="s">
        <v>2844</v>
      </c>
      <c r="B673" t="s">
        <v>2457</v>
      </c>
      <c r="C673">
        <v>389.7</v>
      </c>
      <c r="D673" s="1">
        <v>44995.694444444445</v>
      </c>
      <c r="E673" t="s">
        <v>47</v>
      </c>
      <c r="F673" t="s">
        <v>120</v>
      </c>
      <c r="G673" t="s">
        <v>2845</v>
      </c>
      <c r="H673" t="s">
        <v>358</v>
      </c>
      <c r="I673" t="s">
        <v>96</v>
      </c>
      <c r="J673" t="s">
        <v>70</v>
      </c>
      <c r="K673">
        <v>62</v>
      </c>
      <c r="L673" t="s">
        <v>24</v>
      </c>
      <c r="M673">
        <v>216</v>
      </c>
      <c r="N673">
        <v>1</v>
      </c>
      <c r="O673">
        <v>7125.15</v>
      </c>
      <c r="P673" s="1">
        <v>45600.340763888889</v>
      </c>
    </row>
    <row r="674" spans="1:16" x14ac:dyDescent="0.3">
      <c r="A674" t="s">
        <v>2195</v>
      </c>
      <c r="B674" t="s">
        <v>730</v>
      </c>
      <c r="C674">
        <v>389.63</v>
      </c>
      <c r="D674" s="1">
        <v>44973.680625000001</v>
      </c>
      <c r="E674" t="s">
        <v>18</v>
      </c>
      <c r="F674" t="s">
        <v>33</v>
      </c>
      <c r="G674" t="s">
        <v>477</v>
      </c>
      <c r="H674" t="s">
        <v>1203</v>
      </c>
      <c r="I674" t="s">
        <v>741</v>
      </c>
      <c r="J674" t="s">
        <v>37</v>
      </c>
      <c r="K674">
        <v>27</v>
      </c>
      <c r="L674" t="s">
        <v>78</v>
      </c>
      <c r="M674">
        <v>99</v>
      </c>
      <c r="N674">
        <v>1</v>
      </c>
      <c r="O674">
        <v>9748.48</v>
      </c>
      <c r="P674" s="1">
        <v>45600.339525462965</v>
      </c>
    </row>
    <row r="675" spans="1:16" x14ac:dyDescent="0.3">
      <c r="A675" t="s">
        <v>3285</v>
      </c>
      <c r="B675" t="s">
        <v>223</v>
      </c>
      <c r="C675">
        <v>389.43</v>
      </c>
      <c r="D675" s="1">
        <v>45257.751238425924</v>
      </c>
      <c r="E675" t="s">
        <v>47</v>
      </c>
      <c r="F675" t="s">
        <v>120</v>
      </c>
      <c r="G675" t="s">
        <v>967</v>
      </c>
      <c r="H675" t="s">
        <v>732</v>
      </c>
      <c r="I675" t="s">
        <v>263</v>
      </c>
      <c r="J675" t="s">
        <v>23</v>
      </c>
      <c r="K675">
        <v>52</v>
      </c>
      <c r="L675" t="s">
        <v>78</v>
      </c>
      <c r="M675">
        <v>151</v>
      </c>
      <c r="N675">
        <v>1</v>
      </c>
      <c r="O675">
        <v>6449.83</v>
      </c>
      <c r="P675" s="1">
        <v>45600.340937499997</v>
      </c>
    </row>
    <row r="676" spans="1:16" x14ac:dyDescent="0.3">
      <c r="A676" t="s">
        <v>3189</v>
      </c>
      <c r="B676" t="s">
        <v>2602</v>
      </c>
      <c r="C676">
        <v>389.05</v>
      </c>
      <c r="D676" s="1">
        <v>44932.732731481483</v>
      </c>
      <c r="E676" t="s">
        <v>18</v>
      </c>
      <c r="F676" t="s">
        <v>324</v>
      </c>
      <c r="G676" t="s">
        <v>1913</v>
      </c>
      <c r="H676" t="s">
        <v>766</v>
      </c>
      <c r="I676" t="s">
        <v>327</v>
      </c>
      <c r="J676" t="s">
        <v>23</v>
      </c>
      <c r="K676">
        <v>27</v>
      </c>
      <c r="L676" t="s">
        <v>38</v>
      </c>
      <c r="M676">
        <v>41</v>
      </c>
      <c r="N676">
        <v>1</v>
      </c>
      <c r="O676">
        <v>761</v>
      </c>
      <c r="P676" s="1">
        <v>45600.341296296298</v>
      </c>
    </row>
    <row r="677" spans="1:16" x14ac:dyDescent="0.3">
      <c r="A677" t="s">
        <v>2530</v>
      </c>
      <c r="B677" t="s">
        <v>2531</v>
      </c>
      <c r="C677">
        <v>388.98</v>
      </c>
      <c r="D677" s="1">
        <v>45159.71539351852</v>
      </c>
      <c r="E677" t="s">
        <v>18</v>
      </c>
      <c r="F677" t="s">
        <v>559</v>
      </c>
      <c r="G677" t="s">
        <v>352</v>
      </c>
      <c r="H677" t="s">
        <v>2028</v>
      </c>
      <c r="I677" t="s">
        <v>263</v>
      </c>
      <c r="J677" t="s">
        <v>23</v>
      </c>
      <c r="K677">
        <v>23</v>
      </c>
      <c r="L677" t="s">
        <v>38</v>
      </c>
      <c r="M677">
        <v>155</v>
      </c>
      <c r="N677">
        <v>1</v>
      </c>
      <c r="O677">
        <v>1819.91</v>
      </c>
      <c r="P677" s="1">
        <v>45600.339259259257</v>
      </c>
    </row>
    <row r="678" spans="1:16" x14ac:dyDescent="0.3">
      <c r="A678" t="s">
        <v>3349</v>
      </c>
      <c r="B678" t="s">
        <v>665</v>
      </c>
      <c r="C678">
        <v>388.77</v>
      </c>
      <c r="D678" s="1">
        <v>45271.706342592595</v>
      </c>
      <c r="E678" t="s">
        <v>47</v>
      </c>
      <c r="F678" t="s">
        <v>393</v>
      </c>
      <c r="G678" t="s">
        <v>847</v>
      </c>
      <c r="H678" t="s">
        <v>235</v>
      </c>
      <c r="I678" t="s">
        <v>150</v>
      </c>
      <c r="J678" t="s">
        <v>37</v>
      </c>
      <c r="K678">
        <v>26</v>
      </c>
      <c r="L678" t="s">
        <v>38</v>
      </c>
      <c r="M678">
        <v>30</v>
      </c>
      <c r="N678">
        <v>1</v>
      </c>
      <c r="O678">
        <v>1658.49</v>
      </c>
      <c r="P678" s="1">
        <v>45600.34103009259</v>
      </c>
    </row>
    <row r="679" spans="1:16" x14ac:dyDescent="0.3">
      <c r="A679" t="s">
        <v>2185</v>
      </c>
      <c r="B679" t="s">
        <v>1218</v>
      </c>
      <c r="C679">
        <v>388.65</v>
      </c>
      <c r="D679" s="1">
        <v>44978.668437499997</v>
      </c>
      <c r="E679" t="s">
        <v>18</v>
      </c>
      <c r="F679" t="s">
        <v>54</v>
      </c>
      <c r="G679" t="s">
        <v>281</v>
      </c>
      <c r="H679" t="s">
        <v>2042</v>
      </c>
      <c r="I679" t="s">
        <v>150</v>
      </c>
      <c r="J679" t="s">
        <v>23</v>
      </c>
      <c r="K679">
        <v>76</v>
      </c>
      <c r="L679" t="s">
        <v>71</v>
      </c>
      <c r="M679">
        <v>43</v>
      </c>
      <c r="N679">
        <v>1</v>
      </c>
      <c r="O679">
        <v>7896.85</v>
      </c>
      <c r="P679" s="1">
        <v>45600.339062500003</v>
      </c>
    </row>
    <row r="680" spans="1:16" x14ac:dyDescent="0.3">
      <c r="A680" t="s">
        <v>2837</v>
      </c>
      <c r="B680" t="s">
        <v>1993</v>
      </c>
      <c r="C680">
        <v>388.21</v>
      </c>
      <c r="D680" s="1">
        <v>45279.694409722222</v>
      </c>
      <c r="E680" t="s">
        <v>47</v>
      </c>
      <c r="F680" t="s">
        <v>126</v>
      </c>
      <c r="G680" t="s">
        <v>1403</v>
      </c>
      <c r="H680" t="s">
        <v>362</v>
      </c>
      <c r="I680" t="s">
        <v>760</v>
      </c>
      <c r="J680" t="s">
        <v>70</v>
      </c>
      <c r="K680">
        <v>53</v>
      </c>
      <c r="L680" t="s">
        <v>24</v>
      </c>
      <c r="M680">
        <v>237</v>
      </c>
      <c r="N680">
        <v>1</v>
      </c>
      <c r="O680">
        <v>9724.49</v>
      </c>
      <c r="P680" s="1">
        <v>45600.339085648149</v>
      </c>
    </row>
    <row r="681" spans="1:16" x14ac:dyDescent="0.3">
      <c r="A681" t="s">
        <v>2561</v>
      </c>
      <c r="B681" t="s">
        <v>1555</v>
      </c>
      <c r="C681">
        <v>388.1</v>
      </c>
      <c r="D681" s="1">
        <v>45159.754849537036</v>
      </c>
      <c r="E681" t="s">
        <v>47</v>
      </c>
      <c r="F681" t="s">
        <v>141</v>
      </c>
      <c r="G681" t="s">
        <v>2111</v>
      </c>
      <c r="H681" t="s">
        <v>572</v>
      </c>
      <c r="I681" t="s">
        <v>63</v>
      </c>
      <c r="J681" t="s">
        <v>37</v>
      </c>
      <c r="K681">
        <v>73</v>
      </c>
      <c r="L681" t="s">
        <v>71</v>
      </c>
      <c r="M681">
        <v>40</v>
      </c>
      <c r="N681">
        <v>1</v>
      </c>
      <c r="O681">
        <v>3022.12</v>
      </c>
      <c r="P681" s="1">
        <v>45600.338564814818</v>
      </c>
    </row>
    <row r="682" spans="1:16" x14ac:dyDescent="0.3">
      <c r="A682" t="s">
        <v>3096</v>
      </c>
      <c r="B682" t="s">
        <v>2651</v>
      </c>
      <c r="C682">
        <v>388.07</v>
      </c>
      <c r="D682" s="1">
        <v>45174.732037037036</v>
      </c>
      <c r="E682" t="s">
        <v>18</v>
      </c>
      <c r="F682" t="s">
        <v>60</v>
      </c>
      <c r="G682" t="s">
        <v>1623</v>
      </c>
      <c r="H682" t="s">
        <v>548</v>
      </c>
      <c r="I682" t="s">
        <v>653</v>
      </c>
      <c r="J682" t="s">
        <v>37</v>
      </c>
      <c r="K682">
        <v>24</v>
      </c>
      <c r="L682" t="s">
        <v>38</v>
      </c>
      <c r="M682">
        <v>68</v>
      </c>
      <c r="N682">
        <v>1</v>
      </c>
      <c r="O682">
        <v>289.70999999999998</v>
      </c>
      <c r="P682" s="1">
        <v>45600.34070601852</v>
      </c>
    </row>
    <row r="683" spans="1:16" x14ac:dyDescent="0.3">
      <c r="A683" t="s">
        <v>2743</v>
      </c>
      <c r="B683" t="s">
        <v>2084</v>
      </c>
      <c r="C683">
        <v>386.97</v>
      </c>
      <c r="D683" s="1">
        <v>44957.702719907407</v>
      </c>
      <c r="E683" t="s">
        <v>18</v>
      </c>
      <c r="F683" t="s">
        <v>41</v>
      </c>
      <c r="G683" t="s">
        <v>2744</v>
      </c>
      <c r="H683" t="s">
        <v>980</v>
      </c>
      <c r="I683" t="s">
        <v>635</v>
      </c>
      <c r="J683" t="s">
        <v>70</v>
      </c>
      <c r="K683">
        <v>58</v>
      </c>
      <c r="L683" t="s">
        <v>71</v>
      </c>
      <c r="M683">
        <v>137</v>
      </c>
      <c r="N683">
        <v>1</v>
      </c>
      <c r="O683">
        <v>1876.35</v>
      </c>
      <c r="P683" s="1">
        <v>45600.337777777779</v>
      </c>
    </row>
    <row r="684" spans="1:16" x14ac:dyDescent="0.3">
      <c r="A684" t="s">
        <v>905</v>
      </c>
      <c r="B684" t="s">
        <v>906</v>
      </c>
      <c r="C684">
        <v>386.81</v>
      </c>
      <c r="D684" s="1">
        <v>44988.75199074074</v>
      </c>
      <c r="E684" t="s">
        <v>47</v>
      </c>
      <c r="F684" t="s">
        <v>74</v>
      </c>
      <c r="G684" t="s">
        <v>907</v>
      </c>
      <c r="H684" t="s">
        <v>908</v>
      </c>
      <c r="I684" t="s">
        <v>138</v>
      </c>
      <c r="J684" t="s">
        <v>37</v>
      </c>
      <c r="K684">
        <v>57</v>
      </c>
      <c r="L684" t="s">
        <v>24</v>
      </c>
      <c r="M684">
        <v>149</v>
      </c>
      <c r="N684">
        <v>1</v>
      </c>
      <c r="O684">
        <v>7175.29</v>
      </c>
      <c r="P684" s="1">
        <v>45600.340856481482</v>
      </c>
    </row>
    <row r="685" spans="1:16" x14ac:dyDescent="0.3">
      <c r="A685" t="s">
        <v>1100</v>
      </c>
      <c r="B685" t="s">
        <v>306</v>
      </c>
      <c r="C685">
        <v>386.68</v>
      </c>
      <c r="D685" s="1">
        <v>45230.700011574074</v>
      </c>
      <c r="E685" t="s">
        <v>18</v>
      </c>
      <c r="F685" t="s">
        <v>204</v>
      </c>
      <c r="G685" t="s">
        <v>458</v>
      </c>
      <c r="H685" t="s">
        <v>1101</v>
      </c>
      <c r="I685" t="s">
        <v>63</v>
      </c>
      <c r="J685" t="s">
        <v>70</v>
      </c>
      <c r="K685">
        <v>46</v>
      </c>
      <c r="L685" t="s">
        <v>24</v>
      </c>
      <c r="M685">
        <v>128</v>
      </c>
      <c r="N685">
        <v>1</v>
      </c>
      <c r="O685">
        <v>6863.06</v>
      </c>
      <c r="P685" s="1">
        <v>45600.337824074071</v>
      </c>
    </row>
    <row r="686" spans="1:16" x14ac:dyDescent="0.3">
      <c r="A686" t="s">
        <v>328</v>
      </c>
      <c r="B686" t="s">
        <v>329</v>
      </c>
      <c r="C686">
        <v>386.52</v>
      </c>
      <c r="D686" s="1">
        <v>45086.679340277777</v>
      </c>
      <c r="E686" t="s">
        <v>18</v>
      </c>
      <c r="F686" t="s">
        <v>66</v>
      </c>
      <c r="G686" t="s">
        <v>330</v>
      </c>
      <c r="H686" t="s">
        <v>331</v>
      </c>
      <c r="I686" t="s">
        <v>332</v>
      </c>
      <c r="J686" t="s">
        <v>70</v>
      </c>
      <c r="K686">
        <v>48</v>
      </c>
      <c r="L686" t="s">
        <v>78</v>
      </c>
      <c r="M686">
        <v>28</v>
      </c>
      <c r="N686">
        <v>1</v>
      </c>
      <c r="O686">
        <v>5630.61</v>
      </c>
      <c r="P686" s="1">
        <v>45600.33829861111</v>
      </c>
    </row>
    <row r="687" spans="1:16" x14ac:dyDescent="0.3">
      <c r="A687" t="s">
        <v>1534</v>
      </c>
      <c r="B687" t="s">
        <v>1518</v>
      </c>
      <c r="C687">
        <v>386.38</v>
      </c>
      <c r="D687" s="1">
        <v>44950.666828703703</v>
      </c>
      <c r="E687" t="s">
        <v>18</v>
      </c>
      <c r="F687" t="s">
        <v>426</v>
      </c>
      <c r="G687" t="s">
        <v>357</v>
      </c>
      <c r="H687" t="s">
        <v>1535</v>
      </c>
      <c r="I687" t="s">
        <v>708</v>
      </c>
      <c r="J687" t="s">
        <v>37</v>
      </c>
      <c r="K687">
        <v>42</v>
      </c>
      <c r="L687" t="s">
        <v>78</v>
      </c>
      <c r="M687">
        <v>135</v>
      </c>
      <c r="N687">
        <v>1</v>
      </c>
      <c r="O687">
        <v>5528.36</v>
      </c>
      <c r="P687" s="1">
        <v>45600.34034722222</v>
      </c>
    </row>
    <row r="688" spans="1:16" x14ac:dyDescent="0.3">
      <c r="A688" t="s">
        <v>4338</v>
      </c>
      <c r="B688" t="s">
        <v>1683</v>
      </c>
      <c r="C688">
        <v>385.35</v>
      </c>
      <c r="D688" s="1">
        <v>45202.718622685185</v>
      </c>
      <c r="E688" t="s">
        <v>18</v>
      </c>
      <c r="F688" t="s">
        <v>173</v>
      </c>
      <c r="G688" t="s">
        <v>3095</v>
      </c>
      <c r="H688" t="s">
        <v>303</v>
      </c>
      <c r="I688" t="s">
        <v>415</v>
      </c>
      <c r="J688" t="s">
        <v>70</v>
      </c>
      <c r="K688">
        <v>38</v>
      </c>
      <c r="L688" t="s">
        <v>24</v>
      </c>
      <c r="M688">
        <v>269</v>
      </c>
      <c r="N688">
        <v>1</v>
      </c>
      <c r="O688">
        <v>5184.13</v>
      </c>
      <c r="P688" s="1">
        <v>45600.341805555552</v>
      </c>
    </row>
    <row r="689" spans="1:16" x14ac:dyDescent="0.3">
      <c r="A689" t="s">
        <v>3263</v>
      </c>
      <c r="B689" t="s">
        <v>1815</v>
      </c>
      <c r="C689">
        <v>384.41</v>
      </c>
      <c r="D689" s="1">
        <v>45033.70380787037</v>
      </c>
      <c r="E689" t="s">
        <v>18</v>
      </c>
      <c r="F689" t="s">
        <v>393</v>
      </c>
      <c r="G689" t="s">
        <v>3264</v>
      </c>
      <c r="H689" t="s">
        <v>2752</v>
      </c>
      <c r="I689" t="s">
        <v>483</v>
      </c>
      <c r="J689" t="s">
        <v>23</v>
      </c>
      <c r="K689">
        <v>60</v>
      </c>
      <c r="L689" t="s">
        <v>78</v>
      </c>
      <c r="M689">
        <v>65</v>
      </c>
      <c r="N689">
        <v>1</v>
      </c>
      <c r="O689">
        <v>7831.56</v>
      </c>
      <c r="P689" s="1">
        <v>45600.340428240743</v>
      </c>
    </row>
    <row r="690" spans="1:16" x14ac:dyDescent="0.3">
      <c r="A690" t="s">
        <v>3775</v>
      </c>
      <c r="B690" t="s">
        <v>3703</v>
      </c>
      <c r="C690">
        <v>384.11</v>
      </c>
      <c r="D690" s="1">
        <v>45061.691469907404</v>
      </c>
      <c r="E690" t="s">
        <v>18</v>
      </c>
      <c r="F690" t="s">
        <v>158</v>
      </c>
      <c r="G690" t="s">
        <v>2771</v>
      </c>
      <c r="H690" t="s">
        <v>850</v>
      </c>
      <c r="I690" t="s">
        <v>419</v>
      </c>
      <c r="J690" t="s">
        <v>23</v>
      </c>
      <c r="K690">
        <v>58</v>
      </c>
      <c r="L690" t="s">
        <v>71</v>
      </c>
      <c r="M690">
        <v>12</v>
      </c>
      <c r="N690">
        <v>1</v>
      </c>
      <c r="O690">
        <v>7902.52</v>
      </c>
      <c r="P690" s="1">
        <v>45600.337916666664</v>
      </c>
    </row>
    <row r="691" spans="1:16" x14ac:dyDescent="0.3">
      <c r="A691" t="s">
        <v>2215</v>
      </c>
      <c r="B691" t="s">
        <v>2126</v>
      </c>
      <c r="C691">
        <v>384.1</v>
      </c>
      <c r="D691" s="1">
        <v>45070.772893518515</v>
      </c>
      <c r="E691" t="s">
        <v>18</v>
      </c>
      <c r="F691" t="s">
        <v>74</v>
      </c>
      <c r="G691" t="s">
        <v>2216</v>
      </c>
      <c r="H691" t="s">
        <v>1468</v>
      </c>
      <c r="I691" t="s">
        <v>433</v>
      </c>
      <c r="J691" t="s">
        <v>70</v>
      </c>
      <c r="K691">
        <v>42</v>
      </c>
      <c r="L691" t="s">
        <v>78</v>
      </c>
      <c r="M691">
        <v>172</v>
      </c>
      <c r="N691">
        <v>1</v>
      </c>
      <c r="O691">
        <v>672.79</v>
      </c>
      <c r="P691" s="1">
        <v>45600.341458333336</v>
      </c>
    </row>
    <row r="692" spans="1:16" x14ac:dyDescent="0.3">
      <c r="A692" t="s">
        <v>3469</v>
      </c>
      <c r="B692" t="s">
        <v>197</v>
      </c>
      <c r="C692">
        <v>383.95</v>
      </c>
      <c r="D692" s="1">
        <v>45189.748090277775</v>
      </c>
      <c r="E692" t="s">
        <v>47</v>
      </c>
      <c r="F692" t="s">
        <v>19</v>
      </c>
      <c r="G692" t="s">
        <v>1315</v>
      </c>
      <c r="H692" t="s">
        <v>2368</v>
      </c>
      <c r="I692" t="s">
        <v>1525</v>
      </c>
      <c r="J692" t="s">
        <v>37</v>
      </c>
      <c r="K692">
        <v>31</v>
      </c>
      <c r="L692" t="s">
        <v>78</v>
      </c>
      <c r="M692">
        <v>143</v>
      </c>
      <c r="N692">
        <v>1</v>
      </c>
      <c r="O692">
        <v>9933.56</v>
      </c>
      <c r="P692" s="1">
        <v>45600.338831018518</v>
      </c>
    </row>
    <row r="693" spans="1:16" x14ac:dyDescent="0.3">
      <c r="A693" t="s">
        <v>2318</v>
      </c>
      <c r="B693" t="s">
        <v>890</v>
      </c>
      <c r="C693">
        <v>383.69</v>
      </c>
      <c r="D693" s="1">
        <v>45230.712592592594</v>
      </c>
      <c r="E693" t="s">
        <v>18</v>
      </c>
      <c r="F693" t="s">
        <v>522</v>
      </c>
      <c r="G693" t="s">
        <v>2319</v>
      </c>
      <c r="H693" t="s">
        <v>2320</v>
      </c>
      <c r="I693" t="s">
        <v>332</v>
      </c>
      <c r="J693" t="s">
        <v>37</v>
      </c>
      <c r="K693">
        <v>54</v>
      </c>
      <c r="L693" t="s">
        <v>78</v>
      </c>
      <c r="M693">
        <v>285</v>
      </c>
      <c r="N693">
        <v>1</v>
      </c>
      <c r="O693">
        <v>8371.11</v>
      </c>
      <c r="P693" s="1">
        <v>45600.340312499997</v>
      </c>
    </row>
    <row r="694" spans="1:16" x14ac:dyDescent="0.3">
      <c r="A694" t="s">
        <v>502</v>
      </c>
      <c r="B694" t="s">
        <v>397</v>
      </c>
      <c r="C694">
        <v>383.37</v>
      </c>
      <c r="D694" s="1">
        <v>44950.724953703706</v>
      </c>
      <c r="E694" t="s">
        <v>18</v>
      </c>
      <c r="F694" t="s">
        <v>158</v>
      </c>
      <c r="G694" t="s">
        <v>503</v>
      </c>
      <c r="H694" t="s">
        <v>504</v>
      </c>
      <c r="I694" t="s">
        <v>387</v>
      </c>
      <c r="J694" t="s">
        <v>70</v>
      </c>
      <c r="K694">
        <v>30</v>
      </c>
      <c r="L694" t="s">
        <v>78</v>
      </c>
      <c r="M694">
        <v>24</v>
      </c>
      <c r="N694">
        <v>1</v>
      </c>
      <c r="O694">
        <v>8901.93</v>
      </c>
      <c r="P694" s="1">
        <v>45600.341053240743</v>
      </c>
    </row>
    <row r="695" spans="1:16" x14ac:dyDescent="0.3">
      <c r="A695" t="s">
        <v>2695</v>
      </c>
      <c r="B695" t="s">
        <v>2696</v>
      </c>
      <c r="C695">
        <v>382.07</v>
      </c>
      <c r="D695" s="1">
        <v>45082.741747685184</v>
      </c>
      <c r="E695" t="s">
        <v>47</v>
      </c>
      <c r="F695" t="s">
        <v>297</v>
      </c>
      <c r="G695" t="s">
        <v>2697</v>
      </c>
      <c r="H695" t="s">
        <v>432</v>
      </c>
      <c r="I695" t="s">
        <v>51</v>
      </c>
      <c r="J695" t="s">
        <v>70</v>
      </c>
      <c r="K695">
        <v>62</v>
      </c>
      <c r="L695" t="s">
        <v>24</v>
      </c>
      <c r="M695">
        <v>147</v>
      </c>
      <c r="N695">
        <v>1</v>
      </c>
      <c r="O695">
        <v>10156.09</v>
      </c>
      <c r="P695" s="1">
        <v>45600.339085648149</v>
      </c>
    </row>
    <row r="696" spans="1:16" x14ac:dyDescent="0.3">
      <c r="A696" t="s">
        <v>2183</v>
      </c>
      <c r="B696" t="s">
        <v>1708</v>
      </c>
      <c r="C696">
        <v>381.62</v>
      </c>
      <c r="D696" s="1">
        <v>44953.694768518515</v>
      </c>
      <c r="E696" t="s">
        <v>18</v>
      </c>
      <c r="F696" t="s">
        <v>147</v>
      </c>
      <c r="G696" t="s">
        <v>1523</v>
      </c>
      <c r="H696" t="s">
        <v>2184</v>
      </c>
      <c r="I696" t="s">
        <v>349</v>
      </c>
      <c r="J696" t="s">
        <v>37</v>
      </c>
      <c r="K696">
        <v>64</v>
      </c>
      <c r="L696" t="s">
        <v>71</v>
      </c>
      <c r="M696">
        <v>164</v>
      </c>
      <c r="N696">
        <v>1</v>
      </c>
      <c r="O696">
        <v>6009.12</v>
      </c>
      <c r="P696" s="1">
        <v>45600.341504629629</v>
      </c>
    </row>
    <row r="697" spans="1:16" x14ac:dyDescent="0.3">
      <c r="A697" t="s">
        <v>4225</v>
      </c>
      <c r="B697" t="s">
        <v>3466</v>
      </c>
      <c r="C697">
        <v>381.52</v>
      </c>
      <c r="D697" s="1">
        <v>45250.695972222224</v>
      </c>
      <c r="E697" t="s">
        <v>18</v>
      </c>
      <c r="F697" t="s">
        <v>60</v>
      </c>
      <c r="G697" t="s">
        <v>4226</v>
      </c>
      <c r="H697" t="s">
        <v>111</v>
      </c>
      <c r="I697" t="s">
        <v>30</v>
      </c>
      <c r="J697" t="s">
        <v>37</v>
      </c>
      <c r="K697">
        <v>36</v>
      </c>
      <c r="L697" t="s">
        <v>24</v>
      </c>
      <c r="M697">
        <v>79</v>
      </c>
      <c r="N697">
        <v>1</v>
      </c>
      <c r="O697">
        <v>5798.92</v>
      </c>
      <c r="P697" s="1">
        <v>45600.341053240743</v>
      </c>
    </row>
    <row r="698" spans="1:16" x14ac:dyDescent="0.3">
      <c r="A698" t="s">
        <v>636</v>
      </c>
      <c r="B698" t="s">
        <v>637</v>
      </c>
      <c r="C698">
        <v>381.33</v>
      </c>
      <c r="D698" s="1">
        <v>45159.69866898148</v>
      </c>
      <c r="E698" t="s">
        <v>18</v>
      </c>
      <c r="F698" t="s">
        <v>87</v>
      </c>
      <c r="G698" t="s">
        <v>638</v>
      </c>
      <c r="H698" t="s">
        <v>639</v>
      </c>
      <c r="I698" t="s">
        <v>640</v>
      </c>
      <c r="J698" t="s">
        <v>23</v>
      </c>
      <c r="K698">
        <v>56</v>
      </c>
      <c r="L698" t="s">
        <v>24</v>
      </c>
      <c r="M698">
        <v>75</v>
      </c>
      <c r="N698">
        <v>1</v>
      </c>
      <c r="O698">
        <v>11835.35</v>
      </c>
      <c r="P698" s="1">
        <v>45600.339953703704</v>
      </c>
    </row>
    <row r="699" spans="1:16" x14ac:dyDescent="0.3">
      <c r="A699" t="s">
        <v>2961</v>
      </c>
      <c r="B699" t="s">
        <v>368</v>
      </c>
      <c r="C699">
        <v>379.54</v>
      </c>
      <c r="D699" s="1">
        <v>44929.718217592592</v>
      </c>
      <c r="E699" t="s">
        <v>47</v>
      </c>
      <c r="F699" t="s">
        <v>66</v>
      </c>
      <c r="G699" t="s">
        <v>1202</v>
      </c>
      <c r="H699" t="s">
        <v>246</v>
      </c>
      <c r="I699" t="s">
        <v>144</v>
      </c>
      <c r="J699" t="s">
        <v>70</v>
      </c>
      <c r="K699">
        <v>41</v>
      </c>
      <c r="L699" t="s">
        <v>24</v>
      </c>
      <c r="M699">
        <v>118</v>
      </c>
      <c r="N699">
        <v>1</v>
      </c>
      <c r="O699">
        <v>12571.76</v>
      </c>
      <c r="P699" s="1">
        <v>45600.337766203702</v>
      </c>
    </row>
    <row r="700" spans="1:16" x14ac:dyDescent="0.3">
      <c r="A700" t="s">
        <v>1183</v>
      </c>
      <c r="B700" t="s">
        <v>1184</v>
      </c>
      <c r="C700">
        <v>378.85</v>
      </c>
      <c r="D700" s="1">
        <v>45093.723090277781</v>
      </c>
      <c r="E700" t="s">
        <v>18</v>
      </c>
      <c r="F700" t="s">
        <v>302</v>
      </c>
      <c r="G700" t="s">
        <v>1185</v>
      </c>
      <c r="H700" t="s">
        <v>875</v>
      </c>
      <c r="I700" t="s">
        <v>549</v>
      </c>
      <c r="J700" t="s">
        <v>70</v>
      </c>
      <c r="K700">
        <v>78</v>
      </c>
      <c r="L700" t="s">
        <v>71</v>
      </c>
      <c r="M700">
        <v>126</v>
      </c>
      <c r="N700">
        <v>1</v>
      </c>
      <c r="O700">
        <v>2300.5300000000002</v>
      </c>
      <c r="P700" s="1">
        <v>45600.33966435185</v>
      </c>
    </row>
    <row r="701" spans="1:16" x14ac:dyDescent="0.3">
      <c r="A701" t="s">
        <v>3810</v>
      </c>
      <c r="B701" t="s">
        <v>2074</v>
      </c>
      <c r="C701">
        <v>378.68</v>
      </c>
      <c r="D701" s="1">
        <v>44932.724988425929</v>
      </c>
      <c r="E701" t="s">
        <v>18</v>
      </c>
      <c r="F701" t="s">
        <v>158</v>
      </c>
      <c r="G701" t="s">
        <v>2111</v>
      </c>
      <c r="H701" t="s">
        <v>2522</v>
      </c>
      <c r="I701" t="s">
        <v>313</v>
      </c>
      <c r="J701" t="s">
        <v>23</v>
      </c>
      <c r="K701">
        <v>60</v>
      </c>
      <c r="L701" t="s">
        <v>24</v>
      </c>
      <c r="M701">
        <v>239</v>
      </c>
      <c r="N701">
        <v>1</v>
      </c>
      <c r="O701">
        <v>7627.04</v>
      </c>
      <c r="P701" s="1">
        <v>45600.338321759256</v>
      </c>
    </row>
    <row r="702" spans="1:16" x14ac:dyDescent="0.3">
      <c r="A702" t="s">
        <v>3452</v>
      </c>
      <c r="B702" t="s">
        <v>2931</v>
      </c>
      <c r="C702">
        <v>378.2</v>
      </c>
      <c r="D702" s="1">
        <v>44935.717129629629</v>
      </c>
      <c r="E702" t="s">
        <v>18</v>
      </c>
      <c r="F702" t="s">
        <v>33</v>
      </c>
      <c r="G702" t="s">
        <v>1280</v>
      </c>
      <c r="H702" t="s">
        <v>3453</v>
      </c>
      <c r="I702" t="s">
        <v>182</v>
      </c>
      <c r="J702" t="s">
        <v>70</v>
      </c>
      <c r="K702">
        <v>40</v>
      </c>
      <c r="L702" t="s">
        <v>78</v>
      </c>
      <c r="M702">
        <v>167</v>
      </c>
      <c r="N702">
        <v>1</v>
      </c>
      <c r="O702">
        <v>7372.81</v>
      </c>
      <c r="P702" s="1">
        <v>45600.340995370374</v>
      </c>
    </row>
    <row r="703" spans="1:16" x14ac:dyDescent="0.3">
      <c r="A703" t="s">
        <v>3247</v>
      </c>
      <c r="B703" t="s">
        <v>541</v>
      </c>
      <c r="C703">
        <v>377.97</v>
      </c>
      <c r="D703" s="1">
        <v>45247.701481481483</v>
      </c>
      <c r="E703" t="s">
        <v>18</v>
      </c>
      <c r="F703" t="s">
        <v>173</v>
      </c>
      <c r="G703" t="s">
        <v>1646</v>
      </c>
      <c r="H703" t="s">
        <v>647</v>
      </c>
      <c r="I703" t="s">
        <v>166</v>
      </c>
      <c r="J703" t="s">
        <v>37</v>
      </c>
      <c r="K703">
        <v>72</v>
      </c>
      <c r="L703" t="s">
        <v>71</v>
      </c>
      <c r="M703">
        <v>160</v>
      </c>
      <c r="N703">
        <v>1</v>
      </c>
      <c r="O703">
        <v>2457.1</v>
      </c>
      <c r="P703" s="1">
        <v>45600.34101851852</v>
      </c>
    </row>
    <row r="704" spans="1:16" x14ac:dyDescent="0.3">
      <c r="A704" t="s">
        <v>2518</v>
      </c>
      <c r="B704" t="s">
        <v>844</v>
      </c>
      <c r="C704">
        <v>377.92</v>
      </c>
      <c r="D704" s="1">
        <v>44979.728888888887</v>
      </c>
      <c r="E704" t="s">
        <v>18</v>
      </c>
      <c r="F704" t="s">
        <v>41</v>
      </c>
      <c r="G704" t="s">
        <v>2519</v>
      </c>
      <c r="H704" t="s">
        <v>299</v>
      </c>
      <c r="I704" t="s">
        <v>176</v>
      </c>
      <c r="J704" t="s">
        <v>70</v>
      </c>
      <c r="K704">
        <v>33</v>
      </c>
      <c r="L704" t="s">
        <v>78</v>
      </c>
      <c r="M704">
        <v>204</v>
      </c>
      <c r="N704">
        <v>1</v>
      </c>
      <c r="O704">
        <v>2254.71</v>
      </c>
      <c r="P704" s="1">
        <v>45600.338113425925</v>
      </c>
    </row>
    <row r="705" spans="1:16" x14ac:dyDescent="0.3">
      <c r="A705" t="s">
        <v>1784</v>
      </c>
      <c r="B705" t="s">
        <v>1447</v>
      </c>
      <c r="C705">
        <v>377.12</v>
      </c>
      <c r="D705" s="1">
        <v>45152.716979166667</v>
      </c>
      <c r="E705" t="s">
        <v>18</v>
      </c>
      <c r="F705" t="s">
        <v>27</v>
      </c>
      <c r="G705" t="s">
        <v>503</v>
      </c>
      <c r="H705" t="s">
        <v>1110</v>
      </c>
      <c r="I705" t="s">
        <v>475</v>
      </c>
      <c r="J705" t="s">
        <v>23</v>
      </c>
      <c r="K705">
        <v>34</v>
      </c>
      <c r="L705" t="s">
        <v>78</v>
      </c>
      <c r="M705">
        <v>61</v>
      </c>
      <c r="N705">
        <v>1</v>
      </c>
      <c r="O705">
        <v>836.67</v>
      </c>
      <c r="P705" s="1">
        <v>45600.341435185182</v>
      </c>
    </row>
    <row r="706" spans="1:16" x14ac:dyDescent="0.3">
      <c r="A706" t="s">
        <v>2641</v>
      </c>
      <c r="B706" t="s">
        <v>1807</v>
      </c>
      <c r="C706">
        <v>377.08</v>
      </c>
      <c r="D706" s="1">
        <v>44972.731516203705</v>
      </c>
      <c r="E706" t="s">
        <v>47</v>
      </c>
      <c r="F706" t="s">
        <v>33</v>
      </c>
      <c r="G706" t="s">
        <v>1538</v>
      </c>
      <c r="H706" t="s">
        <v>2642</v>
      </c>
      <c r="I706" t="s">
        <v>278</v>
      </c>
      <c r="J706" t="s">
        <v>70</v>
      </c>
      <c r="K706">
        <v>26</v>
      </c>
      <c r="L706" t="s">
        <v>38</v>
      </c>
      <c r="M706">
        <v>71</v>
      </c>
      <c r="N706">
        <v>1</v>
      </c>
      <c r="O706">
        <v>6430.86</v>
      </c>
      <c r="P706" s="1">
        <v>45600.34065972222</v>
      </c>
    </row>
    <row r="707" spans="1:16" x14ac:dyDescent="0.3">
      <c r="A707" t="s">
        <v>4421</v>
      </c>
      <c r="B707" t="s">
        <v>223</v>
      </c>
      <c r="C707">
        <v>377.04</v>
      </c>
      <c r="D707" s="1">
        <v>45001.702824074076</v>
      </c>
      <c r="E707" t="s">
        <v>18</v>
      </c>
      <c r="F707" t="s">
        <v>266</v>
      </c>
      <c r="G707" t="s">
        <v>194</v>
      </c>
      <c r="H707" t="s">
        <v>4158</v>
      </c>
      <c r="I707" t="s">
        <v>57</v>
      </c>
      <c r="J707" t="s">
        <v>23</v>
      </c>
      <c r="K707">
        <v>34</v>
      </c>
      <c r="L707" t="s">
        <v>78</v>
      </c>
      <c r="M707">
        <v>64</v>
      </c>
      <c r="N707">
        <v>1</v>
      </c>
      <c r="O707">
        <v>3812.87</v>
      </c>
      <c r="P707" s="1">
        <v>45600.340208333335</v>
      </c>
    </row>
    <row r="708" spans="1:16" x14ac:dyDescent="0.3">
      <c r="A708" t="s">
        <v>1592</v>
      </c>
      <c r="B708" t="s">
        <v>869</v>
      </c>
      <c r="C708">
        <v>376.79</v>
      </c>
      <c r="D708" s="1">
        <v>44956.741180555553</v>
      </c>
      <c r="E708" t="s">
        <v>18</v>
      </c>
      <c r="F708" t="s">
        <v>179</v>
      </c>
      <c r="G708" t="s">
        <v>1593</v>
      </c>
      <c r="H708" t="s">
        <v>553</v>
      </c>
      <c r="I708" t="s">
        <v>138</v>
      </c>
      <c r="J708" t="s">
        <v>70</v>
      </c>
      <c r="K708">
        <v>68</v>
      </c>
      <c r="L708" t="s">
        <v>71</v>
      </c>
      <c r="M708">
        <v>265</v>
      </c>
      <c r="N708">
        <v>1</v>
      </c>
      <c r="O708">
        <v>7749.14</v>
      </c>
      <c r="P708" s="1">
        <v>45600.339398148149</v>
      </c>
    </row>
    <row r="709" spans="1:16" x14ac:dyDescent="0.3">
      <c r="A709" t="s">
        <v>3346</v>
      </c>
      <c r="B709" t="s">
        <v>1115</v>
      </c>
      <c r="C709">
        <v>376.78</v>
      </c>
      <c r="D709" s="1">
        <v>45152.725856481484</v>
      </c>
      <c r="E709" t="s">
        <v>47</v>
      </c>
      <c r="F709" t="s">
        <v>81</v>
      </c>
      <c r="G709" t="s">
        <v>1363</v>
      </c>
      <c r="H709" t="s">
        <v>169</v>
      </c>
      <c r="I709" t="s">
        <v>886</v>
      </c>
      <c r="J709" t="s">
        <v>37</v>
      </c>
      <c r="K709">
        <v>21</v>
      </c>
      <c r="L709" t="s">
        <v>38</v>
      </c>
      <c r="M709">
        <v>88</v>
      </c>
      <c r="N709">
        <v>1</v>
      </c>
      <c r="O709">
        <v>841.65</v>
      </c>
      <c r="P709" s="1">
        <v>45600.338761574072</v>
      </c>
    </row>
    <row r="710" spans="1:16" x14ac:dyDescent="0.3">
      <c r="A710" t="s">
        <v>701</v>
      </c>
      <c r="B710" t="s">
        <v>702</v>
      </c>
      <c r="C710">
        <v>376.26</v>
      </c>
      <c r="D710" s="1">
        <v>44972.6952662037</v>
      </c>
      <c r="E710" t="s">
        <v>18</v>
      </c>
      <c r="F710" t="s">
        <v>256</v>
      </c>
      <c r="G710" t="s">
        <v>469</v>
      </c>
      <c r="H710" t="s">
        <v>703</v>
      </c>
      <c r="I710" t="s">
        <v>428</v>
      </c>
      <c r="J710" t="s">
        <v>23</v>
      </c>
      <c r="K710">
        <v>37</v>
      </c>
      <c r="L710" t="s">
        <v>78</v>
      </c>
      <c r="M710">
        <v>245</v>
      </c>
      <c r="N710">
        <v>1</v>
      </c>
      <c r="O710">
        <v>9062.4</v>
      </c>
      <c r="P710" s="1">
        <v>45600.340254629627</v>
      </c>
    </row>
    <row r="711" spans="1:16" x14ac:dyDescent="0.3">
      <c r="A711" t="s">
        <v>25</v>
      </c>
      <c r="B711" t="s">
        <v>26</v>
      </c>
      <c r="C711">
        <v>376.24</v>
      </c>
      <c r="D711" s="1">
        <v>45104.697442129633</v>
      </c>
      <c r="E711" t="s">
        <v>18</v>
      </c>
      <c r="F711" t="s">
        <v>27</v>
      </c>
      <c r="G711" t="s">
        <v>28</v>
      </c>
      <c r="H711" t="s">
        <v>29</v>
      </c>
      <c r="I711" t="s">
        <v>30</v>
      </c>
      <c r="J711" t="s">
        <v>23</v>
      </c>
      <c r="K711">
        <v>68</v>
      </c>
      <c r="L711" t="s">
        <v>24</v>
      </c>
      <c r="M711">
        <v>141</v>
      </c>
      <c r="N711">
        <v>1</v>
      </c>
      <c r="O711">
        <v>13758.91</v>
      </c>
      <c r="P711" s="1">
        <v>45600.339988425927</v>
      </c>
    </row>
    <row r="712" spans="1:16" x14ac:dyDescent="0.3">
      <c r="A712" t="s">
        <v>2529</v>
      </c>
      <c r="B712" t="s">
        <v>430</v>
      </c>
      <c r="C712">
        <v>375.45</v>
      </c>
      <c r="D712" s="1">
        <v>45265.748368055552</v>
      </c>
      <c r="E712" t="s">
        <v>18</v>
      </c>
      <c r="F712" t="s">
        <v>158</v>
      </c>
      <c r="G712" t="s">
        <v>180</v>
      </c>
      <c r="H712" t="s">
        <v>1899</v>
      </c>
      <c r="I712" t="s">
        <v>22</v>
      </c>
      <c r="J712" t="s">
        <v>70</v>
      </c>
      <c r="K712">
        <v>19</v>
      </c>
      <c r="L712" t="s">
        <v>38</v>
      </c>
      <c r="M712">
        <v>32</v>
      </c>
      <c r="N712">
        <v>1</v>
      </c>
      <c r="O712">
        <v>1307.23</v>
      </c>
      <c r="P712" s="1">
        <v>45600.339247685188</v>
      </c>
    </row>
    <row r="713" spans="1:16" x14ac:dyDescent="0.3">
      <c r="A713" t="s">
        <v>2067</v>
      </c>
      <c r="B713" t="s">
        <v>743</v>
      </c>
      <c r="C713">
        <v>375.17</v>
      </c>
      <c r="D713" s="1">
        <v>45085.72283564815</v>
      </c>
      <c r="E713" t="s">
        <v>18</v>
      </c>
      <c r="F713" t="s">
        <v>158</v>
      </c>
      <c r="G713" t="s">
        <v>706</v>
      </c>
      <c r="H713" t="s">
        <v>1460</v>
      </c>
      <c r="I713" t="s">
        <v>201</v>
      </c>
      <c r="J713" t="s">
        <v>23</v>
      </c>
      <c r="K713">
        <v>51</v>
      </c>
      <c r="L713" t="s">
        <v>78</v>
      </c>
      <c r="M713">
        <v>66</v>
      </c>
      <c r="N713">
        <v>2</v>
      </c>
      <c r="O713">
        <v>5495.3</v>
      </c>
      <c r="P713" s="1">
        <v>45600.341273148151</v>
      </c>
    </row>
    <row r="714" spans="1:16" x14ac:dyDescent="0.3">
      <c r="A714" t="s">
        <v>1970</v>
      </c>
      <c r="B714" t="s">
        <v>280</v>
      </c>
      <c r="C714">
        <v>374.61</v>
      </c>
      <c r="D714" s="1">
        <v>45167.771249999998</v>
      </c>
      <c r="E714" t="s">
        <v>47</v>
      </c>
      <c r="F714" t="s">
        <v>33</v>
      </c>
      <c r="G714" t="s">
        <v>1090</v>
      </c>
      <c r="H714" t="s">
        <v>508</v>
      </c>
      <c r="I714" t="s">
        <v>1282</v>
      </c>
      <c r="J714" t="s">
        <v>37</v>
      </c>
      <c r="K714">
        <v>75</v>
      </c>
      <c r="L714" t="s">
        <v>71</v>
      </c>
      <c r="M714">
        <v>37</v>
      </c>
      <c r="N714">
        <v>1</v>
      </c>
      <c r="O714">
        <v>1389.71</v>
      </c>
      <c r="P714" s="1">
        <v>45600.341249999998</v>
      </c>
    </row>
    <row r="715" spans="1:16" x14ac:dyDescent="0.3">
      <c r="A715" t="s">
        <v>1330</v>
      </c>
      <c r="B715" t="s">
        <v>92</v>
      </c>
      <c r="C715">
        <v>374.5</v>
      </c>
      <c r="D715" s="1">
        <v>45131.698275462964</v>
      </c>
      <c r="E715" t="s">
        <v>47</v>
      </c>
      <c r="F715" t="s">
        <v>213</v>
      </c>
      <c r="G715" t="s">
        <v>1331</v>
      </c>
      <c r="H715" t="s">
        <v>348</v>
      </c>
      <c r="I715" t="s">
        <v>44</v>
      </c>
      <c r="J715" t="s">
        <v>70</v>
      </c>
      <c r="K715">
        <v>26</v>
      </c>
      <c r="L715" t="s">
        <v>38</v>
      </c>
      <c r="M715">
        <v>178</v>
      </c>
      <c r="N715">
        <v>1</v>
      </c>
      <c r="O715">
        <v>1671.51</v>
      </c>
      <c r="P715" s="1">
        <v>45600.339317129627</v>
      </c>
    </row>
    <row r="716" spans="1:16" x14ac:dyDescent="0.3">
      <c r="A716" t="s">
        <v>3613</v>
      </c>
      <c r="B716" t="s">
        <v>3061</v>
      </c>
      <c r="C716">
        <v>373.99</v>
      </c>
      <c r="D716" s="1">
        <v>45222.685648148145</v>
      </c>
      <c r="E716" t="s">
        <v>18</v>
      </c>
      <c r="F716" t="s">
        <v>286</v>
      </c>
      <c r="G716" t="s">
        <v>1845</v>
      </c>
      <c r="H716" t="s">
        <v>2576</v>
      </c>
      <c r="I716" t="s">
        <v>349</v>
      </c>
      <c r="J716" t="s">
        <v>23</v>
      </c>
      <c r="K716">
        <v>60</v>
      </c>
      <c r="L716" t="s">
        <v>24</v>
      </c>
      <c r="M716">
        <v>140</v>
      </c>
      <c r="N716">
        <v>1</v>
      </c>
      <c r="O716">
        <v>8590.5</v>
      </c>
      <c r="P716" s="1">
        <v>45600.338310185187</v>
      </c>
    </row>
    <row r="717" spans="1:16" x14ac:dyDescent="0.3">
      <c r="A717" t="s">
        <v>3269</v>
      </c>
      <c r="B717" t="s">
        <v>53</v>
      </c>
      <c r="C717">
        <v>373.52</v>
      </c>
      <c r="D717" s="1">
        <v>45194.682905092595</v>
      </c>
      <c r="E717" t="s">
        <v>18</v>
      </c>
      <c r="F717" t="s">
        <v>522</v>
      </c>
      <c r="G717" t="s">
        <v>563</v>
      </c>
      <c r="H717" t="s">
        <v>1831</v>
      </c>
      <c r="I717" t="s">
        <v>608</v>
      </c>
      <c r="J717" t="s">
        <v>23</v>
      </c>
      <c r="K717">
        <v>35</v>
      </c>
      <c r="L717" t="s">
        <v>78</v>
      </c>
      <c r="M717">
        <v>235</v>
      </c>
      <c r="N717">
        <v>1</v>
      </c>
      <c r="O717">
        <v>6430.41</v>
      </c>
      <c r="P717" s="1">
        <v>45600.341157407405</v>
      </c>
    </row>
    <row r="718" spans="1:16" x14ac:dyDescent="0.3">
      <c r="A718" t="s">
        <v>2046</v>
      </c>
      <c r="B718" t="s">
        <v>579</v>
      </c>
      <c r="C718">
        <v>373.27</v>
      </c>
      <c r="D718" s="1">
        <v>45125.752118055556</v>
      </c>
      <c r="E718" t="s">
        <v>47</v>
      </c>
      <c r="F718" t="s">
        <v>173</v>
      </c>
      <c r="G718" t="s">
        <v>2047</v>
      </c>
      <c r="H718" t="s">
        <v>195</v>
      </c>
      <c r="I718" t="s">
        <v>201</v>
      </c>
      <c r="J718" t="s">
        <v>37</v>
      </c>
      <c r="K718">
        <v>61</v>
      </c>
      <c r="L718" t="s">
        <v>24</v>
      </c>
      <c r="M718">
        <v>79</v>
      </c>
      <c r="N718">
        <v>1</v>
      </c>
      <c r="O718">
        <v>8441.61</v>
      </c>
      <c r="P718" s="1">
        <v>45600.337916666664</v>
      </c>
    </row>
    <row r="719" spans="1:16" x14ac:dyDescent="0.3">
      <c r="A719" t="s">
        <v>2793</v>
      </c>
      <c r="B719" t="s">
        <v>26</v>
      </c>
      <c r="C719">
        <v>372.5</v>
      </c>
      <c r="D719" s="1">
        <v>45215.760972222219</v>
      </c>
      <c r="E719" t="s">
        <v>18</v>
      </c>
      <c r="F719" t="s">
        <v>81</v>
      </c>
      <c r="G719" t="s">
        <v>1884</v>
      </c>
      <c r="H719" t="s">
        <v>964</v>
      </c>
      <c r="I719" t="s">
        <v>90</v>
      </c>
      <c r="J719" t="s">
        <v>23</v>
      </c>
      <c r="K719">
        <v>22</v>
      </c>
      <c r="L719" t="s">
        <v>38</v>
      </c>
      <c r="M719">
        <v>211</v>
      </c>
      <c r="N719">
        <v>1</v>
      </c>
      <c r="O719">
        <v>3901.82</v>
      </c>
      <c r="P719" s="1">
        <v>45600.340578703705</v>
      </c>
    </row>
    <row r="720" spans="1:16" x14ac:dyDescent="0.3">
      <c r="A720" t="s">
        <v>2314</v>
      </c>
      <c r="B720" t="s">
        <v>1067</v>
      </c>
      <c r="C720">
        <v>372.41</v>
      </c>
      <c r="D720" s="1">
        <v>45096.758518518516</v>
      </c>
      <c r="E720" t="s">
        <v>18</v>
      </c>
      <c r="F720" t="s">
        <v>19</v>
      </c>
      <c r="G720" t="s">
        <v>1892</v>
      </c>
      <c r="H720" t="s">
        <v>2315</v>
      </c>
      <c r="I720" t="s">
        <v>770</v>
      </c>
      <c r="J720" t="s">
        <v>23</v>
      </c>
      <c r="K720">
        <v>55</v>
      </c>
      <c r="L720" t="s">
        <v>71</v>
      </c>
      <c r="M720">
        <v>143</v>
      </c>
      <c r="N720">
        <v>1</v>
      </c>
      <c r="O720">
        <v>3233.87</v>
      </c>
      <c r="P720" s="1">
        <v>45600.337893518517</v>
      </c>
    </row>
    <row r="721" spans="1:16" x14ac:dyDescent="0.3">
      <c r="A721" t="s">
        <v>4202</v>
      </c>
      <c r="B721" t="s">
        <v>2702</v>
      </c>
      <c r="C721">
        <v>372.08</v>
      </c>
      <c r="D721" s="1">
        <v>44991.692627314813</v>
      </c>
      <c r="E721" t="s">
        <v>18</v>
      </c>
      <c r="F721" t="s">
        <v>27</v>
      </c>
      <c r="G721" t="s">
        <v>1083</v>
      </c>
      <c r="H721" t="s">
        <v>4203</v>
      </c>
      <c r="I721" t="s">
        <v>419</v>
      </c>
      <c r="J721" t="s">
        <v>70</v>
      </c>
      <c r="K721">
        <v>66</v>
      </c>
      <c r="L721" t="s">
        <v>24</v>
      </c>
      <c r="M721">
        <v>63</v>
      </c>
      <c r="N721">
        <v>1</v>
      </c>
      <c r="O721">
        <v>13330.74</v>
      </c>
      <c r="P721" s="1">
        <v>45600.341840277775</v>
      </c>
    </row>
    <row r="722" spans="1:16" x14ac:dyDescent="0.3">
      <c r="A722" t="s">
        <v>3712</v>
      </c>
      <c r="B722" t="s">
        <v>538</v>
      </c>
      <c r="C722">
        <v>371.86</v>
      </c>
      <c r="D722" s="1">
        <v>44977.728437500002</v>
      </c>
      <c r="E722" t="s">
        <v>18</v>
      </c>
      <c r="F722" t="s">
        <v>173</v>
      </c>
      <c r="G722" t="s">
        <v>2722</v>
      </c>
      <c r="H722" t="s">
        <v>2105</v>
      </c>
      <c r="I722" t="s">
        <v>90</v>
      </c>
      <c r="J722" t="s">
        <v>23</v>
      </c>
      <c r="K722">
        <v>46</v>
      </c>
      <c r="L722" t="s">
        <v>24</v>
      </c>
      <c r="M722">
        <v>91</v>
      </c>
      <c r="N722">
        <v>1</v>
      </c>
      <c r="O722">
        <v>1329.45</v>
      </c>
      <c r="P722" s="1">
        <v>45600.339108796295</v>
      </c>
    </row>
    <row r="723" spans="1:16" x14ac:dyDescent="0.3">
      <c r="A723" t="s">
        <v>1034</v>
      </c>
      <c r="B723" t="s">
        <v>168</v>
      </c>
      <c r="C723">
        <v>371.69</v>
      </c>
      <c r="D723" s="1">
        <v>45282.685983796298</v>
      </c>
      <c r="E723" t="s">
        <v>18</v>
      </c>
      <c r="F723" t="s">
        <v>213</v>
      </c>
      <c r="G723" t="s">
        <v>874</v>
      </c>
      <c r="H723" t="s">
        <v>1035</v>
      </c>
      <c r="I723" t="s">
        <v>69</v>
      </c>
      <c r="J723" t="s">
        <v>70</v>
      </c>
      <c r="K723">
        <v>67</v>
      </c>
      <c r="L723" t="s">
        <v>71</v>
      </c>
      <c r="M723">
        <v>143</v>
      </c>
      <c r="N723">
        <v>1</v>
      </c>
      <c r="O723">
        <v>3484.32</v>
      </c>
      <c r="P723" s="1">
        <v>45600.340266203704</v>
      </c>
    </row>
    <row r="724" spans="1:16" x14ac:dyDescent="0.3">
      <c r="A724" t="s">
        <v>2165</v>
      </c>
      <c r="B724" t="s">
        <v>377</v>
      </c>
      <c r="C724">
        <v>371.47</v>
      </c>
      <c r="D724" s="1">
        <v>45076.677199074074</v>
      </c>
      <c r="E724" t="s">
        <v>47</v>
      </c>
      <c r="F724" t="s">
        <v>179</v>
      </c>
      <c r="G724" t="s">
        <v>293</v>
      </c>
      <c r="H724" t="s">
        <v>1519</v>
      </c>
      <c r="I724" t="s">
        <v>349</v>
      </c>
      <c r="J724" t="s">
        <v>70</v>
      </c>
      <c r="K724">
        <v>24</v>
      </c>
      <c r="L724" t="s">
        <v>38</v>
      </c>
      <c r="M724">
        <v>58</v>
      </c>
      <c r="N724">
        <v>1</v>
      </c>
      <c r="O724">
        <v>1187.04</v>
      </c>
      <c r="P724" s="1">
        <v>45600.33829861111</v>
      </c>
    </row>
    <row r="725" spans="1:16" x14ac:dyDescent="0.3">
      <c r="A725" t="s">
        <v>3422</v>
      </c>
      <c r="B725" t="s">
        <v>721</v>
      </c>
      <c r="C725">
        <v>369.89</v>
      </c>
      <c r="D725" s="1">
        <v>45217.697638888887</v>
      </c>
      <c r="E725" t="s">
        <v>18</v>
      </c>
      <c r="F725" t="s">
        <v>238</v>
      </c>
      <c r="G725" t="s">
        <v>217</v>
      </c>
      <c r="H725" t="s">
        <v>331</v>
      </c>
      <c r="I725" t="s">
        <v>161</v>
      </c>
      <c r="J725" t="s">
        <v>23</v>
      </c>
      <c r="K725">
        <v>69</v>
      </c>
      <c r="L725" t="s">
        <v>71</v>
      </c>
      <c r="M725">
        <v>69</v>
      </c>
      <c r="N725">
        <v>1</v>
      </c>
      <c r="O725">
        <v>6941.47</v>
      </c>
      <c r="P725" s="1">
        <v>45600.341284722221</v>
      </c>
    </row>
    <row r="726" spans="1:16" x14ac:dyDescent="0.3">
      <c r="A726" t="s">
        <v>3736</v>
      </c>
      <c r="B726" t="s">
        <v>275</v>
      </c>
      <c r="C726">
        <v>369.44</v>
      </c>
      <c r="D726" s="1">
        <v>45250.715995370374</v>
      </c>
      <c r="E726" t="s">
        <v>18</v>
      </c>
      <c r="F726" t="s">
        <v>74</v>
      </c>
      <c r="G726" t="s">
        <v>3198</v>
      </c>
      <c r="H726" t="s">
        <v>3606</v>
      </c>
      <c r="I726" t="s">
        <v>210</v>
      </c>
      <c r="J726" t="s">
        <v>37</v>
      </c>
      <c r="K726">
        <v>34</v>
      </c>
      <c r="L726" t="s">
        <v>78</v>
      </c>
      <c r="M726">
        <v>19</v>
      </c>
      <c r="N726">
        <v>1</v>
      </c>
      <c r="O726">
        <v>5018.67</v>
      </c>
      <c r="P726" s="1">
        <v>45600.339259259257</v>
      </c>
    </row>
    <row r="727" spans="1:16" x14ac:dyDescent="0.3">
      <c r="A727" t="s">
        <v>982</v>
      </c>
      <c r="B727" t="s">
        <v>802</v>
      </c>
      <c r="C727">
        <v>368.91</v>
      </c>
      <c r="D727" s="1">
        <v>44995.743020833332</v>
      </c>
      <c r="E727" t="s">
        <v>18</v>
      </c>
      <c r="F727" t="s">
        <v>302</v>
      </c>
      <c r="G727" t="s">
        <v>983</v>
      </c>
      <c r="H727" t="s">
        <v>984</v>
      </c>
      <c r="I727" t="s">
        <v>985</v>
      </c>
      <c r="J727" t="s">
        <v>70</v>
      </c>
      <c r="K727">
        <v>54</v>
      </c>
      <c r="L727" t="s">
        <v>24</v>
      </c>
      <c r="M727">
        <v>14</v>
      </c>
      <c r="N727">
        <v>1</v>
      </c>
      <c r="O727">
        <v>829.71</v>
      </c>
      <c r="P727" s="1">
        <v>45600.340601851851</v>
      </c>
    </row>
    <row r="728" spans="1:16" x14ac:dyDescent="0.3">
      <c r="A728" t="s">
        <v>2601</v>
      </c>
      <c r="B728" t="s">
        <v>2602</v>
      </c>
      <c r="C728">
        <v>368.53</v>
      </c>
      <c r="D728" s="1">
        <v>45019.673020833332</v>
      </c>
      <c r="E728" t="s">
        <v>18</v>
      </c>
      <c r="F728" t="s">
        <v>41</v>
      </c>
      <c r="G728" t="s">
        <v>539</v>
      </c>
      <c r="H728" t="s">
        <v>858</v>
      </c>
      <c r="I728" t="s">
        <v>515</v>
      </c>
      <c r="J728" t="s">
        <v>70</v>
      </c>
      <c r="K728">
        <v>68</v>
      </c>
      <c r="L728" t="s">
        <v>24</v>
      </c>
      <c r="M728">
        <v>34</v>
      </c>
      <c r="N728">
        <v>1</v>
      </c>
      <c r="O728">
        <v>13696.31</v>
      </c>
      <c r="P728" s="1">
        <v>45600.338148148148</v>
      </c>
    </row>
    <row r="729" spans="1:16" x14ac:dyDescent="0.3">
      <c r="A729" t="s">
        <v>3271</v>
      </c>
      <c r="B729" t="s">
        <v>713</v>
      </c>
      <c r="C729">
        <v>366.93</v>
      </c>
      <c r="D729" s="1">
        <v>45271.779861111114</v>
      </c>
      <c r="E729" t="s">
        <v>18</v>
      </c>
      <c r="F729" t="s">
        <v>27</v>
      </c>
      <c r="G729" t="s">
        <v>1634</v>
      </c>
      <c r="H729" t="s">
        <v>656</v>
      </c>
      <c r="I729" t="s">
        <v>304</v>
      </c>
      <c r="J729" t="s">
        <v>37</v>
      </c>
      <c r="K729">
        <v>66</v>
      </c>
      <c r="L729" t="s">
        <v>71</v>
      </c>
      <c r="M729">
        <v>33</v>
      </c>
      <c r="N729">
        <v>1</v>
      </c>
      <c r="O729">
        <v>6697.79</v>
      </c>
      <c r="P729" s="1">
        <v>45600.341354166667</v>
      </c>
    </row>
    <row r="730" spans="1:16" x14ac:dyDescent="0.3">
      <c r="A730" t="s">
        <v>2460</v>
      </c>
      <c r="B730" t="s">
        <v>994</v>
      </c>
      <c r="C730">
        <v>366.43</v>
      </c>
      <c r="D730" s="1">
        <v>44956.693738425929</v>
      </c>
      <c r="E730" t="s">
        <v>47</v>
      </c>
      <c r="F730" t="s">
        <v>596</v>
      </c>
      <c r="G730" t="s">
        <v>2400</v>
      </c>
      <c r="H730" t="s">
        <v>2042</v>
      </c>
      <c r="I730" t="s">
        <v>1015</v>
      </c>
      <c r="J730" t="s">
        <v>37</v>
      </c>
      <c r="K730">
        <v>21</v>
      </c>
      <c r="L730" t="s">
        <v>38</v>
      </c>
      <c r="M730">
        <v>92</v>
      </c>
      <c r="N730">
        <v>1</v>
      </c>
      <c r="O730">
        <v>1560.45</v>
      </c>
      <c r="P730" s="1">
        <v>45600.34002314815</v>
      </c>
    </row>
    <row r="731" spans="1:16" x14ac:dyDescent="0.3">
      <c r="A731" t="s">
        <v>1643</v>
      </c>
      <c r="B731" t="s">
        <v>1152</v>
      </c>
      <c r="C731">
        <v>366.21</v>
      </c>
      <c r="D731" s="1">
        <v>44938.747986111113</v>
      </c>
      <c r="E731" t="s">
        <v>18</v>
      </c>
      <c r="F731" t="s">
        <v>54</v>
      </c>
      <c r="G731" t="s">
        <v>1178</v>
      </c>
      <c r="H731" t="s">
        <v>700</v>
      </c>
      <c r="I731" t="s">
        <v>30</v>
      </c>
      <c r="J731" t="s">
        <v>23</v>
      </c>
      <c r="K731">
        <v>62</v>
      </c>
      <c r="L731" t="s">
        <v>24</v>
      </c>
      <c r="M731">
        <v>181</v>
      </c>
      <c r="N731">
        <v>1</v>
      </c>
      <c r="O731">
        <v>10862.99</v>
      </c>
      <c r="P731" s="1">
        <v>45600.34138888889</v>
      </c>
    </row>
    <row r="732" spans="1:16" x14ac:dyDescent="0.3">
      <c r="A732" t="s">
        <v>1826</v>
      </c>
      <c r="B732" t="s">
        <v>1827</v>
      </c>
      <c r="C732">
        <v>365.7</v>
      </c>
      <c r="D732" s="1">
        <v>44953.691435185188</v>
      </c>
      <c r="E732" t="s">
        <v>18</v>
      </c>
      <c r="F732" t="s">
        <v>27</v>
      </c>
      <c r="G732" t="s">
        <v>28</v>
      </c>
      <c r="H732" t="s">
        <v>169</v>
      </c>
      <c r="I732" t="s">
        <v>415</v>
      </c>
      <c r="J732" t="s">
        <v>70</v>
      </c>
      <c r="K732">
        <v>21</v>
      </c>
      <c r="L732" t="s">
        <v>38</v>
      </c>
      <c r="M732">
        <v>115</v>
      </c>
      <c r="N732">
        <v>2</v>
      </c>
      <c r="O732">
        <v>368.78</v>
      </c>
      <c r="P732" s="1">
        <v>45600.340474537035</v>
      </c>
    </row>
    <row r="733" spans="1:16" x14ac:dyDescent="0.3">
      <c r="A733" t="s">
        <v>3222</v>
      </c>
      <c r="B733" t="s">
        <v>193</v>
      </c>
      <c r="C733">
        <v>365.48</v>
      </c>
      <c r="D733" s="1">
        <v>45068.749328703707</v>
      </c>
      <c r="E733" t="s">
        <v>47</v>
      </c>
      <c r="F733" t="s">
        <v>60</v>
      </c>
      <c r="G733" t="s">
        <v>180</v>
      </c>
      <c r="H733" t="s">
        <v>548</v>
      </c>
      <c r="I733" t="s">
        <v>985</v>
      </c>
      <c r="J733" t="s">
        <v>37</v>
      </c>
      <c r="K733">
        <v>76</v>
      </c>
      <c r="L733" t="s">
        <v>71</v>
      </c>
      <c r="M733">
        <v>216</v>
      </c>
      <c r="N733">
        <v>1</v>
      </c>
      <c r="O733">
        <v>7147.4</v>
      </c>
      <c r="P733" s="1">
        <v>45600.340717592589</v>
      </c>
    </row>
    <row r="734" spans="1:16" x14ac:dyDescent="0.3">
      <c r="A734" t="s">
        <v>3679</v>
      </c>
      <c r="B734" t="s">
        <v>936</v>
      </c>
      <c r="C734">
        <v>365.43</v>
      </c>
      <c r="D734" s="1">
        <v>45253.702152777776</v>
      </c>
      <c r="E734" t="s">
        <v>18</v>
      </c>
      <c r="F734" t="s">
        <v>596</v>
      </c>
      <c r="G734" t="s">
        <v>1199</v>
      </c>
      <c r="H734" t="s">
        <v>2417</v>
      </c>
      <c r="I734" t="s">
        <v>241</v>
      </c>
      <c r="J734" t="s">
        <v>23</v>
      </c>
      <c r="K734">
        <v>25</v>
      </c>
      <c r="L734" t="s">
        <v>38</v>
      </c>
      <c r="M734">
        <v>176</v>
      </c>
      <c r="N734">
        <v>1</v>
      </c>
      <c r="O734">
        <v>1073.51</v>
      </c>
      <c r="P734" s="1">
        <v>45600.339861111112</v>
      </c>
    </row>
    <row r="735" spans="1:16" x14ac:dyDescent="0.3">
      <c r="A735" t="s">
        <v>1147</v>
      </c>
      <c r="B735" t="s">
        <v>1148</v>
      </c>
      <c r="C735">
        <v>365.14</v>
      </c>
      <c r="D735" s="1">
        <v>45261.782268518517</v>
      </c>
      <c r="E735" t="s">
        <v>18</v>
      </c>
      <c r="F735" t="s">
        <v>324</v>
      </c>
      <c r="G735" t="s">
        <v>1149</v>
      </c>
      <c r="H735" t="s">
        <v>1150</v>
      </c>
      <c r="I735" t="s">
        <v>44</v>
      </c>
      <c r="J735" t="s">
        <v>37</v>
      </c>
      <c r="K735">
        <v>68</v>
      </c>
      <c r="L735" t="s">
        <v>71</v>
      </c>
      <c r="M735">
        <v>57</v>
      </c>
      <c r="N735">
        <v>1</v>
      </c>
      <c r="O735">
        <v>5894.09</v>
      </c>
      <c r="P735" s="1">
        <v>45600.338483796295</v>
      </c>
    </row>
    <row r="736" spans="1:16" x14ac:dyDescent="0.3">
      <c r="A736" t="s">
        <v>2109</v>
      </c>
      <c r="B736" t="s">
        <v>193</v>
      </c>
      <c r="C736">
        <v>365.04</v>
      </c>
      <c r="D736" s="1">
        <v>44991.687465277777</v>
      </c>
      <c r="E736" t="s">
        <v>18</v>
      </c>
      <c r="F736" t="s">
        <v>302</v>
      </c>
      <c r="G736" t="s">
        <v>185</v>
      </c>
      <c r="H736" t="s">
        <v>1209</v>
      </c>
      <c r="I736" t="s">
        <v>363</v>
      </c>
      <c r="J736" t="s">
        <v>70</v>
      </c>
      <c r="K736">
        <v>22</v>
      </c>
      <c r="L736" t="s">
        <v>38</v>
      </c>
      <c r="M736">
        <v>94</v>
      </c>
      <c r="N736">
        <v>1</v>
      </c>
      <c r="O736">
        <v>873.89</v>
      </c>
      <c r="P736" s="1">
        <v>45600.34175925926</v>
      </c>
    </row>
    <row r="737" spans="1:16" x14ac:dyDescent="0.3">
      <c r="A737" t="s">
        <v>4193</v>
      </c>
      <c r="B737" t="s">
        <v>1508</v>
      </c>
      <c r="C737">
        <v>364.81</v>
      </c>
      <c r="D737" s="1">
        <v>45103.731944444444</v>
      </c>
      <c r="E737" t="s">
        <v>18</v>
      </c>
      <c r="F737" t="s">
        <v>250</v>
      </c>
      <c r="G737" t="s">
        <v>1576</v>
      </c>
      <c r="H737" t="s">
        <v>1706</v>
      </c>
      <c r="I737" t="s">
        <v>1563</v>
      </c>
      <c r="J737" t="s">
        <v>37</v>
      </c>
      <c r="K737">
        <v>25</v>
      </c>
      <c r="L737" t="s">
        <v>38</v>
      </c>
      <c r="M737">
        <v>53</v>
      </c>
      <c r="N737">
        <v>1</v>
      </c>
      <c r="O737">
        <v>1145.23</v>
      </c>
      <c r="P737" s="1">
        <v>45600.338414351849</v>
      </c>
    </row>
    <row r="738" spans="1:16" x14ac:dyDescent="0.3">
      <c r="A738" t="s">
        <v>1464</v>
      </c>
      <c r="B738" t="s">
        <v>265</v>
      </c>
      <c r="C738">
        <v>364.42</v>
      </c>
      <c r="D738" s="1">
        <v>45209.713506944441</v>
      </c>
      <c r="E738" t="s">
        <v>18</v>
      </c>
      <c r="F738" t="s">
        <v>522</v>
      </c>
      <c r="G738" t="s">
        <v>539</v>
      </c>
      <c r="H738" t="s">
        <v>1465</v>
      </c>
      <c r="I738" t="s">
        <v>304</v>
      </c>
      <c r="J738" t="s">
        <v>23</v>
      </c>
      <c r="K738">
        <v>51</v>
      </c>
      <c r="L738" t="s">
        <v>78</v>
      </c>
      <c r="M738">
        <v>146</v>
      </c>
      <c r="N738">
        <v>1</v>
      </c>
      <c r="O738">
        <v>8119.73</v>
      </c>
      <c r="P738" s="1">
        <v>45600.339768518519</v>
      </c>
    </row>
    <row r="739" spans="1:16" x14ac:dyDescent="0.3">
      <c r="A739" t="s">
        <v>4177</v>
      </c>
      <c r="B739" t="s">
        <v>152</v>
      </c>
      <c r="C739">
        <v>364.13</v>
      </c>
      <c r="D739" s="1">
        <v>44960.67083333333</v>
      </c>
      <c r="E739" t="s">
        <v>18</v>
      </c>
      <c r="F739" t="s">
        <v>158</v>
      </c>
      <c r="G739" t="s">
        <v>3127</v>
      </c>
      <c r="H739" t="s">
        <v>29</v>
      </c>
      <c r="I739" t="s">
        <v>273</v>
      </c>
      <c r="J739" t="s">
        <v>23</v>
      </c>
      <c r="K739">
        <v>63</v>
      </c>
      <c r="L739" t="s">
        <v>24</v>
      </c>
      <c r="M739">
        <v>61</v>
      </c>
      <c r="N739">
        <v>1</v>
      </c>
      <c r="O739">
        <v>8198</v>
      </c>
      <c r="P739" s="1">
        <v>45600.340543981481</v>
      </c>
    </row>
    <row r="740" spans="1:16" x14ac:dyDescent="0.3">
      <c r="A740" t="s">
        <v>3438</v>
      </c>
      <c r="B740" t="s">
        <v>1815</v>
      </c>
      <c r="C740">
        <v>363.84</v>
      </c>
      <c r="D740" s="1">
        <v>45218.737268518518</v>
      </c>
      <c r="E740" t="s">
        <v>18</v>
      </c>
      <c r="F740" t="s">
        <v>126</v>
      </c>
      <c r="G740" t="s">
        <v>2400</v>
      </c>
      <c r="H740" t="s">
        <v>598</v>
      </c>
      <c r="I740" t="s">
        <v>123</v>
      </c>
      <c r="J740" t="s">
        <v>37</v>
      </c>
      <c r="K740">
        <v>73</v>
      </c>
      <c r="L740" t="s">
        <v>71</v>
      </c>
      <c r="M740">
        <v>118</v>
      </c>
      <c r="N740">
        <v>3</v>
      </c>
      <c r="O740">
        <v>5415.64</v>
      </c>
      <c r="P740" s="1">
        <v>45600.340011574073</v>
      </c>
    </row>
    <row r="741" spans="1:16" x14ac:dyDescent="0.3">
      <c r="A741" t="s">
        <v>1719</v>
      </c>
      <c r="B741" t="s">
        <v>243</v>
      </c>
      <c r="C741">
        <v>363.53</v>
      </c>
      <c r="D741" s="1">
        <v>44944.711041666669</v>
      </c>
      <c r="E741" t="s">
        <v>18</v>
      </c>
      <c r="F741" t="s">
        <v>292</v>
      </c>
      <c r="G741" t="s">
        <v>1720</v>
      </c>
      <c r="H741" t="s">
        <v>209</v>
      </c>
      <c r="I741" t="s">
        <v>1525</v>
      </c>
      <c r="J741" t="s">
        <v>23</v>
      </c>
      <c r="K741">
        <v>63</v>
      </c>
      <c r="L741" t="s">
        <v>71</v>
      </c>
      <c r="M741">
        <v>142</v>
      </c>
      <c r="N741">
        <v>1</v>
      </c>
      <c r="O741">
        <v>1038.9100000000001</v>
      </c>
      <c r="P741" s="1">
        <v>45600.340937499997</v>
      </c>
    </row>
    <row r="742" spans="1:16" x14ac:dyDescent="0.3">
      <c r="A742" t="s">
        <v>3182</v>
      </c>
      <c r="B742" t="s">
        <v>233</v>
      </c>
      <c r="C742">
        <v>362.68</v>
      </c>
      <c r="D742" s="1">
        <v>44942.751608796294</v>
      </c>
      <c r="E742" t="s">
        <v>47</v>
      </c>
      <c r="F742" t="s">
        <v>173</v>
      </c>
      <c r="G742" t="s">
        <v>1270</v>
      </c>
      <c r="H742" t="s">
        <v>3183</v>
      </c>
      <c r="I742" t="s">
        <v>241</v>
      </c>
      <c r="J742" t="s">
        <v>23</v>
      </c>
      <c r="K742">
        <v>63</v>
      </c>
      <c r="L742" t="s">
        <v>71</v>
      </c>
      <c r="M742">
        <v>137</v>
      </c>
      <c r="N742">
        <v>1</v>
      </c>
      <c r="O742">
        <v>2040.77</v>
      </c>
      <c r="P742" s="1">
        <v>45600.337847222225</v>
      </c>
    </row>
    <row r="743" spans="1:16" x14ac:dyDescent="0.3">
      <c r="A743" t="s">
        <v>2287</v>
      </c>
      <c r="B743" t="s">
        <v>46</v>
      </c>
      <c r="C743">
        <v>362.27</v>
      </c>
      <c r="D743" s="1">
        <v>45057.692106481481</v>
      </c>
      <c r="E743" t="s">
        <v>18</v>
      </c>
      <c r="F743" t="s">
        <v>393</v>
      </c>
      <c r="G743" t="s">
        <v>401</v>
      </c>
      <c r="H743" t="s">
        <v>2288</v>
      </c>
      <c r="I743" t="s">
        <v>268</v>
      </c>
      <c r="J743" t="s">
        <v>23</v>
      </c>
      <c r="K743">
        <v>80</v>
      </c>
      <c r="L743" t="s">
        <v>71</v>
      </c>
      <c r="M743">
        <v>47</v>
      </c>
      <c r="N743">
        <v>1</v>
      </c>
      <c r="O743">
        <v>6003.59</v>
      </c>
      <c r="P743" s="1">
        <v>45600.338599537034</v>
      </c>
    </row>
    <row r="744" spans="1:16" x14ac:dyDescent="0.3">
      <c r="A744" t="s">
        <v>2778</v>
      </c>
      <c r="B744" t="s">
        <v>2239</v>
      </c>
      <c r="C744">
        <v>362.09</v>
      </c>
      <c r="D744" s="1">
        <v>44984.707719907405</v>
      </c>
      <c r="E744" t="s">
        <v>18</v>
      </c>
      <c r="F744" t="s">
        <v>204</v>
      </c>
      <c r="G744" t="s">
        <v>1904</v>
      </c>
      <c r="H744" t="s">
        <v>1658</v>
      </c>
      <c r="I744" t="s">
        <v>483</v>
      </c>
      <c r="J744" t="s">
        <v>70</v>
      </c>
      <c r="K744">
        <v>32</v>
      </c>
      <c r="L744" t="s">
        <v>78</v>
      </c>
      <c r="M744">
        <v>31</v>
      </c>
      <c r="N744">
        <v>1</v>
      </c>
      <c r="O744">
        <v>6590.28</v>
      </c>
      <c r="P744" s="1">
        <v>45600.338634259257</v>
      </c>
    </row>
    <row r="745" spans="1:16" x14ac:dyDescent="0.3">
      <c r="A745" t="s">
        <v>1121</v>
      </c>
      <c r="B745" t="s">
        <v>1122</v>
      </c>
      <c r="C745">
        <v>362.04</v>
      </c>
      <c r="D745" s="1">
        <v>45117.692488425928</v>
      </c>
      <c r="E745" t="s">
        <v>47</v>
      </c>
      <c r="F745" t="s">
        <v>244</v>
      </c>
      <c r="G745" t="s">
        <v>330</v>
      </c>
      <c r="H745" t="s">
        <v>1047</v>
      </c>
      <c r="I745" t="s">
        <v>129</v>
      </c>
      <c r="J745" t="s">
        <v>70</v>
      </c>
      <c r="K745">
        <v>58</v>
      </c>
      <c r="L745" t="s">
        <v>24</v>
      </c>
      <c r="M745">
        <v>198</v>
      </c>
      <c r="N745">
        <v>2</v>
      </c>
      <c r="O745">
        <v>8421.8799999999992</v>
      </c>
      <c r="P745" s="1">
        <v>45600.339432870373</v>
      </c>
    </row>
    <row r="746" spans="1:16" x14ac:dyDescent="0.3">
      <c r="A746" t="s">
        <v>2680</v>
      </c>
      <c r="B746" t="s">
        <v>1340</v>
      </c>
      <c r="C746">
        <v>361.92</v>
      </c>
      <c r="D746" s="1">
        <v>44977.672777777778</v>
      </c>
      <c r="E746" t="s">
        <v>18</v>
      </c>
      <c r="F746" t="s">
        <v>74</v>
      </c>
      <c r="G746" t="s">
        <v>518</v>
      </c>
      <c r="H746" t="s">
        <v>930</v>
      </c>
      <c r="I746" t="s">
        <v>763</v>
      </c>
      <c r="J746" t="s">
        <v>23</v>
      </c>
      <c r="K746">
        <v>54</v>
      </c>
      <c r="L746" t="s">
        <v>71</v>
      </c>
      <c r="M746">
        <v>111</v>
      </c>
      <c r="N746">
        <v>1</v>
      </c>
      <c r="O746">
        <v>7474.31</v>
      </c>
      <c r="P746" s="1">
        <v>45600.340543981481</v>
      </c>
    </row>
    <row r="747" spans="1:16" x14ac:dyDescent="0.3">
      <c r="A747" t="s">
        <v>1179</v>
      </c>
      <c r="B747" t="s">
        <v>1180</v>
      </c>
      <c r="C747">
        <v>361.46</v>
      </c>
      <c r="D747" s="1">
        <v>45023.724363425928</v>
      </c>
      <c r="E747" t="s">
        <v>18</v>
      </c>
      <c r="F747" t="s">
        <v>81</v>
      </c>
      <c r="G747" t="s">
        <v>1181</v>
      </c>
      <c r="H747" t="s">
        <v>1182</v>
      </c>
      <c r="I747" t="s">
        <v>483</v>
      </c>
      <c r="J747" t="s">
        <v>37</v>
      </c>
      <c r="K747">
        <v>21</v>
      </c>
      <c r="L747" t="s">
        <v>38</v>
      </c>
      <c r="M747">
        <v>83</v>
      </c>
      <c r="N747">
        <v>1</v>
      </c>
      <c r="O747">
        <v>4737.84</v>
      </c>
      <c r="P747" s="1">
        <v>45600.340763888889</v>
      </c>
    </row>
    <row r="748" spans="1:16" x14ac:dyDescent="0.3">
      <c r="A748" t="s">
        <v>4288</v>
      </c>
      <c r="B748" t="s">
        <v>1061</v>
      </c>
      <c r="C748">
        <v>361.38</v>
      </c>
      <c r="D748" s="1">
        <v>44987.710381944446</v>
      </c>
      <c r="E748" t="s">
        <v>47</v>
      </c>
      <c r="F748" t="s">
        <v>179</v>
      </c>
      <c r="G748" t="s">
        <v>1551</v>
      </c>
      <c r="H748" t="s">
        <v>252</v>
      </c>
      <c r="I748" t="s">
        <v>313</v>
      </c>
      <c r="J748" t="s">
        <v>37</v>
      </c>
      <c r="K748">
        <v>72</v>
      </c>
      <c r="L748" t="s">
        <v>71</v>
      </c>
      <c r="M748">
        <v>71</v>
      </c>
      <c r="N748">
        <v>3</v>
      </c>
      <c r="O748">
        <v>4972.92</v>
      </c>
      <c r="P748" s="1">
        <v>45600.341863425929</v>
      </c>
    </row>
    <row r="749" spans="1:16" x14ac:dyDescent="0.3">
      <c r="A749" t="s">
        <v>923</v>
      </c>
      <c r="B749" t="s">
        <v>924</v>
      </c>
      <c r="C749">
        <v>361.27</v>
      </c>
      <c r="D749" s="1">
        <v>44932.709641203706</v>
      </c>
      <c r="E749" t="s">
        <v>18</v>
      </c>
      <c r="F749" t="s">
        <v>297</v>
      </c>
      <c r="G749" t="s">
        <v>925</v>
      </c>
      <c r="H749" t="s">
        <v>926</v>
      </c>
      <c r="I749" t="s">
        <v>770</v>
      </c>
      <c r="J749" t="s">
        <v>23</v>
      </c>
      <c r="K749">
        <v>63</v>
      </c>
      <c r="L749" t="s">
        <v>24</v>
      </c>
      <c r="M749">
        <v>180</v>
      </c>
      <c r="N749">
        <v>1</v>
      </c>
      <c r="O749">
        <v>7945.57</v>
      </c>
      <c r="P749" s="1">
        <v>45600.340358796297</v>
      </c>
    </row>
    <row r="750" spans="1:16" x14ac:dyDescent="0.3">
      <c r="A750" t="s">
        <v>3818</v>
      </c>
      <c r="B750" t="s">
        <v>1737</v>
      </c>
      <c r="C750">
        <v>361.22</v>
      </c>
      <c r="D750" s="1">
        <v>45033.749247685184</v>
      </c>
      <c r="E750" t="s">
        <v>18</v>
      </c>
      <c r="F750" t="s">
        <v>41</v>
      </c>
      <c r="G750" t="s">
        <v>3819</v>
      </c>
      <c r="H750" t="s">
        <v>258</v>
      </c>
      <c r="I750" t="s">
        <v>166</v>
      </c>
      <c r="J750" t="s">
        <v>23</v>
      </c>
      <c r="K750">
        <v>64</v>
      </c>
      <c r="L750" t="s">
        <v>71</v>
      </c>
      <c r="M750">
        <v>167</v>
      </c>
      <c r="N750">
        <v>1</v>
      </c>
      <c r="O750">
        <v>7061.73</v>
      </c>
      <c r="P750" s="1">
        <v>45600.340555555558</v>
      </c>
    </row>
    <row r="751" spans="1:16" x14ac:dyDescent="0.3">
      <c r="A751" t="s">
        <v>3200</v>
      </c>
      <c r="B751" t="s">
        <v>2468</v>
      </c>
      <c r="C751">
        <v>360.02</v>
      </c>
      <c r="D751" s="1">
        <v>44966.686874999999</v>
      </c>
      <c r="E751" t="s">
        <v>18</v>
      </c>
      <c r="F751" t="s">
        <v>324</v>
      </c>
      <c r="G751" t="s">
        <v>1306</v>
      </c>
      <c r="H751" t="s">
        <v>2207</v>
      </c>
      <c r="I751" t="s">
        <v>433</v>
      </c>
      <c r="J751" t="s">
        <v>37</v>
      </c>
      <c r="K751">
        <v>68</v>
      </c>
      <c r="L751" t="s">
        <v>71</v>
      </c>
      <c r="M751">
        <v>68</v>
      </c>
      <c r="N751">
        <v>1</v>
      </c>
      <c r="O751">
        <v>6400.59</v>
      </c>
      <c r="P751" s="1">
        <v>45600.339502314811</v>
      </c>
    </row>
    <row r="752" spans="1:16" x14ac:dyDescent="0.3">
      <c r="A752" t="s">
        <v>3066</v>
      </c>
      <c r="B752" t="s">
        <v>877</v>
      </c>
      <c r="C752">
        <v>359.65</v>
      </c>
      <c r="D752" s="1">
        <v>44938.749259259261</v>
      </c>
      <c r="E752" t="s">
        <v>47</v>
      </c>
      <c r="F752" t="s">
        <v>393</v>
      </c>
      <c r="G752" t="s">
        <v>2319</v>
      </c>
      <c r="H752" t="s">
        <v>584</v>
      </c>
      <c r="I752" t="s">
        <v>675</v>
      </c>
      <c r="J752" t="s">
        <v>37</v>
      </c>
      <c r="K752">
        <v>25</v>
      </c>
      <c r="L752" t="s">
        <v>38</v>
      </c>
      <c r="M752">
        <v>289</v>
      </c>
      <c r="N752">
        <v>1</v>
      </c>
      <c r="O752">
        <v>219.53</v>
      </c>
      <c r="P752" s="1">
        <v>45600.339629629627</v>
      </c>
    </row>
    <row r="753" spans="1:16" x14ac:dyDescent="0.3">
      <c r="A753" t="s">
        <v>3985</v>
      </c>
      <c r="B753" t="s">
        <v>844</v>
      </c>
      <c r="C753">
        <v>359.51</v>
      </c>
      <c r="D753" s="1">
        <v>45260.756006944444</v>
      </c>
      <c r="E753" t="s">
        <v>18</v>
      </c>
      <c r="F753" t="s">
        <v>250</v>
      </c>
      <c r="G753" t="s">
        <v>2852</v>
      </c>
      <c r="H753" t="s">
        <v>83</v>
      </c>
      <c r="I753" t="s">
        <v>753</v>
      </c>
      <c r="J753" t="s">
        <v>37</v>
      </c>
      <c r="K753">
        <v>79</v>
      </c>
      <c r="L753" t="s">
        <v>71</v>
      </c>
      <c r="M753">
        <v>157</v>
      </c>
      <c r="N753">
        <v>1</v>
      </c>
      <c r="O753">
        <v>7153.72</v>
      </c>
      <c r="P753" s="1">
        <v>45600.341793981483</v>
      </c>
    </row>
    <row r="754" spans="1:16" x14ac:dyDescent="0.3">
      <c r="A754" t="s">
        <v>2899</v>
      </c>
      <c r="B754" t="s">
        <v>46</v>
      </c>
      <c r="C754">
        <v>359.42</v>
      </c>
      <c r="D754" s="1">
        <v>45075.678900462961</v>
      </c>
      <c r="E754" t="s">
        <v>18</v>
      </c>
      <c r="F754" t="s">
        <v>198</v>
      </c>
      <c r="G754" t="s">
        <v>1139</v>
      </c>
      <c r="H754" t="s">
        <v>2900</v>
      </c>
      <c r="I754" t="s">
        <v>549</v>
      </c>
      <c r="J754" t="s">
        <v>70</v>
      </c>
      <c r="K754">
        <v>55</v>
      </c>
      <c r="L754" t="s">
        <v>24</v>
      </c>
      <c r="M754">
        <v>30</v>
      </c>
      <c r="N754">
        <v>1</v>
      </c>
      <c r="O754">
        <v>1765.45</v>
      </c>
      <c r="P754" s="1">
        <v>45600.33798611111</v>
      </c>
    </row>
    <row r="755" spans="1:16" x14ac:dyDescent="0.3">
      <c r="A755" t="s">
        <v>1724</v>
      </c>
      <c r="B755" t="s">
        <v>1562</v>
      </c>
      <c r="C755">
        <v>358.18</v>
      </c>
      <c r="D755" s="1">
        <v>45026.697824074072</v>
      </c>
      <c r="E755" t="s">
        <v>18</v>
      </c>
      <c r="F755" t="s">
        <v>389</v>
      </c>
      <c r="G755" t="s">
        <v>1725</v>
      </c>
      <c r="H755" t="s">
        <v>1726</v>
      </c>
      <c r="I755" t="s">
        <v>166</v>
      </c>
      <c r="J755" t="s">
        <v>23</v>
      </c>
      <c r="K755">
        <v>18</v>
      </c>
      <c r="L755" t="s">
        <v>38</v>
      </c>
      <c r="M755">
        <v>157</v>
      </c>
      <c r="N755">
        <v>1</v>
      </c>
      <c r="O755">
        <v>619.86</v>
      </c>
      <c r="P755" s="1">
        <v>45600.338865740741</v>
      </c>
    </row>
    <row r="756" spans="1:16" x14ac:dyDescent="0.3">
      <c r="A756" t="s">
        <v>3928</v>
      </c>
      <c r="B756" t="s">
        <v>3303</v>
      </c>
      <c r="C756">
        <v>357.72</v>
      </c>
      <c r="D756" s="1">
        <v>45145.729027777779</v>
      </c>
      <c r="E756" t="s">
        <v>18</v>
      </c>
      <c r="F756" t="s">
        <v>173</v>
      </c>
      <c r="G756" t="s">
        <v>2388</v>
      </c>
      <c r="H756" t="s">
        <v>1424</v>
      </c>
      <c r="I756" t="s">
        <v>985</v>
      </c>
      <c r="J756" t="s">
        <v>23</v>
      </c>
      <c r="K756">
        <v>53</v>
      </c>
      <c r="L756" t="s">
        <v>71</v>
      </c>
      <c r="M756">
        <v>25</v>
      </c>
      <c r="N756">
        <v>1</v>
      </c>
      <c r="O756">
        <v>7659.5</v>
      </c>
      <c r="P756" s="1">
        <v>45600.341192129628</v>
      </c>
    </row>
    <row r="757" spans="1:16" x14ac:dyDescent="0.3">
      <c r="A757" t="s">
        <v>3133</v>
      </c>
      <c r="B757" t="s">
        <v>1426</v>
      </c>
      <c r="C757">
        <v>356.56</v>
      </c>
      <c r="D757" s="1">
        <v>45208.724548611113</v>
      </c>
      <c r="E757" t="s">
        <v>18</v>
      </c>
      <c r="F757" t="s">
        <v>204</v>
      </c>
      <c r="G757" t="s">
        <v>1266</v>
      </c>
      <c r="H757" t="s">
        <v>1260</v>
      </c>
      <c r="I757" t="s">
        <v>741</v>
      </c>
      <c r="J757" t="s">
        <v>37</v>
      </c>
      <c r="K757">
        <v>47</v>
      </c>
      <c r="L757" t="s">
        <v>78</v>
      </c>
      <c r="M757">
        <v>52</v>
      </c>
      <c r="N757">
        <v>1</v>
      </c>
      <c r="O757">
        <v>2485.73</v>
      </c>
      <c r="P757" s="1">
        <v>45600.341631944444</v>
      </c>
    </row>
    <row r="758" spans="1:16" x14ac:dyDescent="0.3">
      <c r="A758" t="s">
        <v>1814</v>
      </c>
      <c r="B758" t="s">
        <v>1815</v>
      </c>
      <c r="C758">
        <v>356.1</v>
      </c>
      <c r="D758" s="1">
        <v>45224.676145833335</v>
      </c>
      <c r="E758" t="s">
        <v>47</v>
      </c>
      <c r="F758" t="s">
        <v>158</v>
      </c>
      <c r="G758" t="s">
        <v>1816</v>
      </c>
      <c r="H758" t="s">
        <v>1504</v>
      </c>
      <c r="I758" t="s">
        <v>170</v>
      </c>
      <c r="J758" t="s">
        <v>70</v>
      </c>
      <c r="K758">
        <v>26</v>
      </c>
      <c r="L758" t="s">
        <v>38</v>
      </c>
      <c r="M758">
        <v>187</v>
      </c>
      <c r="N758">
        <v>1</v>
      </c>
      <c r="O758">
        <v>868.35</v>
      </c>
      <c r="P758" s="1">
        <v>45600.340995370374</v>
      </c>
    </row>
    <row r="759" spans="1:16" x14ac:dyDescent="0.3">
      <c r="A759" t="s">
        <v>3016</v>
      </c>
      <c r="B759" t="s">
        <v>3017</v>
      </c>
      <c r="C759">
        <v>355</v>
      </c>
      <c r="D759" s="1">
        <v>45167.701585648145</v>
      </c>
      <c r="E759" t="s">
        <v>47</v>
      </c>
      <c r="F759" t="s">
        <v>158</v>
      </c>
      <c r="G759" t="s">
        <v>627</v>
      </c>
      <c r="H759" t="s">
        <v>2511</v>
      </c>
      <c r="I759" t="s">
        <v>201</v>
      </c>
      <c r="J759" t="s">
        <v>37</v>
      </c>
      <c r="K759">
        <v>26</v>
      </c>
      <c r="L759" t="s">
        <v>38</v>
      </c>
      <c r="M759">
        <v>33</v>
      </c>
      <c r="N759">
        <v>1</v>
      </c>
      <c r="O759">
        <v>185.47</v>
      </c>
      <c r="P759" s="1">
        <v>45600.340671296297</v>
      </c>
    </row>
    <row r="760" spans="1:16" x14ac:dyDescent="0.3">
      <c r="A760" t="s">
        <v>3825</v>
      </c>
      <c r="B760" t="s">
        <v>3007</v>
      </c>
      <c r="C760">
        <v>354.96</v>
      </c>
      <c r="D760" s="1">
        <v>45259.685856481483</v>
      </c>
      <c r="E760" t="s">
        <v>18</v>
      </c>
      <c r="F760" t="s">
        <v>158</v>
      </c>
      <c r="G760" t="s">
        <v>199</v>
      </c>
      <c r="H760" t="s">
        <v>2326</v>
      </c>
      <c r="I760" t="s">
        <v>241</v>
      </c>
      <c r="J760" t="s">
        <v>37</v>
      </c>
      <c r="K760">
        <v>69</v>
      </c>
      <c r="L760" t="s">
        <v>24</v>
      </c>
      <c r="M760">
        <v>96</v>
      </c>
      <c r="N760">
        <v>1</v>
      </c>
      <c r="O760">
        <v>6712.94</v>
      </c>
      <c r="P760" s="1">
        <v>45600.339108796295</v>
      </c>
    </row>
    <row r="761" spans="1:16" x14ac:dyDescent="0.3">
      <c r="A761" t="s">
        <v>4084</v>
      </c>
      <c r="B761" t="s">
        <v>649</v>
      </c>
      <c r="C761">
        <v>354.91</v>
      </c>
      <c r="D761" s="1">
        <v>45278.689664351848</v>
      </c>
      <c r="E761" t="s">
        <v>18</v>
      </c>
      <c r="F761" t="s">
        <v>389</v>
      </c>
      <c r="G761" t="s">
        <v>2912</v>
      </c>
      <c r="H761" t="s">
        <v>3183</v>
      </c>
      <c r="I761" t="s">
        <v>573</v>
      </c>
      <c r="J761" t="s">
        <v>23</v>
      </c>
      <c r="K761">
        <v>74</v>
      </c>
      <c r="L761" t="s">
        <v>71</v>
      </c>
      <c r="M761">
        <v>191</v>
      </c>
      <c r="N761">
        <v>1</v>
      </c>
      <c r="O761">
        <v>3872.55</v>
      </c>
      <c r="P761" s="1">
        <v>45600.339675925927</v>
      </c>
    </row>
    <row r="762" spans="1:16" x14ac:dyDescent="0.3">
      <c r="A762" t="s">
        <v>2453</v>
      </c>
      <c r="B762" t="s">
        <v>243</v>
      </c>
      <c r="C762">
        <v>354.76</v>
      </c>
      <c r="D762" s="1">
        <v>45063.687557870369</v>
      </c>
      <c r="E762" t="s">
        <v>18</v>
      </c>
      <c r="F762" t="s">
        <v>74</v>
      </c>
      <c r="G762" t="s">
        <v>2454</v>
      </c>
      <c r="H762" t="s">
        <v>1684</v>
      </c>
      <c r="I762" t="s">
        <v>150</v>
      </c>
      <c r="J762" t="s">
        <v>70</v>
      </c>
      <c r="K762">
        <v>51</v>
      </c>
      <c r="L762" t="s">
        <v>24</v>
      </c>
      <c r="M762">
        <v>279</v>
      </c>
      <c r="N762">
        <v>1</v>
      </c>
      <c r="O762">
        <v>10141.92</v>
      </c>
      <c r="P762" s="1">
        <v>45600.338645833333</v>
      </c>
    </row>
    <row r="763" spans="1:16" x14ac:dyDescent="0.3">
      <c r="A763" t="s">
        <v>1253</v>
      </c>
      <c r="B763" t="s">
        <v>103</v>
      </c>
      <c r="C763">
        <v>354.4</v>
      </c>
      <c r="D763" s="1">
        <v>45236.724398148152</v>
      </c>
      <c r="E763" t="s">
        <v>18</v>
      </c>
      <c r="F763" t="s">
        <v>266</v>
      </c>
      <c r="G763" t="s">
        <v>1254</v>
      </c>
      <c r="H763" t="s">
        <v>1255</v>
      </c>
      <c r="I763" t="s">
        <v>247</v>
      </c>
      <c r="J763" t="s">
        <v>23</v>
      </c>
      <c r="K763">
        <v>74</v>
      </c>
      <c r="L763" t="s">
        <v>71</v>
      </c>
      <c r="M763">
        <v>128</v>
      </c>
      <c r="N763">
        <v>1</v>
      </c>
      <c r="O763">
        <v>7358.65</v>
      </c>
      <c r="P763" s="1">
        <v>45600.340277777781</v>
      </c>
    </row>
    <row r="764" spans="1:16" x14ac:dyDescent="0.3">
      <c r="A764" t="s">
        <v>1455</v>
      </c>
      <c r="B764" t="s">
        <v>877</v>
      </c>
      <c r="C764">
        <v>353.82</v>
      </c>
      <c r="D764" s="1">
        <v>45026.748599537037</v>
      </c>
      <c r="E764" t="s">
        <v>18</v>
      </c>
      <c r="F764" t="s">
        <v>179</v>
      </c>
      <c r="G764" t="s">
        <v>1185</v>
      </c>
      <c r="H764" t="s">
        <v>1456</v>
      </c>
      <c r="I764" t="s">
        <v>77</v>
      </c>
      <c r="J764" t="s">
        <v>23</v>
      </c>
      <c r="K764">
        <v>42</v>
      </c>
      <c r="L764" t="s">
        <v>24</v>
      </c>
      <c r="M764">
        <v>143</v>
      </c>
      <c r="N764">
        <v>1</v>
      </c>
      <c r="O764">
        <v>705.75</v>
      </c>
      <c r="P764" s="1">
        <v>45600.337962962964</v>
      </c>
    </row>
    <row r="765" spans="1:16" x14ac:dyDescent="0.3">
      <c r="A765" t="s">
        <v>2656</v>
      </c>
      <c r="B765" t="s">
        <v>1903</v>
      </c>
      <c r="C765">
        <v>353.69</v>
      </c>
      <c r="D765" s="1">
        <v>45160.700995370367</v>
      </c>
      <c r="E765" t="s">
        <v>18</v>
      </c>
      <c r="F765" t="s">
        <v>224</v>
      </c>
      <c r="G765" t="s">
        <v>1693</v>
      </c>
      <c r="H765" t="s">
        <v>231</v>
      </c>
      <c r="I765" t="s">
        <v>1525</v>
      </c>
      <c r="J765" t="s">
        <v>37</v>
      </c>
      <c r="K765">
        <v>59</v>
      </c>
      <c r="L765" t="s">
        <v>78</v>
      </c>
      <c r="M765">
        <v>163</v>
      </c>
      <c r="N765">
        <v>1</v>
      </c>
      <c r="O765">
        <v>9500.7900000000009</v>
      </c>
      <c r="P765" s="1">
        <v>45600.339479166665</v>
      </c>
    </row>
    <row r="766" spans="1:16" x14ac:dyDescent="0.3">
      <c r="A766" t="s">
        <v>2616</v>
      </c>
      <c r="B766" t="s">
        <v>2617</v>
      </c>
      <c r="C766">
        <v>353.68</v>
      </c>
      <c r="D766" s="1">
        <v>45236.689560185187</v>
      </c>
      <c r="E766" t="s">
        <v>18</v>
      </c>
      <c r="F766" t="s">
        <v>147</v>
      </c>
      <c r="G766" t="s">
        <v>2618</v>
      </c>
      <c r="H766" t="s">
        <v>624</v>
      </c>
      <c r="I766" t="s">
        <v>96</v>
      </c>
      <c r="J766" t="s">
        <v>37</v>
      </c>
      <c r="K766">
        <v>70</v>
      </c>
      <c r="L766" t="s">
        <v>71</v>
      </c>
      <c r="M766">
        <v>145</v>
      </c>
      <c r="N766">
        <v>1</v>
      </c>
      <c r="O766">
        <v>6777.12</v>
      </c>
      <c r="P766" s="1">
        <v>45600.33929398148</v>
      </c>
    </row>
    <row r="767" spans="1:16" x14ac:dyDescent="0.3">
      <c r="A767" t="s">
        <v>2547</v>
      </c>
      <c r="B767" t="s">
        <v>705</v>
      </c>
      <c r="C767">
        <v>353.59</v>
      </c>
      <c r="D767" s="1">
        <v>45149.748518518521</v>
      </c>
      <c r="E767" t="s">
        <v>47</v>
      </c>
      <c r="F767" t="s">
        <v>204</v>
      </c>
      <c r="G767" t="s">
        <v>325</v>
      </c>
      <c r="H767" t="s">
        <v>845</v>
      </c>
      <c r="I767" t="s">
        <v>247</v>
      </c>
      <c r="J767" t="s">
        <v>70</v>
      </c>
      <c r="K767">
        <v>52</v>
      </c>
      <c r="L767" t="s">
        <v>71</v>
      </c>
      <c r="M767">
        <v>109</v>
      </c>
      <c r="N767">
        <v>5</v>
      </c>
      <c r="O767">
        <v>1822.34</v>
      </c>
      <c r="P767" s="1">
        <v>45600.340891203705</v>
      </c>
    </row>
    <row r="768" spans="1:16" x14ac:dyDescent="0.3">
      <c r="A768" t="s">
        <v>4340</v>
      </c>
      <c r="B768" t="s">
        <v>1061</v>
      </c>
      <c r="C768">
        <v>352.03</v>
      </c>
      <c r="D768" s="1">
        <v>45085.700925925928</v>
      </c>
      <c r="E768" t="s">
        <v>47</v>
      </c>
      <c r="F768" t="s">
        <v>426</v>
      </c>
      <c r="G768" t="s">
        <v>1494</v>
      </c>
      <c r="H768" t="s">
        <v>1888</v>
      </c>
      <c r="I768" t="s">
        <v>354</v>
      </c>
      <c r="J768" t="s">
        <v>37</v>
      </c>
      <c r="K768">
        <v>27</v>
      </c>
      <c r="L768" t="s">
        <v>38</v>
      </c>
      <c r="M768">
        <v>219</v>
      </c>
      <c r="N768">
        <v>1</v>
      </c>
      <c r="O768">
        <v>4846.68</v>
      </c>
      <c r="P768" s="1">
        <v>45600.341134259259</v>
      </c>
    </row>
    <row r="769" spans="1:16" x14ac:dyDescent="0.3">
      <c r="A769" t="s">
        <v>2290</v>
      </c>
      <c r="B769" t="s">
        <v>649</v>
      </c>
      <c r="C769">
        <v>351.99</v>
      </c>
      <c r="D769" s="1">
        <v>45089.706990740742</v>
      </c>
      <c r="E769" t="s">
        <v>18</v>
      </c>
      <c r="F769" t="s">
        <v>266</v>
      </c>
      <c r="G769" t="s">
        <v>2291</v>
      </c>
      <c r="H769" t="s">
        <v>2292</v>
      </c>
      <c r="I769" t="s">
        <v>354</v>
      </c>
      <c r="J769" t="s">
        <v>23</v>
      </c>
      <c r="K769">
        <v>80</v>
      </c>
      <c r="L769" t="s">
        <v>71</v>
      </c>
      <c r="M769">
        <v>45</v>
      </c>
      <c r="N769">
        <v>2</v>
      </c>
      <c r="O769">
        <v>3663.64</v>
      </c>
      <c r="P769" s="1">
        <v>45600.341238425928</v>
      </c>
    </row>
    <row r="770" spans="1:16" x14ac:dyDescent="0.3">
      <c r="A770" t="s">
        <v>3964</v>
      </c>
      <c r="B770" t="s">
        <v>392</v>
      </c>
      <c r="C770">
        <v>351.38</v>
      </c>
      <c r="D770" s="1">
        <v>45103.779108796298</v>
      </c>
      <c r="E770" t="s">
        <v>18</v>
      </c>
      <c r="F770" t="s">
        <v>204</v>
      </c>
      <c r="G770" t="s">
        <v>3299</v>
      </c>
      <c r="H770" t="s">
        <v>1292</v>
      </c>
      <c r="I770" t="s">
        <v>608</v>
      </c>
      <c r="J770" t="s">
        <v>70</v>
      </c>
      <c r="K770">
        <v>64</v>
      </c>
      <c r="L770" t="s">
        <v>71</v>
      </c>
      <c r="M770">
        <v>21</v>
      </c>
      <c r="N770">
        <v>1</v>
      </c>
      <c r="O770">
        <v>7606.63</v>
      </c>
      <c r="P770" s="1">
        <v>45600.337870370371</v>
      </c>
    </row>
    <row r="771" spans="1:16" x14ac:dyDescent="0.3">
      <c r="A771" t="s">
        <v>3501</v>
      </c>
      <c r="B771" t="s">
        <v>2602</v>
      </c>
      <c r="C771">
        <v>350.96</v>
      </c>
      <c r="D771" s="1">
        <v>45085.685277777775</v>
      </c>
      <c r="E771" t="s">
        <v>18</v>
      </c>
      <c r="F771" t="s">
        <v>256</v>
      </c>
      <c r="G771" t="s">
        <v>3502</v>
      </c>
      <c r="H771" t="s">
        <v>2621</v>
      </c>
      <c r="I771" t="s">
        <v>247</v>
      </c>
      <c r="J771" t="s">
        <v>23</v>
      </c>
      <c r="K771">
        <v>63</v>
      </c>
      <c r="L771" t="s">
        <v>71</v>
      </c>
      <c r="M771">
        <v>167</v>
      </c>
      <c r="N771">
        <v>1</v>
      </c>
      <c r="O771">
        <v>5463.94</v>
      </c>
      <c r="P771" s="1">
        <v>45600.338923611111</v>
      </c>
    </row>
    <row r="772" spans="1:16" x14ac:dyDescent="0.3">
      <c r="A772" t="s">
        <v>1224</v>
      </c>
      <c r="B772" t="s">
        <v>468</v>
      </c>
      <c r="C772">
        <v>350.94</v>
      </c>
      <c r="D772" s="1">
        <v>45229.720729166664</v>
      </c>
      <c r="E772" t="s">
        <v>18</v>
      </c>
      <c r="F772" t="s">
        <v>522</v>
      </c>
      <c r="G772" t="s">
        <v>1225</v>
      </c>
      <c r="H772" t="s">
        <v>1226</v>
      </c>
      <c r="I772" t="s">
        <v>760</v>
      </c>
      <c r="J772" t="s">
        <v>23</v>
      </c>
      <c r="K772">
        <v>20</v>
      </c>
      <c r="L772" t="s">
        <v>38</v>
      </c>
      <c r="M772">
        <v>64</v>
      </c>
      <c r="N772">
        <v>1</v>
      </c>
      <c r="O772">
        <v>221.56</v>
      </c>
      <c r="P772" s="1">
        <v>45600.340682870374</v>
      </c>
    </row>
    <row r="773" spans="1:16" x14ac:dyDescent="0.3">
      <c r="A773" t="s">
        <v>2763</v>
      </c>
      <c r="B773" t="s">
        <v>1145</v>
      </c>
      <c r="C773">
        <v>350.72</v>
      </c>
      <c r="D773" s="1">
        <v>45140.692812499998</v>
      </c>
      <c r="E773" t="s">
        <v>47</v>
      </c>
      <c r="F773" t="s">
        <v>559</v>
      </c>
      <c r="G773" t="s">
        <v>2764</v>
      </c>
      <c r="H773" t="s">
        <v>375</v>
      </c>
      <c r="I773" t="s">
        <v>77</v>
      </c>
      <c r="J773" t="s">
        <v>23</v>
      </c>
      <c r="K773">
        <v>28</v>
      </c>
      <c r="L773" t="s">
        <v>38</v>
      </c>
      <c r="M773">
        <v>48</v>
      </c>
      <c r="N773">
        <v>1</v>
      </c>
      <c r="O773">
        <v>1982.9</v>
      </c>
      <c r="P773" s="1">
        <v>45600.338379629633</v>
      </c>
    </row>
    <row r="774" spans="1:16" x14ac:dyDescent="0.3">
      <c r="A774" t="s">
        <v>1842</v>
      </c>
      <c r="B774" t="s">
        <v>373</v>
      </c>
      <c r="C774">
        <v>350.46</v>
      </c>
      <c r="D774" s="1">
        <v>45268.677800925929</v>
      </c>
      <c r="E774" t="s">
        <v>18</v>
      </c>
      <c r="F774" t="s">
        <v>81</v>
      </c>
      <c r="G774" t="s">
        <v>1576</v>
      </c>
      <c r="H774" t="s">
        <v>186</v>
      </c>
      <c r="I774" t="s">
        <v>283</v>
      </c>
      <c r="J774" t="s">
        <v>70</v>
      </c>
      <c r="K774">
        <v>51</v>
      </c>
      <c r="L774" t="s">
        <v>71</v>
      </c>
      <c r="M774">
        <v>165</v>
      </c>
      <c r="N774">
        <v>1</v>
      </c>
      <c r="O774">
        <v>5839.38</v>
      </c>
      <c r="P774" s="1">
        <v>45600.337870370371</v>
      </c>
    </row>
    <row r="775" spans="1:16" x14ac:dyDescent="0.3">
      <c r="A775" t="s">
        <v>2097</v>
      </c>
      <c r="B775" t="s">
        <v>2098</v>
      </c>
      <c r="C775">
        <v>350.15</v>
      </c>
      <c r="D775" s="1">
        <v>45257.679456018515</v>
      </c>
      <c r="E775" t="s">
        <v>47</v>
      </c>
      <c r="F775" t="s">
        <v>559</v>
      </c>
      <c r="G775" t="s">
        <v>1503</v>
      </c>
      <c r="H775" t="s">
        <v>1926</v>
      </c>
      <c r="I775" t="s">
        <v>30</v>
      </c>
      <c r="J775" t="s">
        <v>23</v>
      </c>
      <c r="K775">
        <v>21</v>
      </c>
      <c r="L775" t="s">
        <v>38</v>
      </c>
      <c r="M775">
        <v>195</v>
      </c>
      <c r="N775">
        <v>1</v>
      </c>
      <c r="O775">
        <v>296.47000000000003</v>
      </c>
      <c r="P775" s="1">
        <v>45600.339317129627</v>
      </c>
    </row>
    <row r="776" spans="1:16" x14ac:dyDescent="0.3">
      <c r="A776" t="s">
        <v>1832</v>
      </c>
      <c r="B776" t="s">
        <v>1833</v>
      </c>
      <c r="C776">
        <v>350.14</v>
      </c>
      <c r="D776" s="1">
        <v>45009.785208333335</v>
      </c>
      <c r="E776" t="s">
        <v>47</v>
      </c>
      <c r="F776" t="s">
        <v>141</v>
      </c>
      <c r="G776" t="s">
        <v>527</v>
      </c>
      <c r="H776" t="s">
        <v>736</v>
      </c>
      <c r="I776" t="s">
        <v>123</v>
      </c>
      <c r="J776" t="s">
        <v>37</v>
      </c>
      <c r="K776">
        <v>75</v>
      </c>
      <c r="L776" t="s">
        <v>71</v>
      </c>
      <c r="M776">
        <v>38</v>
      </c>
      <c r="N776">
        <v>1</v>
      </c>
      <c r="O776">
        <v>2403.25</v>
      </c>
      <c r="P776" s="1">
        <v>45600.33935185185</v>
      </c>
    </row>
    <row r="777" spans="1:16" x14ac:dyDescent="0.3">
      <c r="A777" t="s">
        <v>3665</v>
      </c>
      <c r="B777" t="s">
        <v>2711</v>
      </c>
      <c r="C777">
        <v>350.11</v>
      </c>
      <c r="D777" s="1">
        <v>44998.715671296297</v>
      </c>
      <c r="E777" t="s">
        <v>47</v>
      </c>
      <c r="F777" t="s">
        <v>41</v>
      </c>
      <c r="G777" t="s">
        <v>3666</v>
      </c>
      <c r="H777" t="s">
        <v>1171</v>
      </c>
      <c r="I777" t="s">
        <v>1346</v>
      </c>
      <c r="J777" t="s">
        <v>37</v>
      </c>
      <c r="K777">
        <v>74</v>
      </c>
      <c r="L777" t="s">
        <v>71</v>
      </c>
      <c r="M777">
        <v>178</v>
      </c>
      <c r="N777">
        <v>1</v>
      </c>
      <c r="O777">
        <v>4639.04</v>
      </c>
      <c r="P777" s="1">
        <v>45600.33902777778</v>
      </c>
    </row>
    <row r="778" spans="1:16" x14ac:dyDescent="0.3">
      <c r="A778" t="s">
        <v>345</v>
      </c>
      <c r="B778" t="s">
        <v>346</v>
      </c>
      <c r="C778">
        <v>349.64</v>
      </c>
      <c r="D778" s="1">
        <v>45237.700266203705</v>
      </c>
      <c r="E778" t="s">
        <v>18</v>
      </c>
      <c r="F778" t="s">
        <v>147</v>
      </c>
      <c r="G778" t="s">
        <v>347</v>
      </c>
      <c r="H778" t="s">
        <v>348</v>
      </c>
      <c r="I778" t="s">
        <v>349</v>
      </c>
      <c r="J778" t="s">
        <v>37</v>
      </c>
      <c r="K778">
        <v>48</v>
      </c>
      <c r="L778" t="s">
        <v>78</v>
      </c>
      <c r="M778">
        <v>226</v>
      </c>
      <c r="N778">
        <v>1</v>
      </c>
      <c r="O778">
        <v>6651.62</v>
      </c>
      <c r="P778" s="1">
        <v>45600.338993055557</v>
      </c>
    </row>
    <row r="779" spans="1:16" x14ac:dyDescent="0.3">
      <c r="A779" t="s">
        <v>2820</v>
      </c>
      <c r="B779" t="s">
        <v>2482</v>
      </c>
      <c r="C779">
        <v>349.34</v>
      </c>
      <c r="D779" s="1">
        <v>44935.703761574077</v>
      </c>
      <c r="E779" t="s">
        <v>47</v>
      </c>
      <c r="F779" t="s">
        <v>66</v>
      </c>
      <c r="G779" t="s">
        <v>1341</v>
      </c>
      <c r="H779" t="s">
        <v>2821</v>
      </c>
      <c r="I779" t="s">
        <v>479</v>
      </c>
      <c r="J779" t="s">
        <v>23</v>
      </c>
      <c r="K779">
        <v>28</v>
      </c>
      <c r="L779" t="s">
        <v>38</v>
      </c>
      <c r="M779">
        <v>245</v>
      </c>
      <c r="N779">
        <v>1</v>
      </c>
      <c r="O779">
        <v>614.14</v>
      </c>
      <c r="P779" s="1">
        <v>45600.340613425928</v>
      </c>
    </row>
    <row r="780" spans="1:16" x14ac:dyDescent="0.3">
      <c r="A780" t="s">
        <v>1640</v>
      </c>
      <c r="B780" t="s">
        <v>1458</v>
      </c>
      <c r="C780">
        <v>348.7</v>
      </c>
      <c r="D780" s="1">
        <v>45048.717881944445</v>
      </c>
      <c r="E780" t="s">
        <v>47</v>
      </c>
      <c r="F780" t="s">
        <v>559</v>
      </c>
      <c r="G780" t="s">
        <v>1641</v>
      </c>
      <c r="H780" t="s">
        <v>1642</v>
      </c>
      <c r="I780" t="s">
        <v>653</v>
      </c>
      <c r="J780" t="s">
        <v>70</v>
      </c>
      <c r="K780">
        <v>69</v>
      </c>
      <c r="L780" t="s">
        <v>71</v>
      </c>
      <c r="M780">
        <v>149</v>
      </c>
      <c r="N780">
        <v>1</v>
      </c>
      <c r="O780">
        <v>2445.58</v>
      </c>
      <c r="P780" s="1">
        <v>45600.338171296295</v>
      </c>
    </row>
    <row r="781" spans="1:16" x14ac:dyDescent="0.3">
      <c r="A781" t="s">
        <v>2189</v>
      </c>
      <c r="B781" t="s">
        <v>1434</v>
      </c>
      <c r="C781">
        <v>348.64</v>
      </c>
      <c r="D781" s="1">
        <v>45086.716770833336</v>
      </c>
      <c r="E781" t="s">
        <v>18</v>
      </c>
      <c r="F781" t="s">
        <v>224</v>
      </c>
      <c r="G781" t="s">
        <v>983</v>
      </c>
      <c r="H781" t="s">
        <v>501</v>
      </c>
      <c r="I781" t="s">
        <v>635</v>
      </c>
      <c r="J781" t="s">
        <v>37</v>
      </c>
      <c r="K781">
        <v>57</v>
      </c>
      <c r="L781" t="s">
        <v>71</v>
      </c>
      <c r="M781">
        <v>128</v>
      </c>
      <c r="N781">
        <v>1</v>
      </c>
      <c r="O781">
        <v>3274.96</v>
      </c>
      <c r="P781" s="1">
        <v>45600.341226851851</v>
      </c>
    </row>
    <row r="782" spans="1:16" x14ac:dyDescent="0.3">
      <c r="A782" t="s">
        <v>3463</v>
      </c>
      <c r="B782" t="s">
        <v>168</v>
      </c>
      <c r="C782">
        <v>348.44</v>
      </c>
      <c r="D782" s="1">
        <v>45236.74900462963</v>
      </c>
      <c r="E782" t="s">
        <v>18</v>
      </c>
      <c r="F782" t="s">
        <v>198</v>
      </c>
      <c r="G782" t="s">
        <v>1202</v>
      </c>
      <c r="H782" t="s">
        <v>1378</v>
      </c>
      <c r="I782" t="s">
        <v>640</v>
      </c>
      <c r="J782" t="s">
        <v>37</v>
      </c>
      <c r="K782">
        <v>24</v>
      </c>
      <c r="L782" t="s">
        <v>38</v>
      </c>
      <c r="M782">
        <v>147</v>
      </c>
      <c r="N782">
        <v>1</v>
      </c>
      <c r="O782">
        <v>1022.94</v>
      </c>
      <c r="P782" s="1">
        <v>45600.340219907404</v>
      </c>
    </row>
    <row r="783" spans="1:16" x14ac:dyDescent="0.3">
      <c r="A783" t="s">
        <v>4432</v>
      </c>
      <c r="B783" t="s">
        <v>1815</v>
      </c>
      <c r="C783">
        <v>348.17</v>
      </c>
      <c r="D783" s="1">
        <v>45056.747581018521</v>
      </c>
      <c r="E783" t="s">
        <v>18</v>
      </c>
      <c r="F783" t="s">
        <v>507</v>
      </c>
      <c r="G783" t="s">
        <v>2069</v>
      </c>
      <c r="H783" t="s">
        <v>3353</v>
      </c>
      <c r="I783" t="s">
        <v>832</v>
      </c>
      <c r="J783" t="s">
        <v>23</v>
      </c>
      <c r="K783">
        <v>21</v>
      </c>
      <c r="L783" t="s">
        <v>38</v>
      </c>
      <c r="M783">
        <v>181</v>
      </c>
      <c r="N783">
        <v>1</v>
      </c>
      <c r="O783">
        <v>1887.84</v>
      </c>
      <c r="P783" s="1">
        <v>45600.341041666667</v>
      </c>
    </row>
    <row r="784" spans="1:16" x14ac:dyDescent="0.3">
      <c r="A784" t="s">
        <v>4160</v>
      </c>
      <c r="B784" t="s">
        <v>1005</v>
      </c>
      <c r="C784">
        <v>347.63</v>
      </c>
      <c r="D784" s="1">
        <v>45273.695289351854</v>
      </c>
      <c r="E784" t="s">
        <v>47</v>
      </c>
      <c r="F784" t="s">
        <v>266</v>
      </c>
      <c r="G784" t="s">
        <v>414</v>
      </c>
      <c r="H784" t="s">
        <v>1820</v>
      </c>
      <c r="I784" t="s">
        <v>106</v>
      </c>
      <c r="J784" t="s">
        <v>37</v>
      </c>
      <c r="K784">
        <v>25</v>
      </c>
      <c r="L784" t="s">
        <v>38</v>
      </c>
      <c r="M784">
        <v>272</v>
      </c>
      <c r="N784">
        <v>1</v>
      </c>
      <c r="O784">
        <v>1400.04</v>
      </c>
      <c r="P784" s="1">
        <v>45600.33934027778</v>
      </c>
    </row>
    <row r="785" spans="1:16" x14ac:dyDescent="0.3">
      <c r="A785" t="s">
        <v>3894</v>
      </c>
      <c r="B785" t="s">
        <v>595</v>
      </c>
      <c r="C785">
        <v>347.25</v>
      </c>
      <c r="D785" s="1">
        <v>44956.784629629627</v>
      </c>
      <c r="E785" t="s">
        <v>18</v>
      </c>
      <c r="F785" t="s">
        <v>66</v>
      </c>
      <c r="G785" t="s">
        <v>2016</v>
      </c>
      <c r="H785" t="s">
        <v>191</v>
      </c>
      <c r="I785" t="s">
        <v>620</v>
      </c>
      <c r="J785" t="s">
        <v>23</v>
      </c>
      <c r="K785">
        <v>69</v>
      </c>
      <c r="L785" t="s">
        <v>24</v>
      </c>
      <c r="M785">
        <v>250</v>
      </c>
      <c r="N785">
        <v>1</v>
      </c>
      <c r="O785">
        <v>7273.55</v>
      </c>
      <c r="P785" s="1">
        <v>45600.338900462964</v>
      </c>
    </row>
    <row r="786" spans="1:16" x14ac:dyDescent="0.3">
      <c r="A786" t="s">
        <v>1612</v>
      </c>
      <c r="B786" t="s">
        <v>1613</v>
      </c>
      <c r="C786">
        <v>346.85</v>
      </c>
      <c r="D786" s="1">
        <v>45233.773495370369</v>
      </c>
      <c r="E786" t="s">
        <v>18</v>
      </c>
      <c r="F786" t="s">
        <v>292</v>
      </c>
      <c r="G786" t="s">
        <v>374</v>
      </c>
      <c r="H786" t="s">
        <v>29</v>
      </c>
      <c r="I786" t="s">
        <v>106</v>
      </c>
      <c r="J786" t="s">
        <v>23</v>
      </c>
      <c r="K786">
        <v>44</v>
      </c>
      <c r="L786" t="s">
        <v>24</v>
      </c>
      <c r="M786">
        <v>88</v>
      </c>
      <c r="N786">
        <v>1</v>
      </c>
      <c r="O786">
        <v>7208.15</v>
      </c>
      <c r="P786" s="1">
        <v>45600.340567129628</v>
      </c>
    </row>
    <row r="787" spans="1:16" x14ac:dyDescent="0.3">
      <c r="A787" t="s">
        <v>2758</v>
      </c>
      <c r="B787" t="s">
        <v>319</v>
      </c>
      <c r="C787">
        <v>346.76</v>
      </c>
      <c r="D787" s="1">
        <v>45289.689317129632</v>
      </c>
      <c r="E787" t="s">
        <v>47</v>
      </c>
      <c r="F787" t="s">
        <v>224</v>
      </c>
      <c r="G787" t="s">
        <v>2759</v>
      </c>
      <c r="H787" t="s">
        <v>2368</v>
      </c>
      <c r="I787" t="s">
        <v>289</v>
      </c>
      <c r="J787" t="s">
        <v>70</v>
      </c>
      <c r="K787">
        <v>21</v>
      </c>
      <c r="L787" t="s">
        <v>38</v>
      </c>
      <c r="M787">
        <v>116</v>
      </c>
      <c r="N787">
        <v>1</v>
      </c>
      <c r="O787">
        <v>1637.75</v>
      </c>
      <c r="P787" s="1">
        <v>45600.340219907404</v>
      </c>
    </row>
    <row r="788" spans="1:16" x14ac:dyDescent="0.3">
      <c r="A788" t="s">
        <v>2181</v>
      </c>
      <c r="B788" t="s">
        <v>146</v>
      </c>
      <c r="C788">
        <v>346.65</v>
      </c>
      <c r="D788" s="1">
        <v>45292.678622685184</v>
      </c>
      <c r="E788" t="s">
        <v>18</v>
      </c>
      <c r="F788" t="s">
        <v>454</v>
      </c>
      <c r="G788" t="s">
        <v>230</v>
      </c>
      <c r="H788" t="s">
        <v>2182</v>
      </c>
      <c r="I788" t="s">
        <v>620</v>
      </c>
      <c r="J788" t="s">
        <v>37</v>
      </c>
      <c r="K788">
        <v>30</v>
      </c>
      <c r="L788" t="s">
        <v>78</v>
      </c>
      <c r="M788">
        <v>60</v>
      </c>
      <c r="N788">
        <v>1</v>
      </c>
      <c r="O788">
        <v>6356.96</v>
      </c>
      <c r="P788" s="1">
        <v>45600.338171296295</v>
      </c>
    </row>
    <row r="789" spans="1:16" x14ac:dyDescent="0.3">
      <c r="A789" t="s">
        <v>3577</v>
      </c>
      <c r="B789" t="s">
        <v>702</v>
      </c>
      <c r="C789">
        <v>346.12</v>
      </c>
      <c r="D789" s="1">
        <v>45289.746874999997</v>
      </c>
      <c r="E789" t="s">
        <v>18</v>
      </c>
      <c r="F789" t="s">
        <v>213</v>
      </c>
      <c r="G789" t="s">
        <v>799</v>
      </c>
      <c r="H789" t="s">
        <v>2281</v>
      </c>
      <c r="I789" t="s">
        <v>653</v>
      </c>
      <c r="J789" t="s">
        <v>70</v>
      </c>
      <c r="K789">
        <v>44</v>
      </c>
      <c r="L789" t="s">
        <v>24</v>
      </c>
      <c r="M789">
        <v>12</v>
      </c>
      <c r="N789">
        <v>1</v>
      </c>
      <c r="O789">
        <v>13084.27</v>
      </c>
      <c r="P789" s="1">
        <v>45600.34097222222</v>
      </c>
    </row>
    <row r="790" spans="1:16" x14ac:dyDescent="0.3">
      <c r="A790" t="s">
        <v>1891</v>
      </c>
      <c r="B790" t="s">
        <v>285</v>
      </c>
      <c r="C790">
        <v>346.11</v>
      </c>
      <c r="D790" s="1">
        <v>44930.70853009259</v>
      </c>
      <c r="E790" t="s">
        <v>18</v>
      </c>
      <c r="F790" t="s">
        <v>324</v>
      </c>
      <c r="G790" t="s">
        <v>1892</v>
      </c>
      <c r="H790" t="s">
        <v>418</v>
      </c>
      <c r="I790" t="s">
        <v>84</v>
      </c>
      <c r="J790" t="s">
        <v>70</v>
      </c>
      <c r="K790">
        <v>41</v>
      </c>
      <c r="L790" t="s">
        <v>78</v>
      </c>
      <c r="M790">
        <v>213</v>
      </c>
      <c r="N790">
        <v>1</v>
      </c>
      <c r="O790">
        <v>9551.64</v>
      </c>
      <c r="P790" s="1">
        <v>45600.338923611111</v>
      </c>
    </row>
    <row r="791" spans="1:16" x14ac:dyDescent="0.3">
      <c r="A791" t="s">
        <v>3132</v>
      </c>
      <c r="B791" t="s">
        <v>443</v>
      </c>
      <c r="C791">
        <v>345.94</v>
      </c>
      <c r="D791" s="1">
        <v>45208.731215277781</v>
      </c>
      <c r="E791" t="s">
        <v>18</v>
      </c>
      <c r="F791" t="s">
        <v>596</v>
      </c>
      <c r="G791" t="s">
        <v>1735</v>
      </c>
      <c r="H791" t="s">
        <v>949</v>
      </c>
      <c r="I791" t="s">
        <v>741</v>
      </c>
      <c r="J791" t="s">
        <v>23</v>
      </c>
      <c r="K791">
        <v>31</v>
      </c>
      <c r="L791" t="s">
        <v>24</v>
      </c>
      <c r="M791">
        <v>163</v>
      </c>
      <c r="N791">
        <v>1</v>
      </c>
      <c r="O791">
        <v>7624.56</v>
      </c>
      <c r="P791" s="1">
        <v>45600.341435185182</v>
      </c>
    </row>
    <row r="792" spans="1:16" x14ac:dyDescent="0.3">
      <c r="A792" t="s">
        <v>4079</v>
      </c>
      <c r="B792" t="s">
        <v>1999</v>
      </c>
      <c r="C792">
        <v>345.86</v>
      </c>
      <c r="D792" s="1">
        <v>45250.695648148147</v>
      </c>
      <c r="E792" t="s">
        <v>18</v>
      </c>
      <c r="F792" t="s">
        <v>297</v>
      </c>
      <c r="G792" t="s">
        <v>225</v>
      </c>
      <c r="H792" t="s">
        <v>2384</v>
      </c>
      <c r="I792" t="s">
        <v>854</v>
      </c>
      <c r="J792" t="s">
        <v>23</v>
      </c>
      <c r="K792">
        <v>51</v>
      </c>
      <c r="L792" t="s">
        <v>71</v>
      </c>
      <c r="M792">
        <v>145</v>
      </c>
      <c r="N792">
        <v>1</v>
      </c>
      <c r="O792">
        <v>1504.64</v>
      </c>
      <c r="P792" s="1">
        <v>45600.339884259258</v>
      </c>
    </row>
    <row r="793" spans="1:16" x14ac:dyDescent="0.3">
      <c r="A793" t="s">
        <v>156</v>
      </c>
      <c r="B793" t="s">
        <v>157</v>
      </c>
      <c r="C793">
        <v>345.84</v>
      </c>
      <c r="D793" s="1">
        <v>45048.767893518518</v>
      </c>
      <c r="E793" t="s">
        <v>18</v>
      </c>
      <c r="F793" t="s">
        <v>158</v>
      </c>
      <c r="G793" t="s">
        <v>159</v>
      </c>
      <c r="H793" t="s">
        <v>160</v>
      </c>
      <c r="I793" t="s">
        <v>161</v>
      </c>
      <c r="J793" t="s">
        <v>37</v>
      </c>
      <c r="K793">
        <v>22</v>
      </c>
      <c r="L793" t="s">
        <v>38</v>
      </c>
      <c r="M793">
        <v>142</v>
      </c>
      <c r="N793">
        <v>3</v>
      </c>
      <c r="O793">
        <v>1402.5</v>
      </c>
      <c r="P793" s="1">
        <v>45600.338240740741</v>
      </c>
    </row>
    <row r="794" spans="1:16" x14ac:dyDescent="0.3">
      <c r="A794" t="s">
        <v>1745</v>
      </c>
      <c r="B794" t="s">
        <v>1746</v>
      </c>
      <c r="C794">
        <v>345.81</v>
      </c>
      <c r="D794" s="1">
        <v>45103.674270833333</v>
      </c>
      <c r="E794" t="s">
        <v>18</v>
      </c>
      <c r="F794" t="s">
        <v>41</v>
      </c>
      <c r="G794" t="s">
        <v>988</v>
      </c>
      <c r="H794" t="s">
        <v>160</v>
      </c>
      <c r="I794" t="s">
        <v>515</v>
      </c>
      <c r="J794" t="s">
        <v>70</v>
      </c>
      <c r="K794">
        <v>40</v>
      </c>
      <c r="L794" t="s">
        <v>78</v>
      </c>
      <c r="M794">
        <v>135</v>
      </c>
      <c r="N794">
        <v>1</v>
      </c>
      <c r="O794">
        <v>6116.8</v>
      </c>
      <c r="P794" s="1">
        <v>45600.341828703706</v>
      </c>
    </row>
    <row r="795" spans="1:16" x14ac:dyDescent="0.3">
      <c r="A795" t="s">
        <v>2256</v>
      </c>
      <c r="B795" t="s">
        <v>852</v>
      </c>
      <c r="C795">
        <v>345.54</v>
      </c>
      <c r="D795" s="1">
        <v>44950.670601851853</v>
      </c>
      <c r="E795" t="s">
        <v>18</v>
      </c>
      <c r="F795" t="s">
        <v>19</v>
      </c>
      <c r="G795" t="s">
        <v>104</v>
      </c>
      <c r="H795" t="s">
        <v>35</v>
      </c>
      <c r="I795" t="s">
        <v>1346</v>
      </c>
      <c r="J795" t="s">
        <v>37</v>
      </c>
      <c r="K795">
        <v>29</v>
      </c>
      <c r="L795" t="s">
        <v>78</v>
      </c>
      <c r="M795">
        <v>50</v>
      </c>
      <c r="N795">
        <v>1</v>
      </c>
      <c r="O795">
        <v>2091.7800000000002</v>
      </c>
      <c r="P795" s="1">
        <v>45600.34107638889</v>
      </c>
    </row>
    <row r="796" spans="1:16" x14ac:dyDescent="0.3">
      <c r="A796" t="s">
        <v>424</v>
      </c>
      <c r="B796" t="s">
        <v>425</v>
      </c>
      <c r="C796">
        <v>345.39</v>
      </c>
      <c r="D796" s="1">
        <v>45222.71802083333</v>
      </c>
      <c r="E796" t="s">
        <v>47</v>
      </c>
      <c r="F796" t="s">
        <v>426</v>
      </c>
      <c r="G796" t="s">
        <v>427</v>
      </c>
      <c r="H796" t="s">
        <v>370</v>
      </c>
      <c r="I796" t="s">
        <v>428</v>
      </c>
      <c r="J796" t="s">
        <v>37</v>
      </c>
      <c r="K796">
        <v>58</v>
      </c>
      <c r="L796" t="s">
        <v>78</v>
      </c>
      <c r="M796">
        <v>80</v>
      </c>
      <c r="N796">
        <v>1</v>
      </c>
      <c r="O796">
        <v>6451.96</v>
      </c>
      <c r="P796" s="1">
        <v>45600.339074074072</v>
      </c>
    </row>
    <row r="797" spans="1:16" x14ac:dyDescent="0.3">
      <c r="A797" t="s">
        <v>1103</v>
      </c>
      <c r="B797" t="s">
        <v>435</v>
      </c>
      <c r="C797">
        <v>345.22</v>
      </c>
      <c r="D797" s="1">
        <v>45174.705405092594</v>
      </c>
      <c r="E797" t="s">
        <v>18</v>
      </c>
      <c r="F797" t="s">
        <v>559</v>
      </c>
      <c r="G797" t="s">
        <v>1104</v>
      </c>
      <c r="H797" t="s">
        <v>1105</v>
      </c>
      <c r="I797" t="s">
        <v>106</v>
      </c>
      <c r="J797" t="s">
        <v>70</v>
      </c>
      <c r="K797">
        <v>69</v>
      </c>
      <c r="L797" t="s">
        <v>71</v>
      </c>
      <c r="M797">
        <v>253</v>
      </c>
      <c r="N797">
        <v>1</v>
      </c>
      <c r="O797">
        <v>4046.58</v>
      </c>
      <c r="P797" s="1">
        <v>45600.33861111111</v>
      </c>
    </row>
    <row r="798" spans="1:16" x14ac:dyDescent="0.3">
      <c r="A798" t="s">
        <v>3207</v>
      </c>
      <c r="B798" t="s">
        <v>3208</v>
      </c>
      <c r="C798">
        <v>344.97</v>
      </c>
      <c r="D798" s="1">
        <v>45005.729768518519</v>
      </c>
      <c r="E798" t="s">
        <v>18</v>
      </c>
      <c r="F798" t="s">
        <v>120</v>
      </c>
      <c r="G798" t="s">
        <v>1549</v>
      </c>
      <c r="H798" t="s">
        <v>1638</v>
      </c>
      <c r="I798" t="s">
        <v>1346</v>
      </c>
      <c r="J798" t="s">
        <v>37</v>
      </c>
      <c r="K798">
        <v>34</v>
      </c>
      <c r="L798" t="s">
        <v>24</v>
      </c>
      <c r="M798">
        <v>106</v>
      </c>
      <c r="N798">
        <v>1</v>
      </c>
      <c r="O798">
        <v>5577.94</v>
      </c>
      <c r="P798" s="1">
        <v>45600.34003472222</v>
      </c>
    </row>
    <row r="799" spans="1:16" x14ac:dyDescent="0.3">
      <c r="A799" t="s">
        <v>4304</v>
      </c>
      <c r="B799" t="s">
        <v>906</v>
      </c>
      <c r="C799">
        <v>344.87</v>
      </c>
      <c r="D799" s="1">
        <v>45166.749675925923</v>
      </c>
      <c r="E799" t="s">
        <v>18</v>
      </c>
      <c r="F799" t="s">
        <v>27</v>
      </c>
      <c r="G799" t="s">
        <v>2360</v>
      </c>
      <c r="H799" t="s">
        <v>288</v>
      </c>
      <c r="I799" t="s">
        <v>278</v>
      </c>
      <c r="J799" t="s">
        <v>70</v>
      </c>
      <c r="K799">
        <v>58</v>
      </c>
      <c r="L799" t="s">
        <v>71</v>
      </c>
      <c r="M799">
        <v>25</v>
      </c>
      <c r="N799">
        <v>1</v>
      </c>
      <c r="O799">
        <v>7447.44</v>
      </c>
      <c r="P799" s="1">
        <v>45600.341215277775</v>
      </c>
    </row>
    <row r="800" spans="1:16" x14ac:dyDescent="0.3">
      <c r="A800" t="s">
        <v>3332</v>
      </c>
      <c r="B800" t="s">
        <v>3333</v>
      </c>
      <c r="C800">
        <v>344.27</v>
      </c>
      <c r="D800" s="1">
        <v>45188.72446759259</v>
      </c>
      <c r="E800" t="s">
        <v>18</v>
      </c>
      <c r="F800" t="s">
        <v>238</v>
      </c>
      <c r="G800" t="s">
        <v>1946</v>
      </c>
      <c r="H800" t="s">
        <v>2315</v>
      </c>
      <c r="I800" t="s">
        <v>1001</v>
      </c>
      <c r="J800" t="s">
        <v>70</v>
      </c>
      <c r="K800">
        <v>22</v>
      </c>
      <c r="L800" t="s">
        <v>38</v>
      </c>
      <c r="M800">
        <v>123</v>
      </c>
      <c r="N800">
        <v>1</v>
      </c>
      <c r="O800">
        <v>1918.36</v>
      </c>
      <c r="P800" s="1">
        <v>45600.340011574073</v>
      </c>
    </row>
    <row r="801" spans="1:16" x14ac:dyDescent="0.3">
      <c r="A801" t="s">
        <v>4080</v>
      </c>
      <c r="B801" t="s">
        <v>1419</v>
      </c>
      <c r="C801">
        <v>343.88</v>
      </c>
      <c r="D801" s="1">
        <v>45271.69259259259</v>
      </c>
      <c r="E801" t="s">
        <v>18</v>
      </c>
      <c r="F801" t="s">
        <v>81</v>
      </c>
      <c r="G801" t="s">
        <v>2360</v>
      </c>
      <c r="H801" t="s">
        <v>1000</v>
      </c>
      <c r="I801" t="s">
        <v>1525</v>
      </c>
      <c r="J801" t="s">
        <v>37</v>
      </c>
      <c r="K801">
        <v>63</v>
      </c>
      <c r="L801" t="s">
        <v>71</v>
      </c>
      <c r="M801">
        <v>97</v>
      </c>
      <c r="N801">
        <v>1</v>
      </c>
      <c r="O801">
        <v>6486.18</v>
      </c>
      <c r="P801" s="1">
        <v>45600.341678240744</v>
      </c>
    </row>
    <row r="802" spans="1:16" x14ac:dyDescent="0.3">
      <c r="A802" t="s">
        <v>4256</v>
      </c>
      <c r="B802" t="s">
        <v>1268</v>
      </c>
      <c r="C802">
        <v>343.86</v>
      </c>
      <c r="D802" s="1">
        <v>44970.697812500002</v>
      </c>
      <c r="E802" t="s">
        <v>18</v>
      </c>
      <c r="F802" t="s">
        <v>250</v>
      </c>
      <c r="G802" t="s">
        <v>2021</v>
      </c>
      <c r="H802" t="s">
        <v>1954</v>
      </c>
      <c r="I802" t="s">
        <v>708</v>
      </c>
      <c r="J802" t="s">
        <v>70</v>
      </c>
      <c r="K802">
        <v>57</v>
      </c>
      <c r="L802" t="s">
        <v>78</v>
      </c>
      <c r="M802">
        <v>70</v>
      </c>
      <c r="N802">
        <v>1</v>
      </c>
      <c r="O802">
        <v>3278.65</v>
      </c>
      <c r="P802" s="1">
        <v>45600.340138888889</v>
      </c>
    </row>
    <row r="803" spans="1:16" x14ac:dyDescent="0.3">
      <c r="A803" t="s">
        <v>3293</v>
      </c>
      <c r="B803" t="s">
        <v>2565</v>
      </c>
      <c r="C803">
        <v>342.57</v>
      </c>
      <c r="D803" s="1">
        <v>44960.715277777781</v>
      </c>
      <c r="E803" t="s">
        <v>18</v>
      </c>
      <c r="F803" t="s">
        <v>389</v>
      </c>
      <c r="G803" t="s">
        <v>2683</v>
      </c>
      <c r="H803" t="s">
        <v>1773</v>
      </c>
      <c r="I803" t="s">
        <v>741</v>
      </c>
      <c r="J803" t="s">
        <v>37</v>
      </c>
      <c r="K803">
        <v>20</v>
      </c>
      <c r="L803" t="s">
        <v>38</v>
      </c>
      <c r="M803">
        <v>91</v>
      </c>
      <c r="N803">
        <v>1</v>
      </c>
      <c r="O803">
        <v>339.16</v>
      </c>
      <c r="P803" s="1">
        <v>45600.340173611112</v>
      </c>
    </row>
    <row r="804" spans="1:16" x14ac:dyDescent="0.3">
      <c r="A804" t="s">
        <v>1958</v>
      </c>
      <c r="B804" t="s">
        <v>1588</v>
      </c>
      <c r="C804">
        <v>342.17</v>
      </c>
      <c r="D804" s="1">
        <v>45274.673402777778</v>
      </c>
      <c r="E804" t="s">
        <v>47</v>
      </c>
      <c r="F804" t="s">
        <v>204</v>
      </c>
      <c r="G804" t="s">
        <v>1959</v>
      </c>
      <c r="H804" t="s">
        <v>934</v>
      </c>
      <c r="I804" t="s">
        <v>451</v>
      </c>
      <c r="J804" t="s">
        <v>70</v>
      </c>
      <c r="K804">
        <v>21</v>
      </c>
      <c r="L804" t="s">
        <v>38</v>
      </c>
      <c r="M804">
        <v>247</v>
      </c>
      <c r="N804">
        <v>1</v>
      </c>
      <c r="O804">
        <v>461.83</v>
      </c>
      <c r="P804" s="1">
        <v>45600.339259259257</v>
      </c>
    </row>
    <row r="805" spans="1:16" x14ac:dyDescent="0.3">
      <c r="A805" t="s">
        <v>4037</v>
      </c>
      <c r="B805" t="s">
        <v>1489</v>
      </c>
      <c r="C805">
        <v>341.88</v>
      </c>
      <c r="D805" s="1">
        <v>45091.690775462965</v>
      </c>
      <c r="E805" t="s">
        <v>18</v>
      </c>
      <c r="F805" t="s">
        <v>120</v>
      </c>
      <c r="G805" t="s">
        <v>503</v>
      </c>
      <c r="H805" t="s">
        <v>3325</v>
      </c>
      <c r="I805" t="s">
        <v>201</v>
      </c>
      <c r="J805" t="s">
        <v>23</v>
      </c>
      <c r="K805">
        <v>43</v>
      </c>
      <c r="L805" t="s">
        <v>78</v>
      </c>
      <c r="M805">
        <v>89</v>
      </c>
      <c r="N805">
        <v>1</v>
      </c>
      <c r="O805">
        <v>4159.5200000000004</v>
      </c>
      <c r="P805" s="1">
        <v>45600.34097222222</v>
      </c>
    </row>
    <row r="806" spans="1:16" x14ac:dyDescent="0.3">
      <c r="A806" t="s">
        <v>3522</v>
      </c>
      <c r="B806" t="s">
        <v>1879</v>
      </c>
      <c r="C806">
        <v>341.84</v>
      </c>
      <c r="D806" s="1">
        <v>45100.673750000002</v>
      </c>
      <c r="E806" t="s">
        <v>47</v>
      </c>
      <c r="F806" t="s">
        <v>507</v>
      </c>
      <c r="G806" t="s">
        <v>2124</v>
      </c>
      <c r="H806" t="s">
        <v>1743</v>
      </c>
      <c r="I806" t="s">
        <v>608</v>
      </c>
      <c r="J806" t="s">
        <v>70</v>
      </c>
      <c r="K806">
        <v>27</v>
      </c>
      <c r="L806" t="s">
        <v>38</v>
      </c>
      <c r="M806">
        <v>89</v>
      </c>
      <c r="N806">
        <v>1</v>
      </c>
      <c r="O806">
        <v>1400.04</v>
      </c>
      <c r="P806" s="1">
        <v>45600.338680555556</v>
      </c>
    </row>
    <row r="807" spans="1:16" x14ac:dyDescent="0.3">
      <c r="A807" t="s">
        <v>2805</v>
      </c>
      <c r="B807" t="s">
        <v>1993</v>
      </c>
      <c r="C807">
        <v>341.67</v>
      </c>
      <c r="D807" s="1">
        <v>44991.698194444441</v>
      </c>
      <c r="E807" t="s">
        <v>18</v>
      </c>
      <c r="F807" t="s">
        <v>297</v>
      </c>
      <c r="G807" t="s">
        <v>1544</v>
      </c>
      <c r="H807" t="s">
        <v>1969</v>
      </c>
      <c r="I807" t="s">
        <v>981</v>
      </c>
      <c r="J807" t="s">
        <v>70</v>
      </c>
      <c r="K807">
        <v>53</v>
      </c>
      <c r="L807" t="s">
        <v>71</v>
      </c>
      <c r="M807">
        <v>96</v>
      </c>
      <c r="N807">
        <v>5</v>
      </c>
      <c r="O807">
        <v>1442.29</v>
      </c>
      <c r="P807" s="1">
        <v>45600.339618055557</v>
      </c>
    </row>
    <row r="808" spans="1:16" x14ac:dyDescent="0.3">
      <c r="A808" t="s">
        <v>1048</v>
      </c>
      <c r="B808" t="s">
        <v>963</v>
      </c>
      <c r="C808">
        <v>341.15</v>
      </c>
      <c r="D808" s="1">
        <v>44970.721006944441</v>
      </c>
      <c r="E808" t="s">
        <v>18</v>
      </c>
      <c r="F808" t="s">
        <v>224</v>
      </c>
      <c r="G808" t="s">
        <v>458</v>
      </c>
      <c r="H808" t="s">
        <v>1049</v>
      </c>
      <c r="I808" t="s">
        <v>565</v>
      </c>
      <c r="J808" t="s">
        <v>37</v>
      </c>
      <c r="K808">
        <v>18</v>
      </c>
      <c r="L808" t="s">
        <v>38</v>
      </c>
      <c r="M808">
        <v>148</v>
      </c>
      <c r="N808">
        <v>1</v>
      </c>
      <c r="O808">
        <v>511.37</v>
      </c>
      <c r="P808" s="1">
        <v>45600.340381944443</v>
      </c>
    </row>
    <row r="809" spans="1:16" x14ac:dyDescent="0.3">
      <c r="A809" t="s">
        <v>4178</v>
      </c>
      <c r="B809" t="s">
        <v>1803</v>
      </c>
      <c r="C809">
        <v>340.13</v>
      </c>
      <c r="D809" s="1">
        <v>44963.724907407406</v>
      </c>
      <c r="E809" t="s">
        <v>18</v>
      </c>
      <c r="F809" t="s">
        <v>33</v>
      </c>
      <c r="G809" t="s">
        <v>929</v>
      </c>
      <c r="H809" t="s">
        <v>2031</v>
      </c>
      <c r="I809" t="s">
        <v>176</v>
      </c>
      <c r="J809" t="s">
        <v>70</v>
      </c>
      <c r="K809">
        <v>24</v>
      </c>
      <c r="L809" t="s">
        <v>38</v>
      </c>
      <c r="M809">
        <v>32</v>
      </c>
      <c r="N809">
        <v>3</v>
      </c>
      <c r="O809">
        <v>1149.74</v>
      </c>
      <c r="P809" s="1">
        <v>45600.341527777775</v>
      </c>
    </row>
    <row r="810" spans="1:16" x14ac:dyDescent="0.3">
      <c r="A810" t="s">
        <v>1977</v>
      </c>
      <c r="B810" t="s">
        <v>717</v>
      </c>
      <c r="C810">
        <v>340.05</v>
      </c>
      <c r="D810" s="1">
        <v>45226.727002314816</v>
      </c>
      <c r="E810" t="s">
        <v>18</v>
      </c>
      <c r="F810" t="s">
        <v>74</v>
      </c>
      <c r="G810" t="s">
        <v>1978</v>
      </c>
      <c r="H810" t="s">
        <v>1598</v>
      </c>
      <c r="I810" t="s">
        <v>859</v>
      </c>
      <c r="J810" t="s">
        <v>23</v>
      </c>
      <c r="K810">
        <v>43</v>
      </c>
      <c r="L810" t="s">
        <v>78</v>
      </c>
      <c r="M810">
        <v>37</v>
      </c>
      <c r="N810">
        <v>1</v>
      </c>
      <c r="O810">
        <v>7234.15</v>
      </c>
      <c r="P810" s="1">
        <v>45600.338692129626</v>
      </c>
    </row>
    <row r="811" spans="1:16" x14ac:dyDescent="0.3">
      <c r="A811" t="s">
        <v>1971</v>
      </c>
      <c r="B811" t="s">
        <v>53</v>
      </c>
      <c r="C811">
        <v>339.35</v>
      </c>
      <c r="D811" s="1">
        <v>44960.672766203701</v>
      </c>
      <c r="E811" t="s">
        <v>47</v>
      </c>
      <c r="F811" t="s">
        <v>389</v>
      </c>
      <c r="G811" t="s">
        <v>1972</v>
      </c>
      <c r="H811" t="s">
        <v>1853</v>
      </c>
      <c r="I811" t="s">
        <v>821</v>
      </c>
      <c r="J811" t="s">
        <v>23</v>
      </c>
      <c r="K811">
        <v>78</v>
      </c>
      <c r="L811" t="s">
        <v>71</v>
      </c>
      <c r="M811">
        <v>70</v>
      </c>
      <c r="N811">
        <v>1</v>
      </c>
      <c r="O811">
        <v>5002.7</v>
      </c>
      <c r="P811" s="1">
        <v>45600.339085648149</v>
      </c>
    </row>
    <row r="812" spans="1:16" x14ac:dyDescent="0.3">
      <c r="A812" t="s">
        <v>4269</v>
      </c>
      <c r="B812" t="s">
        <v>2651</v>
      </c>
      <c r="C812">
        <v>338.69</v>
      </c>
      <c r="D812" s="1">
        <v>45222.782534722224</v>
      </c>
      <c r="E812" t="s">
        <v>18</v>
      </c>
      <c r="F812" t="s">
        <v>302</v>
      </c>
      <c r="G812" t="s">
        <v>1098</v>
      </c>
      <c r="H812" t="s">
        <v>1798</v>
      </c>
      <c r="I812" t="s">
        <v>608</v>
      </c>
      <c r="J812" t="s">
        <v>70</v>
      </c>
      <c r="K812">
        <v>18</v>
      </c>
      <c r="L812" t="s">
        <v>38</v>
      </c>
      <c r="M812">
        <v>169</v>
      </c>
      <c r="N812">
        <v>1</v>
      </c>
      <c r="O812">
        <v>1137.8900000000001</v>
      </c>
      <c r="P812" s="1">
        <v>45600.337870370371</v>
      </c>
    </row>
    <row r="813" spans="1:16" x14ac:dyDescent="0.3">
      <c r="A813" t="s">
        <v>4396</v>
      </c>
      <c r="B813" t="s">
        <v>618</v>
      </c>
      <c r="C813">
        <v>337.99</v>
      </c>
      <c r="D813" s="1">
        <v>44987.695798611108</v>
      </c>
      <c r="E813" t="s">
        <v>18</v>
      </c>
      <c r="F813" t="s">
        <v>522</v>
      </c>
      <c r="G813" t="s">
        <v>1990</v>
      </c>
      <c r="H813" t="s">
        <v>272</v>
      </c>
      <c r="I813" t="s">
        <v>854</v>
      </c>
      <c r="J813" t="s">
        <v>23</v>
      </c>
      <c r="K813">
        <v>70</v>
      </c>
      <c r="L813" t="s">
        <v>24</v>
      </c>
      <c r="M813">
        <v>115</v>
      </c>
      <c r="N813">
        <v>1</v>
      </c>
      <c r="O813">
        <v>9038.6299999999992</v>
      </c>
      <c r="P813" s="1">
        <v>45600.337916666664</v>
      </c>
    </row>
    <row r="814" spans="1:16" x14ac:dyDescent="0.3">
      <c r="A814" t="s">
        <v>2472</v>
      </c>
      <c r="B814" t="s">
        <v>649</v>
      </c>
      <c r="C814">
        <v>337.73</v>
      </c>
      <c r="D814" s="1">
        <v>45069.717118055552</v>
      </c>
      <c r="E814" t="s">
        <v>18</v>
      </c>
      <c r="F814" t="s">
        <v>238</v>
      </c>
      <c r="G814" t="s">
        <v>2473</v>
      </c>
      <c r="H814" t="s">
        <v>759</v>
      </c>
      <c r="I814" t="s">
        <v>150</v>
      </c>
      <c r="J814" t="s">
        <v>37</v>
      </c>
      <c r="K814">
        <v>78</v>
      </c>
      <c r="L814" t="s">
        <v>71</v>
      </c>
      <c r="M814">
        <v>107</v>
      </c>
      <c r="N814">
        <v>4</v>
      </c>
      <c r="O814">
        <v>7001.2</v>
      </c>
      <c r="P814" s="1">
        <v>45600.338518518518</v>
      </c>
    </row>
    <row r="815" spans="1:16" x14ac:dyDescent="0.3">
      <c r="A815" t="s">
        <v>4413</v>
      </c>
      <c r="B815" t="s">
        <v>2004</v>
      </c>
      <c r="C815">
        <v>336.84</v>
      </c>
      <c r="D815" s="1">
        <v>44992.72552083333</v>
      </c>
      <c r="E815" t="s">
        <v>18</v>
      </c>
      <c r="F815" t="s">
        <v>454</v>
      </c>
      <c r="G815" t="s">
        <v>1898</v>
      </c>
      <c r="H815" t="s">
        <v>3211</v>
      </c>
      <c r="I815" t="s">
        <v>90</v>
      </c>
      <c r="J815" t="s">
        <v>23</v>
      </c>
      <c r="K815">
        <v>22</v>
      </c>
      <c r="L815" t="s">
        <v>38</v>
      </c>
      <c r="M815">
        <v>100</v>
      </c>
      <c r="N815">
        <v>1</v>
      </c>
      <c r="O815">
        <v>4500.26</v>
      </c>
      <c r="P815" s="1">
        <v>45600.340254629627</v>
      </c>
    </row>
    <row r="816" spans="1:16" x14ac:dyDescent="0.3">
      <c r="A816" t="s">
        <v>648</v>
      </c>
      <c r="B816" t="s">
        <v>649</v>
      </c>
      <c r="C816">
        <v>336.39</v>
      </c>
      <c r="D816" s="1">
        <v>44942.703912037039</v>
      </c>
      <c r="E816" t="s">
        <v>18</v>
      </c>
      <c r="F816" t="s">
        <v>238</v>
      </c>
      <c r="G816" t="s">
        <v>650</v>
      </c>
      <c r="H816" t="s">
        <v>628</v>
      </c>
      <c r="I816" t="s">
        <v>363</v>
      </c>
      <c r="J816" t="s">
        <v>70</v>
      </c>
      <c r="K816">
        <v>21</v>
      </c>
      <c r="L816" t="s">
        <v>38</v>
      </c>
      <c r="M816">
        <v>18</v>
      </c>
      <c r="N816">
        <v>1</v>
      </c>
      <c r="O816">
        <v>1000.46</v>
      </c>
      <c r="P816" s="1">
        <v>45600.340243055558</v>
      </c>
    </row>
    <row r="817" spans="1:16" x14ac:dyDescent="0.3">
      <c r="A817" t="s">
        <v>3270</v>
      </c>
      <c r="B817" t="s">
        <v>3137</v>
      </c>
      <c r="C817">
        <v>336.05</v>
      </c>
      <c r="D817" s="1">
        <v>45040.721041666664</v>
      </c>
      <c r="E817" t="s">
        <v>18</v>
      </c>
      <c r="F817" t="s">
        <v>238</v>
      </c>
      <c r="G817" t="s">
        <v>2448</v>
      </c>
      <c r="H817" t="s">
        <v>1677</v>
      </c>
      <c r="I817" t="s">
        <v>63</v>
      </c>
      <c r="J817" t="s">
        <v>70</v>
      </c>
      <c r="K817">
        <v>28</v>
      </c>
      <c r="L817" t="s">
        <v>38</v>
      </c>
      <c r="M817">
        <v>164</v>
      </c>
      <c r="N817">
        <v>1</v>
      </c>
      <c r="O817">
        <v>1635.05</v>
      </c>
      <c r="P817" s="1">
        <v>45600.341817129629</v>
      </c>
    </row>
    <row r="818" spans="1:16" x14ac:dyDescent="0.3">
      <c r="A818" t="s">
        <v>4209</v>
      </c>
      <c r="B818" t="s">
        <v>472</v>
      </c>
      <c r="C818">
        <v>336.01</v>
      </c>
      <c r="D818" s="1">
        <v>45239.781365740739</v>
      </c>
      <c r="E818" t="s">
        <v>18</v>
      </c>
      <c r="F818" t="s">
        <v>522</v>
      </c>
      <c r="G818" t="s">
        <v>1681</v>
      </c>
      <c r="H818" t="s">
        <v>3589</v>
      </c>
      <c r="I818" t="s">
        <v>170</v>
      </c>
      <c r="J818" t="s">
        <v>37</v>
      </c>
      <c r="K818">
        <v>63</v>
      </c>
      <c r="L818" t="s">
        <v>24</v>
      </c>
      <c r="M818">
        <v>121</v>
      </c>
      <c r="N818">
        <v>4</v>
      </c>
      <c r="O818">
        <v>9938.2000000000007</v>
      </c>
      <c r="P818" s="1">
        <v>45600.339479166665</v>
      </c>
    </row>
    <row r="819" spans="1:16" x14ac:dyDescent="0.3">
      <c r="A819" t="s">
        <v>3860</v>
      </c>
      <c r="B819" t="s">
        <v>3333</v>
      </c>
      <c r="C819">
        <v>335.7</v>
      </c>
      <c r="D819" s="1">
        <v>44956.741446759261</v>
      </c>
      <c r="E819" t="s">
        <v>18</v>
      </c>
      <c r="F819" t="s">
        <v>507</v>
      </c>
      <c r="G819" t="s">
        <v>390</v>
      </c>
      <c r="H819" t="s">
        <v>2349</v>
      </c>
      <c r="I819" t="s">
        <v>446</v>
      </c>
      <c r="J819" t="s">
        <v>23</v>
      </c>
      <c r="K819">
        <v>80</v>
      </c>
      <c r="L819" t="s">
        <v>71</v>
      </c>
      <c r="M819">
        <v>57</v>
      </c>
      <c r="N819">
        <v>1</v>
      </c>
      <c r="O819">
        <v>6601.44</v>
      </c>
      <c r="P819" s="1">
        <v>45600.340405092589</v>
      </c>
    </row>
    <row r="820" spans="1:16" x14ac:dyDescent="0.3">
      <c r="A820" t="s">
        <v>4285</v>
      </c>
      <c r="B820" t="s">
        <v>4286</v>
      </c>
      <c r="C820">
        <v>335.68</v>
      </c>
      <c r="D820" s="1">
        <v>45236.722685185188</v>
      </c>
      <c r="E820" t="s">
        <v>18</v>
      </c>
      <c r="F820" t="s">
        <v>256</v>
      </c>
      <c r="G820" t="s">
        <v>1755</v>
      </c>
      <c r="H820" t="s">
        <v>2982</v>
      </c>
      <c r="I820" t="s">
        <v>620</v>
      </c>
      <c r="J820" t="s">
        <v>37</v>
      </c>
      <c r="K820">
        <v>24</v>
      </c>
      <c r="L820" t="s">
        <v>38</v>
      </c>
      <c r="M820">
        <v>142</v>
      </c>
      <c r="N820">
        <v>1</v>
      </c>
      <c r="O820">
        <v>1188.95</v>
      </c>
      <c r="P820" s="1">
        <v>45600.341203703705</v>
      </c>
    </row>
    <row r="821" spans="1:16" x14ac:dyDescent="0.3">
      <c r="A821" t="s">
        <v>232</v>
      </c>
      <c r="B821" t="s">
        <v>233</v>
      </c>
      <c r="C821">
        <v>335.63</v>
      </c>
      <c r="D821" s="1">
        <v>44950.720370370371</v>
      </c>
      <c r="E821" t="s">
        <v>18</v>
      </c>
      <c r="F821" t="s">
        <v>54</v>
      </c>
      <c r="G821" t="s">
        <v>234</v>
      </c>
      <c r="H821" t="s">
        <v>235</v>
      </c>
      <c r="I821" t="s">
        <v>144</v>
      </c>
      <c r="J821" t="s">
        <v>37</v>
      </c>
      <c r="K821">
        <v>55</v>
      </c>
      <c r="L821" t="s">
        <v>71</v>
      </c>
      <c r="M821">
        <v>216</v>
      </c>
      <c r="N821">
        <v>1</v>
      </c>
      <c r="O821">
        <v>1019.39</v>
      </c>
      <c r="P821" s="1">
        <v>45600.338564814818</v>
      </c>
    </row>
    <row r="822" spans="1:16" x14ac:dyDescent="0.3">
      <c r="A822" t="s">
        <v>3094</v>
      </c>
      <c r="B822" t="s">
        <v>1173</v>
      </c>
      <c r="C822">
        <v>335.5</v>
      </c>
      <c r="D822" s="1">
        <v>45152.667384259257</v>
      </c>
      <c r="E822" t="s">
        <v>18</v>
      </c>
      <c r="F822" t="s">
        <v>286</v>
      </c>
      <c r="G822" t="s">
        <v>3095</v>
      </c>
      <c r="H822" t="s">
        <v>980</v>
      </c>
      <c r="I822" t="s">
        <v>363</v>
      </c>
      <c r="J822" t="s">
        <v>23</v>
      </c>
      <c r="K822">
        <v>63</v>
      </c>
      <c r="L822" t="s">
        <v>71</v>
      </c>
      <c r="M822">
        <v>47</v>
      </c>
      <c r="N822">
        <v>1</v>
      </c>
      <c r="O822">
        <v>6445.4</v>
      </c>
      <c r="P822" s="1">
        <v>45600.341932870368</v>
      </c>
    </row>
    <row r="823" spans="1:16" x14ac:dyDescent="0.3">
      <c r="A823" t="s">
        <v>3195</v>
      </c>
      <c r="B823" t="s">
        <v>1875</v>
      </c>
      <c r="C823">
        <v>335.48</v>
      </c>
      <c r="D823" s="1">
        <v>44987.671041666668</v>
      </c>
      <c r="E823" t="s">
        <v>18</v>
      </c>
      <c r="F823" t="s">
        <v>54</v>
      </c>
      <c r="G823" t="s">
        <v>2549</v>
      </c>
      <c r="H823" t="s">
        <v>980</v>
      </c>
      <c r="I823" t="s">
        <v>144</v>
      </c>
      <c r="J823" t="s">
        <v>70</v>
      </c>
      <c r="K823">
        <v>45</v>
      </c>
      <c r="L823" t="s">
        <v>78</v>
      </c>
      <c r="M823">
        <v>155</v>
      </c>
      <c r="N823">
        <v>1</v>
      </c>
      <c r="O823">
        <v>3023.16</v>
      </c>
      <c r="P823" s="1">
        <v>45600.338020833333</v>
      </c>
    </row>
    <row r="824" spans="1:16" x14ac:dyDescent="0.3">
      <c r="A824" t="s">
        <v>1633</v>
      </c>
      <c r="B824" t="s">
        <v>98</v>
      </c>
      <c r="C824">
        <v>334.89</v>
      </c>
      <c r="D824" s="1">
        <v>45127.766122685185</v>
      </c>
      <c r="E824" t="s">
        <v>18</v>
      </c>
      <c r="F824" t="s">
        <v>158</v>
      </c>
      <c r="G824" t="s">
        <v>1634</v>
      </c>
      <c r="H824" t="s">
        <v>1003</v>
      </c>
      <c r="I824" t="s">
        <v>144</v>
      </c>
      <c r="J824" t="s">
        <v>37</v>
      </c>
      <c r="K824">
        <v>21</v>
      </c>
      <c r="L824" t="s">
        <v>38</v>
      </c>
      <c r="M824">
        <v>260</v>
      </c>
      <c r="N824">
        <v>1</v>
      </c>
      <c r="O824">
        <v>1661.68</v>
      </c>
      <c r="P824" s="1">
        <v>45600.339398148149</v>
      </c>
    </row>
    <row r="825" spans="1:16" x14ac:dyDescent="0.3">
      <c r="A825" t="s">
        <v>4276</v>
      </c>
      <c r="B825" t="s">
        <v>323</v>
      </c>
      <c r="C825">
        <v>334.79</v>
      </c>
      <c r="D825" s="1">
        <v>45250.743807870371</v>
      </c>
      <c r="E825" t="s">
        <v>47</v>
      </c>
      <c r="F825" t="s">
        <v>115</v>
      </c>
      <c r="G825" t="s">
        <v>563</v>
      </c>
      <c r="H825" t="s">
        <v>1049</v>
      </c>
      <c r="I825" t="s">
        <v>349</v>
      </c>
      <c r="J825" t="s">
        <v>70</v>
      </c>
      <c r="K825">
        <v>69</v>
      </c>
      <c r="L825" t="s">
        <v>24</v>
      </c>
      <c r="M825">
        <v>292</v>
      </c>
      <c r="N825">
        <v>1</v>
      </c>
      <c r="O825">
        <v>624.09</v>
      </c>
      <c r="P825" s="1">
        <v>45600.339189814818</v>
      </c>
    </row>
    <row r="826" spans="1:16" x14ac:dyDescent="0.3">
      <c r="A826" t="s">
        <v>4211</v>
      </c>
      <c r="B826" t="s">
        <v>2310</v>
      </c>
      <c r="C826">
        <v>334.07</v>
      </c>
      <c r="D826" s="1">
        <v>45149.727268518516</v>
      </c>
      <c r="E826" t="s">
        <v>18</v>
      </c>
      <c r="F826" t="s">
        <v>204</v>
      </c>
      <c r="G826" t="s">
        <v>952</v>
      </c>
      <c r="H826" t="s">
        <v>652</v>
      </c>
      <c r="I826" t="s">
        <v>57</v>
      </c>
      <c r="J826" t="s">
        <v>70</v>
      </c>
      <c r="K826">
        <v>59</v>
      </c>
      <c r="L826" t="s">
        <v>78</v>
      </c>
      <c r="M826">
        <v>200</v>
      </c>
      <c r="N826">
        <v>1</v>
      </c>
      <c r="O826">
        <v>7306.79</v>
      </c>
      <c r="P826" s="1">
        <v>45600.340601851851</v>
      </c>
    </row>
    <row r="827" spans="1:16" x14ac:dyDescent="0.3">
      <c r="A827" t="s">
        <v>3049</v>
      </c>
      <c r="B827" t="s">
        <v>1268</v>
      </c>
      <c r="C827">
        <v>333.97</v>
      </c>
      <c r="D827" s="1">
        <v>45007.679594907408</v>
      </c>
      <c r="E827" t="s">
        <v>18</v>
      </c>
      <c r="F827" t="s">
        <v>559</v>
      </c>
      <c r="G827" t="s">
        <v>369</v>
      </c>
      <c r="H827" t="s">
        <v>1113</v>
      </c>
      <c r="I827" t="s">
        <v>1350</v>
      </c>
      <c r="J827" t="s">
        <v>70</v>
      </c>
      <c r="K827">
        <v>52</v>
      </c>
      <c r="L827" t="s">
        <v>24</v>
      </c>
      <c r="M827">
        <v>45</v>
      </c>
      <c r="N827">
        <v>1</v>
      </c>
      <c r="O827">
        <v>5237.3599999999997</v>
      </c>
      <c r="P827" s="1">
        <v>45600.341527777775</v>
      </c>
    </row>
    <row r="828" spans="1:16" x14ac:dyDescent="0.3">
      <c r="A828" t="s">
        <v>2720</v>
      </c>
      <c r="B828" t="s">
        <v>2057</v>
      </c>
      <c r="C828">
        <v>333.83</v>
      </c>
      <c r="D828" s="1">
        <v>45138.740856481483</v>
      </c>
      <c r="E828" t="s">
        <v>18</v>
      </c>
      <c r="F828" t="s">
        <v>559</v>
      </c>
      <c r="G828" t="s">
        <v>2506</v>
      </c>
      <c r="H828" t="s">
        <v>663</v>
      </c>
      <c r="I828" t="s">
        <v>349</v>
      </c>
      <c r="J828" t="s">
        <v>23</v>
      </c>
      <c r="K828">
        <v>63</v>
      </c>
      <c r="L828" t="s">
        <v>71</v>
      </c>
      <c r="M828">
        <v>135</v>
      </c>
      <c r="N828">
        <v>1</v>
      </c>
      <c r="O828">
        <v>1660.66</v>
      </c>
      <c r="P828" s="1">
        <v>45600.341053240743</v>
      </c>
    </row>
    <row r="829" spans="1:16" x14ac:dyDescent="0.3">
      <c r="A829" t="s">
        <v>2206</v>
      </c>
      <c r="B829" t="s">
        <v>538</v>
      </c>
      <c r="C829">
        <v>333.78</v>
      </c>
      <c r="D829" s="1">
        <v>45260.745694444442</v>
      </c>
      <c r="E829" t="s">
        <v>18</v>
      </c>
      <c r="F829" t="s">
        <v>19</v>
      </c>
      <c r="G829" t="s">
        <v>1551</v>
      </c>
      <c r="H829" t="s">
        <v>2207</v>
      </c>
      <c r="I829" t="s">
        <v>101</v>
      </c>
      <c r="J829" t="s">
        <v>23</v>
      </c>
      <c r="K829">
        <v>60</v>
      </c>
      <c r="L829" t="s">
        <v>71</v>
      </c>
      <c r="M829">
        <v>98</v>
      </c>
      <c r="N829">
        <v>1</v>
      </c>
      <c r="O829">
        <v>6810.94</v>
      </c>
      <c r="P829" s="1">
        <v>45600.338773148149</v>
      </c>
    </row>
    <row r="830" spans="1:16" x14ac:dyDescent="0.3">
      <c r="A830" t="s">
        <v>4199</v>
      </c>
      <c r="B830" t="s">
        <v>2119</v>
      </c>
      <c r="C830">
        <v>333.67</v>
      </c>
      <c r="D830" s="1">
        <v>45113.756319444445</v>
      </c>
      <c r="E830" t="s">
        <v>18</v>
      </c>
      <c r="F830" t="s">
        <v>158</v>
      </c>
      <c r="G830" t="s">
        <v>2127</v>
      </c>
      <c r="H830" t="s">
        <v>3610</v>
      </c>
      <c r="I830" t="s">
        <v>981</v>
      </c>
      <c r="J830" t="s">
        <v>37</v>
      </c>
      <c r="K830">
        <v>36</v>
      </c>
      <c r="L830" t="s">
        <v>78</v>
      </c>
      <c r="M830">
        <v>68</v>
      </c>
      <c r="N830">
        <v>1</v>
      </c>
      <c r="O830">
        <v>9238.08</v>
      </c>
      <c r="P830" s="1">
        <v>45600.339398148149</v>
      </c>
    </row>
    <row r="831" spans="1:16" x14ac:dyDescent="0.3">
      <c r="A831" t="s">
        <v>4027</v>
      </c>
      <c r="B831" t="s">
        <v>1419</v>
      </c>
      <c r="C831">
        <v>333.39</v>
      </c>
      <c r="D831" s="1">
        <v>45180.692349537036</v>
      </c>
      <c r="E831" t="s">
        <v>18</v>
      </c>
      <c r="F831" t="s">
        <v>244</v>
      </c>
      <c r="G831" t="s">
        <v>1370</v>
      </c>
      <c r="H831" t="s">
        <v>732</v>
      </c>
      <c r="I831" t="s">
        <v>22</v>
      </c>
      <c r="J831" t="s">
        <v>23</v>
      </c>
      <c r="K831">
        <v>68</v>
      </c>
      <c r="L831" t="s">
        <v>24</v>
      </c>
      <c r="M831">
        <v>35</v>
      </c>
      <c r="N831">
        <v>1</v>
      </c>
      <c r="O831">
        <v>10628.59</v>
      </c>
      <c r="P831" s="1">
        <v>45600.339317129627</v>
      </c>
    </row>
    <row r="832" spans="1:16" x14ac:dyDescent="0.3">
      <c r="A832" t="s">
        <v>694</v>
      </c>
      <c r="B832" t="s">
        <v>131</v>
      </c>
      <c r="C832">
        <v>332.93</v>
      </c>
      <c r="D832" s="1">
        <v>45250.687361111108</v>
      </c>
      <c r="E832" t="s">
        <v>47</v>
      </c>
      <c r="F832" t="s">
        <v>87</v>
      </c>
      <c r="G832" t="s">
        <v>352</v>
      </c>
      <c r="H832" t="s">
        <v>272</v>
      </c>
      <c r="I832" t="s">
        <v>138</v>
      </c>
      <c r="J832" t="s">
        <v>70</v>
      </c>
      <c r="K832">
        <v>35</v>
      </c>
      <c r="L832" t="s">
        <v>78</v>
      </c>
      <c r="M832">
        <v>293</v>
      </c>
      <c r="N832">
        <v>1</v>
      </c>
      <c r="O832">
        <v>2788.2</v>
      </c>
      <c r="P832" s="1">
        <v>45600.339050925926</v>
      </c>
    </row>
    <row r="833" spans="1:16" x14ac:dyDescent="0.3">
      <c r="A833" t="s">
        <v>2208</v>
      </c>
      <c r="B833" t="s">
        <v>2209</v>
      </c>
      <c r="C833">
        <v>332.59</v>
      </c>
      <c r="D833" s="1">
        <v>45120.743206018517</v>
      </c>
      <c r="E833" t="s">
        <v>18</v>
      </c>
      <c r="F833" t="s">
        <v>238</v>
      </c>
      <c r="G833" t="s">
        <v>2210</v>
      </c>
      <c r="H833" t="s">
        <v>1572</v>
      </c>
      <c r="I833" t="s">
        <v>407</v>
      </c>
      <c r="J833" t="s">
        <v>37</v>
      </c>
      <c r="K833">
        <v>55</v>
      </c>
      <c r="L833" t="s">
        <v>71</v>
      </c>
      <c r="M833">
        <v>143</v>
      </c>
      <c r="N833">
        <v>1</v>
      </c>
      <c r="O833">
        <v>1457.07</v>
      </c>
      <c r="P833" s="1">
        <v>45600.339641203704</v>
      </c>
    </row>
    <row r="834" spans="1:16" x14ac:dyDescent="0.3">
      <c r="A834" t="s">
        <v>2777</v>
      </c>
      <c r="B834" t="s">
        <v>1124</v>
      </c>
      <c r="C834">
        <v>332.33</v>
      </c>
      <c r="D834" s="1">
        <v>45097.712245370371</v>
      </c>
      <c r="E834" t="s">
        <v>18</v>
      </c>
      <c r="F834" t="s">
        <v>292</v>
      </c>
      <c r="G834" t="s">
        <v>374</v>
      </c>
      <c r="H834" t="s">
        <v>1047</v>
      </c>
      <c r="I834" t="s">
        <v>138</v>
      </c>
      <c r="J834" t="s">
        <v>23</v>
      </c>
      <c r="K834">
        <v>27</v>
      </c>
      <c r="L834" t="s">
        <v>38</v>
      </c>
      <c r="M834">
        <v>101</v>
      </c>
      <c r="N834">
        <v>1</v>
      </c>
      <c r="O834">
        <v>192.63</v>
      </c>
      <c r="P834" s="1">
        <v>45600.341284722221</v>
      </c>
    </row>
    <row r="835" spans="1:16" x14ac:dyDescent="0.3">
      <c r="A835" t="s">
        <v>4106</v>
      </c>
      <c r="B835" t="s">
        <v>1382</v>
      </c>
      <c r="C835">
        <v>332.15</v>
      </c>
      <c r="D835" s="1">
        <v>45215.717037037037</v>
      </c>
      <c r="E835" t="s">
        <v>18</v>
      </c>
      <c r="F835" t="s">
        <v>324</v>
      </c>
      <c r="G835" t="s">
        <v>1235</v>
      </c>
      <c r="H835" t="s">
        <v>1451</v>
      </c>
      <c r="I835" t="s">
        <v>96</v>
      </c>
      <c r="J835" t="s">
        <v>23</v>
      </c>
      <c r="K835">
        <v>59</v>
      </c>
      <c r="L835" t="s">
        <v>24</v>
      </c>
      <c r="M835">
        <v>105</v>
      </c>
      <c r="N835">
        <v>1</v>
      </c>
      <c r="O835">
        <v>9749.4599999999991</v>
      </c>
      <c r="P835" s="1">
        <v>45600.338379629633</v>
      </c>
    </row>
    <row r="836" spans="1:16" x14ac:dyDescent="0.3">
      <c r="A836" t="s">
        <v>4357</v>
      </c>
      <c r="B836" t="s">
        <v>601</v>
      </c>
      <c r="C836">
        <v>332.06</v>
      </c>
      <c r="D836" s="1">
        <v>45098.693680555552</v>
      </c>
      <c r="E836" t="s">
        <v>18</v>
      </c>
      <c r="F836" t="s">
        <v>60</v>
      </c>
      <c r="G836" t="s">
        <v>2667</v>
      </c>
      <c r="H836" t="s">
        <v>411</v>
      </c>
      <c r="I836" t="s">
        <v>573</v>
      </c>
      <c r="J836" t="s">
        <v>23</v>
      </c>
      <c r="K836">
        <v>29</v>
      </c>
      <c r="L836" t="s">
        <v>24</v>
      </c>
      <c r="M836">
        <v>221</v>
      </c>
      <c r="N836">
        <v>4</v>
      </c>
      <c r="O836">
        <v>11826.52</v>
      </c>
      <c r="P836" s="1">
        <v>45600.337766203702</v>
      </c>
    </row>
    <row r="837" spans="1:16" x14ac:dyDescent="0.3">
      <c r="A837" t="s">
        <v>1852</v>
      </c>
      <c r="B837" t="s">
        <v>1340</v>
      </c>
      <c r="C837">
        <v>332</v>
      </c>
      <c r="D837" s="1">
        <v>45043.685891203706</v>
      </c>
      <c r="E837" t="s">
        <v>18</v>
      </c>
      <c r="F837" t="s">
        <v>250</v>
      </c>
      <c r="G837" t="s">
        <v>1259</v>
      </c>
      <c r="H837" t="s">
        <v>1853</v>
      </c>
      <c r="I837" t="s">
        <v>859</v>
      </c>
      <c r="J837" t="s">
        <v>23</v>
      </c>
      <c r="K837">
        <v>69</v>
      </c>
      <c r="L837" t="s">
        <v>71</v>
      </c>
      <c r="M837">
        <v>17</v>
      </c>
      <c r="N837">
        <v>1</v>
      </c>
      <c r="O837">
        <v>5943.13</v>
      </c>
      <c r="P837" s="1">
        <v>45600.338229166664</v>
      </c>
    </row>
    <row r="838" spans="1:16" x14ac:dyDescent="0.3">
      <c r="A838" t="s">
        <v>3905</v>
      </c>
      <c r="B838" t="s">
        <v>3906</v>
      </c>
      <c r="C838">
        <v>331.98</v>
      </c>
      <c r="D838" s="1">
        <v>45166.694456018522</v>
      </c>
      <c r="E838" t="s">
        <v>18</v>
      </c>
      <c r="F838" t="s">
        <v>115</v>
      </c>
      <c r="G838" t="s">
        <v>3455</v>
      </c>
      <c r="H838" t="s">
        <v>406</v>
      </c>
      <c r="I838" t="s">
        <v>479</v>
      </c>
      <c r="J838" t="s">
        <v>23</v>
      </c>
      <c r="K838">
        <v>74</v>
      </c>
      <c r="L838" t="s">
        <v>71</v>
      </c>
      <c r="M838">
        <v>12</v>
      </c>
      <c r="N838">
        <v>1</v>
      </c>
      <c r="O838">
        <v>7600.99</v>
      </c>
      <c r="P838" s="1">
        <v>45600.339884259258</v>
      </c>
    </row>
    <row r="839" spans="1:16" x14ac:dyDescent="0.3">
      <c r="A839" t="s">
        <v>3507</v>
      </c>
      <c r="B839" t="s">
        <v>140</v>
      </c>
      <c r="C839">
        <v>331.66</v>
      </c>
      <c r="D839" s="1">
        <v>45180.745127314818</v>
      </c>
      <c r="E839" t="s">
        <v>18</v>
      </c>
      <c r="F839" t="s">
        <v>147</v>
      </c>
      <c r="G839" t="s">
        <v>2148</v>
      </c>
      <c r="H839" t="s">
        <v>321</v>
      </c>
      <c r="I839" t="s">
        <v>144</v>
      </c>
      <c r="J839" t="s">
        <v>23</v>
      </c>
      <c r="K839">
        <v>76</v>
      </c>
      <c r="L839" t="s">
        <v>71</v>
      </c>
      <c r="M839">
        <v>145</v>
      </c>
      <c r="N839">
        <v>1</v>
      </c>
      <c r="O839">
        <v>7216.3</v>
      </c>
      <c r="P839" s="1">
        <v>45600.339155092595</v>
      </c>
    </row>
    <row r="840" spans="1:16" x14ac:dyDescent="0.3">
      <c r="A840" t="s">
        <v>594</v>
      </c>
      <c r="B840" t="s">
        <v>595</v>
      </c>
      <c r="C840">
        <v>331.65</v>
      </c>
      <c r="D840" s="1">
        <v>45163.726469907408</v>
      </c>
      <c r="E840" t="s">
        <v>18</v>
      </c>
      <c r="F840" t="s">
        <v>596</v>
      </c>
      <c r="G840" t="s">
        <v>597</v>
      </c>
      <c r="H840" t="s">
        <v>598</v>
      </c>
      <c r="I840" t="s">
        <v>599</v>
      </c>
      <c r="J840" t="s">
        <v>37</v>
      </c>
      <c r="K840">
        <v>41</v>
      </c>
      <c r="L840" t="s">
        <v>78</v>
      </c>
      <c r="M840">
        <v>61</v>
      </c>
      <c r="N840">
        <v>1</v>
      </c>
      <c r="O840">
        <v>4172.57</v>
      </c>
      <c r="P840" s="1">
        <v>45600.34097222222</v>
      </c>
    </row>
    <row r="841" spans="1:16" x14ac:dyDescent="0.3">
      <c r="A841" t="s">
        <v>4314</v>
      </c>
      <c r="B841" t="s">
        <v>2263</v>
      </c>
      <c r="C841">
        <v>331.38</v>
      </c>
      <c r="D841" s="1">
        <v>45076.717800925922</v>
      </c>
      <c r="E841" t="s">
        <v>18</v>
      </c>
      <c r="F841" t="s">
        <v>173</v>
      </c>
      <c r="G841" t="s">
        <v>205</v>
      </c>
      <c r="H841" t="s">
        <v>2328</v>
      </c>
      <c r="I841" t="s">
        <v>268</v>
      </c>
      <c r="J841" t="s">
        <v>23</v>
      </c>
      <c r="K841">
        <v>42</v>
      </c>
      <c r="L841" t="s">
        <v>78</v>
      </c>
      <c r="M841">
        <v>122</v>
      </c>
      <c r="N841">
        <v>1</v>
      </c>
      <c r="O841">
        <v>844.55</v>
      </c>
      <c r="P841" s="1">
        <v>45600.339328703703</v>
      </c>
    </row>
    <row r="842" spans="1:16" x14ac:dyDescent="0.3">
      <c r="A842" t="s">
        <v>3660</v>
      </c>
      <c r="B842" t="s">
        <v>506</v>
      </c>
      <c r="C842">
        <v>331.32</v>
      </c>
      <c r="D842" s="1">
        <v>45082.725335648145</v>
      </c>
      <c r="E842" t="s">
        <v>18</v>
      </c>
      <c r="F842" t="s">
        <v>286</v>
      </c>
      <c r="G842" t="s">
        <v>2388</v>
      </c>
      <c r="H842" t="s">
        <v>1216</v>
      </c>
      <c r="I842" t="s">
        <v>304</v>
      </c>
      <c r="J842" t="s">
        <v>70</v>
      </c>
      <c r="K842">
        <v>61</v>
      </c>
      <c r="L842" t="s">
        <v>24</v>
      </c>
      <c r="M842">
        <v>137</v>
      </c>
      <c r="N842">
        <v>5</v>
      </c>
      <c r="O842">
        <v>13054.54</v>
      </c>
      <c r="P842" s="1">
        <v>45600.338599537034</v>
      </c>
    </row>
    <row r="843" spans="1:16" x14ac:dyDescent="0.3">
      <c r="A843" t="s">
        <v>4364</v>
      </c>
      <c r="B843" t="s">
        <v>2780</v>
      </c>
      <c r="C843">
        <v>331.22</v>
      </c>
      <c r="D843" s="1">
        <v>45071.685613425929</v>
      </c>
      <c r="E843" t="s">
        <v>47</v>
      </c>
      <c r="F843" t="s">
        <v>54</v>
      </c>
      <c r="G843" t="s">
        <v>1551</v>
      </c>
      <c r="H843" t="s">
        <v>572</v>
      </c>
      <c r="I843" t="s">
        <v>77</v>
      </c>
      <c r="J843" t="s">
        <v>70</v>
      </c>
      <c r="K843">
        <v>61</v>
      </c>
      <c r="L843" t="s">
        <v>24</v>
      </c>
      <c r="M843">
        <v>161</v>
      </c>
      <c r="N843">
        <v>1</v>
      </c>
      <c r="O843">
        <v>12613.25</v>
      </c>
      <c r="P843" s="1">
        <v>45600.341909722221</v>
      </c>
    </row>
    <row r="844" spans="1:16" x14ac:dyDescent="0.3">
      <c r="A844" t="s">
        <v>4329</v>
      </c>
      <c r="B844" t="s">
        <v>4330</v>
      </c>
      <c r="C844">
        <v>330.91</v>
      </c>
      <c r="D844" s="1">
        <v>44991.725925925923</v>
      </c>
      <c r="E844" t="s">
        <v>18</v>
      </c>
      <c r="F844" t="s">
        <v>292</v>
      </c>
      <c r="G844" t="s">
        <v>2334</v>
      </c>
      <c r="H844" t="s">
        <v>2354</v>
      </c>
      <c r="I844" t="s">
        <v>577</v>
      </c>
      <c r="J844" t="s">
        <v>23</v>
      </c>
      <c r="K844">
        <v>36</v>
      </c>
      <c r="L844" t="s">
        <v>78</v>
      </c>
      <c r="M844">
        <v>28</v>
      </c>
      <c r="N844">
        <v>1</v>
      </c>
      <c r="O844">
        <v>6481.35</v>
      </c>
      <c r="P844" s="1">
        <v>45600.341087962966</v>
      </c>
    </row>
    <row r="845" spans="1:16" x14ac:dyDescent="0.3">
      <c r="A845" t="s">
        <v>2474</v>
      </c>
      <c r="B845" t="s">
        <v>1809</v>
      </c>
      <c r="C845">
        <v>330.61</v>
      </c>
      <c r="D845" s="1">
        <v>45113.669895833336</v>
      </c>
      <c r="E845" t="s">
        <v>47</v>
      </c>
      <c r="F845" t="s">
        <v>81</v>
      </c>
      <c r="G845" t="s">
        <v>2475</v>
      </c>
      <c r="H845" t="s">
        <v>331</v>
      </c>
      <c r="I845" t="s">
        <v>515</v>
      </c>
      <c r="J845" t="s">
        <v>70</v>
      </c>
      <c r="K845">
        <v>64</v>
      </c>
      <c r="L845" t="s">
        <v>71</v>
      </c>
      <c r="M845">
        <v>113</v>
      </c>
      <c r="N845">
        <v>1</v>
      </c>
      <c r="O845">
        <v>2525.25</v>
      </c>
      <c r="P845" s="1">
        <v>45600.340671296297</v>
      </c>
    </row>
    <row r="846" spans="1:16" x14ac:dyDescent="0.3">
      <c r="A846" t="s">
        <v>3472</v>
      </c>
      <c r="B846" t="s">
        <v>464</v>
      </c>
      <c r="C846">
        <v>329.75</v>
      </c>
      <c r="D846" s="1">
        <v>45285.730474537035</v>
      </c>
      <c r="E846" t="s">
        <v>18</v>
      </c>
      <c r="F846" t="s">
        <v>286</v>
      </c>
      <c r="G846" t="s">
        <v>671</v>
      </c>
      <c r="H846" t="s">
        <v>1918</v>
      </c>
      <c r="I846" t="s">
        <v>332</v>
      </c>
      <c r="J846" t="s">
        <v>37</v>
      </c>
      <c r="K846">
        <v>56</v>
      </c>
      <c r="L846" t="s">
        <v>71</v>
      </c>
      <c r="M846">
        <v>211</v>
      </c>
      <c r="N846">
        <v>1</v>
      </c>
      <c r="O846">
        <v>6009.43</v>
      </c>
      <c r="P846" s="1">
        <v>45600.340243055558</v>
      </c>
    </row>
    <row r="847" spans="1:16" x14ac:dyDescent="0.3">
      <c r="A847" t="s">
        <v>1118</v>
      </c>
      <c r="B847" t="s">
        <v>990</v>
      </c>
      <c r="C847">
        <v>329.69</v>
      </c>
      <c r="D847" s="1">
        <v>44935.704513888886</v>
      </c>
      <c r="E847" t="s">
        <v>47</v>
      </c>
      <c r="F847" t="s">
        <v>238</v>
      </c>
      <c r="G847" t="s">
        <v>1119</v>
      </c>
      <c r="H847" t="s">
        <v>1120</v>
      </c>
      <c r="I847" t="s">
        <v>770</v>
      </c>
      <c r="J847" t="s">
        <v>37</v>
      </c>
      <c r="K847">
        <v>26</v>
      </c>
      <c r="L847" t="s">
        <v>38</v>
      </c>
      <c r="M847">
        <v>66</v>
      </c>
      <c r="N847">
        <v>1</v>
      </c>
      <c r="O847">
        <v>1671.66</v>
      </c>
      <c r="P847" s="1">
        <v>45600.340150462966</v>
      </c>
    </row>
    <row r="848" spans="1:16" x14ac:dyDescent="0.3">
      <c r="A848" t="s">
        <v>1905</v>
      </c>
      <c r="B848" t="s">
        <v>1906</v>
      </c>
      <c r="C848">
        <v>329.4</v>
      </c>
      <c r="D848" s="1">
        <v>45285.687604166669</v>
      </c>
      <c r="E848" t="s">
        <v>18</v>
      </c>
      <c r="F848" t="s">
        <v>115</v>
      </c>
      <c r="G848" t="s">
        <v>1907</v>
      </c>
      <c r="H848" t="s">
        <v>1278</v>
      </c>
      <c r="I848" t="s">
        <v>112</v>
      </c>
      <c r="J848" t="s">
        <v>37</v>
      </c>
      <c r="K848">
        <v>34</v>
      </c>
      <c r="L848" t="s">
        <v>24</v>
      </c>
      <c r="M848">
        <v>68</v>
      </c>
      <c r="N848">
        <v>1</v>
      </c>
      <c r="O848">
        <v>9588.07</v>
      </c>
      <c r="P848" s="1">
        <v>45600.338831018518</v>
      </c>
    </row>
    <row r="849" spans="1:16" x14ac:dyDescent="0.3">
      <c r="A849" t="s">
        <v>2385</v>
      </c>
      <c r="B849" t="s">
        <v>1632</v>
      </c>
      <c r="C849">
        <v>329.14</v>
      </c>
      <c r="D849" s="1">
        <v>45244.692847222221</v>
      </c>
      <c r="E849" t="s">
        <v>18</v>
      </c>
      <c r="F849" t="s">
        <v>286</v>
      </c>
      <c r="G849" t="s">
        <v>1393</v>
      </c>
      <c r="H849" t="s">
        <v>2194</v>
      </c>
      <c r="I849" t="s">
        <v>763</v>
      </c>
      <c r="J849" t="s">
        <v>70</v>
      </c>
      <c r="K849">
        <v>55</v>
      </c>
      <c r="L849" t="s">
        <v>24</v>
      </c>
      <c r="M849">
        <v>14</v>
      </c>
      <c r="N849">
        <v>1</v>
      </c>
      <c r="O849">
        <v>12033.92</v>
      </c>
      <c r="P849" s="1">
        <v>45600.339583333334</v>
      </c>
    </row>
    <row r="850" spans="1:16" x14ac:dyDescent="0.3">
      <c r="A850" t="s">
        <v>3140</v>
      </c>
      <c r="B850" t="s">
        <v>108</v>
      </c>
      <c r="C850">
        <v>328.77</v>
      </c>
      <c r="D850" s="1">
        <v>45019.749571759261</v>
      </c>
      <c r="E850" t="s">
        <v>47</v>
      </c>
      <c r="F850" t="s">
        <v>19</v>
      </c>
      <c r="G850" t="s">
        <v>2319</v>
      </c>
      <c r="H850" t="s">
        <v>2337</v>
      </c>
      <c r="I850" t="s">
        <v>451</v>
      </c>
      <c r="J850" t="s">
        <v>37</v>
      </c>
      <c r="K850">
        <v>39</v>
      </c>
      <c r="L850" t="s">
        <v>24</v>
      </c>
      <c r="M850">
        <v>247</v>
      </c>
      <c r="N850">
        <v>1</v>
      </c>
      <c r="O850">
        <v>6967.03</v>
      </c>
      <c r="P850" s="1">
        <v>45600.340243055558</v>
      </c>
    </row>
    <row r="851" spans="1:16" x14ac:dyDescent="0.3">
      <c r="A851" t="s">
        <v>236</v>
      </c>
      <c r="B851" t="s">
        <v>237</v>
      </c>
      <c r="C851">
        <v>328.47</v>
      </c>
      <c r="D851" s="1">
        <v>45138.777662037035</v>
      </c>
      <c r="E851" t="s">
        <v>18</v>
      </c>
      <c r="F851" t="s">
        <v>238</v>
      </c>
      <c r="G851" t="s">
        <v>239</v>
      </c>
      <c r="H851" t="s">
        <v>240</v>
      </c>
      <c r="I851" t="s">
        <v>241</v>
      </c>
      <c r="J851" t="s">
        <v>23</v>
      </c>
      <c r="K851">
        <v>63</v>
      </c>
      <c r="L851" t="s">
        <v>71</v>
      </c>
      <c r="M851">
        <v>119</v>
      </c>
      <c r="N851">
        <v>1</v>
      </c>
      <c r="O851">
        <v>4323.66</v>
      </c>
      <c r="P851" s="1">
        <v>45600.338553240741</v>
      </c>
    </row>
    <row r="852" spans="1:16" x14ac:dyDescent="0.3">
      <c r="A852" t="s">
        <v>3958</v>
      </c>
      <c r="B852" t="s">
        <v>928</v>
      </c>
      <c r="C852">
        <v>328.39</v>
      </c>
      <c r="D852" s="1">
        <v>45239.699317129627</v>
      </c>
      <c r="E852" t="s">
        <v>18</v>
      </c>
      <c r="F852" t="s">
        <v>204</v>
      </c>
      <c r="G852" t="s">
        <v>3959</v>
      </c>
      <c r="H852" t="s">
        <v>752</v>
      </c>
      <c r="I852" t="s">
        <v>760</v>
      </c>
      <c r="J852" t="s">
        <v>23</v>
      </c>
      <c r="K852">
        <v>41</v>
      </c>
      <c r="L852" t="s">
        <v>78</v>
      </c>
      <c r="M852">
        <v>108</v>
      </c>
      <c r="N852">
        <v>1</v>
      </c>
      <c r="O852">
        <v>2523.83</v>
      </c>
      <c r="P852" s="1">
        <v>45600.341631944444</v>
      </c>
    </row>
    <row r="853" spans="1:16" x14ac:dyDescent="0.3">
      <c r="A853" t="s">
        <v>2451</v>
      </c>
      <c r="B853" t="s">
        <v>80</v>
      </c>
      <c r="C853">
        <v>328.34</v>
      </c>
      <c r="D853" s="1">
        <v>45211.679016203707</v>
      </c>
      <c r="E853" t="s">
        <v>47</v>
      </c>
      <c r="F853" t="s">
        <v>19</v>
      </c>
      <c r="G853" t="s">
        <v>1192</v>
      </c>
      <c r="H853" t="s">
        <v>2255</v>
      </c>
      <c r="I853" t="s">
        <v>241</v>
      </c>
      <c r="J853" t="s">
        <v>37</v>
      </c>
      <c r="K853">
        <v>42</v>
      </c>
      <c r="L853" t="s">
        <v>78</v>
      </c>
      <c r="M853">
        <v>31</v>
      </c>
      <c r="N853">
        <v>1</v>
      </c>
      <c r="O853">
        <v>2840.45</v>
      </c>
      <c r="P853" s="1">
        <v>45600.339583333334</v>
      </c>
    </row>
    <row r="854" spans="1:16" x14ac:dyDescent="0.3">
      <c r="A854" t="s">
        <v>557</v>
      </c>
      <c r="B854" t="s">
        <v>558</v>
      </c>
      <c r="C854">
        <v>327.86</v>
      </c>
      <c r="D854" s="1">
        <v>44967.703333333331</v>
      </c>
      <c r="E854" t="s">
        <v>18</v>
      </c>
      <c r="F854" t="s">
        <v>559</v>
      </c>
      <c r="G854" t="s">
        <v>560</v>
      </c>
      <c r="H854" t="s">
        <v>111</v>
      </c>
      <c r="I854" t="s">
        <v>268</v>
      </c>
      <c r="J854" t="s">
        <v>37</v>
      </c>
      <c r="K854">
        <v>40</v>
      </c>
      <c r="L854" t="s">
        <v>78</v>
      </c>
      <c r="M854">
        <v>104</v>
      </c>
      <c r="N854">
        <v>1</v>
      </c>
      <c r="O854">
        <v>480.16</v>
      </c>
      <c r="P854" s="1">
        <v>45600.337847222225</v>
      </c>
    </row>
    <row r="855" spans="1:16" x14ac:dyDescent="0.3">
      <c r="A855" t="s">
        <v>2225</v>
      </c>
      <c r="B855" t="s">
        <v>2226</v>
      </c>
      <c r="C855">
        <v>327.8</v>
      </c>
      <c r="D855" s="1">
        <v>45253.739224537036</v>
      </c>
      <c r="E855" t="s">
        <v>18</v>
      </c>
      <c r="F855" t="s">
        <v>213</v>
      </c>
      <c r="G855" t="s">
        <v>915</v>
      </c>
      <c r="H855" t="s">
        <v>1541</v>
      </c>
      <c r="I855" t="s">
        <v>57</v>
      </c>
      <c r="J855" t="s">
        <v>23</v>
      </c>
      <c r="K855">
        <v>61</v>
      </c>
      <c r="L855" t="s">
        <v>24</v>
      </c>
      <c r="M855">
        <v>54</v>
      </c>
      <c r="N855">
        <v>1</v>
      </c>
      <c r="O855">
        <v>10585.48</v>
      </c>
      <c r="P855" s="1">
        <v>45600.339791666665</v>
      </c>
    </row>
    <row r="856" spans="1:16" x14ac:dyDescent="0.3">
      <c r="A856" t="s">
        <v>3358</v>
      </c>
      <c r="B856" t="s">
        <v>1138</v>
      </c>
      <c r="C856">
        <v>327.35000000000002</v>
      </c>
      <c r="D856" s="1">
        <v>45194.784004629626</v>
      </c>
      <c r="E856" t="s">
        <v>47</v>
      </c>
      <c r="F856" t="s">
        <v>93</v>
      </c>
      <c r="G856" t="s">
        <v>903</v>
      </c>
      <c r="H856" t="s">
        <v>1963</v>
      </c>
      <c r="I856" t="s">
        <v>129</v>
      </c>
      <c r="J856" t="s">
        <v>70</v>
      </c>
      <c r="K856">
        <v>20</v>
      </c>
      <c r="L856" t="s">
        <v>38</v>
      </c>
      <c r="M856">
        <v>175</v>
      </c>
      <c r="N856">
        <v>1</v>
      </c>
      <c r="O856">
        <v>342.08</v>
      </c>
      <c r="P856" s="1">
        <v>45600.341192129628</v>
      </c>
    </row>
    <row r="857" spans="1:16" x14ac:dyDescent="0.3">
      <c r="A857" t="s">
        <v>2032</v>
      </c>
      <c r="B857" t="s">
        <v>730</v>
      </c>
      <c r="C857">
        <v>326.29000000000002</v>
      </c>
      <c r="D857" s="1">
        <v>45266.715682870374</v>
      </c>
      <c r="E857" t="s">
        <v>18</v>
      </c>
      <c r="F857" t="s">
        <v>115</v>
      </c>
      <c r="G857" t="s">
        <v>2033</v>
      </c>
      <c r="H857" t="s">
        <v>1049</v>
      </c>
      <c r="I857" t="s">
        <v>106</v>
      </c>
      <c r="J857" t="s">
        <v>37</v>
      </c>
      <c r="K857">
        <v>56</v>
      </c>
      <c r="L857" t="s">
        <v>78</v>
      </c>
      <c r="M857">
        <v>179</v>
      </c>
      <c r="N857">
        <v>1</v>
      </c>
      <c r="O857">
        <v>8171.26</v>
      </c>
      <c r="P857" s="1">
        <v>45600.340787037036</v>
      </c>
    </row>
    <row r="858" spans="1:16" x14ac:dyDescent="0.3">
      <c r="A858" t="s">
        <v>3609</v>
      </c>
      <c r="B858" t="s">
        <v>2310</v>
      </c>
      <c r="C858">
        <v>326.02999999999997</v>
      </c>
      <c r="D858" s="1">
        <v>45055.704733796294</v>
      </c>
      <c r="E858" t="s">
        <v>47</v>
      </c>
      <c r="F858" t="s">
        <v>204</v>
      </c>
      <c r="G858" t="s">
        <v>330</v>
      </c>
      <c r="H858" t="s">
        <v>3610</v>
      </c>
      <c r="I858" t="s">
        <v>859</v>
      </c>
      <c r="J858" t="s">
        <v>37</v>
      </c>
      <c r="K858">
        <v>18</v>
      </c>
      <c r="L858" t="s">
        <v>38</v>
      </c>
      <c r="M858">
        <v>137</v>
      </c>
      <c r="N858">
        <v>1</v>
      </c>
      <c r="O858">
        <v>290.24</v>
      </c>
      <c r="P858" s="1">
        <v>45600.341504629629</v>
      </c>
    </row>
    <row r="859" spans="1:16" x14ac:dyDescent="0.3">
      <c r="A859" t="s">
        <v>3896</v>
      </c>
      <c r="B859" t="s">
        <v>2482</v>
      </c>
      <c r="C859">
        <v>325.98</v>
      </c>
      <c r="D859" s="1">
        <v>45127.707395833335</v>
      </c>
      <c r="E859" t="s">
        <v>18</v>
      </c>
      <c r="F859" t="s">
        <v>454</v>
      </c>
      <c r="G859" t="s">
        <v>185</v>
      </c>
      <c r="H859" t="s">
        <v>1606</v>
      </c>
      <c r="I859" t="s">
        <v>573</v>
      </c>
      <c r="J859" t="s">
        <v>23</v>
      </c>
      <c r="K859">
        <v>19</v>
      </c>
      <c r="L859" t="s">
        <v>38</v>
      </c>
      <c r="M859">
        <v>277</v>
      </c>
      <c r="N859">
        <v>1</v>
      </c>
      <c r="O859">
        <v>782.35</v>
      </c>
      <c r="P859" s="1">
        <v>45600.339155092595</v>
      </c>
    </row>
    <row r="860" spans="1:16" x14ac:dyDescent="0.3">
      <c r="A860" t="s">
        <v>4435</v>
      </c>
      <c r="B860" t="s">
        <v>1302</v>
      </c>
      <c r="C860">
        <v>325.60000000000002</v>
      </c>
      <c r="D860" s="1">
        <v>45195.677499999998</v>
      </c>
      <c r="E860" t="s">
        <v>18</v>
      </c>
      <c r="F860" t="s">
        <v>324</v>
      </c>
      <c r="G860" t="s">
        <v>1936</v>
      </c>
      <c r="H860" t="s">
        <v>2055</v>
      </c>
      <c r="I860" t="s">
        <v>608</v>
      </c>
      <c r="J860" t="s">
        <v>23</v>
      </c>
      <c r="K860">
        <v>69</v>
      </c>
      <c r="L860" t="s">
        <v>24</v>
      </c>
      <c r="M860">
        <v>88</v>
      </c>
      <c r="N860">
        <v>1</v>
      </c>
      <c r="O860">
        <v>13777.1</v>
      </c>
      <c r="P860" s="1">
        <v>45600.340844907405</v>
      </c>
    </row>
    <row r="861" spans="1:16" x14ac:dyDescent="0.3">
      <c r="A861" t="s">
        <v>3979</v>
      </c>
      <c r="B861" t="s">
        <v>430</v>
      </c>
      <c r="C861">
        <v>325.02999999999997</v>
      </c>
      <c r="D861" s="1">
        <v>44937.711331018516</v>
      </c>
      <c r="E861" t="s">
        <v>18</v>
      </c>
      <c r="F861" t="s">
        <v>393</v>
      </c>
      <c r="G861" t="s">
        <v>3264</v>
      </c>
      <c r="H861" t="s">
        <v>519</v>
      </c>
      <c r="I861" t="s">
        <v>635</v>
      </c>
      <c r="J861" t="s">
        <v>70</v>
      </c>
      <c r="K861">
        <v>60</v>
      </c>
      <c r="L861" t="s">
        <v>24</v>
      </c>
      <c r="M861">
        <v>106</v>
      </c>
      <c r="N861">
        <v>1</v>
      </c>
      <c r="O861">
        <v>13521.76</v>
      </c>
      <c r="P861" s="1">
        <v>45600.340370370373</v>
      </c>
    </row>
    <row r="862" spans="1:16" x14ac:dyDescent="0.3">
      <c r="A862" t="s">
        <v>2336</v>
      </c>
      <c r="B862" t="s">
        <v>994</v>
      </c>
      <c r="C862">
        <v>324.04000000000002</v>
      </c>
      <c r="D862" s="1">
        <v>45112.700752314813</v>
      </c>
      <c r="E862" t="s">
        <v>18</v>
      </c>
      <c r="F862" t="s">
        <v>302</v>
      </c>
      <c r="G862" t="s">
        <v>312</v>
      </c>
      <c r="H862" t="s">
        <v>2337</v>
      </c>
      <c r="I862" t="s">
        <v>170</v>
      </c>
      <c r="J862" t="s">
        <v>23</v>
      </c>
      <c r="K862">
        <v>54</v>
      </c>
      <c r="L862" t="s">
        <v>71</v>
      </c>
      <c r="M862">
        <v>30</v>
      </c>
      <c r="N862">
        <v>1</v>
      </c>
      <c r="O862">
        <v>2248.06</v>
      </c>
      <c r="P862" s="1">
        <v>45600.338969907411</v>
      </c>
    </row>
    <row r="863" spans="1:16" x14ac:dyDescent="0.3">
      <c r="A863" t="s">
        <v>1671</v>
      </c>
      <c r="B863" t="s">
        <v>1434</v>
      </c>
      <c r="C863">
        <v>322.95999999999998</v>
      </c>
      <c r="D863" s="1">
        <v>45257.681481481479</v>
      </c>
      <c r="E863" t="s">
        <v>47</v>
      </c>
      <c r="F863" t="s">
        <v>244</v>
      </c>
      <c r="G863" t="s">
        <v>1672</v>
      </c>
      <c r="H863" t="s">
        <v>1056</v>
      </c>
      <c r="I863" t="s">
        <v>451</v>
      </c>
      <c r="J863" t="s">
        <v>70</v>
      </c>
      <c r="K863">
        <v>76</v>
      </c>
      <c r="L863" t="s">
        <v>71</v>
      </c>
      <c r="M863">
        <v>168</v>
      </c>
      <c r="N863">
        <v>1</v>
      </c>
      <c r="O863">
        <v>2401.59</v>
      </c>
      <c r="P863" s="1">
        <v>45600.341249999998</v>
      </c>
    </row>
    <row r="864" spans="1:16" x14ac:dyDescent="0.3">
      <c r="A864" t="s">
        <v>2539</v>
      </c>
      <c r="B864" t="s">
        <v>2540</v>
      </c>
      <c r="C864">
        <v>322.48</v>
      </c>
      <c r="D864" s="1">
        <v>44998.674085648148</v>
      </c>
      <c r="E864" t="s">
        <v>18</v>
      </c>
      <c r="F864" t="s">
        <v>393</v>
      </c>
      <c r="G864" t="s">
        <v>1714</v>
      </c>
      <c r="H864" t="s">
        <v>1299</v>
      </c>
      <c r="I864" t="s">
        <v>387</v>
      </c>
      <c r="J864" t="s">
        <v>23</v>
      </c>
      <c r="K864">
        <v>27</v>
      </c>
      <c r="L864" t="s">
        <v>38</v>
      </c>
      <c r="M864">
        <v>57</v>
      </c>
      <c r="N864">
        <v>1</v>
      </c>
      <c r="O864">
        <v>1238.43</v>
      </c>
      <c r="P864" s="1">
        <v>45600.341261574074</v>
      </c>
    </row>
    <row r="865" spans="1:16" x14ac:dyDescent="0.3">
      <c r="A865" t="s">
        <v>2177</v>
      </c>
      <c r="B865" t="s">
        <v>881</v>
      </c>
      <c r="C865">
        <v>321.93</v>
      </c>
      <c r="D865" s="1">
        <v>45264.768877314818</v>
      </c>
      <c r="E865" t="s">
        <v>18</v>
      </c>
      <c r="F865" t="s">
        <v>81</v>
      </c>
      <c r="G865" t="s">
        <v>1470</v>
      </c>
      <c r="H865" t="s">
        <v>1243</v>
      </c>
      <c r="I865" t="s">
        <v>187</v>
      </c>
      <c r="J865" t="s">
        <v>23</v>
      </c>
      <c r="K865">
        <v>45</v>
      </c>
      <c r="L865" t="s">
        <v>78</v>
      </c>
      <c r="M865">
        <v>12</v>
      </c>
      <c r="N865">
        <v>1</v>
      </c>
      <c r="O865">
        <v>4392.7299999999996</v>
      </c>
      <c r="P865" s="1">
        <v>45600.338784722226</v>
      </c>
    </row>
    <row r="866" spans="1:16" x14ac:dyDescent="0.3">
      <c r="A866" t="s">
        <v>2116</v>
      </c>
      <c r="B866" t="s">
        <v>582</v>
      </c>
      <c r="C866">
        <v>321.86</v>
      </c>
      <c r="D866" s="1">
        <v>45131.684618055559</v>
      </c>
      <c r="E866" t="s">
        <v>18</v>
      </c>
      <c r="F866" t="s">
        <v>238</v>
      </c>
      <c r="G866" t="s">
        <v>2117</v>
      </c>
      <c r="H866" t="s">
        <v>1606</v>
      </c>
      <c r="I866" t="s">
        <v>263</v>
      </c>
      <c r="J866" t="s">
        <v>23</v>
      </c>
      <c r="K866">
        <v>63</v>
      </c>
      <c r="L866" t="s">
        <v>24</v>
      </c>
      <c r="M866">
        <v>167</v>
      </c>
      <c r="N866">
        <v>1</v>
      </c>
      <c r="O866">
        <v>12626.49</v>
      </c>
      <c r="P866" s="1">
        <v>45600.337905092594</v>
      </c>
    </row>
    <row r="867" spans="1:16" x14ac:dyDescent="0.3">
      <c r="A867" t="s">
        <v>3543</v>
      </c>
      <c r="B867" t="s">
        <v>3333</v>
      </c>
      <c r="C867">
        <v>321.82</v>
      </c>
      <c r="D867" s="1">
        <v>45121.681192129632</v>
      </c>
      <c r="E867" t="s">
        <v>47</v>
      </c>
      <c r="F867" t="s">
        <v>41</v>
      </c>
      <c r="G867" t="s">
        <v>535</v>
      </c>
      <c r="H867" t="s">
        <v>1226</v>
      </c>
      <c r="I867" t="s">
        <v>475</v>
      </c>
      <c r="J867" t="s">
        <v>70</v>
      </c>
      <c r="K867">
        <v>32</v>
      </c>
      <c r="L867" t="s">
        <v>78</v>
      </c>
      <c r="M867">
        <v>43</v>
      </c>
      <c r="N867">
        <v>1</v>
      </c>
      <c r="O867">
        <v>6500.5</v>
      </c>
      <c r="P867" s="1">
        <v>45600.339143518519</v>
      </c>
    </row>
    <row r="868" spans="1:16" x14ac:dyDescent="0.3">
      <c r="A868" t="s">
        <v>889</v>
      </c>
      <c r="B868" t="s">
        <v>890</v>
      </c>
      <c r="C868">
        <v>321.79000000000002</v>
      </c>
      <c r="D868" s="1">
        <v>45145.729548611111</v>
      </c>
      <c r="E868" t="s">
        <v>47</v>
      </c>
      <c r="F868" t="s">
        <v>41</v>
      </c>
      <c r="G868" t="s">
        <v>891</v>
      </c>
      <c r="H868" t="s">
        <v>423</v>
      </c>
      <c r="I868" t="s">
        <v>683</v>
      </c>
      <c r="J868" t="s">
        <v>23</v>
      </c>
      <c r="K868">
        <v>63</v>
      </c>
      <c r="L868" t="s">
        <v>71</v>
      </c>
      <c r="M868">
        <v>61</v>
      </c>
      <c r="N868">
        <v>1</v>
      </c>
      <c r="O868">
        <v>5959.2</v>
      </c>
      <c r="P868" s="1">
        <v>45600.340289351851</v>
      </c>
    </row>
    <row r="869" spans="1:16" x14ac:dyDescent="0.3">
      <c r="A869" t="s">
        <v>1213</v>
      </c>
      <c r="B869" t="s">
        <v>1214</v>
      </c>
      <c r="C869">
        <v>321.14999999999998</v>
      </c>
      <c r="D869" s="1">
        <v>44967.712962962964</v>
      </c>
      <c r="E869" t="s">
        <v>18</v>
      </c>
      <c r="F869" t="s">
        <v>141</v>
      </c>
      <c r="G869" t="s">
        <v>1215</v>
      </c>
      <c r="H869" t="s">
        <v>1216</v>
      </c>
      <c r="I869" t="s">
        <v>981</v>
      </c>
      <c r="J869" t="s">
        <v>70</v>
      </c>
      <c r="K869">
        <v>46</v>
      </c>
      <c r="L869" t="s">
        <v>24</v>
      </c>
      <c r="M869">
        <v>179</v>
      </c>
      <c r="N869">
        <v>1</v>
      </c>
      <c r="O869">
        <v>7005.05</v>
      </c>
      <c r="P869" s="1">
        <v>45600.337881944448</v>
      </c>
    </row>
    <row r="870" spans="1:16" x14ac:dyDescent="0.3">
      <c r="A870" t="s">
        <v>3465</v>
      </c>
      <c r="B870" t="s">
        <v>3466</v>
      </c>
      <c r="C870">
        <v>320.93</v>
      </c>
      <c r="D870" s="1">
        <v>45099.670543981483</v>
      </c>
      <c r="E870" t="s">
        <v>18</v>
      </c>
      <c r="F870" t="s">
        <v>48</v>
      </c>
      <c r="G870" t="s">
        <v>148</v>
      </c>
      <c r="H870" t="s">
        <v>2511</v>
      </c>
      <c r="I870" t="s">
        <v>608</v>
      </c>
      <c r="J870" t="s">
        <v>37</v>
      </c>
      <c r="K870">
        <v>55</v>
      </c>
      <c r="L870" t="s">
        <v>78</v>
      </c>
      <c r="M870">
        <v>178</v>
      </c>
      <c r="N870">
        <v>1</v>
      </c>
      <c r="O870">
        <v>9451.66</v>
      </c>
      <c r="P870" s="1">
        <v>45600.340590277781</v>
      </c>
    </row>
    <row r="871" spans="1:16" x14ac:dyDescent="0.3">
      <c r="A871" t="s">
        <v>1984</v>
      </c>
      <c r="B871" t="s">
        <v>1985</v>
      </c>
      <c r="C871">
        <v>320.55</v>
      </c>
      <c r="D871" s="1">
        <v>45047.716516203705</v>
      </c>
      <c r="E871" t="s">
        <v>18</v>
      </c>
      <c r="F871" t="s">
        <v>179</v>
      </c>
      <c r="G871" t="s">
        <v>1559</v>
      </c>
      <c r="H871" t="s">
        <v>1986</v>
      </c>
      <c r="I871" t="s">
        <v>577</v>
      </c>
      <c r="J871" t="s">
        <v>37</v>
      </c>
      <c r="K871">
        <v>50</v>
      </c>
      <c r="L871" t="s">
        <v>78</v>
      </c>
      <c r="M871">
        <v>118</v>
      </c>
      <c r="N871">
        <v>1</v>
      </c>
      <c r="O871">
        <v>438.75</v>
      </c>
      <c r="P871" s="1">
        <v>45600.339050925926</v>
      </c>
    </row>
    <row r="872" spans="1:16" x14ac:dyDescent="0.3">
      <c r="A872" t="s">
        <v>1739</v>
      </c>
      <c r="B872" t="s">
        <v>1740</v>
      </c>
      <c r="C872">
        <v>320.14</v>
      </c>
      <c r="D872" s="1">
        <v>44957.707430555558</v>
      </c>
      <c r="E872" t="s">
        <v>18</v>
      </c>
      <c r="F872" t="s">
        <v>179</v>
      </c>
      <c r="G872" t="s">
        <v>462</v>
      </c>
      <c r="H872" t="s">
        <v>1741</v>
      </c>
      <c r="I872" t="s">
        <v>1038</v>
      </c>
      <c r="J872" t="s">
        <v>37</v>
      </c>
      <c r="K872">
        <v>60</v>
      </c>
      <c r="L872" t="s">
        <v>71</v>
      </c>
      <c r="M872">
        <v>96</v>
      </c>
      <c r="N872">
        <v>1</v>
      </c>
      <c r="O872">
        <v>3075.97</v>
      </c>
      <c r="P872" s="1">
        <v>45600.33865740741</v>
      </c>
    </row>
    <row r="873" spans="1:16" x14ac:dyDescent="0.3">
      <c r="A873" t="s">
        <v>4026</v>
      </c>
      <c r="B873" t="s">
        <v>1406</v>
      </c>
      <c r="C873">
        <v>320.11</v>
      </c>
      <c r="D873" s="1">
        <v>45169.685150462959</v>
      </c>
      <c r="E873" t="s">
        <v>18</v>
      </c>
      <c r="F873" t="s">
        <v>507</v>
      </c>
      <c r="G873" t="s">
        <v>2618</v>
      </c>
      <c r="H873" t="s">
        <v>568</v>
      </c>
      <c r="I873" t="s">
        <v>106</v>
      </c>
      <c r="J873" t="s">
        <v>70</v>
      </c>
      <c r="K873">
        <v>23</v>
      </c>
      <c r="L873" t="s">
        <v>38</v>
      </c>
      <c r="M873">
        <v>130</v>
      </c>
      <c r="N873">
        <v>1</v>
      </c>
      <c r="O873">
        <v>4076.48</v>
      </c>
      <c r="P873" s="1">
        <v>45600.338634259257</v>
      </c>
    </row>
    <row r="874" spans="1:16" x14ac:dyDescent="0.3">
      <c r="A874" t="s">
        <v>1830</v>
      </c>
      <c r="B874" t="s">
        <v>1822</v>
      </c>
      <c r="C874">
        <v>319.85000000000002</v>
      </c>
      <c r="D874" s="1">
        <v>45133.697476851848</v>
      </c>
      <c r="E874" t="s">
        <v>18</v>
      </c>
      <c r="F874" t="s">
        <v>115</v>
      </c>
      <c r="G874" t="s">
        <v>94</v>
      </c>
      <c r="H874" t="s">
        <v>1831</v>
      </c>
      <c r="I874" t="s">
        <v>161</v>
      </c>
      <c r="J874" t="s">
        <v>23</v>
      </c>
      <c r="K874">
        <v>60</v>
      </c>
      <c r="L874" t="s">
        <v>24</v>
      </c>
      <c r="M874">
        <v>148</v>
      </c>
      <c r="N874">
        <v>1</v>
      </c>
      <c r="O874">
        <v>711.66</v>
      </c>
      <c r="P874" s="1">
        <v>45600.33871527778</v>
      </c>
    </row>
    <row r="875" spans="1:16" x14ac:dyDescent="0.3">
      <c r="A875" t="s">
        <v>4070</v>
      </c>
      <c r="B875" t="s">
        <v>1152</v>
      </c>
      <c r="C875">
        <v>319.5</v>
      </c>
      <c r="D875" s="1">
        <v>45086.669027777774</v>
      </c>
      <c r="E875" t="s">
        <v>47</v>
      </c>
      <c r="F875" t="s">
        <v>302</v>
      </c>
      <c r="G875" t="s">
        <v>2291</v>
      </c>
      <c r="H875" t="s">
        <v>1684</v>
      </c>
      <c r="I875" t="s">
        <v>428</v>
      </c>
      <c r="J875" t="s">
        <v>70</v>
      </c>
      <c r="K875">
        <v>29</v>
      </c>
      <c r="L875" t="s">
        <v>78</v>
      </c>
      <c r="M875">
        <v>69</v>
      </c>
      <c r="N875">
        <v>1</v>
      </c>
      <c r="O875">
        <v>2366.3000000000002</v>
      </c>
      <c r="P875" s="1">
        <v>45600.340798611112</v>
      </c>
    </row>
    <row r="876" spans="1:16" x14ac:dyDescent="0.3">
      <c r="A876" t="s">
        <v>1635</v>
      </c>
      <c r="B876" t="s">
        <v>1636</v>
      </c>
      <c r="C876">
        <v>319.27</v>
      </c>
      <c r="D876" s="1">
        <v>45127.707002314812</v>
      </c>
      <c r="E876" t="s">
        <v>47</v>
      </c>
      <c r="F876" t="s">
        <v>297</v>
      </c>
      <c r="G876" t="s">
        <v>1637</v>
      </c>
      <c r="H876" t="s">
        <v>1638</v>
      </c>
      <c r="I876" t="s">
        <v>1525</v>
      </c>
      <c r="J876" t="s">
        <v>37</v>
      </c>
      <c r="K876">
        <v>54</v>
      </c>
      <c r="L876" t="s">
        <v>71</v>
      </c>
      <c r="M876">
        <v>59</v>
      </c>
      <c r="N876">
        <v>1</v>
      </c>
      <c r="O876">
        <v>5504.01</v>
      </c>
      <c r="P876" s="1">
        <v>45600.337905092594</v>
      </c>
    </row>
    <row r="877" spans="1:16" x14ac:dyDescent="0.3">
      <c r="A877" t="s">
        <v>2214</v>
      </c>
      <c r="B877" t="s">
        <v>1024</v>
      </c>
      <c r="C877">
        <v>319.27</v>
      </c>
      <c r="D877" s="1">
        <v>45145.704837962963</v>
      </c>
      <c r="E877" t="s">
        <v>18</v>
      </c>
      <c r="F877" t="s">
        <v>238</v>
      </c>
      <c r="G877" t="s">
        <v>1946</v>
      </c>
      <c r="H877" t="s">
        <v>1000</v>
      </c>
      <c r="I877" t="s">
        <v>30</v>
      </c>
      <c r="J877" t="s">
        <v>23</v>
      </c>
      <c r="K877">
        <v>50</v>
      </c>
      <c r="L877" t="s">
        <v>24</v>
      </c>
      <c r="M877">
        <v>150</v>
      </c>
      <c r="N877">
        <v>1</v>
      </c>
      <c r="O877">
        <v>10269.780000000001</v>
      </c>
      <c r="P877" s="1">
        <v>45600.341874999998</v>
      </c>
    </row>
    <row r="878" spans="1:16" x14ac:dyDescent="0.3">
      <c r="A878" t="s">
        <v>2190</v>
      </c>
      <c r="B878" t="s">
        <v>392</v>
      </c>
      <c r="C878">
        <v>319.17</v>
      </c>
      <c r="D878" s="1">
        <v>44937.706967592596</v>
      </c>
      <c r="E878" t="s">
        <v>18</v>
      </c>
      <c r="F878" t="s">
        <v>256</v>
      </c>
      <c r="G878" t="s">
        <v>1551</v>
      </c>
      <c r="H878" t="s">
        <v>2191</v>
      </c>
      <c r="I878" t="s">
        <v>770</v>
      </c>
      <c r="J878" t="s">
        <v>37</v>
      </c>
      <c r="K878">
        <v>73</v>
      </c>
      <c r="L878" t="s">
        <v>71</v>
      </c>
      <c r="M878">
        <v>81</v>
      </c>
      <c r="N878">
        <v>1</v>
      </c>
      <c r="O878">
        <v>6501.56</v>
      </c>
      <c r="P878" s="1">
        <v>45600.339456018519</v>
      </c>
    </row>
    <row r="879" spans="1:16" x14ac:dyDescent="0.3">
      <c r="A879" t="s">
        <v>3556</v>
      </c>
      <c r="B879" t="s">
        <v>3557</v>
      </c>
      <c r="C879">
        <v>318.92</v>
      </c>
      <c r="D879" s="1">
        <v>45065.787870370368</v>
      </c>
      <c r="E879" t="s">
        <v>47</v>
      </c>
      <c r="F879" t="s">
        <v>454</v>
      </c>
      <c r="G879" t="s">
        <v>1549</v>
      </c>
      <c r="H879" t="s">
        <v>1203</v>
      </c>
      <c r="I879" t="s">
        <v>981</v>
      </c>
      <c r="J879" t="s">
        <v>70</v>
      </c>
      <c r="K879">
        <v>21</v>
      </c>
      <c r="L879" t="s">
        <v>38</v>
      </c>
      <c r="M879">
        <v>60</v>
      </c>
      <c r="N879">
        <v>1</v>
      </c>
      <c r="O879">
        <v>1167.25</v>
      </c>
      <c r="P879" s="1">
        <v>45600.339618055557</v>
      </c>
    </row>
    <row r="880" spans="1:16" x14ac:dyDescent="0.3">
      <c r="A880" t="s">
        <v>3675</v>
      </c>
      <c r="B880" t="s">
        <v>2540</v>
      </c>
      <c r="C880">
        <v>317.94</v>
      </c>
      <c r="D880" s="1">
        <v>44951.740740740737</v>
      </c>
      <c r="E880" t="s">
        <v>18</v>
      </c>
      <c r="F880" t="s">
        <v>141</v>
      </c>
      <c r="G880" t="s">
        <v>2807</v>
      </c>
      <c r="H880" t="s">
        <v>1627</v>
      </c>
      <c r="I880" t="s">
        <v>51</v>
      </c>
      <c r="J880" t="s">
        <v>23</v>
      </c>
      <c r="K880">
        <v>54</v>
      </c>
      <c r="L880" t="s">
        <v>78</v>
      </c>
      <c r="M880">
        <v>124</v>
      </c>
      <c r="N880">
        <v>1</v>
      </c>
      <c r="O880">
        <v>2996.51</v>
      </c>
      <c r="P880" s="1">
        <v>45600.341446759259</v>
      </c>
    </row>
    <row r="881" spans="1:16" x14ac:dyDescent="0.3">
      <c r="A881" t="s">
        <v>589</v>
      </c>
      <c r="B881" t="s">
        <v>590</v>
      </c>
      <c r="C881">
        <v>317.87</v>
      </c>
      <c r="D881" s="1">
        <v>45068.728877314818</v>
      </c>
      <c r="E881" t="s">
        <v>18</v>
      </c>
      <c r="F881" t="s">
        <v>74</v>
      </c>
      <c r="G881" t="s">
        <v>591</v>
      </c>
      <c r="H881" t="s">
        <v>592</v>
      </c>
      <c r="I881" t="s">
        <v>593</v>
      </c>
      <c r="J881" t="s">
        <v>37</v>
      </c>
      <c r="K881">
        <v>27</v>
      </c>
      <c r="L881" t="s">
        <v>38</v>
      </c>
      <c r="M881">
        <v>91</v>
      </c>
      <c r="N881">
        <v>1</v>
      </c>
      <c r="O881">
        <v>145.5</v>
      </c>
      <c r="P881" s="1">
        <v>45600.34134259259</v>
      </c>
    </row>
    <row r="882" spans="1:16" x14ac:dyDescent="0.3">
      <c r="A882" t="s">
        <v>4173</v>
      </c>
      <c r="B882" t="s">
        <v>947</v>
      </c>
      <c r="C882">
        <v>317.52999999999997</v>
      </c>
      <c r="D882" s="1">
        <v>44981.767754629633</v>
      </c>
      <c r="E882" t="s">
        <v>18</v>
      </c>
      <c r="F882" t="s">
        <v>173</v>
      </c>
      <c r="G882" t="s">
        <v>1750</v>
      </c>
      <c r="H882" t="s">
        <v>2466</v>
      </c>
      <c r="I882" t="s">
        <v>273</v>
      </c>
      <c r="J882" t="s">
        <v>37</v>
      </c>
      <c r="K882">
        <v>44</v>
      </c>
      <c r="L882" t="s">
        <v>78</v>
      </c>
      <c r="M882">
        <v>104</v>
      </c>
      <c r="N882">
        <v>1</v>
      </c>
      <c r="O882">
        <v>6237.68</v>
      </c>
      <c r="P882" s="1">
        <v>45600.337951388887</v>
      </c>
    </row>
    <row r="883" spans="1:16" x14ac:dyDescent="0.3">
      <c r="A883" t="s">
        <v>2307</v>
      </c>
      <c r="B883" t="s">
        <v>1184</v>
      </c>
      <c r="C883">
        <v>317.47000000000003</v>
      </c>
      <c r="D883" s="1">
        <v>45047.730254629627</v>
      </c>
      <c r="E883" t="s">
        <v>47</v>
      </c>
      <c r="F883" t="s">
        <v>286</v>
      </c>
      <c r="G883" t="s">
        <v>1917</v>
      </c>
      <c r="H883" t="s">
        <v>916</v>
      </c>
      <c r="I883" t="s">
        <v>161</v>
      </c>
      <c r="J883" t="s">
        <v>37</v>
      </c>
      <c r="K883">
        <v>67</v>
      </c>
      <c r="L883" t="s">
        <v>24</v>
      </c>
      <c r="M883">
        <v>16</v>
      </c>
      <c r="N883">
        <v>1</v>
      </c>
      <c r="O883">
        <v>14639.28</v>
      </c>
      <c r="P883" s="1">
        <v>45600.338865740741</v>
      </c>
    </row>
    <row r="884" spans="1:16" x14ac:dyDescent="0.3">
      <c r="A884" t="s">
        <v>2607</v>
      </c>
      <c r="B884" t="s">
        <v>2020</v>
      </c>
      <c r="C884">
        <v>317.12</v>
      </c>
      <c r="D884" s="1">
        <v>45271.669328703705</v>
      </c>
      <c r="E884" t="s">
        <v>18</v>
      </c>
      <c r="F884" t="s">
        <v>158</v>
      </c>
      <c r="G884" t="s">
        <v>901</v>
      </c>
      <c r="H884" t="s">
        <v>1263</v>
      </c>
      <c r="I884" t="s">
        <v>763</v>
      </c>
      <c r="J884" t="s">
        <v>70</v>
      </c>
      <c r="K884">
        <v>44</v>
      </c>
      <c r="L884" t="s">
        <v>24</v>
      </c>
      <c r="M884">
        <v>80</v>
      </c>
      <c r="N884">
        <v>1</v>
      </c>
      <c r="O884">
        <v>14409.74</v>
      </c>
      <c r="P884" s="1">
        <v>45600.33898148148</v>
      </c>
    </row>
    <row r="885" spans="1:16" x14ac:dyDescent="0.3">
      <c r="A885" t="s">
        <v>314</v>
      </c>
      <c r="B885" t="s">
        <v>315</v>
      </c>
      <c r="C885">
        <v>316.95</v>
      </c>
      <c r="D885" s="1">
        <v>45142.74560185185</v>
      </c>
      <c r="E885" t="s">
        <v>18</v>
      </c>
      <c r="F885" t="s">
        <v>33</v>
      </c>
      <c r="G885" t="s">
        <v>316</v>
      </c>
      <c r="H885" t="s">
        <v>317</v>
      </c>
      <c r="I885" t="s">
        <v>30</v>
      </c>
      <c r="J885" t="s">
        <v>70</v>
      </c>
      <c r="K885">
        <v>25</v>
      </c>
      <c r="L885" t="s">
        <v>38</v>
      </c>
      <c r="M885">
        <v>83</v>
      </c>
      <c r="N885">
        <v>1</v>
      </c>
      <c r="O885">
        <v>1324.03</v>
      </c>
      <c r="P885" s="1">
        <v>45600.339756944442</v>
      </c>
    </row>
    <row r="886" spans="1:16" x14ac:dyDescent="0.3">
      <c r="A886" t="s">
        <v>2797</v>
      </c>
      <c r="B886" t="s">
        <v>1502</v>
      </c>
      <c r="C886">
        <v>316.56</v>
      </c>
      <c r="D886" s="1">
        <v>45167.770995370367</v>
      </c>
      <c r="E886" t="s">
        <v>18</v>
      </c>
      <c r="F886" t="s">
        <v>115</v>
      </c>
      <c r="G886" t="s">
        <v>1637</v>
      </c>
      <c r="H886" t="s">
        <v>2052</v>
      </c>
      <c r="I886" t="s">
        <v>30</v>
      </c>
      <c r="J886" t="s">
        <v>37</v>
      </c>
      <c r="K886">
        <v>28</v>
      </c>
      <c r="L886" t="s">
        <v>78</v>
      </c>
      <c r="M886">
        <v>261</v>
      </c>
      <c r="N886">
        <v>1</v>
      </c>
      <c r="O886">
        <v>8643.51</v>
      </c>
      <c r="P886" s="1">
        <v>45600.340243055558</v>
      </c>
    </row>
    <row r="887" spans="1:16" x14ac:dyDescent="0.3">
      <c r="A887" t="s">
        <v>2259</v>
      </c>
      <c r="B887" t="s">
        <v>2150</v>
      </c>
      <c r="C887">
        <v>316.37</v>
      </c>
      <c r="D887" s="1">
        <v>45166.732141203705</v>
      </c>
      <c r="E887" t="s">
        <v>18</v>
      </c>
      <c r="F887" t="s">
        <v>522</v>
      </c>
      <c r="G887" t="s">
        <v>1494</v>
      </c>
      <c r="H887" t="s">
        <v>2260</v>
      </c>
      <c r="I887" t="s">
        <v>770</v>
      </c>
      <c r="J887" t="s">
        <v>23</v>
      </c>
      <c r="K887">
        <v>53</v>
      </c>
      <c r="L887" t="s">
        <v>78</v>
      </c>
      <c r="M887">
        <v>86</v>
      </c>
      <c r="N887">
        <v>1</v>
      </c>
      <c r="O887">
        <v>4671.6899999999996</v>
      </c>
      <c r="P887" s="1">
        <v>45600.338888888888</v>
      </c>
    </row>
    <row r="888" spans="1:16" x14ac:dyDescent="0.3">
      <c r="A888" t="s">
        <v>3105</v>
      </c>
      <c r="B888" t="s">
        <v>3106</v>
      </c>
      <c r="C888">
        <v>315.94</v>
      </c>
      <c r="D888" s="1">
        <v>44984.713159722225</v>
      </c>
      <c r="E888" t="s">
        <v>47</v>
      </c>
      <c r="F888" t="s">
        <v>41</v>
      </c>
      <c r="G888" t="s">
        <v>3107</v>
      </c>
      <c r="H888" t="s">
        <v>883</v>
      </c>
      <c r="I888" t="s">
        <v>1210</v>
      </c>
      <c r="J888" t="s">
        <v>70</v>
      </c>
      <c r="K888">
        <v>49</v>
      </c>
      <c r="L888" t="s">
        <v>24</v>
      </c>
      <c r="M888">
        <v>172</v>
      </c>
      <c r="N888">
        <v>1</v>
      </c>
      <c r="O888">
        <v>7719.71</v>
      </c>
      <c r="P888" s="1">
        <v>45600.341770833336</v>
      </c>
    </row>
    <row r="889" spans="1:16" x14ac:dyDescent="0.3">
      <c r="A889" t="s">
        <v>3659</v>
      </c>
      <c r="B889" t="s">
        <v>2638</v>
      </c>
      <c r="C889">
        <v>315.94</v>
      </c>
      <c r="D889" s="1">
        <v>45198.766168981485</v>
      </c>
      <c r="E889" t="s">
        <v>18</v>
      </c>
      <c r="F889" t="s">
        <v>297</v>
      </c>
      <c r="G889" t="s">
        <v>1972</v>
      </c>
      <c r="H889" t="s">
        <v>1677</v>
      </c>
      <c r="I889" t="s">
        <v>187</v>
      </c>
      <c r="J889" t="s">
        <v>23</v>
      </c>
      <c r="K889">
        <v>78</v>
      </c>
      <c r="L889" t="s">
        <v>71</v>
      </c>
      <c r="M889">
        <v>93</v>
      </c>
      <c r="N889">
        <v>1</v>
      </c>
      <c r="O889">
        <v>4273.99</v>
      </c>
      <c r="P889" s="1">
        <v>45600.337824074071</v>
      </c>
    </row>
    <row r="890" spans="1:16" x14ac:dyDescent="0.3">
      <c r="A890" t="s">
        <v>3402</v>
      </c>
      <c r="B890" t="s">
        <v>3403</v>
      </c>
      <c r="C890">
        <v>315.39</v>
      </c>
      <c r="D890" s="1">
        <v>45072.703159722223</v>
      </c>
      <c r="E890" t="s">
        <v>47</v>
      </c>
      <c r="F890" t="s">
        <v>204</v>
      </c>
      <c r="G890" t="s">
        <v>1929</v>
      </c>
      <c r="H890" t="s">
        <v>252</v>
      </c>
      <c r="I890" t="s">
        <v>182</v>
      </c>
      <c r="J890" t="s">
        <v>70</v>
      </c>
      <c r="K890">
        <v>23</v>
      </c>
      <c r="L890" t="s">
        <v>38</v>
      </c>
      <c r="M890">
        <v>93</v>
      </c>
      <c r="N890">
        <v>1</v>
      </c>
      <c r="O890">
        <v>929.6</v>
      </c>
      <c r="P890" s="1">
        <v>45600.33898148148</v>
      </c>
    </row>
    <row r="891" spans="1:16" x14ac:dyDescent="0.3">
      <c r="A891" t="s">
        <v>4350</v>
      </c>
      <c r="B891" t="s">
        <v>65</v>
      </c>
      <c r="C891">
        <v>315.13</v>
      </c>
      <c r="D891" s="1">
        <v>45265.66983796296</v>
      </c>
      <c r="E891" t="s">
        <v>18</v>
      </c>
      <c r="F891" t="s">
        <v>297</v>
      </c>
      <c r="G891" t="s">
        <v>4058</v>
      </c>
      <c r="H891" t="s">
        <v>2320</v>
      </c>
      <c r="I891" t="s">
        <v>415</v>
      </c>
      <c r="J891" t="s">
        <v>70</v>
      </c>
      <c r="K891">
        <v>30</v>
      </c>
      <c r="L891" t="s">
        <v>78</v>
      </c>
      <c r="M891">
        <v>143</v>
      </c>
      <c r="N891">
        <v>1</v>
      </c>
      <c r="O891">
        <v>6570.94</v>
      </c>
      <c r="P891" s="1">
        <v>45600.338437500002</v>
      </c>
    </row>
    <row r="892" spans="1:16" x14ac:dyDescent="0.3">
      <c r="A892" t="s">
        <v>3030</v>
      </c>
      <c r="B892" t="s">
        <v>1028</v>
      </c>
      <c r="C892">
        <v>314.55</v>
      </c>
      <c r="D892" s="1">
        <v>45041.7190625</v>
      </c>
      <c r="E892" t="s">
        <v>47</v>
      </c>
      <c r="F892" t="s">
        <v>324</v>
      </c>
      <c r="G892" t="s">
        <v>2291</v>
      </c>
      <c r="H892" t="s">
        <v>898</v>
      </c>
      <c r="I892" t="s">
        <v>354</v>
      </c>
      <c r="J892" t="s">
        <v>70</v>
      </c>
      <c r="K892">
        <v>27</v>
      </c>
      <c r="L892" t="s">
        <v>38</v>
      </c>
      <c r="M892">
        <v>19</v>
      </c>
      <c r="N892">
        <v>2</v>
      </c>
      <c r="O892">
        <v>1105.8900000000001</v>
      </c>
      <c r="P892" s="1">
        <v>45600.338379629633</v>
      </c>
    </row>
    <row r="893" spans="1:16" x14ac:dyDescent="0.3">
      <c r="A893" t="s">
        <v>2571</v>
      </c>
      <c r="B893" t="s">
        <v>1257</v>
      </c>
      <c r="C893">
        <v>314.54000000000002</v>
      </c>
      <c r="D893" s="1">
        <v>45198.690312500003</v>
      </c>
      <c r="E893" t="s">
        <v>47</v>
      </c>
      <c r="F893" t="s">
        <v>302</v>
      </c>
      <c r="G893" t="s">
        <v>2572</v>
      </c>
      <c r="H893" t="s">
        <v>1322</v>
      </c>
      <c r="I893" t="s">
        <v>77</v>
      </c>
      <c r="J893" t="s">
        <v>70</v>
      </c>
      <c r="K893">
        <v>58</v>
      </c>
      <c r="L893" t="s">
        <v>78</v>
      </c>
      <c r="M893">
        <v>228</v>
      </c>
      <c r="N893">
        <v>1</v>
      </c>
      <c r="O893">
        <v>9923.4500000000007</v>
      </c>
      <c r="P893" s="1">
        <v>45600.340995370374</v>
      </c>
    </row>
    <row r="894" spans="1:16" x14ac:dyDescent="0.3">
      <c r="A894" t="s">
        <v>3412</v>
      </c>
      <c r="B894" t="s">
        <v>2803</v>
      </c>
      <c r="C894">
        <v>314.52</v>
      </c>
      <c r="D894" s="1">
        <v>45005.723414351851</v>
      </c>
      <c r="E894" t="s">
        <v>18</v>
      </c>
      <c r="F894" t="s">
        <v>93</v>
      </c>
      <c r="G894" t="s">
        <v>3129</v>
      </c>
      <c r="H894" t="s">
        <v>1120</v>
      </c>
      <c r="I894" t="s">
        <v>101</v>
      </c>
      <c r="J894" t="s">
        <v>23</v>
      </c>
      <c r="K894">
        <v>80</v>
      </c>
      <c r="L894" t="s">
        <v>71</v>
      </c>
      <c r="M894">
        <v>229</v>
      </c>
      <c r="N894">
        <v>1</v>
      </c>
      <c r="O894">
        <v>7071.32</v>
      </c>
      <c r="P894" s="1">
        <v>45600.338009259256</v>
      </c>
    </row>
    <row r="895" spans="1:16" x14ac:dyDescent="0.3">
      <c r="A895" t="s">
        <v>868</v>
      </c>
      <c r="B895" t="s">
        <v>869</v>
      </c>
      <c r="C895">
        <v>313.82</v>
      </c>
      <c r="D895" s="1">
        <v>45245.790023148147</v>
      </c>
      <c r="E895" t="s">
        <v>18</v>
      </c>
      <c r="F895" t="s">
        <v>256</v>
      </c>
      <c r="G895" t="s">
        <v>214</v>
      </c>
      <c r="H895" t="s">
        <v>299</v>
      </c>
      <c r="I895" t="s">
        <v>349</v>
      </c>
      <c r="J895" t="s">
        <v>70</v>
      </c>
      <c r="K895">
        <v>59</v>
      </c>
      <c r="L895" t="s">
        <v>78</v>
      </c>
      <c r="M895">
        <v>151</v>
      </c>
      <c r="N895">
        <v>1</v>
      </c>
      <c r="O895">
        <v>7261.59</v>
      </c>
      <c r="P895" s="1">
        <v>45600.339375000003</v>
      </c>
    </row>
    <row r="896" spans="1:16" x14ac:dyDescent="0.3">
      <c r="A896" t="s">
        <v>3144</v>
      </c>
      <c r="B896" t="s">
        <v>1028</v>
      </c>
      <c r="C896">
        <v>313.69</v>
      </c>
      <c r="D896" s="1">
        <v>44995.691354166665</v>
      </c>
      <c r="E896" t="s">
        <v>18</v>
      </c>
      <c r="F896" t="s">
        <v>54</v>
      </c>
      <c r="G896" t="s">
        <v>2549</v>
      </c>
      <c r="H896" t="s">
        <v>2146</v>
      </c>
      <c r="I896" t="s">
        <v>640</v>
      </c>
      <c r="J896" t="s">
        <v>70</v>
      </c>
      <c r="K896">
        <v>73</v>
      </c>
      <c r="L896" t="s">
        <v>71</v>
      </c>
      <c r="M896">
        <v>152</v>
      </c>
      <c r="N896">
        <v>1</v>
      </c>
      <c r="O896">
        <v>7093.68</v>
      </c>
      <c r="P896" s="1">
        <v>45600.340543981481</v>
      </c>
    </row>
    <row r="897" spans="1:16" x14ac:dyDescent="0.3">
      <c r="A897" t="s">
        <v>2125</v>
      </c>
      <c r="B897" t="s">
        <v>2126</v>
      </c>
      <c r="C897">
        <v>313.64999999999998</v>
      </c>
      <c r="D897" s="1">
        <v>44956.672303240739</v>
      </c>
      <c r="E897" t="s">
        <v>47</v>
      </c>
      <c r="F897" t="s">
        <v>266</v>
      </c>
      <c r="G897" t="s">
        <v>2127</v>
      </c>
      <c r="H897" t="s">
        <v>1263</v>
      </c>
      <c r="I897" t="s">
        <v>112</v>
      </c>
      <c r="J897" t="s">
        <v>70</v>
      </c>
      <c r="K897">
        <v>55</v>
      </c>
      <c r="L897" t="s">
        <v>71</v>
      </c>
      <c r="M897">
        <v>173</v>
      </c>
      <c r="N897">
        <v>1</v>
      </c>
      <c r="O897">
        <v>1886.36</v>
      </c>
      <c r="P897" s="1">
        <v>45600.340844907405</v>
      </c>
    </row>
    <row r="898" spans="1:16" x14ac:dyDescent="0.3">
      <c r="A898" t="s">
        <v>1052</v>
      </c>
      <c r="B898" t="s">
        <v>1053</v>
      </c>
      <c r="C898">
        <v>312.88</v>
      </c>
      <c r="D898" s="1">
        <v>45072.758912037039</v>
      </c>
      <c r="E898" t="s">
        <v>47</v>
      </c>
      <c r="F898" t="s">
        <v>596</v>
      </c>
      <c r="G898" t="s">
        <v>824</v>
      </c>
      <c r="H898" t="s">
        <v>1054</v>
      </c>
      <c r="I898" t="s">
        <v>144</v>
      </c>
      <c r="J898" t="s">
        <v>70</v>
      </c>
      <c r="K898">
        <v>54</v>
      </c>
      <c r="L898" t="s">
        <v>78</v>
      </c>
      <c r="M898">
        <v>44</v>
      </c>
      <c r="N898">
        <v>1</v>
      </c>
      <c r="O898">
        <v>233.21</v>
      </c>
      <c r="P898" s="1">
        <v>45600.338460648149</v>
      </c>
    </row>
    <row r="899" spans="1:16" x14ac:dyDescent="0.3">
      <c r="A899" t="s">
        <v>1889</v>
      </c>
      <c r="B899" t="s">
        <v>1890</v>
      </c>
      <c r="C899">
        <v>312.47000000000003</v>
      </c>
      <c r="D899" s="1">
        <v>45048.725300925929</v>
      </c>
      <c r="E899" t="s">
        <v>18</v>
      </c>
      <c r="F899" t="s">
        <v>179</v>
      </c>
      <c r="G899" t="s">
        <v>1133</v>
      </c>
      <c r="H899" t="s">
        <v>1101</v>
      </c>
      <c r="I899" t="s">
        <v>451</v>
      </c>
      <c r="J899" t="s">
        <v>23</v>
      </c>
      <c r="K899">
        <v>49</v>
      </c>
      <c r="L899" t="s">
        <v>78</v>
      </c>
      <c r="M899">
        <v>148</v>
      </c>
      <c r="N899">
        <v>4</v>
      </c>
      <c r="O899">
        <v>9419.27</v>
      </c>
      <c r="P899" s="1">
        <v>45600.338946759257</v>
      </c>
    </row>
    <row r="900" spans="1:16" x14ac:dyDescent="0.3">
      <c r="A900" t="s">
        <v>4196</v>
      </c>
      <c r="B900" t="s">
        <v>642</v>
      </c>
      <c r="C900">
        <v>311.27999999999997</v>
      </c>
      <c r="D900" s="1">
        <v>45068.695277777777</v>
      </c>
      <c r="E900" t="s">
        <v>18</v>
      </c>
      <c r="F900" t="s">
        <v>48</v>
      </c>
      <c r="G900" t="s">
        <v>2313</v>
      </c>
      <c r="H900" t="s">
        <v>938</v>
      </c>
      <c r="I900" t="s">
        <v>415</v>
      </c>
      <c r="J900" t="s">
        <v>70</v>
      </c>
      <c r="K900">
        <v>49</v>
      </c>
      <c r="L900" t="s">
        <v>24</v>
      </c>
      <c r="M900">
        <v>198</v>
      </c>
      <c r="N900">
        <v>1</v>
      </c>
      <c r="O900">
        <v>135.96</v>
      </c>
      <c r="P900" s="1">
        <v>45600.339733796296</v>
      </c>
    </row>
    <row r="901" spans="1:16" x14ac:dyDescent="0.3">
      <c r="A901" t="s">
        <v>3832</v>
      </c>
      <c r="B901" t="s">
        <v>2987</v>
      </c>
      <c r="C901">
        <v>310.08999999999997</v>
      </c>
      <c r="D901" s="1">
        <v>45254.70103009259</v>
      </c>
      <c r="E901" t="s">
        <v>18</v>
      </c>
      <c r="F901" t="s">
        <v>74</v>
      </c>
      <c r="G901" t="s">
        <v>2009</v>
      </c>
      <c r="H901" t="s">
        <v>3487</v>
      </c>
      <c r="I901" t="s">
        <v>1525</v>
      </c>
      <c r="J901" t="s">
        <v>70</v>
      </c>
      <c r="K901">
        <v>36</v>
      </c>
      <c r="L901" t="s">
        <v>24</v>
      </c>
      <c r="M901">
        <v>166</v>
      </c>
      <c r="N901">
        <v>1</v>
      </c>
      <c r="O901">
        <v>9962.5</v>
      </c>
      <c r="P901" s="1">
        <v>45600.340879629628</v>
      </c>
    </row>
    <row r="902" spans="1:16" x14ac:dyDescent="0.3">
      <c r="A902" t="s">
        <v>2847</v>
      </c>
      <c r="B902" t="s">
        <v>975</v>
      </c>
      <c r="C902">
        <v>309.77</v>
      </c>
      <c r="D902" s="1">
        <v>45054.688842592594</v>
      </c>
      <c r="E902" t="s">
        <v>47</v>
      </c>
      <c r="F902" t="s">
        <v>238</v>
      </c>
      <c r="G902" t="s">
        <v>2143</v>
      </c>
      <c r="H902" t="s">
        <v>1733</v>
      </c>
      <c r="I902" t="s">
        <v>753</v>
      </c>
      <c r="J902" t="s">
        <v>37</v>
      </c>
      <c r="K902">
        <v>67</v>
      </c>
      <c r="L902" t="s">
        <v>71</v>
      </c>
      <c r="M902">
        <v>137</v>
      </c>
      <c r="N902">
        <v>1</v>
      </c>
      <c r="O902">
        <v>4378.1400000000003</v>
      </c>
      <c r="P902" s="1">
        <v>45600.337777777779</v>
      </c>
    </row>
    <row r="903" spans="1:16" x14ac:dyDescent="0.3">
      <c r="A903" t="s">
        <v>2639</v>
      </c>
      <c r="B903" t="s">
        <v>1017</v>
      </c>
      <c r="C903">
        <v>309.56</v>
      </c>
      <c r="D903" s="1">
        <v>45082.729027777779</v>
      </c>
      <c r="E903" t="s">
        <v>18</v>
      </c>
      <c r="F903" t="s">
        <v>250</v>
      </c>
      <c r="G903" t="s">
        <v>2640</v>
      </c>
      <c r="H903" t="s">
        <v>2194</v>
      </c>
      <c r="I903" t="s">
        <v>210</v>
      </c>
      <c r="J903" t="s">
        <v>37</v>
      </c>
      <c r="K903">
        <v>58</v>
      </c>
      <c r="L903" t="s">
        <v>24</v>
      </c>
      <c r="M903">
        <v>147</v>
      </c>
      <c r="N903">
        <v>1</v>
      </c>
      <c r="O903">
        <v>972.04</v>
      </c>
      <c r="P903" s="1">
        <v>45600.339780092596</v>
      </c>
    </row>
    <row r="904" spans="1:16" x14ac:dyDescent="0.3">
      <c r="A904" t="s">
        <v>4020</v>
      </c>
      <c r="B904" t="s">
        <v>1740</v>
      </c>
      <c r="C904">
        <v>309.42</v>
      </c>
      <c r="D904" s="1">
        <v>45217.70244212963</v>
      </c>
      <c r="E904" t="s">
        <v>18</v>
      </c>
      <c r="F904" t="s">
        <v>559</v>
      </c>
      <c r="G904" t="s">
        <v>1163</v>
      </c>
      <c r="H904" t="s">
        <v>2536</v>
      </c>
      <c r="I904" t="s">
        <v>549</v>
      </c>
      <c r="J904" t="s">
        <v>70</v>
      </c>
      <c r="K904">
        <v>27</v>
      </c>
      <c r="L904" t="s">
        <v>78</v>
      </c>
      <c r="M904">
        <v>42</v>
      </c>
      <c r="N904">
        <v>1</v>
      </c>
      <c r="O904">
        <v>8564.4599999999991</v>
      </c>
      <c r="P904" s="1">
        <v>45600.340520833335</v>
      </c>
    </row>
    <row r="905" spans="1:16" x14ac:dyDescent="0.3">
      <c r="A905" t="s">
        <v>3865</v>
      </c>
      <c r="B905" t="s">
        <v>275</v>
      </c>
      <c r="C905">
        <v>308.94</v>
      </c>
      <c r="D905" s="1">
        <v>45019.691307870373</v>
      </c>
      <c r="E905" t="s">
        <v>18</v>
      </c>
      <c r="F905" t="s">
        <v>141</v>
      </c>
      <c r="G905" t="s">
        <v>1725</v>
      </c>
      <c r="H905" t="s">
        <v>235</v>
      </c>
      <c r="I905" t="s">
        <v>187</v>
      </c>
      <c r="J905" t="s">
        <v>37</v>
      </c>
      <c r="K905">
        <v>25</v>
      </c>
      <c r="L905" t="s">
        <v>38</v>
      </c>
      <c r="M905">
        <v>167</v>
      </c>
      <c r="N905">
        <v>1</v>
      </c>
      <c r="O905">
        <v>1931.66</v>
      </c>
      <c r="P905" s="1">
        <v>45600.338738425926</v>
      </c>
    </row>
    <row r="906" spans="1:16" x14ac:dyDescent="0.3">
      <c r="A906" t="s">
        <v>4189</v>
      </c>
      <c r="B906" t="s">
        <v>582</v>
      </c>
      <c r="C906">
        <v>308.85000000000002</v>
      </c>
      <c r="D906" s="1">
        <v>45259.752615740741</v>
      </c>
      <c r="E906" t="s">
        <v>47</v>
      </c>
      <c r="F906" t="s">
        <v>141</v>
      </c>
      <c r="G906" t="s">
        <v>4190</v>
      </c>
      <c r="H906" t="s">
        <v>2528</v>
      </c>
      <c r="I906" t="s">
        <v>96</v>
      </c>
      <c r="J906" t="s">
        <v>70</v>
      </c>
      <c r="K906">
        <v>20</v>
      </c>
      <c r="L906" t="s">
        <v>38</v>
      </c>
      <c r="M906">
        <v>33</v>
      </c>
      <c r="N906">
        <v>2</v>
      </c>
      <c r="O906">
        <v>333.19</v>
      </c>
      <c r="P906" s="1">
        <v>45600.339062500003</v>
      </c>
    </row>
    <row r="907" spans="1:16" x14ac:dyDescent="0.3">
      <c r="A907" t="s">
        <v>3304</v>
      </c>
      <c r="B907" t="s">
        <v>1711</v>
      </c>
      <c r="C907">
        <v>308.8</v>
      </c>
      <c r="D907" s="1">
        <v>45286.672812500001</v>
      </c>
      <c r="E907" t="s">
        <v>18</v>
      </c>
      <c r="F907" t="s">
        <v>198</v>
      </c>
      <c r="G907" t="s">
        <v>571</v>
      </c>
      <c r="H907" t="s">
        <v>50</v>
      </c>
      <c r="I907" t="s">
        <v>763</v>
      </c>
      <c r="J907" t="s">
        <v>23</v>
      </c>
      <c r="K907">
        <v>53</v>
      </c>
      <c r="L907" t="s">
        <v>71</v>
      </c>
      <c r="M907">
        <v>41</v>
      </c>
      <c r="N907">
        <v>1</v>
      </c>
      <c r="O907">
        <v>3966.54</v>
      </c>
      <c r="P907" s="1">
        <v>45600.340266203704</v>
      </c>
    </row>
    <row r="908" spans="1:16" x14ac:dyDescent="0.3">
      <c r="A908" t="s">
        <v>1653</v>
      </c>
      <c r="B908" t="s">
        <v>1654</v>
      </c>
      <c r="C908">
        <v>308.68</v>
      </c>
      <c r="D908" s="1">
        <v>44984.718171296299</v>
      </c>
      <c r="E908" t="s">
        <v>18</v>
      </c>
      <c r="F908" t="s">
        <v>179</v>
      </c>
      <c r="G908" t="s">
        <v>1324</v>
      </c>
      <c r="H908" t="s">
        <v>1209</v>
      </c>
      <c r="I908" t="s">
        <v>332</v>
      </c>
      <c r="J908" t="s">
        <v>37</v>
      </c>
      <c r="K908">
        <v>53</v>
      </c>
      <c r="L908" t="s">
        <v>24</v>
      </c>
      <c r="M908">
        <v>170</v>
      </c>
      <c r="N908">
        <v>1</v>
      </c>
      <c r="O908">
        <v>9992.36</v>
      </c>
      <c r="P908" s="1">
        <v>45600.340462962966</v>
      </c>
    </row>
    <row r="909" spans="1:16" x14ac:dyDescent="0.3">
      <c r="A909" t="s">
        <v>3955</v>
      </c>
      <c r="B909" t="s">
        <v>1906</v>
      </c>
      <c r="C909">
        <v>308.62</v>
      </c>
      <c r="D909" s="1">
        <v>45205.791041666664</v>
      </c>
      <c r="E909" t="s">
        <v>47</v>
      </c>
      <c r="F909" t="s">
        <v>286</v>
      </c>
      <c r="G909" t="s">
        <v>1071</v>
      </c>
      <c r="H909" t="s">
        <v>792</v>
      </c>
      <c r="I909" t="s">
        <v>479</v>
      </c>
      <c r="J909" t="s">
        <v>70</v>
      </c>
      <c r="K909">
        <v>59</v>
      </c>
      <c r="L909" t="s">
        <v>78</v>
      </c>
      <c r="M909">
        <v>101</v>
      </c>
      <c r="N909">
        <v>1</v>
      </c>
      <c r="O909">
        <v>9148.08</v>
      </c>
      <c r="P909" s="1">
        <v>45600.338043981479</v>
      </c>
    </row>
    <row r="910" spans="1:16" x14ac:dyDescent="0.3">
      <c r="A910" t="s">
        <v>1308</v>
      </c>
      <c r="B910" t="s">
        <v>1309</v>
      </c>
      <c r="C910">
        <v>308.42</v>
      </c>
      <c r="D910" s="1">
        <v>45048.67664351852</v>
      </c>
      <c r="E910" t="s">
        <v>18</v>
      </c>
      <c r="F910" t="s">
        <v>81</v>
      </c>
      <c r="G910" t="s">
        <v>613</v>
      </c>
      <c r="H910" t="s">
        <v>1310</v>
      </c>
      <c r="I910" t="s">
        <v>544</v>
      </c>
      <c r="J910" t="s">
        <v>70</v>
      </c>
      <c r="K910">
        <v>75</v>
      </c>
      <c r="L910" t="s">
        <v>71</v>
      </c>
      <c r="M910">
        <v>39</v>
      </c>
      <c r="N910">
        <v>1</v>
      </c>
      <c r="O910">
        <v>5427.81</v>
      </c>
      <c r="P910" s="1">
        <v>45600.337893518517</v>
      </c>
    </row>
    <row r="911" spans="1:16" x14ac:dyDescent="0.3">
      <c r="A911" t="s">
        <v>4217</v>
      </c>
      <c r="B911" t="s">
        <v>3587</v>
      </c>
      <c r="C911">
        <v>308.23</v>
      </c>
      <c r="D911" s="1">
        <v>45033.675254629627</v>
      </c>
      <c r="E911" t="s">
        <v>18</v>
      </c>
      <c r="F911" t="s">
        <v>147</v>
      </c>
      <c r="G911" t="s">
        <v>1430</v>
      </c>
      <c r="H911" t="s">
        <v>326</v>
      </c>
      <c r="I911" t="s">
        <v>708</v>
      </c>
      <c r="J911" t="s">
        <v>23</v>
      </c>
      <c r="K911">
        <v>60</v>
      </c>
      <c r="L911" t="s">
        <v>71</v>
      </c>
      <c r="M911">
        <v>23</v>
      </c>
      <c r="N911">
        <v>1</v>
      </c>
      <c r="O911">
        <v>4150.63</v>
      </c>
      <c r="P911" s="1">
        <v>45600.341377314813</v>
      </c>
    </row>
    <row r="912" spans="1:16" x14ac:dyDescent="0.3">
      <c r="A912" t="s">
        <v>4166</v>
      </c>
      <c r="B912" t="s">
        <v>1170</v>
      </c>
      <c r="C912">
        <v>307.89</v>
      </c>
      <c r="D912" s="1">
        <v>45117.690775462965</v>
      </c>
      <c r="E912" t="s">
        <v>47</v>
      </c>
      <c r="F912" t="s">
        <v>81</v>
      </c>
      <c r="G912" t="s">
        <v>3693</v>
      </c>
      <c r="H912" t="s">
        <v>2615</v>
      </c>
      <c r="I912" t="s">
        <v>419</v>
      </c>
      <c r="J912" t="s">
        <v>37</v>
      </c>
      <c r="K912">
        <v>62</v>
      </c>
      <c r="L912" t="s">
        <v>71</v>
      </c>
      <c r="M912">
        <v>90</v>
      </c>
      <c r="N912">
        <v>1</v>
      </c>
      <c r="O912">
        <v>2637.55</v>
      </c>
      <c r="P912" s="1">
        <v>45600.341365740744</v>
      </c>
    </row>
    <row r="913" spans="1:16" x14ac:dyDescent="0.3">
      <c r="A913" t="s">
        <v>4198</v>
      </c>
      <c r="B913" t="s">
        <v>1771</v>
      </c>
      <c r="C913">
        <v>307.75</v>
      </c>
      <c r="D913" s="1">
        <v>45028.746377314812</v>
      </c>
      <c r="E913" t="s">
        <v>18</v>
      </c>
      <c r="F913" t="s">
        <v>74</v>
      </c>
      <c r="G913" t="s">
        <v>2785</v>
      </c>
      <c r="H913" t="s">
        <v>2368</v>
      </c>
      <c r="I913" t="s">
        <v>675</v>
      </c>
      <c r="J913" t="s">
        <v>70</v>
      </c>
      <c r="K913">
        <v>64</v>
      </c>
      <c r="L913" t="s">
        <v>24</v>
      </c>
      <c r="M913">
        <v>63</v>
      </c>
      <c r="N913">
        <v>1</v>
      </c>
      <c r="O913">
        <v>1061.58</v>
      </c>
      <c r="P913" s="1">
        <v>45600.340312499997</v>
      </c>
    </row>
    <row r="914" spans="1:16" x14ac:dyDescent="0.3">
      <c r="A914" t="s">
        <v>4431</v>
      </c>
      <c r="B914" t="s">
        <v>2098</v>
      </c>
      <c r="C914">
        <v>307.68</v>
      </c>
      <c r="D914" s="1">
        <v>44944.723229166666</v>
      </c>
      <c r="E914" t="s">
        <v>47</v>
      </c>
      <c r="F914" t="s">
        <v>74</v>
      </c>
      <c r="G914" t="s">
        <v>1480</v>
      </c>
      <c r="H914" t="s">
        <v>2975</v>
      </c>
      <c r="I914" t="s">
        <v>1525</v>
      </c>
      <c r="J914" t="s">
        <v>37</v>
      </c>
      <c r="K914">
        <v>75</v>
      </c>
      <c r="L914" t="s">
        <v>71</v>
      </c>
      <c r="M914">
        <v>162</v>
      </c>
      <c r="N914">
        <v>1</v>
      </c>
      <c r="O914">
        <v>2052.84</v>
      </c>
      <c r="P914" s="1">
        <v>45600.34170138889</v>
      </c>
    </row>
    <row r="915" spans="1:16" x14ac:dyDescent="0.3">
      <c r="A915" t="s">
        <v>725</v>
      </c>
      <c r="B915" t="s">
        <v>726</v>
      </c>
      <c r="C915">
        <v>307.57</v>
      </c>
      <c r="D915" s="1">
        <v>44935.675011574072</v>
      </c>
      <c r="E915" t="s">
        <v>18</v>
      </c>
      <c r="F915" t="s">
        <v>74</v>
      </c>
      <c r="G915" t="s">
        <v>727</v>
      </c>
      <c r="H915" t="s">
        <v>728</v>
      </c>
      <c r="I915" t="s">
        <v>475</v>
      </c>
      <c r="J915" t="s">
        <v>70</v>
      </c>
      <c r="K915">
        <v>33</v>
      </c>
      <c r="L915" t="s">
        <v>24</v>
      </c>
      <c r="M915">
        <v>285</v>
      </c>
      <c r="N915">
        <v>1</v>
      </c>
      <c r="O915">
        <v>5307.74</v>
      </c>
      <c r="P915" s="1">
        <v>45600.337881944448</v>
      </c>
    </row>
    <row r="916" spans="1:16" x14ac:dyDescent="0.3">
      <c r="A916" t="s">
        <v>862</v>
      </c>
      <c r="B916" t="s">
        <v>827</v>
      </c>
      <c r="C916">
        <v>307.41000000000003</v>
      </c>
      <c r="D916" s="1">
        <v>45089.731157407405</v>
      </c>
      <c r="E916" t="s">
        <v>18</v>
      </c>
      <c r="F916" t="s">
        <v>141</v>
      </c>
      <c r="G916" t="s">
        <v>863</v>
      </c>
      <c r="H916" t="s">
        <v>864</v>
      </c>
      <c r="I916" t="s">
        <v>84</v>
      </c>
      <c r="J916" t="s">
        <v>23</v>
      </c>
      <c r="K916">
        <v>19</v>
      </c>
      <c r="L916" t="s">
        <v>38</v>
      </c>
      <c r="M916">
        <v>14</v>
      </c>
      <c r="N916">
        <v>1</v>
      </c>
      <c r="O916">
        <v>1057</v>
      </c>
      <c r="P916" s="1">
        <v>45600.340138888889</v>
      </c>
    </row>
    <row r="917" spans="1:16" x14ac:dyDescent="0.3">
      <c r="A917" t="s">
        <v>3258</v>
      </c>
      <c r="B917" t="s">
        <v>551</v>
      </c>
      <c r="C917">
        <v>307.24</v>
      </c>
      <c r="D917" s="1">
        <v>45232.670706018522</v>
      </c>
      <c r="E917" t="s">
        <v>18</v>
      </c>
      <c r="F917" t="s">
        <v>224</v>
      </c>
      <c r="G917" t="s">
        <v>2064</v>
      </c>
      <c r="H917" t="s">
        <v>1769</v>
      </c>
      <c r="I917" t="s">
        <v>1288</v>
      </c>
      <c r="J917" t="s">
        <v>23</v>
      </c>
      <c r="K917">
        <v>19</v>
      </c>
      <c r="L917" t="s">
        <v>38</v>
      </c>
      <c r="M917">
        <v>136</v>
      </c>
      <c r="N917">
        <v>2</v>
      </c>
      <c r="O917">
        <v>1670.72</v>
      </c>
      <c r="P917" s="1">
        <v>45600.340162037035</v>
      </c>
    </row>
    <row r="918" spans="1:16" x14ac:dyDescent="0.3">
      <c r="A918" t="s">
        <v>520</v>
      </c>
      <c r="B918" t="s">
        <v>521</v>
      </c>
      <c r="C918">
        <v>306.89999999999998</v>
      </c>
      <c r="D918" s="1">
        <v>45260.68822916667</v>
      </c>
      <c r="E918" t="s">
        <v>18</v>
      </c>
      <c r="F918" t="s">
        <v>522</v>
      </c>
      <c r="G918" t="s">
        <v>523</v>
      </c>
      <c r="H918" t="s">
        <v>524</v>
      </c>
      <c r="I918" t="s">
        <v>479</v>
      </c>
      <c r="J918" t="s">
        <v>37</v>
      </c>
      <c r="K918">
        <v>46</v>
      </c>
      <c r="L918" t="s">
        <v>78</v>
      </c>
      <c r="M918">
        <v>51</v>
      </c>
      <c r="N918">
        <v>1</v>
      </c>
      <c r="O918">
        <v>9418.08</v>
      </c>
      <c r="P918" s="1">
        <v>45600.340833333335</v>
      </c>
    </row>
    <row r="919" spans="1:16" x14ac:dyDescent="0.3">
      <c r="A919" t="s">
        <v>3911</v>
      </c>
      <c r="B919" t="s">
        <v>197</v>
      </c>
      <c r="C919">
        <v>306.37</v>
      </c>
      <c r="D919" s="1">
        <v>45104.768148148149</v>
      </c>
      <c r="E919" t="s">
        <v>18</v>
      </c>
      <c r="F919" t="s">
        <v>522</v>
      </c>
      <c r="G919" t="s">
        <v>1116</v>
      </c>
      <c r="H919" t="s">
        <v>3453</v>
      </c>
      <c r="I919" t="s">
        <v>22</v>
      </c>
      <c r="J919" t="s">
        <v>23</v>
      </c>
      <c r="K919">
        <v>26</v>
      </c>
      <c r="L919" t="s">
        <v>78</v>
      </c>
      <c r="M919">
        <v>120</v>
      </c>
      <c r="N919">
        <v>1</v>
      </c>
      <c r="O919">
        <v>9609.67</v>
      </c>
      <c r="P919" s="1">
        <v>45600.338692129626</v>
      </c>
    </row>
    <row r="920" spans="1:16" x14ac:dyDescent="0.3">
      <c r="A920" t="s">
        <v>4370</v>
      </c>
      <c r="B920" t="s">
        <v>1126</v>
      </c>
      <c r="C920">
        <v>305.92</v>
      </c>
      <c r="D920" s="1">
        <v>45266.69604166667</v>
      </c>
      <c r="E920" t="s">
        <v>18</v>
      </c>
      <c r="F920" t="s">
        <v>507</v>
      </c>
      <c r="G920" t="s">
        <v>374</v>
      </c>
      <c r="H920" t="s">
        <v>2417</v>
      </c>
      <c r="I920" t="s">
        <v>101</v>
      </c>
      <c r="J920" t="s">
        <v>23</v>
      </c>
      <c r="K920">
        <v>72</v>
      </c>
      <c r="L920" t="s">
        <v>71</v>
      </c>
      <c r="M920">
        <v>88</v>
      </c>
      <c r="N920">
        <v>1</v>
      </c>
      <c r="O920">
        <v>1445.47</v>
      </c>
      <c r="P920" s="1">
        <v>45600.339212962965</v>
      </c>
    </row>
    <row r="921" spans="1:16" x14ac:dyDescent="0.3">
      <c r="A921" t="s">
        <v>3166</v>
      </c>
      <c r="B921" t="s">
        <v>1115</v>
      </c>
      <c r="C921">
        <v>305.27</v>
      </c>
      <c r="D921" s="1">
        <v>45196.684467592589</v>
      </c>
      <c r="E921" t="s">
        <v>18</v>
      </c>
      <c r="F921" t="s">
        <v>147</v>
      </c>
      <c r="G921" t="s">
        <v>882</v>
      </c>
      <c r="H921" t="s">
        <v>1376</v>
      </c>
      <c r="I921" t="s">
        <v>129</v>
      </c>
      <c r="J921" t="s">
        <v>37</v>
      </c>
      <c r="K921">
        <v>68</v>
      </c>
      <c r="L921" t="s">
        <v>24</v>
      </c>
      <c r="M921">
        <v>147</v>
      </c>
      <c r="N921">
        <v>1</v>
      </c>
      <c r="O921">
        <v>12958.65</v>
      </c>
      <c r="P921" s="1">
        <v>45600.339942129627</v>
      </c>
    </row>
    <row r="922" spans="1:16" x14ac:dyDescent="0.3">
      <c r="A922" t="s">
        <v>3595</v>
      </c>
      <c r="B922" t="s">
        <v>2696</v>
      </c>
      <c r="C922">
        <v>305.18</v>
      </c>
      <c r="D922" s="1">
        <v>45082.742048611108</v>
      </c>
      <c r="E922" t="s">
        <v>18</v>
      </c>
      <c r="F922" t="s">
        <v>266</v>
      </c>
      <c r="G922" t="s">
        <v>3596</v>
      </c>
      <c r="H922" t="s">
        <v>282</v>
      </c>
      <c r="I922" t="s">
        <v>150</v>
      </c>
      <c r="J922" t="s">
        <v>37</v>
      </c>
      <c r="K922">
        <v>58</v>
      </c>
      <c r="L922" t="s">
        <v>71</v>
      </c>
      <c r="M922">
        <v>216</v>
      </c>
      <c r="N922">
        <v>1</v>
      </c>
      <c r="O922">
        <v>4474.2</v>
      </c>
      <c r="P922" s="1">
        <v>45600.339143518519</v>
      </c>
    </row>
    <row r="923" spans="1:16" x14ac:dyDescent="0.3">
      <c r="A923" t="s">
        <v>2359</v>
      </c>
      <c r="B923" t="s">
        <v>464</v>
      </c>
      <c r="C923">
        <v>305</v>
      </c>
      <c r="D923" s="1">
        <v>45211.722569444442</v>
      </c>
      <c r="E923" t="s">
        <v>18</v>
      </c>
      <c r="F923" t="s">
        <v>426</v>
      </c>
      <c r="G923" t="s">
        <v>2360</v>
      </c>
      <c r="H923" t="s">
        <v>1468</v>
      </c>
      <c r="I923" t="s">
        <v>363</v>
      </c>
      <c r="J923" t="s">
        <v>23</v>
      </c>
      <c r="K923">
        <v>22</v>
      </c>
      <c r="L923" t="s">
        <v>38</v>
      </c>
      <c r="M923">
        <v>222</v>
      </c>
      <c r="N923">
        <v>1</v>
      </c>
      <c r="O923">
        <v>944.83</v>
      </c>
      <c r="P923" s="1">
        <v>45600.338078703702</v>
      </c>
    </row>
    <row r="924" spans="1:16" x14ac:dyDescent="0.3">
      <c r="A924" t="s">
        <v>892</v>
      </c>
      <c r="B924" t="s">
        <v>893</v>
      </c>
      <c r="C924">
        <v>304.93</v>
      </c>
      <c r="D924" s="1">
        <v>44981.682893518519</v>
      </c>
      <c r="E924" t="s">
        <v>18</v>
      </c>
      <c r="F924" t="s">
        <v>596</v>
      </c>
      <c r="G924" t="s">
        <v>894</v>
      </c>
      <c r="H924" t="s">
        <v>895</v>
      </c>
      <c r="I924" t="s">
        <v>635</v>
      </c>
      <c r="J924" t="s">
        <v>23</v>
      </c>
      <c r="K924">
        <v>65</v>
      </c>
      <c r="L924" t="s">
        <v>24</v>
      </c>
      <c r="M924">
        <v>158</v>
      </c>
      <c r="N924">
        <v>1</v>
      </c>
      <c r="O924">
        <v>13531.22</v>
      </c>
      <c r="P924" s="1">
        <v>45600.339062500003</v>
      </c>
    </row>
    <row r="925" spans="1:16" x14ac:dyDescent="0.3">
      <c r="A925" t="s">
        <v>3566</v>
      </c>
      <c r="B925" t="s">
        <v>1508</v>
      </c>
      <c r="C925">
        <v>304.75</v>
      </c>
      <c r="D925" s="1">
        <v>44984.6721875</v>
      </c>
      <c r="E925" t="s">
        <v>47</v>
      </c>
      <c r="F925" t="s">
        <v>120</v>
      </c>
      <c r="G925" t="s">
        <v>2283</v>
      </c>
      <c r="H925" t="s">
        <v>43</v>
      </c>
      <c r="I925" t="s">
        <v>1288</v>
      </c>
      <c r="J925" t="s">
        <v>70</v>
      </c>
      <c r="K925">
        <v>78</v>
      </c>
      <c r="L925" t="s">
        <v>71</v>
      </c>
      <c r="M925">
        <v>125</v>
      </c>
      <c r="N925">
        <v>1</v>
      </c>
      <c r="O925">
        <v>1916.34</v>
      </c>
      <c r="P925" s="1">
        <v>45600.338206018518</v>
      </c>
    </row>
    <row r="926" spans="1:16" x14ac:dyDescent="0.3">
      <c r="A926" t="s">
        <v>754</v>
      </c>
      <c r="B926" t="s">
        <v>223</v>
      </c>
      <c r="C926">
        <v>304.35000000000002</v>
      </c>
      <c r="D926" s="1">
        <v>45264.713587962964</v>
      </c>
      <c r="E926" t="s">
        <v>18</v>
      </c>
      <c r="F926" t="s">
        <v>27</v>
      </c>
      <c r="G926" t="s">
        <v>739</v>
      </c>
      <c r="H926" t="s">
        <v>755</v>
      </c>
      <c r="I926" t="s">
        <v>84</v>
      </c>
      <c r="J926" t="s">
        <v>70</v>
      </c>
      <c r="K926">
        <v>31</v>
      </c>
      <c r="L926" t="s">
        <v>78</v>
      </c>
      <c r="M926">
        <v>36</v>
      </c>
      <c r="N926">
        <v>1</v>
      </c>
      <c r="O926">
        <v>4057.1</v>
      </c>
      <c r="P926" s="1">
        <v>45600.339409722219</v>
      </c>
    </row>
    <row r="927" spans="1:16" x14ac:dyDescent="0.3">
      <c r="A927" t="s">
        <v>259</v>
      </c>
      <c r="B927" t="s">
        <v>260</v>
      </c>
      <c r="C927">
        <v>304.31</v>
      </c>
      <c r="D927" s="1">
        <v>45133.703101851854</v>
      </c>
      <c r="E927" t="s">
        <v>18</v>
      </c>
      <c r="F927" t="s">
        <v>109</v>
      </c>
      <c r="G927" t="s">
        <v>261</v>
      </c>
      <c r="H927" t="s">
        <v>262</v>
      </c>
      <c r="I927" t="s">
        <v>263</v>
      </c>
      <c r="J927" t="s">
        <v>70</v>
      </c>
      <c r="K927">
        <v>27</v>
      </c>
      <c r="L927" t="s">
        <v>38</v>
      </c>
      <c r="M927">
        <v>33</v>
      </c>
      <c r="N927">
        <v>1</v>
      </c>
      <c r="O927">
        <v>868.61</v>
      </c>
      <c r="P927" s="1">
        <v>45600.340196759258</v>
      </c>
    </row>
    <row r="928" spans="1:16" x14ac:dyDescent="0.3">
      <c r="A928" t="s">
        <v>3963</v>
      </c>
      <c r="B928" t="s">
        <v>3549</v>
      </c>
      <c r="C928">
        <v>304.2</v>
      </c>
      <c r="D928" s="1">
        <v>45085.670983796299</v>
      </c>
      <c r="E928" t="s">
        <v>18</v>
      </c>
      <c r="F928" t="s">
        <v>66</v>
      </c>
      <c r="G928" t="s">
        <v>956</v>
      </c>
      <c r="H928" t="s">
        <v>1991</v>
      </c>
      <c r="I928" t="s">
        <v>161</v>
      </c>
      <c r="J928" t="s">
        <v>37</v>
      </c>
      <c r="K928">
        <v>25</v>
      </c>
      <c r="L928" t="s">
        <v>38</v>
      </c>
      <c r="M928">
        <v>102</v>
      </c>
      <c r="N928">
        <v>1</v>
      </c>
      <c r="O928">
        <v>423.64</v>
      </c>
      <c r="P928" s="1">
        <v>45600.340497685182</v>
      </c>
    </row>
    <row r="929" spans="1:16" x14ac:dyDescent="0.3">
      <c r="A929" t="s">
        <v>3426</v>
      </c>
      <c r="B929" t="s">
        <v>818</v>
      </c>
      <c r="C929">
        <v>304.14999999999998</v>
      </c>
      <c r="D929" s="1">
        <v>45258.673310185186</v>
      </c>
      <c r="E929" t="s">
        <v>18</v>
      </c>
      <c r="F929" t="s">
        <v>48</v>
      </c>
      <c r="G929" t="s">
        <v>3427</v>
      </c>
      <c r="H929" t="s">
        <v>1638</v>
      </c>
      <c r="I929" t="s">
        <v>753</v>
      </c>
      <c r="J929" t="s">
        <v>70</v>
      </c>
      <c r="K929">
        <v>20</v>
      </c>
      <c r="L929" t="s">
        <v>38</v>
      </c>
      <c r="M929">
        <v>40</v>
      </c>
      <c r="N929">
        <v>1</v>
      </c>
      <c r="O929">
        <v>686.91</v>
      </c>
      <c r="P929" s="1">
        <v>45600.340474537035</v>
      </c>
    </row>
    <row r="930" spans="1:16" x14ac:dyDescent="0.3">
      <c r="A930" t="s">
        <v>2788</v>
      </c>
      <c r="B930" t="s">
        <v>849</v>
      </c>
      <c r="C930">
        <v>303.97000000000003</v>
      </c>
      <c r="D930" s="1">
        <v>44959.705150462964</v>
      </c>
      <c r="E930" t="s">
        <v>18</v>
      </c>
      <c r="F930" t="s">
        <v>158</v>
      </c>
      <c r="G930" t="s">
        <v>847</v>
      </c>
      <c r="H930" t="s">
        <v>343</v>
      </c>
      <c r="I930" t="s">
        <v>683</v>
      </c>
      <c r="J930" t="s">
        <v>37</v>
      </c>
      <c r="K930">
        <v>24</v>
      </c>
      <c r="L930" t="s">
        <v>38</v>
      </c>
      <c r="M930">
        <v>77</v>
      </c>
      <c r="N930">
        <v>5</v>
      </c>
      <c r="O930">
        <v>1590.88</v>
      </c>
      <c r="P930" s="1">
        <v>45600.338738425926</v>
      </c>
    </row>
    <row r="931" spans="1:16" x14ac:dyDescent="0.3">
      <c r="A931" t="s">
        <v>3602</v>
      </c>
      <c r="B931" t="s">
        <v>1562</v>
      </c>
      <c r="C931">
        <v>303.43</v>
      </c>
      <c r="D931" s="1">
        <v>45083.731215277781</v>
      </c>
      <c r="E931" t="s">
        <v>18</v>
      </c>
      <c r="F931" t="s">
        <v>302</v>
      </c>
      <c r="G931" t="s">
        <v>3603</v>
      </c>
      <c r="H931" t="s">
        <v>1415</v>
      </c>
      <c r="I931" t="s">
        <v>176</v>
      </c>
      <c r="J931" t="s">
        <v>70</v>
      </c>
      <c r="K931">
        <v>22</v>
      </c>
      <c r="L931" t="s">
        <v>38</v>
      </c>
      <c r="M931">
        <v>30</v>
      </c>
      <c r="N931">
        <v>1</v>
      </c>
      <c r="O931">
        <v>1833.24</v>
      </c>
      <c r="P931" s="1">
        <v>45600.339016203703</v>
      </c>
    </row>
    <row r="932" spans="1:16" x14ac:dyDescent="0.3">
      <c r="A932" t="s">
        <v>2927</v>
      </c>
      <c r="B932" t="s">
        <v>699</v>
      </c>
      <c r="C932">
        <v>302.86</v>
      </c>
      <c r="D932" s="1">
        <v>45110.788923611108</v>
      </c>
      <c r="E932" t="s">
        <v>18</v>
      </c>
      <c r="F932" t="s">
        <v>141</v>
      </c>
      <c r="G932" t="s">
        <v>1366</v>
      </c>
      <c r="H932" t="s">
        <v>1780</v>
      </c>
      <c r="I932" t="s">
        <v>428</v>
      </c>
      <c r="J932" t="s">
        <v>37</v>
      </c>
      <c r="K932">
        <v>55</v>
      </c>
      <c r="L932" t="s">
        <v>24</v>
      </c>
      <c r="M932">
        <v>275</v>
      </c>
      <c r="N932">
        <v>1</v>
      </c>
      <c r="O932">
        <v>5239.24</v>
      </c>
      <c r="P932" s="1">
        <v>45600.341736111113</v>
      </c>
    </row>
    <row r="933" spans="1:16" x14ac:dyDescent="0.3">
      <c r="A933" t="s">
        <v>2954</v>
      </c>
      <c r="B933" t="s">
        <v>135</v>
      </c>
      <c r="C933">
        <v>302.82</v>
      </c>
      <c r="D933" s="1">
        <v>45233.701620370368</v>
      </c>
      <c r="E933" t="s">
        <v>18</v>
      </c>
      <c r="F933" t="s">
        <v>393</v>
      </c>
      <c r="G933" t="s">
        <v>2771</v>
      </c>
      <c r="H933" t="s">
        <v>2412</v>
      </c>
      <c r="I933" t="s">
        <v>69</v>
      </c>
      <c r="J933" t="s">
        <v>23</v>
      </c>
      <c r="K933">
        <v>36</v>
      </c>
      <c r="L933" t="s">
        <v>78</v>
      </c>
      <c r="M933">
        <v>175</v>
      </c>
      <c r="N933">
        <v>1</v>
      </c>
      <c r="O933">
        <v>9384.5400000000009</v>
      </c>
      <c r="P933" s="1">
        <v>45600.338553240741</v>
      </c>
    </row>
    <row r="934" spans="1:16" x14ac:dyDescent="0.3">
      <c r="A934" t="s">
        <v>2490</v>
      </c>
      <c r="B934" t="s">
        <v>2491</v>
      </c>
      <c r="C934">
        <v>302.76</v>
      </c>
      <c r="D934" s="1">
        <v>45246.71806712963</v>
      </c>
      <c r="E934" t="s">
        <v>18</v>
      </c>
      <c r="F934" t="s">
        <v>286</v>
      </c>
      <c r="G934" t="s">
        <v>1149</v>
      </c>
      <c r="H934" t="s">
        <v>1885</v>
      </c>
      <c r="I934" t="s">
        <v>170</v>
      </c>
      <c r="J934" t="s">
        <v>23</v>
      </c>
      <c r="K934">
        <v>38</v>
      </c>
      <c r="L934" t="s">
        <v>78</v>
      </c>
      <c r="M934">
        <v>88</v>
      </c>
      <c r="N934">
        <v>3</v>
      </c>
      <c r="O934">
        <v>8583.39</v>
      </c>
      <c r="P934" s="1">
        <v>45600.341064814813</v>
      </c>
    </row>
    <row r="935" spans="1:16" x14ac:dyDescent="0.3">
      <c r="A935" t="s">
        <v>3804</v>
      </c>
      <c r="B935" t="s">
        <v>400</v>
      </c>
      <c r="C935">
        <v>302.63</v>
      </c>
      <c r="D935" s="1">
        <v>44985.725300925929</v>
      </c>
      <c r="E935" t="s">
        <v>47</v>
      </c>
      <c r="F935" t="s">
        <v>224</v>
      </c>
      <c r="G935" t="s">
        <v>1551</v>
      </c>
      <c r="H935" t="s">
        <v>711</v>
      </c>
      <c r="I935" t="s">
        <v>30</v>
      </c>
      <c r="J935" t="s">
        <v>70</v>
      </c>
      <c r="K935">
        <v>27</v>
      </c>
      <c r="L935" t="s">
        <v>78</v>
      </c>
      <c r="M935">
        <v>10</v>
      </c>
      <c r="N935">
        <v>1</v>
      </c>
      <c r="O935">
        <v>2801.28</v>
      </c>
      <c r="P935" s="1">
        <v>45600.338391203702</v>
      </c>
    </row>
    <row r="936" spans="1:16" x14ac:dyDescent="0.3">
      <c r="A936" t="s">
        <v>625</v>
      </c>
      <c r="B936" t="s">
        <v>626</v>
      </c>
      <c r="C936">
        <v>302.45</v>
      </c>
      <c r="D936" s="1">
        <v>45194.717777777776</v>
      </c>
      <c r="E936" t="s">
        <v>47</v>
      </c>
      <c r="F936" t="s">
        <v>238</v>
      </c>
      <c r="G936" t="s">
        <v>627</v>
      </c>
      <c r="H936" t="s">
        <v>628</v>
      </c>
      <c r="I936" t="s">
        <v>129</v>
      </c>
      <c r="J936" t="s">
        <v>70</v>
      </c>
      <c r="K936">
        <v>78</v>
      </c>
      <c r="L936" t="s">
        <v>71</v>
      </c>
      <c r="M936">
        <v>40</v>
      </c>
      <c r="N936">
        <v>1</v>
      </c>
      <c r="O936">
        <v>5133.6099999999997</v>
      </c>
      <c r="P936" s="1">
        <v>45600.341608796298</v>
      </c>
    </row>
    <row r="937" spans="1:16" x14ac:dyDescent="0.3">
      <c r="A937" t="s">
        <v>1602</v>
      </c>
      <c r="B937" t="s">
        <v>924</v>
      </c>
      <c r="C937">
        <v>302.16000000000003</v>
      </c>
      <c r="D937" s="1">
        <v>45217.741574074076</v>
      </c>
      <c r="E937" t="s">
        <v>18</v>
      </c>
      <c r="F937" t="s">
        <v>292</v>
      </c>
      <c r="G937" t="s">
        <v>1603</v>
      </c>
      <c r="H937" t="s">
        <v>1604</v>
      </c>
      <c r="I937" t="s">
        <v>241</v>
      </c>
      <c r="J937" t="s">
        <v>37</v>
      </c>
      <c r="K937">
        <v>80</v>
      </c>
      <c r="L937" t="s">
        <v>71</v>
      </c>
      <c r="M937">
        <v>138</v>
      </c>
      <c r="N937">
        <v>5</v>
      </c>
      <c r="O937">
        <v>3876.61</v>
      </c>
      <c r="P937" s="1">
        <v>45600.338634259257</v>
      </c>
    </row>
    <row r="938" spans="1:16" x14ac:dyDescent="0.3">
      <c r="A938" t="s">
        <v>1227</v>
      </c>
      <c r="B938" t="s">
        <v>464</v>
      </c>
      <c r="C938">
        <v>301.85000000000002</v>
      </c>
      <c r="D938" s="1">
        <v>45034.73877314815</v>
      </c>
      <c r="E938" t="s">
        <v>18</v>
      </c>
      <c r="F938" t="s">
        <v>126</v>
      </c>
      <c r="G938" t="s">
        <v>1228</v>
      </c>
      <c r="H938" t="s">
        <v>175</v>
      </c>
      <c r="I938" t="s">
        <v>620</v>
      </c>
      <c r="J938" t="s">
        <v>37</v>
      </c>
      <c r="K938">
        <v>54</v>
      </c>
      <c r="L938" t="s">
        <v>78</v>
      </c>
      <c r="M938">
        <v>25</v>
      </c>
      <c r="N938">
        <v>1</v>
      </c>
      <c r="O938">
        <v>6586.19</v>
      </c>
      <c r="P938" s="1">
        <v>45600.34033564815</v>
      </c>
    </row>
    <row r="939" spans="1:16" x14ac:dyDescent="0.3">
      <c r="A939" t="s">
        <v>4221</v>
      </c>
      <c r="B939" t="s">
        <v>4222</v>
      </c>
      <c r="C939">
        <v>301.73</v>
      </c>
      <c r="D939" s="1">
        <v>45104.695115740738</v>
      </c>
      <c r="E939" t="s">
        <v>18</v>
      </c>
      <c r="F939" t="s">
        <v>256</v>
      </c>
      <c r="G939" t="s">
        <v>1839</v>
      </c>
      <c r="H939" t="s">
        <v>3858</v>
      </c>
      <c r="I939" t="s">
        <v>253</v>
      </c>
      <c r="J939" t="s">
        <v>37</v>
      </c>
      <c r="K939">
        <v>67</v>
      </c>
      <c r="L939" t="s">
        <v>24</v>
      </c>
      <c r="M939">
        <v>163</v>
      </c>
      <c r="N939">
        <v>1</v>
      </c>
      <c r="O939">
        <v>990.74</v>
      </c>
      <c r="P939" s="1">
        <v>45600.338310185187</v>
      </c>
    </row>
    <row r="940" spans="1:16" x14ac:dyDescent="0.3">
      <c r="A940" t="s">
        <v>3156</v>
      </c>
      <c r="B940" t="s">
        <v>249</v>
      </c>
      <c r="C940">
        <v>301.56</v>
      </c>
      <c r="D940" s="1">
        <v>44966.740844907406</v>
      </c>
      <c r="E940" t="s">
        <v>18</v>
      </c>
      <c r="F940" t="s">
        <v>60</v>
      </c>
      <c r="G940" t="s">
        <v>863</v>
      </c>
      <c r="H940" t="s">
        <v>780</v>
      </c>
      <c r="I940" t="s">
        <v>1350</v>
      </c>
      <c r="J940" t="s">
        <v>70</v>
      </c>
      <c r="K940">
        <v>49</v>
      </c>
      <c r="L940" t="s">
        <v>24</v>
      </c>
      <c r="M940">
        <v>118</v>
      </c>
      <c r="N940">
        <v>1</v>
      </c>
      <c r="O940">
        <v>10389.6</v>
      </c>
      <c r="P940" s="1">
        <v>45600.340543981481</v>
      </c>
    </row>
    <row r="941" spans="1:16" x14ac:dyDescent="0.3">
      <c r="A941" t="s">
        <v>3839</v>
      </c>
      <c r="B941" t="s">
        <v>2526</v>
      </c>
      <c r="C941">
        <v>301.51</v>
      </c>
      <c r="D941" s="1">
        <v>44981.689965277779</v>
      </c>
      <c r="E941" t="s">
        <v>18</v>
      </c>
      <c r="F941" t="s">
        <v>250</v>
      </c>
      <c r="G941" t="s">
        <v>3194</v>
      </c>
      <c r="H941" t="s">
        <v>2524</v>
      </c>
      <c r="I941" t="s">
        <v>549</v>
      </c>
      <c r="J941" t="s">
        <v>23</v>
      </c>
      <c r="K941">
        <v>22</v>
      </c>
      <c r="L941" t="s">
        <v>38</v>
      </c>
      <c r="M941">
        <v>284</v>
      </c>
      <c r="N941">
        <v>1</v>
      </c>
      <c r="O941">
        <v>1052.31</v>
      </c>
      <c r="P941" s="1">
        <v>45600.34107638889</v>
      </c>
    </row>
    <row r="942" spans="1:16" x14ac:dyDescent="0.3">
      <c r="A942" t="s">
        <v>3781</v>
      </c>
      <c r="B942" t="s">
        <v>2696</v>
      </c>
      <c r="C942">
        <v>301.47000000000003</v>
      </c>
      <c r="D942" s="1">
        <v>44952.675868055558</v>
      </c>
      <c r="E942" t="s">
        <v>18</v>
      </c>
      <c r="F942" t="s">
        <v>522</v>
      </c>
      <c r="G942" t="s">
        <v>797</v>
      </c>
      <c r="H942" t="s">
        <v>437</v>
      </c>
      <c r="I942" t="s">
        <v>144</v>
      </c>
      <c r="J942" t="s">
        <v>70</v>
      </c>
      <c r="K942">
        <v>21</v>
      </c>
      <c r="L942" t="s">
        <v>38</v>
      </c>
      <c r="M942">
        <v>291</v>
      </c>
      <c r="N942">
        <v>1</v>
      </c>
      <c r="O942">
        <v>560.73</v>
      </c>
      <c r="P942" s="1">
        <v>45600.339872685188</v>
      </c>
    </row>
    <row r="943" spans="1:16" x14ac:dyDescent="0.3">
      <c r="A943" t="s">
        <v>4321</v>
      </c>
      <c r="B943" t="s">
        <v>2979</v>
      </c>
      <c r="C943">
        <v>301.39</v>
      </c>
      <c r="D943" s="1">
        <v>45111.681388888886</v>
      </c>
      <c r="E943" t="s">
        <v>47</v>
      </c>
      <c r="F943" t="s">
        <v>115</v>
      </c>
      <c r="G943" t="s">
        <v>417</v>
      </c>
      <c r="H943" t="s">
        <v>1065</v>
      </c>
      <c r="I943" t="s">
        <v>1346</v>
      </c>
      <c r="J943" t="s">
        <v>37</v>
      </c>
      <c r="K943">
        <v>47</v>
      </c>
      <c r="L943" t="s">
        <v>24</v>
      </c>
      <c r="M943">
        <v>104</v>
      </c>
      <c r="N943">
        <v>1</v>
      </c>
      <c r="O943">
        <v>10548.58</v>
      </c>
      <c r="P943" s="1">
        <v>45600.338449074072</v>
      </c>
    </row>
    <row r="944" spans="1:16" x14ac:dyDescent="0.3">
      <c r="A944" t="s">
        <v>2251</v>
      </c>
      <c r="B944" t="s">
        <v>2252</v>
      </c>
      <c r="C944">
        <v>300.61</v>
      </c>
      <c r="D944" s="1">
        <v>45047.723449074074</v>
      </c>
      <c r="E944" t="s">
        <v>18</v>
      </c>
      <c r="F944" t="s">
        <v>507</v>
      </c>
      <c r="G944" t="s">
        <v>2253</v>
      </c>
      <c r="H944" t="s">
        <v>2031</v>
      </c>
      <c r="I944" t="s">
        <v>599</v>
      </c>
      <c r="J944" t="s">
        <v>37</v>
      </c>
      <c r="K944">
        <v>44</v>
      </c>
      <c r="L944" t="s">
        <v>24</v>
      </c>
      <c r="M944">
        <v>51</v>
      </c>
      <c r="N944">
        <v>1</v>
      </c>
      <c r="O944">
        <v>7895.54</v>
      </c>
      <c r="P944" s="1">
        <v>45600.341620370367</v>
      </c>
    </row>
    <row r="945" spans="1:16" x14ac:dyDescent="0.3">
      <c r="A945" t="s">
        <v>801</v>
      </c>
      <c r="B945" t="s">
        <v>802</v>
      </c>
      <c r="C945">
        <v>300.47000000000003</v>
      </c>
      <c r="D945" s="1">
        <v>45243.674907407411</v>
      </c>
      <c r="E945" t="s">
        <v>18</v>
      </c>
      <c r="F945" t="s">
        <v>393</v>
      </c>
      <c r="G945" t="s">
        <v>803</v>
      </c>
      <c r="H945" t="s">
        <v>402</v>
      </c>
      <c r="I945" t="s">
        <v>150</v>
      </c>
      <c r="J945" t="s">
        <v>70</v>
      </c>
      <c r="K945">
        <v>73</v>
      </c>
      <c r="L945" t="s">
        <v>71</v>
      </c>
      <c r="M945">
        <v>100</v>
      </c>
      <c r="N945">
        <v>1</v>
      </c>
      <c r="O945">
        <v>7885.64</v>
      </c>
      <c r="P945" s="1">
        <v>45600.338888888888</v>
      </c>
    </row>
    <row r="946" spans="1:16" x14ac:dyDescent="0.3">
      <c r="A946" t="s">
        <v>566</v>
      </c>
      <c r="B946" t="s">
        <v>270</v>
      </c>
      <c r="C946">
        <v>300.08</v>
      </c>
      <c r="D946" s="1">
        <v>45208.710219907407</v>
      </c>
      <c r="E946" t="s">
        <v>47</v>
      </c>
      <c r="F946" t="s">
        <v>120</v>
      </c>
      <c r="G946" t="s">
        <v>567</v>
      </c>
      <c r="H946" t="s">
        <v>568</v>
      </c>
      <c r="I946" t="s">
        <v>144</v>
      </c>
      <c r="J946" t="s">
        <v>37</v>
      </c>
      <c r="K946">
        <v>68</v>
      </c>
      <c r="L946" t="s">
        <v>24</v>
      </c>
      <c r="M946">
        <v>47</v>
      </c>
      <c r="N946">
        <v>1</v>
      </c>
      <c r="O946">
        <v>13546.75</v>
      </c>
      <c r="P946" s="1">
        <v>45600.341874999998</v>
      </c>
    </row>
    <row r="947" spans="1:16" x14ac:dyDescent="0.3">
      <c r="A947" t="s">
        <v>3388</v>
      </c>
      <c r="B947" t="s">
        <v>346</v>
      </c>
      <c r="C947">
        <v>299.92</v>
      </c>
      <c r="D947" s="1">
        <v>45208.778715277775</v>
      </c>
      <c r="E947" t="s">
        <v>18</v>
      </c>
      <c r="F947" t="s">
        <v>115</v>
      </c>
      <c r="G947" t="s">
        <v>257</v>
      </c>
      <c r="H947" t="s">
        <v>1247</v>
      </c>
      <c r="I947" t="s">
        <v>84</v>
      </c>
      <c r="J947" t="s">
        <v>23</v>
      </c>
      <c r="K947">
        <v>27</v>
      </c>
      <c r="L947" t="s">
        <v>38</v>
      </c>
      <c r="M947">
        <v>122</v>
      </c>
      <c r="N947">
        <v>1</v>
      </c>
      <c r="O947">
        <v>1368</v>
      </c>
      <c r="P947" s="1">
        <v>45600.339571759258</v>
      </c>
    </row>
    <row r="948" spans="1:16" x14ac:dyDescent="0.3">
      <c r="A948" t="s">
        <v>2756</v>
      </c>
      <c r="B948" t="s">
        <v>2513</v>
      </c>
      <c r="C948">
        <v>299.42</v>
      </c>
      <c r="D948" s="1">
        <v>45264.725902777776</v>
      </c>
      <c r="E948" t="s">
        <v>47</v>
      </c>
      <c r="F948" t="s">
        <v>224</v>
      </c>
      <c r="G948" t="s">
        <v>347</v>
      </c>
      <c r="H948" t="s">
        <v>154</v>
      </c>
      <c r="I948" t="s">
        <v>263</v>
      </c>
      <c r="J948" t="s">
        <v>70</v>
      </c>
      <c r="K948">
        <v>63</v>
      </c>
      <c r="L948" t="s">
        <v>71</v>
      </c>
      <c r="M948">
        <v>53</v>
      </c>
      <c r="N948">
        <v>1</v>
      </c>
      <c r="O948">
        <v>4735.41</v>
      </c>
      <c r="P948" s="1">
        <v>45600.34002314815</v>
      </c>
    </row>
    <row r="949" spans="1:16" x14ac:dyDescent="0.3">
      <c r="A949" t="s">
        <v>1520</v>
      </c>
      <c r="B949" t="s">
        <v>1521</v>
      </c>
      <c r="C949">
        <v>299.08999999999997</v>
      </c>
      <c r="D949" s="1">
        <v>44942.67690972222</v>
      </c>
      <c r="E949" t="s">
        <v>47</v>
      </c>
      <c r="F949" t="s">
        <v>389</v>
      </c>
      <c r="G949" t="s">
        <v>1159</v>
      </c>
      <c r="H949" t="s">
        <v>272</v>
      </c>
      <c r="I949" t="s">
        <v>640</v>
      </c>
      <c r="J949" t="s">
        <v>70</v>
      </c>
      <c r="K949">
        <v>36</v>
      </c>
      <c r="L949" t="s">
        <v>78</v>
      </c>
      <c r="M949">
        <v>84</v>
      </c>
      <c r="N949">
        <v>1</v>
      </c>
      <c r="O949">
        <v>5615.26</v>
      </c>
      <c r="P949" s="1">
        <v>45600.338900462964</v>
      </c>
    </row>
    <row r="950" spans="1:16" x14ac:dyDescent="0.3">
      <c r="A950" t="s">
        <v>4041</v>
      </c>
      <c r="B950" t="s">
        <v>306</v>
      </c>
      <c r="C950">
        <v>299.02999999999997</v>
      </c>
      <c r="D950" s="1">
        <v>44945.727094907408</v>
      </c>
      <c r="E950" t="s">
        <v>18</v>
      </c>
      <c r="F950" t="s">
        <v>126</v>
      </c>
      <c r="G950" t="s">
        <v>1153</v>
      </c>
      <c r="H950" t="s">
        <v>2045</v>
      </c>
      <c r="I950" t="s">
        <v>763</v>
      </c>
      <c r="J950" t="s">
        <v>70</v>
      </c>
      <c r="K950">
        <v>39</v>
      </c>
      <c r="L950" t="s">
        <v>78</v>
      </c>
      <c r="M950">
        <v>52</v>
      </c>
      <c r="N950">
        <v>1</v>
      </c>
      <c r="O950">
        <v>1381.28</v>
      </c>
      <c r="P950" s="1">
        <v>45600.340300925927</v>
      </c>
    </row>
    <row r="951" spans="1:16" x14ac:dyDescent="0.3">
      <c r="A951" t="s">
        <v>364</v>
      </c>
      <c r="B951" t="s">
        <v>365</v>
      </c>
      <c r="C951">
        <v>298.42</v>
      </c>
      <c r="D951" s="1">
        <v>45041.674583333333</v>
      </c>
      <c r="E951" t="s">
        <v>18</v>
      </c>
      <c r="F951" t="s">
        <v>66</v>
      </c>
      <c r="G951" t="s">
        <v>366</v>
      </c>
      <c r="H951" t="s">
        <v>68</v>
      </c>
      <c r="I951" t="s">
        <v>263</v>
      </c>
      <c r="J951" t="s">
        <v>70</v>
      </c>
      <c r="K951">
        <v>56</v>
      </c>
      <c r="L951" t="s">
        <v>71</v>
      </c>
      <c r="M951">
        <v>225</v>
      </c>
      <c r="N951">
        <v>1</v>
      </c>
      <c r="O951">
        <v>3014.75</v>
      </c>
      <c r="P951" s="1">
        <v>45600.340416666666</v>
      </c>
    </row>
    <row r="952" spans="1:16" x14ac:dyDescent="0.3">
      <c r="A952" t="s">
        <v>2923</v>
      </c>
      <c r="B952" t="s">
        <v>1184</v>
      </c>
      <c r="C952">
        <v>297.86</v>
      </c>
      <c r="D952" s="1">
        <v>44963.73060185185</v>
      </c>
      <c r="E952" t="s">
        <v>47</v>
      </c>
      <c r="F952" t="s">
        <v>179</v>
      </c>
      <c r="G952" t="s">
        <v>991</v>
      </c>
      <c r="H952" t="s">
        <v>964</v>
      </c>
      <c r="I952" t="s">
        <v>273</v>
      </c>
      <c r="J952" t="s">
        <v>23</v>
      </c>
      <c r="K952">
        <v>28</v>
      </c>
      <c r="L952" t="s">
        <v>38</v>
      </c>
      <c r="M952">
        <v>96</v>
      </c>
      <c r="N952">
        <v>1</v>
      </c>
      <c r="O952">
        <v>1680.14</v>
      </c>
      <c r="P952" s="1">
        <v>45600.341435185182</v>
      </c>
    </row>
    <row r="953" spans="1:16" x14ac:dyDescent="0.3">
      <c r="A953" t="s">
        <v>3656</v>
      </c>
      <c r="B953" t="s">
        <v>125</v>
      </c>
      <c r="C953">
        <v>297.60000000000002</v>
      </c>
      <c r="D953" s="1">
        <v>45202.700567129628</v>
      </c>
      <c r="E953" t="s">
        <v>18</v>
      </c>
      <c r="F953" t="s">
        <v>179</v>
      </c>
      <c r="G953" t="s">
        <v>2917</v>
      </c>
      <c r="H953" t="s">
        <v>875</v>
      </c>
      <c r="I953" t="s">
        <v>515</v>
      </c>
      <c r="J953" t="s">
        <v>37</v>
      </c>
      <c r="K953">
        <v>39</v>
      </c>
      <c r="L953" t="s">
        <v>24</v>
      </c>
      <c r="M953">
        <v>162</v>
      </c>
      <c r="N953">
        <v>1</v>
      </c>
      <c r="O953">
        <v>1461.17</v>
      </c>
      <c r="P953" s="1">
        <v>45600.340150462966</v>
      </c>
    </row>
    <row r="954" spans="1:16" x14ac:dyDescent="0.3">
      <c r="A954" t="s">
        <v>4078</v>
      </c>
      <c r="B954" t="s">
        <v>2020</v>
      </c>
      <c r="C954">
        <v>297.5</v>
      </c>
      <c r="D954" s="1">
        <v>45012.719918981478</v>
      </c>
      <c r="E954" t="s">
        <v>47</v>
      </c>
      <c r="F954" t="s">
        <v>292</v>
      </c>
      <c r="G954" t="s">
        <v>1161</v>
      </c>
      <c r="H954" t="s">
        <v>1084</v>
      </c>
      <c r="I954" t="s">
        <v>359</v>
      </c>
      <c r="J954" t="s">
        <v>70</v>
      </c>
      <c r="K954">
        <v>73</v>
      </c>
      <c r="L954" t="s">
        <v>71</v>
      </c>
      <c r="M954">
        <v>80</v>
      </c>
      <c r="N954">
        <v>1</v>
      </c>
      <c r="O954">
        <v>6768.14</v>
      </c>
      <c r="P954" s="1">
        <v>45600.338761574072</v>
      </c>
    </row>
    <row r="955" spans="1:16" x14ac:dyDescent="0.3">
      <c r="A955" t="s">
        <v>2619</v>
      </c>
      <c r="B955" t="s">
        <v>590</v>
      </c>
      <c r="C955">
        <v>297.14999999999998</v>
      </c>
      <c r="D955" s="1">
        <v>45211.757951388892</v>
      </c>
      <c r="E955" t="s">
        <v>18</v>
      </c>
      <c r="F955" t="s">
        <v>426</v>
      </c>
      <c r="G955" t="s">
        <v>1411</v>
      </c>
      <c r="H955" t="s">
        <v>1668</v>
      </c>
      <c r="I955" t="s">
        <v>640</v>
      </c>
      <c r="J955" t="s">
        <v>37</v>
      </c>
      <c r="K955">
        <v>76</v>
      </c>
      <c r="L955" t="s">
        <v>71</v>
      </c>
      <c r="M955">
        <v>178</v>
      </c>
      <c r="N955">
        <v>1</v>
      </c>
      <c r="O955">
        <v>5449.37</v>
      </c>
      <c r="P955" s="1">
        <v>45600.340358796297</v>
      </c>
    </row>
    <row r="956" spans="1:16" x14ac:dyDescent="0.3">
      <c r="A956" t="s">
        <v>2804</v>
      </c>
      <c r="B956" t="s">
        <v>1201</v>
      </c>
      <c r="C956">
        <v>297.02999999999997</v>
      </c>
      <c r="D956" s="1">
        <v>45177.714236111111</v>
      </c>
      <c r="E956" t="s">
        <v>18</v>
      </c>
      <c r="F956" t="s">
        <v>120</v>
      </c>
      <c r="G956" t="s">
        <v>1951</v>
      </c>
      <c r="H956" t="s">
        <v>740</v>
      </c>
      <c r="I956" t="s">
        <v>577</v>
      </c>
      <c r="J956" t="s">
        <v>37</v>
      </c>
      <c r="K956">
        <v>61</v>
      </c>
      <c r="L956" t="s">
        <v>71</v>
      </c>
      <c r="M956">
        <v>151</v>
      </c>
      <c r="N956">
        <v>1</v>
      </c>
      <c r="O956">
        <v>1088.6199999999999</v>
      </c>
      <c r="P956" s="1">
        <v>45600.34039351852</v>
      </c>
    </row>
    <row r="957" spans="1:16" x14ac:dyDescent="0.3">
      <c r="A957" t="s">
        <v>3521</v>
      </c>
      <c r="B957" t="s">
        <v>2310</v>
      </c>
      <c r="C957">
        <v>296.45999999999998</v>
      </c>
      <c r="D957" s="1">
        <v>45239.674988425926</v>
      </c>
      <c r="E957" t="s">
        <v>18</v>
      </c>
      <c r="F957" t="s">
        <v>324</v>
      </c>
      <c r="G957" t="s">
        <v>1442</v>
      </c>
      <c r="H957" t="s">
        <v>1684</v>
      </c>
      <c r="I957" t="s">
        <v>247</v>
      </c>
      <c r="J957" t="s">
        <v>70</v>
      </c>
      <c r="K957">
        <v>23</v>
      </c>
      <c r="L957" t="s">
        <v>38</v>
      </c>
      <c r="M957">
        <v>136</v>
      </c>
      <c r="N957">
        <v>1</v>
      </c>
      <c r="O957">
        <v>558.99</v>
      </c>
      <c r="P957" s="1">
        <v>45600.339108796295</v>
      </c>
    </row>
    <row r="958" spans="1:16" x14ac:dyDescent="0.3">
      <c r="A958" t="s">
        <v>1517</v>
      </c>
      <c r="B958" t="s">
        <v>1518</v>
      </c>
      <c r="C958">
        <v>296</v>
      </c>
      <c r="D958" s="1">
        <v>45061.684363425928</v>
      </c>
      <c r="E958" t="s">
        <v>18</v>
      </c>
      <c r="F958" t="s">
        <v>147</v>
      </c>
      <c r="G958" t="s">
        <v>1087</v>
      </c>
      <c r="H958" t="s">
        <v>1519</v>
      </c>
      <c r="I958" t="s">
        <v>675</v>
      </c>
      <c r="J958" t="s">
        <v>70</v>
      </c>
      <c r="K958">
        <v>35</v>
      </c>
      <c r="L958" t="s">
        <v>24</v>
      </c>
      <c r="M958">
        <v>248</v>
      </c>
      <c r="N958">
        <v>1</v>
      </c>
      <c r="O958">
        <v>7418.82</v>
      </c>
      <c r="P958" s="1">
        <v>45600.338125000002</v>
      </c>
    </row>
    <row r="959" spans="1:16" x14ac:dyDescent="0.3">
      <c r="A959" t="s">
        <v>3866</v>
      </c>
      <c r="B959" t="s">
        <v>3867</v>
      </c>
      <c r="C959">
        <v>295.93</v>
      </c>
      <c r="D959" s="1">
        <v>44977.726840277777</v>
      </c>
      <c r="E959" t="s">
        <v>18</v>
      </c>
      <c r="F959" t="s">
        <v>389</v>
      </c>
      <c r="G959" t="s">
        <v>828</v>
      </c>
      <c r="H959" t="s">
        <v>3348</v>
      </c>
      <c r="I959" t="s">
        <v>1038</v>
      </c>
      <c r="J959" t="s">
        <v>70</v>
      </c>
      <c r="K959">
        <v>36</v>
      </c>
      <c r="L959" t="s">
        <v>24</v>
      </c>
      <c r="M959">
        <v>117</v>
      </c>
      <c r="N959">
        <v>1</v>
      </c>
      <c r="O959">
        <v>1050.6300000000001</v>
      </c>
      <c r="P959" s="1">
        <v>45600.340231481481</v>
      </c>
    </row>
    <row r="960" spans="1:16" x14ac:dyDescent="0.3">
      <c r="A960" t="s">
        <v>2925</v>
      </c>
      <c r="B960" t="s">
        <v>1138</v>
      </c>
      <c r="C960">
        <v>295.82</v>
      </c>
      <c r="D960" s="1">
        <v>45274.677407407406</v>
      </c>
      <c r="E960" t="s">
        <v>47</v>
      </c>
      <c r="F960" t="s">
        <v>266</v>
      </c>
      <c r="G960" t="s">
        <v>1942</v>
      </c>
      <c r="H960" t="s">
        <v>2926</v>
      </c>
      <c r="I960" t="s">
        <v>577</v>
      </c>
      <c r="J960" t="s">
        <v>70</v>
      </c>
      <c r="K960">
        <v>47</v>
      </c>
      <c r="L960" t="s">
        <v>78</v>
      </c>
      <c r="M960">
        <v>46</v>
      </c>
      <c r="N960">
        <v>1</v>
      </c>
      <c r="O960">
        <v>5897.73</v>
      </c>
      <c r="P960" s="1">
        <v>45600.338738425926</v>
      </c>
    </row>
    <row r="961" spans="1:16" x14ac:dyDescent="0.3">
      <c r="A961" t="s">
        <v>1861</v>
      </c>
      <c r="B961" t="s">
        <v>1529</v>
      </c>
      <c r="C961">
        <v>295.64</v>
      </c>
      <c r="D961" s="1">
        <v>45274.730069444442</v>
      </c>
      <c r="E961" t="s">
        <v>18</v>
      </c>
      <c r="F961" t="s">
        <v>393</v>
      </c>
      <c r="G961" t="s">
        <v>1862</v>
      </c>
      <c r="H961" t="s">
        <v>842</v>
      </c>
      <c r="I961" t="s">
        <v>1038</v>
      </c>
      <c r="J961" t="s">
        <v>37</v>
      </c>
      <c r="K961">
        <v>21</v>
      </c>
      <c r="L961" t="s">
        <v>38</v>
      </c>
      <c r="M961">
        <v>82</v>
      </c>
      <c r="N961">
        <v>1</v>
      </c>
      <c r="O961">
        <v>1061.96</v>
      </c>
      <c r="P961" s="1">
        <v>45600.340752314813</v>
      </c>
    </row>
    <row r="962" spans="1:16" x14ac:dyDescent="0.3">
      <c r="A962" t="s">
        <v>1385</v>
      </c>
      <c r="B962" t="s">
        <v>1386</v>
      </c>
      <c r="C962">
        <v>295.5</v>
      </c>
      <c r="D962" s="1">
        <v>45253.75</v>
      </c>
      <c r="E962" t="s">
        <v>18</v>
      </c>
      <c r="F962" t="s">
        <v>33</v>
      </c>
      <c r="G962" t="s">
        <v>1387</v>
      </c>
      <c r="H962" t="s">
        <v>1388</v>
      </c>
      <c r="I962" t="s">
        <v>313</v>
      </c>
      <c r="J962" t="s">
        <v>23</v>
      </c>
      <c r="K962">
        <v>59</v>
      </c>
      <c r="L962" t="s">
        <v>71</v>
      </c>
      <c r="M962">
        <v>36</v>
      </c>
      <c r="N962">
        <v>1</v>
      </c>
      <c r="O962">
        <v>6280.66</v>
      </c>
      <c r="P962" s="1">
        <v>45600.338287037041</v>
      </c>
    </row>
    <row r="963" spans="1:16" x14ac:dyDescent="0.3">
      <c r="A963" t="s">
        <v>2966</v>
      </c>
      <c r="B963" t="s">
        <v>2084</v>
      </c>
      <c r="C963">
        <v>295.18</v>
      </c>
      <c r="D963" s="1">
        <v>45055.74628472222</v>
      </c>
      <c r="E963" t="s">
        <v>47</v>
      </c>
      <c r="F963" t="s">
        <v>324</v>
      </c>
      <c r="G963" t="s">
        <v>2967</v>
      </c>
      <c r="H963" t="s">
        <v>43</v>
      </c>
      <c r="I963" t="s">
        <v>741</v>
      </c>
      <c r="J963" t="s">
        <v>70</v>
      </c>
      <c r="K963">
        <v>66</v>
      </c>
      <c r="L963" t="s">
        <v>24</v>
      </c>
      <c r="M963">
        <v>31</v>
      </c>
      <c r="N963">
        <v>1</v>
      </c>
      <c r="O963">
        <v>12961.53</v>
      </c>
      <c r="P963" s="1">
        <v>45600.338807870372</v>
      </c>
    </row>
    <row r="964" spans="1:16" x14ac:dyDescent="0.3">
      <c r="A964" t="s">
        <v>4237</v>
      </c>
      <c r="B964" t="s">
        <v>1660</v>
      </c>
      <c r="C964">
        <v>294.77</v>
      </c>
      <c r="D964" s="1">
        <v>45209.720127314817</v>
      </c>
      <c r="E964" t="s">
        <v>18</v>
      </c>
      <c r="F964" t="s">
        <v>244</v>
      </c>
      <c r="G964" t="s">
        <v>1480</v>
      </c>
      <c r="H964" t="s">
        <v>3365</v>
      </c>
      <c r="I964" t="s">
        <v>344</v>
      </c>
      <c r="J964" t="s">
        <v>37</v>
      </c>
      <c r="K964">
        <v>77</v>
      </c>
      <c r="L964" t="s">
        <v>71</v>
      </c>
      <c r="M964">
        <v>101</v>
      </c>
      <c r="N964">
        <v>1</v>
      </c>
      <c r="O964">
        <v>2272.17</v>
      </c>
      <c r="P964" s="1">
        <v>45600.340300925927</v>
      </c>
    </row>
    <row r="965" spans="1:16" x14ac:dyDescent="0.3">
      <c r="A965" t="s">
        <v>4223</v>
      </c>
      <c r="B965" t="s">
        <v>1122</v>
      </c>
      <c r="C965">
        <v>294.61</v>
      </c>
      <c r="D965" s="1">
        <v>45197.786828703705</v>
      </c>
      <c r="E965" t="s">
        <v>18</v>
      </c>
      <c r="F965" t="s">
        <v>297</v>
      </c>
      <c r="G965" t="s">
        <v>956</v>
      </c>
      <c r="H965" t="s">
        <v>697</v>
      </c>
      <c r="I965" t="s">
        <v>247</v>
      </c>
      <c r="J965" t="s">
        <v>70</v>
      </c>
      <c r="K965">
        <v>60</v>
      </c>
      <c r="L965" t="s">
        <v>71</v>
      </c>
      <c r="M965">
        <v>74</v>
      </c>
      <c r="N965">
        <v>1</v>
      </c>
      <c r="O965">
        <v>7375.59</v>
      </c>
      <c r="P965" s="1">
        <v>45600.338576388887</v>
      </c>
    </row>
    <row r="966" spans="1:16" x14ac:dyDescent="0.3">
      <c r="A966" t="s">
        <v>1313</v>
      </c>
      <c r="B966" t="s">
        <v>1314</v>
      </c>
      <c r="C966">
        <v>294.14999999999998</v>
      </c>
      <c r="D966" s="1">
        <v>44959.680219907408</v>
      </c>
      <c r="E966" t="s">
        <v>18</v>
      </c>
      <c r="F966" t="s">
        <v>559</v>
      </c>
      <c r="G966" t="s">
        <v>1315</v>
      </c>
      <c r="H966" t="s">
        <v>1316</v>
      </c>
      <c r="I966" t="s">
        <v>69</v>
      </c>
      <c r="J966" t="s">
        <v>37</v>
      </c>
      <c r="K966">
        <v>38</v>
      </c>
      <c r="L966" t="s">
        <v>78</v>
      </c>
      <c r="M966">
        <v>136</v>
      </c>
      <c r="N966">
        <v>1</v>
      </c>
      <c r="O966">
        <v>6362.16</v>
      </c>
      <c r="P966" s="1">
        <v>45600.338425925926</v>
      </c>
    </row>
    <row r="967" spans="1:16" x14ac:dyDescent="0.3">
      <c r="A967" t="s">
        <v>1550</v>
      </c>
      <c r="B967" t="s">
        <v>40</v>
      </c>
      <c r="C967">
        <v>293.97000000000003</v>
      </c>
      <c r="D967" s="1">
        <v>45243.732118055559</v>
      </c>
      <c r="E967" t="s">
        <v>18</v>
      </c>
      <c r="F967" t="s">
        <v>426</v>
      </c>
      <c r="G967" t="s">
        <v>1551</v>
      </c>
      <c r="H967" t="s">
        <v>1552</v>
      </c>
      <c r="I967" t="s">
        <v>479</v>
      </c>
      <c r="J967" t="s">
        <v>70</v>
      </c>
      <c r="K967">
        <v>68</v>
      </c>
      <c r="L967" t="s">
        <v>71</v>
      </c>
      <c r="M967">
        <v>153</v>
      </c>
      <c r="N967">
        <v>1</v>
      </c>
      <c r="O967">
        <v>7371.85</v>
      </c>
      <c r="P967" s="1">
        <v>45600.339548611111</v>
      </c>
    </row>
    <row r="968" spans="1:16" x14ac:dyDescent="0.3">
      <c r="A968" t="s">
        <v>3493</v>
      </c>
      <c r="B968" t="s">
        <v>3494</v>
      </c>
      <c r="C968">
        <v>293.85000000000002</v>
      </c>
      <c r="D968" s="1">
        <v>45148.68273148148</v>
      </c>
      <c r="E968" t="s">
        <v>18</v>
      </c>
      <c r="F968" t="s">
        <v>250</v>
      </c>
      <c r="G968" t="s">
        <v>933</v>
      </c>
      <c r="H968" t="s">
        <v>3495</v>
      </c>
      <c r="I968" t="s">
        <v>1350</v>
      </c>
      <c r="J968" t="s">
        <v>37</v>
      </c>
      <c r="K968">
        <v>25</v>
      </c>
      <c r="L968" t="s">
        <v>38</v>
      </c>
      <c r="M968">
        <v>144</v>
      </c>
      <c r="N968">
        <v>1</v>
      </c>
      <c r="O968">
        <v>1919.97</v>
      </c>
      <c r="P968" s="1">
        <v>45600.339942129627</v>
      </c>
    </row>
    <row r="969" spans="1:16" x14ac:dyDescent="0.3">
      <c r="A969" t="s">
        <v>2916</v>
      </c>
      <c r="B969" t="s">
        <v>1679</v>
      </c>
      <c r="C969">
        <v>293.54000000000002</v>
      </c>
      <c r="D969" s="1">
        <v>44942.726527777777</v>
      </c>
      <c r="E969" t="s">
        <v>18</v>
      </c>
      <c r="F969" t="s">
        <v>286</v>
      </c>
      <c r="G969" t="s">
        <v>2917</v>
      </c>
      <c r="H969" t="s">
        <v>2026</v>
      </c>
      <c r="I969" t="s">
        <v>608</v>
      </c>
      <c r="J969" t="s">
        <v>37</v>
      </c>
      <c r="K969">
        <v>40</v>
      </c>
      <c r="L969" t="s">
        <v>78</v>
      </c>
      <c r="M969">
        <v>45</v>
      </c>
      <c r="N969">
        <v>1</v>
      </c>
      <c r="O969">
        <v>2290.1</v>
      </c>
      <c r="P969" s="1">
        <v>45600.339166666665</v>
      </c>
    </row>
    <row r="970" spans="1:16" x14ac:dyDescent="0.3">
      <c r="A970" t="s">
        <v>3336</v>
      </c>
      <c r="B970" t="s">
        <v>243</v>
      </c>
      <c r="C970">
        <v>292.95</v>
      </c>
      <c r="D970" s="1">
        <v>44973.682766203703</v>
      </c>
      <c r="E970" t="s">
        <v>18</v>
      </c>
      <c r="F970" t="s">
        <v>93</v>
      </c>
      <c r="G970" t="s">
        <v>731</v>
      </c>
      <c r="H970" t="s">
        <v>117</v>
      </c>
      <c r="I970" t="s">
        <v>289</v>
      </c>
      <c r="J970" t="s">
        <v>70</v>
      </c>
      <c r="K970">
        <v>37</v>
      </c>
      <c r="L970" t="s">
        <v>78</v>
      </c>
      <c r="M970">
        <v>56</v>
      </c>
      <c r="N970">
        <v>1</v>
      </c>
      <c r="O970">
        <v>1216.9100000000001</v>
      </c>
      <c r="P970" s="1">
        <v>45600.341122685182</v>
      </c>
    </row>
    <row r="971" spans="1:16" x14ac:dyDescent="0.3">
      <c r="A971" t="s">
        <v>322</v>
      </c>
      <c r="B971" t="s">
        <v>323</v>
      </c>
      <c r="C971">
        <v>292.56</v>
      </c>
      <c r="D971" s="1">
        <v>44988.734502314815</v>
      </c>
      <c r="E971" t="s">
        <v>47</v>
      </c>
      <c r="F971" t="s">
        <v>324</v>
      </c>
      <c r="G971" t="s">
        <v>325</v>
      </c>
      <c r="H971" t="s">
        <v>326</v>
      </c>
      <c r="I971" t="s">
        <v>327</v>
      </c>
      <c r="J971" t="s">
        <v>70</v>
      </c>
      <c r="K971">
        <v>68</v>
      </c>
      <c r="L971" t="s">
        <v>71</v>
      </c>
      <c r="M971">
        <v>61</v>
      </c>
      <c r="N971">
        <v>1</v>
      </c>
      <c r="O971">
        <v>4638.37</v>
      </c>
      <c r="P971" s="1">
        <v>45600.338761574072</v>
      </c>
    </row>
    <row r="972" spans="1:16" x14ac:dyDescent="0.3">
      <c r="A972" t="s">
        <v>4000</v>
      </c>
      <c r="B972" t="s">
        <v>2931</v>
      </c>
      <c r="C972">
        <v>292.38</v>
      </c>
      <c r="D972" s="1">
        <v>45061.700856481482</v>
      </c>
      <c r="E972" t="s">
        <v>18</v>
      </c>
      <c r="F972" t="s">
        <v>198</v>
      </c>
      <c r="G972" t="s">
        <v>615</v>
      </c>
      <c r="H972" t="s">
        <v>3325</v>
      </c>
      <c r="I972" t="s">
        <v>354</v>
      </c>
      <c r="J972" t="s">
        <v>23</v>
      </c>
      <c r="K972">
        <v>68</v>
      </c>
      <c r="L972" t="s">
        <v>24</v>
      </c>
      <c r="M972">
        <v>224</v>
      </c>
      <c r="N972">
        <v>1</v>
      </c>
      <c r="O972">
        <v>5803.89</v>
      </c>
      <c r="P972" s="1">
        <v>45600.340069444443</v>
      </c>
    </row>
    <row r="973" spans="1:16" x14ac:dyDescent="0.3">
      <c r="A973" t="s">
        <v>2887</v>
      </c>
      <c r="B973" t="s">
        <v>2371</v>
      </c>
      <c r="C973">
        <v>292.08</v>
      </c>
      <c r="D973" s="1">
        <v>45289.754907407405</v>
      </c>
      <c r="E973" t="s">
        <v>18</v>
      </c>
      <c r="F973" t="s">
        <v>126</v>
      </c>
      <c r="G973" t="s">
        <v>834</v>
      </c>
      <c r="H973" t="s">
        <v>1865</v>
      </c>
      <c r="I973" t="s">
        <v>653</v>
      </c>
      <c r="J973" t="s">
        <v>23</v>
      </c>
      <c r="K973">
        <v>72</v>
      </c>
      <c r="L973" t="s">
        <v>71</v>
      </c>
      <c r="M973">
        <v>32</v>
      </c>
      <c r="N973">
        <v>1</v>
      </c>
      <c r="O973">
        <v>7950.48</v>
      </c>
      <c r="P973" s="1">
        <v>45600.33997685185</v>
      </c>
    </row>
    <row r="974" spans="1:16" x14ac:dyDescent="0.3">
      <c r="A974" t="s">
        <v>3639</v>
      </c>
      <c r="B974" t="s">
        <v>723</v>
      </c>
      <c r="C974">
        <v>292.02999999999997</v>
      </c>
      <c r="D974" s="1">
        <v>45173.680787037039</v>
      </c>
      <c r="E974" t="s">
        <v>47</v>
      </c>
      <c r="F974" t="s">
        <v>93</v>
      </c>
      <c r="G974" t="s">
        <v>2884</v>
      </c>
      <c r="H974" t="s">
        <v>441</v>
      </c>
      <c r="I974" t="s">
        <v>1346</v>
      </c>
      <c r="J974" t="s">
        <v>23</v>
      </c>
      <c r="K974">
        <v>46</v>
      </c>
      <c r="L974" t="s">
        <v>78</v>
      </c>
      <c r="M974">
        <v>154</v>
      </c>
      <c r="N974">
        <v>1</v>
      </c>
      <c r="O974">
        <v>951.33</v>
      </c>
      <c r="P974" s="1">
        <v>45600.338321759256</v>
      </c>
    </row>
    <row r="975" spans="1:16" x14ac:dyDescent="0.3">
      <c r="A975" t="s">
        <v>3873</v>
      </c>
      <c r="B975" t="s">
        <v>2433</v>
      </c>
      <c r="C975">
        <v>291.68</v>
      </c>
      <c r="D975" s="1">
        <v>45145.755520833336</v>
      </c>
      <c r="E975" t="s">
        <v>18</v>
      </c>
      <c r="F975" t="s">
        <v>126</v>
      </c>
      <c r="G975" t="s">
        <v>602</v>
      </c>
      <c r="H975" t="s">
        <v>1456</v>
      </c>
      <c r="I975" t="s">
        <v>708</v>
      </c>
      <c r="J975" t="s">
        <v>23</v>
      </c>
      <c r="K975">
        <v>21</v>
      </c>
      <c r="L975" t="s">
        <v>38</v>
      </c>
      <c r="M975">
        <v>90</v>
      </c>
      <c r="N975">
        <v>1</v>
      </c>
      <c r="O975">
        <v>1451.02</v>
      </c>
      <c r="P975" s="1">
        <v>45600.34165509259</v>
      </c>
    </row>
    <row r="976" spans="1:16" x14ac:dyDescent="0.3">
      <c r="A976" t="s">
        <v>3988</v>
      </c>
      <c r="B976" t="s">
        <v>32</v>
      </c>
      <c r="C976">
        <v>291.45999999999998</v>
      </c>
      <c r="D976" s="1">
        <v>44965.6874537037</v>
      </c>
      <c r="E976" t="s">
        <v>18</v>
      </c>
      <c r="F976" t="s">
        <v>173</v>
      </c>
      <c r="G976" t="s">
        <v>1665</v>
      </c>
      <c r="H976" t="s">
        <v>497</v>
      </c>
      <c r="I976" t="s">
        <v>247</v>
      </c>
      <c r="J976" t="s">
        <v>23</v>
      </c>
      <c r="K976">
        <v>57</v>
      </c>
      <c r="L976" t="s">
        <v>71</v>
      </c>
      <c r="M976">
        <v>135</v>
      </c>
      <c r="N976">
        <v>1</v>
      </c>
      <c r="O976">
        <v>7142.53</v>
      </c>
      <c r="P976" s="1">
        <v>45600.340312499997</v>
      </c>
    </row>
    <row r="977" spans="1:16" x14ac:dyDescent="0.3">
      <c r="A977" t="s">
        <v>3520</v>
      </c>
      <c r="B977" t="s">
        <v>1207</v>
      </c>
      <c r="C977">
        <v>291.27</v>
      </c>
      <c r="D977" s="1">
        <v>45096.749236111114</v>
      </c>
      <c r="E977" t="s">
        <v>18</v>
      </c>
      <c r="F977" t="s">
        <v>74</v>
      </c>
      <c r="G977" t="s">
        <v>1810</v>
      </c>
      <c r="H977" t="s">
        <v>774</v>
      </c>
      <c r="I977" t="s">
        <v>349</v>
      </c>
      <c r="J977" t="s">
        <v>70</v>
      </c>
      <c r="K977">
        <v>77</v>
      </c>
      <c r="L977" t="s">
        <v>71</v>
      </c>
      <c r="M977">
        <v>121</v>
      </c>
      <c r="N977">
        <v>1</v>
      </c>
      <c r="O977">
        <v>6878.86</v>
      </c>
      <c r="P977" s="1">
        <v>45600.340462962966</v>
      </c>
    </row>
    <row r="978" spans="1:16" x14ac:dyDescent="0.3">
      <c r="A978" t="s">
        <v>4384</v>
      </c>
      <c r="B978" t="s">
        <v>2950</v>
      </c>
      <c r="C978">
        <v>291.22000000000003</v>
      </c>
      <c r="D978" s="1">
        <v>45233.698206018518</v>
      </c>
      <c r="E978" t="s">
        <v>47</v>
      </c>
      <c r="F978" t="s">
        <v>198</v>
      </c>
      <c r="G978" t="s">
        <v>4122</v>
      </c>
      <c r="H978" t="s">
        <v>532</v>
      </c>
      <c r="I978" t="s">
        <v>313</v>
      </c>
      <c r="J978" t="s">
        <v>37</v>
      </c>
      <c r="K978">
        <v>41</v>
      </c>
      <c r="L978" t="s">
        <v>78</v>
      </c>
      <c r="M978">
        <v>100</v>
      </c>
      <c r="N978">
        <v>1</v>
      </c>
      <c r="O978">
        <v>3677.63</v>
      </c>
      <c r="P978" s="1">
        <v>45600.34</v>
      </c>
    </row>
    <row r="979" spans="1:16" x14ac:dyDescent="0.3">
      <c r="A979" t="s">
        <v>3668</v>
      </c>
      <c r="B979" t="s">
        <v>890</v>
      </c>
      <c r="C979">
        <v>291.08999999999997</v>
      </c>
      <c r="D979" s="1">
        <v>45250.787349537037</v>
      </c>
      <c r="E979" t="s">
        <v>18</v>
      </c>
      <c r="F979" t="s">
        <v>507</v>
      </c>
      <c r="G979" t="s">
        <v>1280</v>
      </c>
      <c r="H979" t="s">
        <v>2207</v>
      </c>
      <c r="I979" t="s">
        <v>63</v>
      </c>
      <c r="J979" t="s">
        <v>70</v>
      </c>
      <c r="K979">
        <v>48</v>
      </c>
      <c r="L979" t="s">
        <v>78</v>
      </c>
      <c r="M979">
        <v>73</v>
      </c>
      <c r="N979">
        <v>1</v>
      </c>
      <c r="O979">
        <v>6312.79</v>
      </c>
      <c r="P979" s="1">
        <v>45600.339375000003</v>
      </c>
    </row>
    <row r="980" spans="1:16" x14ac:dyDescent="0.3">
      <c r="A980" t="s">
        <v>3572</v>
      </c>
      <c r="B980" t="s">
        <v>2644</v>
      </c>
      <c r="C980">
        <v>290.86</v>
      </c>
      <c r="D980" s="1">
        <v>45082.739664351851</v>
      </c>
      <c r="E980" t="s">
        <v>18</v>
      </c>
      <c r="F980" t="s">
        <v>109</v>
      </c>
      <c r="G980" t="s">
        <v>205</v>
      </c>
      <c r="H980" t="s">
        <v>1150</v>
      </c>
      <c r="I980" t="s">
        <v>1525</v>
      </c>
      <c r="J980" t="s">
        <v>37</v>
      </c>
      <c r="K980">
        <v>45</v>
      </c>
      <c r="L980" t="s">
        <v>24</v>
      </c>
      <c r="M980">
        <v>36</v>
      </c>
      <c r="N980">
        <v>1</v>
      </c>
      <c r="O980">
        <v>14631.88</v>
      </c>
      <c r="P980" s="1">
        <v>45600.340798611112</v>
      </c>
    </row>
    <row r="981" spans="1:16" x14ac:dyDescent="0.3">
      <c r="A981" t="s">
        <v>2897</v>
      </c>
      <c r="B981" t="s">
        <v>668</v>
      </c>
      <c r="C981">
        <v>290.02</v>
      </c>
      <c r="D981" s="1">
        <v>45194.742303240739</v>
      </c>
      <c r="E981" t="s">
        <v>18</v>
      </c>
      <c r="F981" t="s">
        <v>179</v>
      </c>
      <c r="G981" t="s">
        <v>1390</v>
      </c>
      <c r="H981" t="s">
        <v>1319</v>
      </c>
      <c r="I981" t="s">
        <v>263</v>
      </c>
      <c r="J981" t="s">
        <v>70</v>
      </c>
      <c r="K981">
        <v>55</v>
      </c>
      <c r="L981" t="s">
        <v>78</v>
      </c>
      <c r="M981">
        <v>246</v>
      </c>
      <c r="N981">
        <v>1</v>
      </c>
      <c r="O981">
        <v>4746.71</v>
      </c>
      <c r="P981" s="1">
        <v>45600.338842592595</v>
      </c>
    </row>
    <row r="982" spans="1:16" x14ac:dyDescent="0.3">
      <c r="A982" t="s">
        <v>3593</v>
      </c>
      <c r="B982" t="s">
        <v>1222</v>
      </c>
      <c r="C982">
        <v>289.18</v>
      </c>
      <c r="D982" s="1">
        <v>45167.679108796299</v>
      </c>
      <c r="E982" t="s">
        <v>18</v>
      </c>
      <c r="F982" t="s">
        <v>198</v>
      </c>
      <c r="G982" t="s">
        <v>1462</v>
      </c>
      <c r="H982" t="s">
        <v>1944</v>
      </c>
      <c r="I982" t="s">
        <v>653</v>
      </c>
      <c r="J982" t="s">
        <v>23</v>
      </c>
      <c r="K982">
        <v>65</v>
      </c>
      <c r="L982" t="s">
        <v>71</v>
      </c>
      <c r="M982">
        <v>64</v>
      </c>
      <c r="N982">
        <v>1</v>
      </c>
      <c r="O982">
        <v>3139.75</v>
      </c>
      <c r="P982" s="1">
        <v>45600.341099537036</v>
      </c>
    </row>
    <row r="983" spans="1:16" x14ac:dyDescent="0.3">
      <c r="A983" t="s">
        <v>2716</v>
      </c>
      <c r="B983" t="s">
        <v>1795</v>
      </c>
      <c r="C983">
        <v>289.10000000000002</v>
      </c>
      <c r="D983" s="1">
        <v>45118.672858796293</v>
      </c>
      <c r="E983" t="s">
        <v>18</v>
      </c>
      <c r="F983" t="s">
        <v>198</v>
      </c>
      <c r="G983" t="s">
        <v>1448</v>
      </c>
      <c r="H983" t="s">
        <v>2347</v>
      </c>
      <c r="I983" t="s">
        <v>332</v>
      </c>
      <c r="J983" t="s">
        <v>23</v>
      </c>
      <c r="K983">
        <v>27</v>
      </c>
      <c r="L983" t="s">
        <v>38</v>
      </c>
      <c r="M983">
        <v>206</v>
      </c>
      <c r="N983">
        <v>1</v>
      </c>
      <c r="O983">
        <v>267.52999999999997</v>
      </c>
      <c r="P983" s="1">
        <v>45600.340208333335</v>
      </c>
    </row>
    <row r="984" spans="1:16" x14ac:dyDescent="0.3">
      <c r="A984" t="s">
        <v>3091</v>
      </c>
      <c r="B984" t="s">
        <v>2691</v>
      </c>
      <c r="C984">
        <v>289.05</v>
      </c>
      <c r="D984" s="1">
        <v>45086.748611111114</v>
      </c>
      <c r="E984" t="s">
        <v>18</v>
      </c>
      <c r="F984" t="s">
        <v>204</v>
      </c>
      <c r="G984" t="s">
        <v>2204</v>
      </c>
      <c r="H984" t="s">
        <v>532</v>
      </c>
      <c r="I984" t="s">
        <v>770</v>
      </c>
      <c r="J984" t="s">
        <v>23</v>
      </c>
      <c r="K984">
        <v>75</v>
      </c>
      <c r="L984" t="s">
        <v>71</v>
      </c>
      <c r="M984">
        <v>116</v>
      </c>
      <c r="N984">
        <v>1</v>
      </c>
      <c r="O984">
        <v>5683.49</v>
      </c>
      <c r="P984" s="1">
        <v>45600.341643518521</v>
      </c>
    </row>
    <row r="985" spans="1:16" x14ac:dyDescent="0.3">
      <c r="A985" t="s">
        <v>4268</v>
      </c>
      <c r="B985" t="s">
        <v>2691</v>
      </c>
      <c r="C985">
        <v>289.01</v>
      </c>
      <c r="D985" s="1">
        <v>45166.695381944446</v>
      </c>
      <c r="E985" t="s">
        <v>18</v>
      </c>
      <c r="F985" t="s">
        <v>173</v>
      </c>
      <c r="G985" t="s">
        <v>2688</v>
      </c>
      <c r="H985" t="s">
        <v>715</v>
      </c>
      <c r="I985" t="s">
        <v>253</v>
      </c>
      <c r="J985" t="s">
        <v>37</v>
      </c>
      <c r="K985">
        <v>66</v>
      </c>
      <c r="L985" t="s">
        <v>71</v>
      </c>
      <c r="M985">
        <v>96</v>
      </c>
      <c r="N985">
        <v>1</v>
      </c>
      <c r="O985">
        <v>4226.26</v>
      </c>
      <c r="P985" s="1">
        <v>45600.33902777778</v>
      </c>
    </row>
    <row r="986" spans="1:16" x14ac:dyDescent="0.3">
      <c r="A986" t="s">
        <v>2509</v>
      </c>
      <c r="B986" t="s">
        <v>1453</v>
      </c>
      <c r="C986">
        <v>288.77</v>
      </c>
      <c r="D986" s="1">
        <v>45243.696018518516</v>
      </c>
      <c r="E986" t="s">
        <v>18</v>
      </c>
      <c r="F986" t="s">
        <v>141</v>
      </c>
      <c r="G986" t="s">
        <v>1623</v>
      </c>
      <c r="H986" t="s">
        <v>411</v>
      </c>
      <c r="I986" t="s">
        <v>106</v>
      </c>
      <c r="J986" t="s">
        <v>23</v>
      </c>
      <c r="K986">
        <v>55</v>
      </c>
      <c r="L986" t="s">
        <v>78</v>
      </c>
      <c r="M986">
        <v>110</v>
      </c>
      <c r="N986">
        <v>1</v>
      </c>
      <c r="O986">
        <v>8836.51</v>
      </c>
      <c r="P986" s="1">
        <v>45600.340092592596</v>
      </c>
    </row>
    <row r="987" spans="1:16" x14ac:dyDescent="0.3">
      <c r="A987" t="s">
        <v>3306</v>
      </c>
      <c r="B987" t="s">
        <v>969</v>
      </c>
      <c r="C987">
        <v>288.43</v>
      </c>
      <c r="D987" s="1">
        <v>45054.692974537036</v>
      </c>
      <c r="E987" t="s">
        <v>18</v>
      </c>
      <c r="F987" t="s">
        <v>426</v>
      </c>
      <c r="G987" t="s">
        <v>1051</v>
      </c>
      <c r="H987" t="s">
        <v>766</v>
      </c>
      <c r="I987" t="s">
        <v>327</v>
      </c>
      <c r="J987" t="s">
        <v>70</v>
      </c>
      <c r="K987">
        <v>66</v>
      </c>
      <c r="L987" t="s">
        <v>71</v>
      </c>
      <c r="M987">
        <v>72</v>
      </c>
      <c r="N987">
        <v>1</v>
      </c>
      <c r="O987">
        <v>4577.09</v>
      </c>
      <c r="P987" s="1">
        <v>45600.339583333334</v>
      </c>
    </row>
    <row r="988" spans="1:16" x14ac:dyDescent="0.3">
      <c r="A988" t="s">
        <v>2037</v>
      </c>
      <c r="B988" t="s">
        <v>1382</v>
      </c>
      <c r="C988">
        <v>288.27999999999997</v>
      </c>
      <c r="D988" s="1">
        <v>44943.716249999998</v>
      </c>
      <c r="E988" t="s">
        <v>18</v>
      </c>
      <c r="F988" t="s">
        <v>596</v>
      </c>
      <c r="G988" t="s">
        <v>2038</v>
      </c>
      <c r="H988" t="s">
        <v>2039</v>
      </c>
      <c r="I988" t="s">
        <v>344</v>
      </c>
      <c r="J988" t="s">
        <v>37</v>
      </c>
      <c r="K988">
        <v>27</v>
      </c>
      <c r="L988" t="s">
        <v>38</v>
      </c>
      <c r="M988">
        <v>36</v>
      </c>
      <c r="N988">
        <v>1</v>
      </c>
      <c r="O988">
        <v>160.83000000000001</v>
      </c>
      <c r="P988" s="1">
        <v>45600.337881944448</v>
      </c>
    </row>
    <row r="989" spans="1:16" x14ac:dyDescent="0.3">
      <c r="A989" t="s">
        <v>1264</v>
      </c>
      <c r="B989" t="s">
        <v>1265</v>
      </c>
      <c r="C989">
        <v>288.17</v>
      </c>
      <c r="D989" s="1">
        <v>45177.700590277775</v>
      </c>
      <c r="E989" t="s">
        <v>18</v>
      </c>
      <c r="F989" t="s">
        <v>302</v>
      </c>
      <c r="G989" t="s">
        <v>1266</v>
      </c>
      <c r="H989" t="s">
        <v>553</v>
      </c>
      <c r="I989" t="s">
        <v>446</v>
      </c>
      <c r="J989" t="s">
        <v>37</v>
      </c>
      <c r="K989">
        <v>37</v>
      </c>
      <c r="L989" t="s">
        <v>78</v>
      </c>
      <c r="M989">
        <v>50</v>
      </c>
      <c r="N989">
        <v>1</v>
      </c>
      <c r="O989">
        <v>3653.11</v>
      </c>
      <c r="P989" s="1">
        <v>45600.340462962966</v>
      </c>
    </row>
    <row r="990" spans="1:16" x14ac:dyDescent="0.3">
      <c r="A990" t="s">
        <v>876</v>
      </c>
      <c r="B990" t="s">
        <v>877</v>
      </c>
      <c r="C990">
        <v>288.04000000000002</v>
      </c>
      <c r="D990" s="1">
        <v>45162.699548611112</v>
      </c>
      <c r="E990" t="s">
        <v>18</v>
      </c>
      <c r="F990" t="s">
        <v>115</v>
      </c>
      <c r="G990" t="s">
        <v>878</v>
      </c>
      <c r="H990" t="s">
        <v>879</v>
      </c>
      <c r="I990" t="s">
        <v>187</v>
      </c>
      <c r="J990" t="s">
        <v>23</v>
      </c>
      <c r="K990">
        <v>68</v>
      </c>
      <c r="L990" t="s">
        <v>71</v>
      </c>
      <c r="M990">
        <v>63</v>
      </c>
      <c r="N990">
        <v>1</v>
      </c>
      <c r="O990">
        <v>1748.02</v>
      </c>
      <c r="P990" s="1">
        <v>45600.340277777781</v>
      </c>
    </row>
    <row r="991" spans="1:16" x14ac:dyDescent="0.3">
      <c r="A991" t="s">
        <v>3995</v>
      </c>
      <c r="B991" t="s">
        <v>3403</v>
      </c>
      <c r="C991">
        <v>287.51</v>
      </c>
      <c r="D991" s="1">
        <v>45068.706608796296</v>
      </c>
      <c r="E991" t="s">
        <v>18</v>
      </c>
      <c r="F991" t="s">
        <v>507</v>
      </c>
      <c r="G991" t="s">
        <v>3996</v>
      </c>
      <c r="H991" t="s">
        <v>1400</v>
      </c>
      <c r="I991" t="s">
        <v>1811</v>
      </c>
      <c r="J991" t="s">
        <v>37</v>
      </c>
      <c r="K991">
        <v>22</v>
      </c>
      <c r="L991" t="s">
        <v>38</v>
      </c>
      <c r="M991">
        <v>255</v>
      </c>
      <c r="N991">
        <v>1</v>
      </c>
      <c r="O991">
        <v>187.65</v>
      </c>
      <c r="P991" s="1">
        <v>45600.339108796295</v>
      </c>
    </row>
    <row r="992" spans="1:16" x14ac:dyDescent="0.3">
      <c r="A992" t="s">
        <v>3458</v>
      </c>
      <c r="B992" t="s">
        <v>3216</v>
      </c>
      <c r="C992">
        <v>287.05</v>
      </c>
      <c r="D992" s="1">
        <v>45030.667256944442</v>
      </c>
      <c r="E992" t="s">
        <v>18</v>
      </c>
      <c r="F992" t="s">
        <v>179</v>
      </c>
      <c r="G992" t="s">
        <v>2398</v>
      </c>
      <c r="H992" t="s">
        <v>3085</v>
      </c>
      <c r="I992" t="s">
        <v>708</v>
      </c>
      <c r="J992" t="s">
        <v>23</v>
      </c>
      <c r="K992">
        <v>22</v>
      </c>
      <c r="L992" t="s">
        <v>38</v>
      </c>
      <c r="M992">
        <v>212</v>
      </c>
      <c r="N992">
        <v>1</v>
      </c>
      <c r="O992">
        <v>1204.6500000000001</v>
      </c>
      <c r="P992" s="1">
        <v>45600.340960648151</v>
      </c>
    </row>
    <row r="993" spans="1:16" x14ac:dyDescent="0.3">
      <c r="A993" t="s">
        <v>1669</v>
      </c>
      <c r="B993" t="s">
        <v>661</v>
      </c>
      <c r="C993">
        <v>286.5</v>
      </c>
      <c r="D993" s="1">
        <v>45222.706990740742</v>
      </c>
      <c r="E993" t="s">
        <v>47</v>
      </c>
      <c r="F993" t="s">
        <v>389</v>
      </c>
      <c r="G993" t="s">
        <v>1363</v>
      </c>
      <c r="H993" t="s">
        <v>1670</v>
      </c>
      <c r="I993" t="s">
        <v>349</v>
      </c>
      <c r="J993" t="s">
        <v>70</v>
      </c>
      <c r="K993">
        <v>30</v>
      </c>
      <c r="L993" t="s">
        <v>78</v>
      </c>
      <c r="M993">
        <v>60</v>
      </c>
      <c r="N993">
        <v>1</v>
      </c>
      <c r="O993">
        <v>8517.9500000000007</v>
      </c>
      <c r="P993" s="1">
        <v>45600.339780092596</v>
      </c>
    </row>
    <row r="994" spans="1:16" x14ac:dyDescent="0.3">
      <c r="A994" t="s">
        <v>3490</v>
      </c>
      <c r="B994" t="s">
        <v>92</v>
      </c>
      <c r="C994">
        <v>285.69</v>
      </c>
      <c r="D994" s="1">
        <v>45266.76090277778</v>
      </c>
      <c r="E994" t="s">
        <v>18</v>
      </c>
      <c r="F994" t="s">
        <v>173</v>
      </c>
      <c r="G994" t="s">
        <v>3491</v>
      </c>
      <c r="H994" t="s">
        <v>3085</v>
      </c>
      <c r="I994" t="s">
        <v>332</v>
      </c>
      <c r="J994" t="s">
        <v>23</v>
      </c>
      <c r="K994">
        <v>63</v>
      </c>
      <c r="L994" t="s">
        <v>71</v>
      </c>
      <c r="M994">
        <v>35</v>
      </c>
      <c r="N994">
        <v>1</v>
      </c>
      <c r="O994">
        <v>2552.54</v>
      </c>
      <c r="P994" s="1">
        <v>45600.338877314818</v>
      </c>
    </row>
    <row r="995" spans="1:16" x14ac:dyDescent="0.3">
      <c r="A995" t="s">
        <v>3301</v>
      </c>
      <c r="B995" t="s">
        <v>311</v>
      </c>
      <c r="C995">
        <v>285.49</v>
      </c>
      <c r="D995" s="1">
        <v>45149.779282407406</v>
      </c>
      <c r="E995" t="s">
        <v>47</v>
      </c>
      <c r="F995" t="s">
        <v>250</v>
      </c>
      <c r="G995" t="s">
        <v>2030</v>
      </c>
      <c r="H995" t="s">
        <v>2269</v>
      </c>
      <c r="I995" t="s">
        <v>359</v>
      </c>
      <c r="J995" t="s">
        <v>70</v>
      </c>
      <c r="K995">
        <v>53</v>
      </c>
      <c r="L995" t="s">
        <v>24</v>
      </c>
      <c r="M995">
        <v>109</v>
      </c>
      <c r="N995">
        <v>1</v>
      </c>
      <c r="O995">
        <v>6366.84</v>
      </c>
      <c r="P995" s="1">
        <v>45600.341828703706</v>
      </c>
    </row>
    <row r="996" spans="1:16" x14ac:dyDescent="0.3">
      <c r="A996" t="s">
        <v>2920</v>
      </c>
      <c r="B996" t="s">
        <v>1618</v>
      </c>
      <c r="C996">
        <v>285.26</v>
      </c>
      <c r="D996" s="1">
        <v>45231.672974537039</v>
      </c>
      <c r="E996" t="s">
        <v>18</v>
      </c>
      <c r="F996" t="s">
        <v>48</v>
      </c>
      <c r="G996" t="s">
        <v>1487</v>
      </c>
      <c r="H996" t="s">
        <v>1360</v>
      </c>
      <c r="I996" t="s">
        <v>620</v>
      </c>
      <c r="J996" t="s">
        <v>23</v>
      </c>
      <c r="K996">
        <v>28</v>
      </c>
      <c r="L996" t="s">
        <v>38</v>
      </c>
      <c r="M996">
        <v>93</v>
      </c>
      <c r="N996">
        <v>1</v>
      </c>
      <c r="O996">
        <v>167.72</v>
      </c>
      <c r="P996" s="1">
        <v>45600.341145833336</v>
      </c>
    </row>
    <row r="997" spans="1:16" x14ac:dyDescent="0.3">
      <c r="A997" t="s">
        <v>2630</v>
      </c>
      <c r="B997" t="s">
        <v>1983</v>
      </c>
      <c r="C997">
        <v>285.18</v>
      </c>
      <c r="D997" s="1">
        <v>44993.693912037037</v>
      </c>
      <c r="E997" t="s">
        <v>47</v>
      </c>
      <c r="F997" t="s">
        <v>286</v>
      </c>
      <c r="G997" t="s">
        <v>2313</v>
      </c>
      <c r="H997" t="s">
        <v>2631</v>
      </c>
      <c r="I997" t="s">
        <v>821</v>
      </c>
      <c r="J997" t="s">
        <v>70</v>
      </c>
      <c r="K997">
        <v>55</v>
      </c>
      <c r="L997" t="s">
        <v>24</v>
      </c>
      <c r="M997">
        <v>150</v>
      </c>
      <c r="N997">
        <v>1</v>
      </c>
      <c r="O997">
        <v>14847.97</v>
      </c>
      <c r="P997" s="1">
        <v>45600.34002314815</v>
      </c>
    </row>
    <row r="998" spans="1:16" x14ac:dyDescent="0.3">
      <c r="A998" t="s">
        <v>4147</v>
      </c>
      <c r="B998" t="s">
        <v>2987</v>
      </c>
      <c r="C998">
        <v>284.89</v>
      </c>
      <c r="D998" s="1">
        <v>45278.745173611111</v>
      </c>
      <c r="E998" t="s">
        <v>18</v>
      </c>
      <c r="F998" t="s">
        <v>48</v>
      </c>
      <c r="G998" t="s">
        <v>136</v>
      </c>
      <c r="H998" t="s">
        <v>2182</v>
      </c>
      <c r="I998" t="s">
        <v>565</v>
      </c>
      <c r="J998" t="s">
        <v>37</v>
      </c>
      <c r="K998">
        <v>53</v>
      </c>
      <c r="L998" t="s">
        <v>24</v>
      </c>
      <c r="M998">
        <v>115</v>
      </c>
      <c r="N998">
        <v>1</v>
      </c>
      <c r="O998">
        <v>9738.6</v>
      </c>
      <c r="P998" s="1">
        <v>45600.338090277779</v>
      </c>
    </row>
    <row r="999" spans="1:16" x14ac:dyDescent="0.3">
      <c r="A999" t="s">
        <v>4273</v>
      </c>
      <c r="B999" t="s">
        <v>782</v>
      </c>
      <c r="C999">
        <v>284.17</v>
      </c>
      <c r="D999" s="1">
        <v>45070.668506944443</v>
      </c>
      <c r="E999" t="s">
        <v>18</v>
      </c>
      <c r="F999" t="s">
        <v>93</v>
      </c>
      <c r="G999" t="s">
        <v>4274</v>
      </c>
      <c r="H999" t="s">
        <v>898</v>
      </c>
      <c r="I999" t="s">
        <v>227</v>
      </c>
      <c r="J999" t="s">
        <v>23</v>
      </c>
      <c r="K999">
        <v>51</v>
      </c>
      <c r="L999" t="s">
        <v>71</v>
      </c>
      <c r="M999">
        <v>189</v>
      </c>
      <c r="N999">
        <v>1</v>
      </c>
      <c r="O999">
        <v>3479.56</v>
      </c>
      <c r="P999" s="1">
        <v>45600.338946759257</v>
      </c>
    </row>
    <row r="1000" spans="1:16" x14ac:dyDescent="0.3">
      <c r="A1000" t="s">
        <v>1357</v>
      </c>
      <c r="B1000" t="s">
        <v>1358</v>
      </c>
      <c r="C1000">
        <v>283.81</v>
      </c>
      <c r="D1000" s="1">
        <v>44994.688819444447</v>
      </c>
      <c r="E1000" t="s">
        <v>18</v>
      </c>
      <c r="F1000" t="s">
        <v>19</v>
      </c>
      <c r="G1000" t="s">
        <v>1359</v>
      </c>
      <c r="H1000" t="s">
        <v>1360</v>
      </c>
      <c r="I1000" t="s">
        <v>247</v>
      </c>
      <c r="J1000" t="s">
        <v>70</v>
      </c>
      <c r="K1000">
        <v>28</v>
      </c>
      <c r="L1000" t="s">
        <v>38</v>
      </c>
      <c r="M1000">
        <v>29</v>
      </c>
      <c r="N1000">
        <v>1</v>
      </c>
      <c r="O1000">
        <v>1519.35</v>
      </c>
      <c r="P1000" s="1">
        <v>45600.340810185182</v>
      </c>
    </row>
    <row r="1001" spans="1:16" x14ac:dyDescent="0.3">
      <c r="A1001" t="s">
        <v>1979</v>
      </c>
      <c r="B1001" t="s">
        <v>296</v>
      </c>
      <c r="C1001">
        <v>283.45</v>
      </c>
      <c r="D1001" s="1">
        <v>45216.725543981483</v>
      </c>
      <c r="E1001" t="s">
        <v>18</v>
      </c>
      <c r="F1001" t="s">
        <v>522</v>
      </c>
      <c r="G1001" t="s">
        <v>1266</v>
      </c>
      <c r="H1001" t="s">
        <v>728</v>
      </c>
      <c r="I1001" t="s">
        <v>138</v>
      </c>
      <c r="J1001" t="s">
        <v>70</v>
      </c>
      <c r="K1001">
        <v>27</v>
      </c>
      <c r="L1001" t="s">
        <v>78</v>
      </c>
      <c r="M1001">
        <v>127</v>
      </c>
      <c r="N1001">
        <v>1</v>
      </c>
      <c r="O1001">
        <v>2049.5100000000002</v>
      </c>
      <c r="P1001" s="1">
        <v>45600.339479166665</v>
      </c>
    </row>
    <row r="1002" spans="1:16" x14ac:dyDescent="0.3">
      <c r="A1002" t="s">
        <v>2179</v>
      </c>
      <c r="B1002" t="s">
        <v>2180</v>
      </c>
      <c r="C1002">
        <v>283.23</v>
      </c>
      <c r="D1002" s="1">
        <v>44963.700520833336</v>
      </c>
      <c r="E1002" t="s">
        <v>18</v>
      </c>
      <c r="F1002" t="s">
        <v>507</v>
      </c>
      <c r="G1002" t="s">
        <v>2104</v>
      </c>
      <c r="H1002" t="s">
        <v>1120</v>
      </c>
      <c r="I1002" t="s">
        <v>886</v>
      </c>
      <c r="J1002" t="s">
        <v>37</v>
      </c>
      <c r="K1002">
        <v>40</v>
      </c>
      <c r="L1002" t="s">
        <v>78</v>
      </c>
      <c r="M1002">
        <v>98</v>
      </c>
      <c r="N1002">
        <v>1</v>
      </c>
      <c r="O1002">
        <v>2008.77</v>
      </c>
      <c r="P1002" s="1">
        <v>45600.338634259257</v>
      </c>
    </row>
    <row r="1003" spans="1:16" x14ac:dyDescent="0.3">
      <c r="A1003" t="s">
        <v>2822</v>
      </c>
      <c r="B1003" t="s">
        <v>2501</v>
      </c>
      <c r="C1003">
        <v>283.14999999999998</v>
      </c>
      <c r="D1003" s="1">
        <v>45149.688692129632</v>
      </c>
      <c r="E1003" t="s">
        <v>18</v>
      </c>
      <c r="F1003" t="s">
        <v>198</v>
      </c>
      <c r="G1003" t="s">
        <v>1153</v>
      </c>
      <c r="H1003" t="s">
        <v>2823</v>
      </c>
      <c r="I1003" t="s">
        <v>549</v>
      </c>
      <c r="J1003" t="s">
        <v>37</v>
      </c>
      <c r="K1003">
        <v>24</v>
      </c>
      <c r="L1003" t="s">
        <v>38</v>
      </c>
      <c r="M1003">
        <v>180</v>
      </c>
      <c r="N1003">
        <v>1</v>
      </c>
      <c r="O1003">
        <v>603.79</v>
      </c>
      <c r="P1003" s="1">
        <v>45600.341157407405</v>
      </c>
    </row>
    <row r="1004" spans="1:16" x14ac:dyDescent="0.3">
      <c r="A1004" t="s">
        <v>3165</v>
      </c>
      <c r="B1004" t="s">
        <v>1386</v>
      </c>
      <c r="C1004">
        <v>282.64999999999998</v>
      </c>
      <c r="D1004" s="1">
        <v>44993.737916666665</v>
      </c>
      <c r="E1004" t="s">
        <v>18</v>
      </c>
      <c r="F1004" t="s">
        <v>158</v>
      </c>
      <c r="G1004" t="s">
        <v>808</v>
      </c>
      <c r="H1004" t="s">
        <v>2151</v>
      </c>
      <c r="I1004" t="s">
        <v>446</v>
      </c>
      <c r="J1004" t="s">
        <v>23</v>
      </c>
      <c r="K1004">
        <v>35</v>
      </c>
      <c r="L1004" t="s">
        <v>24</v>
      </c>
      <c r="M1004">
        <v>161</v>
      </c>
      <c r="N1004">
        <v>1</v>
      </c>
      <c r="O1004">
        <v>13801.15</v>
      </c>
      <c r="P1004" s="1">
        <v>45600.339479166665</v>
      </c>
    </row>
    <row r="1005" spans="1:16" x14ac:dyDescent="0.3">
      <c r="A1005" t="s">
        <v>3620</v>
      </c>
      <c r="B1005" t="s">
        <v>3621</v>
      </c>
      <c r="C1005">
        <v>282.26</v>
      </c>
      <c r="D1005" s="1">
        <v>45103.705057870371</v>
      </c>
      <c r="E1005" t="s">
        <v>18</v>
      </c>
      <c r="F1005" t="s">
        <v>93</v>
      </c>
      <c r="G1005" t="s">
        <v>2089</v>
      </c>
      <c r="H1005" t="s">
        <v>1299</v>
      </c>
      <c r="I1005" t="s">
        <v>166</v>
      </c>
      <c r="J1005" t="s">
        <v>37</v>
      </c>
      <c r="K1005">
        <v>37</v>
      </c>
      <c r="L1005" t="s">
        <v>78</v>
      </c>
      <c r="M1005">
        <v>278</v>
      </c>
      <c r="N1005">
        <v>1</v>
      </c>
      <c r="O1005">
        <v>6857.2</v>
      </c>
      <c r="P1005" s="1">
        <v>45600.339120370372</v>
      </c>
    </row>
    <row r="1006" spans="1:16" x14ac:dyDescent="0.3">
      <c r="A1006" t="s">
        <v>4297</v>
      </c>
      <c r="B1006" t="s">
        <v>485</v>
      </c>
      <c r="C1006">
        <v>281.91000000000003</v>
      </c>
      <c r="D1006" s="1">
        <v>44938.715312499997</v>
      </c>
      <c r="E1006" t="s">
        <v>18</v>
      </c>
      <c r="F1006" t="s">
        <v>115</v>
      </c>
      <c r="G1006" t="s">
        <v>1298</v>
      </c>
      <c r="H1006" t="s">
        <v>76</v>
      </c>
      <c r="I1006" t="s">
        <v>854</v>
      </c>
      <c r="J1006" t="s">
        <v>70</v>
      </c>
      <c r="K1006">
        <v>25</v>
      </c>
      <c r="L1006" t="s">
        <v>38</v>
      </c>
      <c r="M1006">
        <v>269</v>
      </c>
      <c r="N1006">
        <v>1</v>
      </c>
      <c r="O1006">
        <v>225.53</v>
      </c>
      <c r="P1006" s="1">
        <v>45600.338472222225</v>
      </c>
    </row>
    <row r="1007" spans="1:16" x14ac:dyDescent="0.3">
      <c r="A1007" t="s">
        <v>756</v>
      </c>
      <c r="B1007" t="s">
        <v>757</v>
      </c>
      <c r="C1007">
        <v>281.85000000000002</v>
      </c>
      <c r="D1007" s="1">
        <v>45062.726817129631</v>
      </c>
      <c r="E1007" t="s">
        <v>18</v>
      </c>
      <c r="F1007" t="s">
        <v>74</v>
      </c>
      <c r="G1007" t="s">
        <v>758</v>
      </c>
      <c r="H1007" t="s">
        <v>759</v>
      </c>
      <c r="I1007" t="s">
        <v>760</v>
      </c>
      <c r="J1007" t="s">
        <v>23</v>
      </c>
      <c r="K1007">
        <v>22</v>
      </c>
      <c r="L1007" t="s">
        <v>38</v>
      </c>
      <c r="M1007">
        <v>109</v>
      </c>
      <c r="N1007">
        <v>1</v>
      </c>
      <c r="O1007">
        <v>1585.98</v>
      </c>
      <c r="P1007" s="1">
        <v>45600.338634259257</v>
      </c>
    </row>
    <row r="1008" spans="1:16" x14ac:dyDescent="0.3">
      <c r="A1008" t="s">
        <v>4139</v>
      </c>
      <c r="B1008" t="s">
        <v>329</v>
      </c>
      <c r="C1008">
        <v>281.47000000000003</v>
      </c>
      <c r="D1008" s="1">
        <v>45156.70989583333</v>
      </c>
      <c r="E1008" t="s">
        <v>18</v>
      </c>
      <c r="F1008" t="s">
        <v>244</v>
      </c>
      <c r="G1008" t="s">
        <v>539</v>
      </c>
      <c r="H1008" t="s">
        <v>1726</v>
      </c>
      <c r="I1008" t="s">
        <v>176</v>
      </c>
      <c r="J1008" t="s">
        <v>23</v>
      </c>
      <c r="K1008">
        <v>34</v>
      </c>
      <c r="L1008" t="s">
        <v>78</v>
      </c>
      <c r="M1008">
        <v>142</v>
      </c>
      <c r="N1008">
        <v>1</v>
      </c>
      <c r="O1008">
        <v>4437.4799999999996</v>
      </c>
      <c r="P1008" s="1">
        <v>45600.341122685182</v>
      </c>
    </row>
    <row r="1009" spans="1:16" x14ac:dyDescent="0.3">
      <c r="A1009" t="s">
        <v>2308</v>
      </c>
      <c r="B1009" t="s">
        <v>212</v>
      </c>
      <c r="C1009">
        <v>280.99</v>
      </c>
      <c r="D1009" s="1">
        <v>44977.75209490741</v>
      </c>
      <c r="E1009" t="s">
        <v>18</v>
      </c>
      <c r="F1009" t="s">
        <v>27</v>
      </c>
      <c r="G1009" t="s">
        <v>874</v>
      </c>
      <c r="H1009" t="s">
        <v>1926</v>
      </c>
      <c r="I1009" t="s">
        <v>1288</v>
      </c>
      <c r="J1009" t="s">
        <v>70</v>
      </c>
      <c r="K1009">
        <v>45</v>
      </c>
      <c r="L1009" t="s">
        <v>78</v>
      </c>
      <c r="M1009">
        <v>29</v>
      </c>
      <c r="N1009">
        <v>1</v>
      </c>
      <c r="O1009">
        <v>9733.59</v>
      </c>
      <c r="P1009" s="1">
        <v>45600.338472222225</v>
      </c>
    </row>
    <row r="1010" spans="1:16" x14ac:dyDescent="0.3">
      <c r="A1010" t="s">
        <v>2082</v>
      </c>
      <c r="B1010" t="s">
        <v>885</v>
      </c>
      <c r="C1010">
        <v>280.92</v>
      </c>
      <c r="D1010" s="1">
        <v>45292.765162037038</v>
      </c>
      <c r="E1010" t="s">
        <v>18</v>
      </c>
      <c r="F1010" t="s">
        <v>426</v>
      </c>
      <c r="G1010" t="s">
        <v>1161</v>
      </c>
      <c r="H1010" t="s">
        <v>137</v>
      </c>
      <c r="I1010" t="s">
        <v>123</v>
      </c>
      <c r="J1010" t="s">
        <v>37</v>
      </c>
      <c r="K1010">
        <v>41</v>
      </c>
      <c r="L1010" t="s">
        <v>24</v>
      </c>
      <c r="M1010">
        <v>168</v>
      </c>
      <c r="N1010">
        <v>1</v>
      </c>
      <c r="O1010">
        <v>5298.85</v>
      </c>
      <c r="P1010" s="1">
        <v>45600.33797453704</v>
      </c>
    </row>
    <row r="1011" spans="1:16" x14ac:dyDescent="0.3">
      <c r="A1011" t="s">
        <v>2542</v>
      </c>
      <c r="B1011" t="s">
        <v>270</v>
      </c>
      <c r="C1011">
        <v>280.61</v>
      </c>
      <c r="D1011" s="1">
        <v>45257.692488425928</v>
      </c>
      <c r="E1011" t="s">
        <v>18</v>
      </c>
      <c r="F1011" t="s">
        <v>33</v>
      </c>
      <c r="G1011" t="s">
        <v>967</v>
      </c>
      <c r="H1011" t="s">
        <v>277</v>
      </c>
      <c r="I1011" t="s">
        <v>675</v>
      </c>
      <c r="J1011" t="s">
        <v>23</v>
      </c>
      <c r="K1011">
        <v>47</v>
      </c>
      <c r="L1011" t="s">
        <v>78</v>
      </c>
      <c r="M1011">
        <v>129</v>
      </c>
      <c r="N1011">
        <v>3</v>
      </c>
      <c r="O1011">
        <v>7888.76</v>
      </c>
      <c r="P1011" s="1">
        <v>45600.340821759259</v>
      </c>
    </row>
    <row r="1012" spans="1:16" x14ac:dyDescent="0.3">
      <c r="A1012" t="s">
        <v>839</v>
      </c>
      <c r="B1012" t="s">
        <v>840</v>
      </c>
      <c r="C1012">
        <v>280.57</v>
      </c>
      <c r="D1012" s="1">
        <v>44953.73269675926</v>
      </c>
      <c r="E1012" t="s">
        <v>47</v>
      </c>
      <c r="F1012" t="s">
        <v>302</v>
      </c>
      <c r="G1012" t="s">
        <v>841</v>
      </c>
      <c r="H1012" t="s">
        <v>842</v>
      </c>
      <c r="I1012" t="s">
        <v>112</v>
      </c>
      <c r="J1012" t="s">
        <v>37</v>
      </c>
      <c r="K1012">
        <v>25</v>
      </c>
      <c r="L1012" t="s">
        <v>38</v>
      </c>
      <c r="M1012">
        <v>24</v>
      </c>
      <c r="N1012">
        <v>1</v>
      </c>
      <c r="O1012">
        <v>293.24</v>
      </c>
      <c r="P1012" s="1">
        <v>45600.340555555558</v>
      </c>
    </row>
    <row r="1013" spans="1:16" x14ac:dyDescent="0.3">
      <c r="A1013" t="s">
        <v>3962</v>
      </c>
      <c r="B1013" t="s">
        <v>346</v>
      </c>
      <c r="C1013">
        <v>279.60000000000002</v>
      </c>
      <c r="D1013" s="1">
        <v>45077.686180555553</v>
      </c>
      <c r="E1013" t="s">
        <v>18</v>
      </c>
      <c r="F1013" t="s">
        <v>158</v>
      </c>
      <c r="G1013" t="s">
        <v>1705</v>
      </c>
      <c r="H1013" t="s">
        <v>2066</v>
      </c>
      <c r="I1013" t="s">
        <v>349</v>
      </c>
      <c r="J1013" t="s">
        <v>23</v>
      </c>
      <c r="K1013">
        <v>25</v>
      </c>
      <c r="L1013" t="s">
        <v>38</v>
      </c>
      <c r="M1013">
        <v>131</v>
      </c>
      <c r="N1013">
        <v>1</v>
      </c>
      <c r="O1013">
        <v>1910.9</v>
      </c>
      <c r="P1013" s="1">
        <v>45600.338113425925</v>
      </c>
    </row>
    <row r="1014" spans="1:16" x14ac:dyDescent="0.3">
      <c r="A1014" t="s">
        <v>3171</v>
      </c>
      <c r="B1014" t="s">
        <v>65</v>
      </c>
      <c r="C1014">
        <v>279.3</v>
      </c>
      <c r="D1014" s="1">
        <v>45099.727800925924</v>
      </c>
      <c r="E1014" t="s">
        <v>18</v>
      </c>
      <c r="F1014" t="s">
        <v>54</v>
      </c>
      <c r="G1014" t="s">
        <v>2171</v>
      </c>
      <c r="H1014" t="s">
        <v>616</v>
      </c>
      <c r="I1014" t="s">
        <v>1282</v>
      </c>
      <c r="J1014" t="s">
        <v>23</v>
      </c>
      <c r="K1014">
        <v>19</v>
      </c>
      <c r="L1014" t="s">
        <v>38</v>
      </c>
      <c r="M1014">
        <v>48</v>
      </c>
      <c r="N1014">
        <v>1</v>
      </c>
      <c r="O1014">
        <v>1193.6099999999999</v>
      </c>
      <c r="P1014" s="1">
        <v>45600.338425925926</v>
      </c>
    </row>
    <row r="1015" spans="1:16" x14ac:dyDescent="0.3">
      <c r="A1015" t="s">
        <v>3300</v>
      </c>
      <c r="B1015" t="s">
        <v>400</v>
      </c>
      <c r="C1015">
        <v>278.88</v>
      </c>
      <c r="D1015" s="1">
        <v>45198.703634259262</v>
      </c>
      <c r="E1015" t="s">
        <v>18</v>
      </c>
      <c r="F1015" t="s">
        <v>292</v>
      </c>
      <c r="G1015" t="s">
        <v>1762</v>
      </c>
      <c r="H1015" t="s">
        <v>2354</v>
      </c>
      <c r="I1015" t="s">
        <v>354</v>
      </c>
      <c r="J1015" t="s">
        <v>70</v>
      </c>
      <c r="K1015">
        <v>64</v>
      </c>
      <c r="L1015" t="s">
        <v>24</v>
      </c>
      <c r="M1015">
        <v>179</v>
      </c>
      <c r="N1015">
        <v>2</v>
      </c>
      <c r="O1015">
        <v>1334.09</v>
      </c>
      <c r="P1015" s="1">
        <v>45600.340092592596</v>
      </c>
    </row>
    <row r="1016" spans="1:16" x14ac:dyDescent="0.3">
      <c r="A1016" t="s">
        <v>2559</v>
      </c>
      <c r="B1016" t="s">
        <v>1975</v>
      </c>
      <c r="C1016">
        <v>278.27999999999997</v>
      </c>
      <c r="D1016" s="1">
        <v>45201.681157407409</v>
      </c>
      <c r="E1016" t="s">
        <v>18</v>
      </c>
      <c r="F1016" t="s">
        <v>393</v>
      </c>
      <c r="G1016" t="s">
        <v>234</v>
      </c>
      <c r="H1016" t="s">
        <v>2560</v>
      </c>
      <c r="I1016" t="s">
        <v>349</v>
      </c>
      <c r="J1016" t="s">
        <v>70</v>
      </c>
      <c r="K1016">
        <v>28</v>
      </c>
      <c r="L1016" t="s">
        <v>38</v>
      </c>
      <c r="M1016">
        <v>26</v>
      </c>
      <c r="N1016">
        <v>1</v>
      </c>
      <c r="O1016">
        <v>1346.88</v>
      </c>
      <c r="P1016" s="1">
        <v>45600.338622685187</v>
      </c>
    </row>
    <row r="1017" spans="1:16" x14ac:dyDescent="0.3">
      <c r="A1017" t="s">
        <v>2101</v>
      </c>
      <c r="B1017" t="s">
        <v>990</v>
      </c>
      <c r="C1017">
        <v>278.27</v>
      </c>
      <c r="D1017" s="1">
        <v>45026.699942129628</v>
      </c>
      <c r="E1017" t="s">
        <v>18</v>
      </c>
      <c r="F1017" t="s">
        <v>256</v>
      </c>
      <c r="G1017" t="s">
        <v>462</v>
      </c>
      <c r="H1017" t="s">
        <v>1255</v>
      </c>
      <c r="I1017" t="s">
        <v>1563</v>
      </c>
      <c r="J1017" t="s">
        <v>70</v>
      </c>
      <c r="K1017">
        <v>29</v>
      </c>
      <c r="L1017" t="s">
        <v>24</v>
      </c>
      <c r="M1017">
        <v>123</v>
      </c>
      <c r="N1017">
        <v>1</v>
      </c>
      <c r="O1017">
        <v>6684.34</v>
      </c>
      <c r="P1017" s="1">
        <v>45600.340254629627</v>
      </c>
    </row>
    <row r="1018" spans="1:16" x14ac:dyDescent="0.3">
      <c r="A1018" t="s">
        <v>3138</v>
      </c>
      <c r="B1018" t="s">
        <v>1600</v>
      </c>
      <c r="C1018">
        <v>278.23</v>
      </c>
      <c r="D1018" s="1">
        <v>45050.742743055554</v>
      </c>
      <c r="E1018" t="s">
        <v>18</v>
      </c>
      <c r="F1018" t="s">
        <v>559</v>
      </c>
      <c r="G1018" t="s">
        <v>132</v>
      </c>
      <c r="H1018" t="s">
        <v>2739</v>
      </c>
      <c r="I1018" t="s">
        <v>63</v>
      </c>
      <c r="J1018" t="s">
        <v>37</v>
      </c>
      <c r="K1018">
        <v>48</v>
      </c>
      <c r="L1018" t="s">
        <v>78</v>
      </c>
      <c r="M1018">
        <v>83</v>
      </c>
      <c r="N1018">
        <v>1</v>
      </c>
      <c r="O1018">
        <v>8300.5400000000009</v>
      </c>
      <c r="P1018" s="1">
        <v>45600.340115740742</v>
      </c>
    </row>
    <row r="1019" spans="1:16" x14ac:dyDescent="0.3">
      <c r="A1019" t="s">
        <v>3801</v>
      </c>
      <c r="B1019" t="s">
        <v>2526</v>
      </c>
      <c r="C1019">
        <v>277.7</v>
      </c>
      <c r="D1019" s="1">
        <v>45099.69358796296</v>
      </c>
      <c r="E1019" t="s">
        <v>18</v>
      </c>
      <c r="F1019" t="s">
        <v>81</v>
      </c>
      <c r="G1019" t="s">
        <v>3802</v>
      </c>
      <c r="H1019" t="s">
        <v>450</v>
      </c>
      <c r="I1019" t="s">
        <v>1350</v>
      </c>
      <c r="J1019" t="s">
        <v>70</v>
      </c>
      <c r="K1019">
        <v>58</v>
      </c>
      <c r="L1019" t="s">
        <v>78</v>
      </c>
      <c r="M1019">
        <v>107</v>
      </c>
      <c r="N1019">
        <v>1</v>
      </c>
      <c r="O1019">
        <v>1423.2</v>
      </c>
      <c r="P1019" s="1">
        <v>45600.341469907406</v>
      </c>
    </row>
    <row r="1020" spans="1:16" x14ac:dyDescent="0.3">
      <c r="A1020" t="s">
        <v>4353</v>
      </c>
      <c r="B1020" t="s">
        <v>730</v>
      </c>
      <c r="C1020">
        <v>277.22000000000003</v>
      </c>
      <c r="D1020" s="1">
        <v>45155.715567129628</v>
      </c>
      <c r="E1020" t="s">
        <v>18</v>
      </c>
      <c r="F1020" t="s">
        <v>292</v>
      </c>
      <c r="G1020" t="s">
        <v>878</v>
      </c>
      <c r="H1020" t="s">
        <v>2560</v>
      </c>
      <c r="I1020" t="s">
        <v>77</v>
      </c>
      <c r="J1020" t="s">
        <v>70</v>
      </c>
      <c r="K1020">
        <v>35</v>
      </c>
      <c r="L1020" t="s">
        <v>24</v>
      </c>
      <c r="M1020">
        <v>41</v>
      </c>
      <c r="N1020">
        <v>1</v>
      </c>
      <c r="O1020">
        <v>12104.51</v>
      </c>
      <c r="P1020" s="1">
        <v>45600.338506944441</v>
      </c>
    </row>
    <row r="1021" spans="1:16" x14ac:dyDescent="0.3">
      <c r="A1021" t="s">
        <v>4307</v>
      </c>
      <c r="B1021" t="s">
        <v>2265</v>
      </c>
      <c r="C1021">
        <v>277.02</v>
      </c>
      <c r="D1021" s="1">
        <v>45243.678333333337</v>
      </c>
      <c r="E1021" t="s">
        <v>47</v>
      </c>
      <c r="F1021" t="s">
        <v>115</v>
      </c>
      <c r="G1021" t="s">
        <v>414</v>
      </c>
      <c r="H1021" t="s">
        <v>3249</v>
      </c>
      <c r="I1021" t="s">
        <v>565</v>
      </c>
      <c r="J1021" t="s">
        <v>23</v>
      </c>
      <c r="K1021">
        <v>46</v>
      </c>
      <c r="L1021" t="s">
        <v>24</v>
      </c>
      <c r="M1021">
        <v>227</v>
      </c>
      <c r="N1021">
        <v>1</v>
      </c>
      <c r="O1021">
        <v>8586.3799999999992</v>
      </c>
      <c r="P1021" s="1">
        <v>45600.340231481481</v>
      </c>
    </row>
    <row r="1022" spans="1:16" x14ac:dyDescent="0.3">
      <c r="A1022" t="s">
        <v>3706</v>
      </c>
      <c r="B1022" t="s">
        <v>397</v>
      </c>
      <c r="C1022">
        <v>276.56</v>
      </c>
      <c r="D1022" s="1">
        <v>45026.726550925923</v>
      </c>
      <c r="E1022" t="s">
        <v>18</v>
      </c>
      <c r="F1022" t="s">
        <v>120</v>
      </c>
      <c r="G1022" t="s">
        <v>560</v>
      </c>
      <c r="H1022" t="s">
        <v>3036</v>
      </c>
      <c r="I1022" t="s">
        <v>44</v>
      </c>
      <c r="J1022" t="s">
        <v>70</v>
      </c>
      <c r="K1022">
        <v>68</v>
      </c>
      <c r="L1022" t="s">
        <v>24</v>
      </c>
      <c r="M1022">
        <v>15</v>
      </c>
      <c r="N1022">
        <v>1</v>
      </c>
      <c r="O1022">
        <v>8942.58</v>
      </c>
      <c r="P1022" s="1">
        <v>45600.339548611111</v>
      </c>
    </row>
    <row r="1023" spans="1:16" x14ac:dyDescent="0.3">
      <c r="A1023" t="s">
        <v>3280</v>
      </c>
      <c r="B1023" t="s">
        <v>626</v>
      </c>
      <c r="C1023">
        <v>276.26</v>
      </c>
      <c r="D1023" s="1">
        <v>44970.711689814816</v>
      </c>
      <c r="E1023" t="s">
        <v>18</v>
      </c>
      <c r="F1023" t="s">
        <v>109</v>
      </c>
      <c r="G1023" t="s">
        <v>2140</v>
      </c>
      <c r="H1023" t="s">
        <v>2621</v>
      </c>
      <c r="I1023" t="s">
        <v>1210</v>
      </c>
      <c r="J1023" t="s">
        <v>70</v>
      </c>
      <c r="K1023">
        <v>56</v>
      </c>
      <c r="L1023" t="s">
        <v>24</v>
      </c>
      <c r="M1023">
        <v>143</v>
      </c>
      <c r="N1023">
        <v>1</v>
      </c>
      <c r="O1023">
        <v>120.89</v>
      </c>
      <c r="P1023" s="1">
        <v>45600.341516203705</v>
      </c>
    </row>
    <row r="1024" spans="1:16" x14ac:dyDescent="0.3">
      <c r="A1024" t="s">
        <v>3734</v>
      </c>
      <c r="B1024" t="s">
        <v>2638</v>
      </c>
      <c r="C1024">
        <v>276.16000000000003</v>
      </c>
      <c r="D1024" s="1">
        <v>44970.676585648151</v>
      </c>
      <c r="E1024" t="s">
        <v>47</v>
      </c>
      <c r="F1024" t="s">
        <v>596</v>
      </c>
      <c r="G1024" t="s">
        <v>1698</v>
      </c>
      <c r="H1024" t="s">
        <v>1773</v>
      </c>
      <c r="I1024" t="s">
        <v>63</v>
      </c>
      <c r="J1024" t="s">
        <v>23</v>
      </c>
      <c r="K1024">
        <v>53</v>
      </c>
      <c r="L1024" t="s">
        <v>71</v>
      </c>
      <c r="M1024">
        <v>71</v>
      </c>
      <c r="N1024">
        <v>1</v>
      </c>
      <c r="O1024">
        <v>1733.34</v>
      </c>
      <c r="P1024" s="1">
        <v>45600.341631944444</v>
      </c>
    </row>
    <row r="1025" spans="1:16" x14ac:dyDescent="0.3">
      <c r="A1025" t="s">
        <v>4130</v>
      </c>
      <c r="B1025" t="s">
        <v>630</v>
      </c>
      <c r="C1025">
        <v>275.98</v>
      </c>
      <c r="D1025" s="1">
        <v>45275.669675925928</v>
      </c>
      <c r="E1025" t="s">
        <v>47</v>
      </c>
      <c r="F1025" t="s">
        <v>454</v>
      </c>
      <c r="G1025" t="s">
        <v>956</v>
      </c>
      <c r="H1025" t="s">
        <v>3487</v>
      </c>
      <c r="I1025" t="s">
        <v>201</v>
      </c>
      <c r="J1025" t="s">
        <v>37</v>
      </c>
      <c r="K1025">
        <v>72</v>
      </c>
      <c r="L1025" t="s">
        <v>71</v>
      </c>
      <c r="M1025">
        <v>67</v>
      </c>
      <c r="N1025">
        <v>1</v>
      </c>
      <c r="O1025">
        <v>6151.05</v>
      </c>
      <c r="P1025" s="1">
        <v>45600.338379629633</v>
      </c>
    </row>
    <row r="1026" spans="1:16" x14ac:dyDescent="0.3">
      <c r="A1026" t="s">
        <v>1591</v>
      </c>
      <c r="B1026" t="s">
        <v>1395</v>
      </c>
      <c r="C1026">
        <v>275.92</v>
      </c>
      <c r="D1026" s="1">
        <v>45187.78324074074</v>
      </c>
      <c r="E1026" t="s">
        <v>47</v>
      </c>
      <c r="F1026" t="s">
        <v>81</v>
      </c>
      <c r="G1026" t="s">
        <v>944</v>
      </c>
      <c r="H1026" t="s">
        <v>1460</v>
      </c>
      <c r="I1026" t="s">
        <v>565</v>
      </c>
      <c r="J1026" t="s">
        <v>70</v>
      </c>
      <c r="K1026">
        <v>62</v>
      </c>
      <c r="L1026" t="s">
        <v>71</v>
      </c>
      <c r="M1026">
        <v>107</v>
      </c>
      <c r="N1026">
        <v>1</v>
      </c>
      <c r="O1026">
        <v>1777.38</v>
      </c>
      <c r="P1026" s="1">
        <v>45600.338645833333</v>
      </c>
    </row>
    <row r="1027" spans="1:16" x14ac:dyDescent="0.3">
      <c r="A1027" t="s">
        <v>4341</v>
      </c>
      <c r="B1027" t="s">
        <v>802</v>
      </c>
      <c r="C1027">
        <v>275.87</v>
      </c>
      <c r="D1027" s="1">
        <v>45166.769432870373</v>
      </c>
      <c r="E1027" t="s">
        <v>18</v>
      </c>
      <c r="F1027" t="s">
        <v>60</v>
      </c>
      <c r="G1027" t="s">
        <v>3455</v>
      </c>
      <c r="H1027" t="s">
        <v>719</v>
      </c>
      <c r="I1027" t="s">
        <v>1288</v>
      </c>
      <c r="J1027" t="s">
        <v>23</v>
      </c>
      <c r="K1027">
        <v>25</v>
      </c>
      <c r="L1027" t="s">
        <v>38</v>
      </c>
      <c r="M1027">
        <v>112</v>
      </c>
      <c r="N1027">
        <v>1</v>
      </c>
      <c r="O1027">
        <v>1697.58</v>
      </c>
      <c r="P1027" s="1">
        <v>45600.33829861111</v>
      </c>
    </row>
    <row r="1028" spans="1:16" x14ac:dyDescent="0.3">
      <c r="A1028" t="s">
        <v>4208</v>
      </c>
      <c r="B1028" t="s">
        <v>1021</v>
      </c>
      <c r="C1028">
        <v>275.64999999999998</v>
      </c>
      <c r="D1028" s="1">
        <v>45152.703148148146</v>
      </c>
      <c r="E1028" t="s">
        <v>47</v>
      </c>
      <c r="F1028" t="s">
        <v>48</v>
      </c>
      <c r="G1028" t="s">
        <v>61</v>
      </c>
      <c r="H1028" t="s">
        <v>1049</v>
      </c>
      <c r="I1028" t="s">
        <v>760</v>
      </c>
      <c r="J1028" t="s">
        <v>70</v>
      </c>
      <c r="K1028">
        <v>28</v>
      </c>
      <c r="L1028" t="s">
        <v>78</v>
      </c>
      <c r="M1028">
        <v>14</v>
      </c>
      <c r="N1028">
        <v>1</v>
      </c>
      <c r="O1028">
        <v>4957.57</v>
      </c>
      <c r="P1028" s="1">
        <v>45600.339097222219</v>
      </c>
    </row>
    <row r="1029" spans="1:16" x14ac:dyDescent="0.3">
      <c r="A1029" t="s">
        <v>4062</v>
      </c>
      <c r="B1029" t="s">
        <v>2540</v>
      </c>
      <c r="C1029">
        <v>275.58999999999997</v>
      </c>
      <c r="D1029" s="1">
        <v>45209.700729166667</v>
      </c>
      <c r="E1029" t="s">
        <v>47</v>
      </c>
      <c r="F1029" t="s">
        <v>244</v>
      </c>
      <c r="G1029" t="s">
        <v>2977</v>
      </c>
      <c r="H1029" t="s">
        <v>459</v>
      </c>
      <c r="I1029" t="s">
        <v>371</v>
      </c>
      <c r="J1029" t="s">
        <v>70</v>
      </c>
      <c r="K1029">
        <v>53</v>
      </c>
      <c r="L1029" t="s">
        <v>71</v>
      </c>
      <c r="M1029">
        <v>238</v>
      </c>
      <c r="N1029">
        <v>1</v>
      </c>
      <c r="O1029">
        <v>6313.22</v>
      </c>
      <c r="P1029" s="1">
        <v>45600.340416666666</v>
      </c>
    </row>
    <row r="1030" spans="1:16" x14ac:dyDescent="0.3">
      <c r="A1030" t="s">
        <v>2521</v>
      </c>
      <c r="B1030" t="s">
        <v>2098</v>
      </c>
      <c r="C1030">
        <v>275.45999999999998</v>
      </c>
      <c r="D1030" s="1">
        <v>45131.714641203704</v>
      </c>
      <c r="E1030" t="s">
        <v>18</v>
      </c>
      <c r="F1030" t="s">
        <v>158</v>
      </c>
      <c r="G1030" t="s">
        <v>2035</v>
      </c>
      <c r="H1030" t="s">
        <v>2522</v>
      </c>
      <c r="I1030" t="s">
        <v>419</v>
      </c>
      <c r="J1030" t="s">
        <v>23</v>
      </c>
      <c r="K1030">
        <v>36</v>
      </c>
      <c r="L1030" t="s">
        <v>24</v>
      </c>
      <c r="M1030">
        <v>67</v>
      </c>
      <c r="N1030">
        <v>1</v>
      </c>
      <c r="O1030">
        <v>9697.75</v>
      </c>
      <c r="P1030" s="1">
        <v>45600.341817129629</v>
      </c>
    </row>
    <row r="1031" spans="1:16" x14ac:dyDescent="0.3">
      <c r="A1031" t="s">
        <v>3174</v>
      </c>
      <c r="B1031" t="s">
        <v>3175</v>
      </c>
      <c r="C1031">
        <v>275.2</v>
      </c>
      <c r="D1031" s="1">
        <v>45162.717800925922</v>
      </c>
      <c r="E1031" t="s">
        <v>18</v>
      </c>
      <c r="F1031" t="s">
        <v>204</v>
      </c>
      <c r="G1031" t="s">
        <v>2231</v>
      </c>
      <c r="H1031" t="s">
        <v>1336</v>
      </c>
      <c r="I1031" t="s">
        <v>708</v>
      </c>
      <c r="J1031" t="s">
        <v>37</v>
      </c>
      <c r="K1031">
        <v>54</v>
      </c>
      <c r="L1031" t="s">
        <v>78</v>
      </c>
      <c r="M1031">
        <v>81</v>
      </c>
      <c r="N1031">
        <v>1</v>
      </c>
      <c r="O1031">
        <v>1230.1199999999999</v>
      </c>
      <c r="P1031" s="1">
        <v>45600.340162037035</v>
      </c>
    </row>
    <row r="1032" spans="1:16" x14ac:dyDescent="0.3">
      <c r="A1032" t="s">
        <v>2527</v>
      </c>
      <c r="B1032" t="s">
        <v>906</v>
      </c>
      <c r="C1032">
        <v>273.92</v>
      </c>
      <c r="D1032" s="1">
        <v>45111.743078703701</v>
      </c>
      <c r="E1032" t="s">
        <v>18</v>
      </c>
      <c r="F1032" t="s">
        <v>596</v>
      </c>
      <c r="G1032" t="s">
        <v>2016</v>
      </c>
      <c r="H1032" t="s">
        <v>2528</v>
      </c>
      <c r="I1032" t="s">
        <v>201</v>
      </c>
      <c r="J1032" t="s">
        <v>70</v>
      </c>
      <c r="K1032">
        <v>79</v>
      </c>
      <c r="L1032" t="s">
        <v>71</v>
      </c>
      <c r="M1032">
        <v>109</v>
      </c>
      <c r="N1032">
        <v>1</v>
      </c>
      <c r="O1032">
        <v>4543.5600000000004</v>
      </c>
      <c r="P1032" s="1">
        <v>45600.341527777775</v>
      </c>
    </row>
    <row r="1033" spans="1:16" x14ac:dyDescent="0.3">
      <c r="A1033" t="s">
        <v>2623</v>
      </c>
      <c r="B1033" t="s">
        <v>768</v>
      </c>
      <c r="C1033">
        <v>273.92</v>
      </c>
      <c r="D1033" s="1">
        <v>45054.746481481481</v>
      </c>
      <c r="E1033" t="s">
        <v>18</v>
      </c>
      <c r="F1033" t="s">
        <v>302</v>
      </c>
      <c r="G1033" t="s">
        <v>1363</v>
      </c>
      <c r="H1033" t="s">
        <v>572</v>
      </c>
      <c r="I1033" t="s">
        <v>573</v>
      </c>
      <c r="J1033" t="s">
        <v>37</v>
      </c>
      <c r="K1033">
        <v>28</v>
      </c>
      <c r="L1033" t="s">
        <v>38</v>
      </c>
      <c r="M1033">
        <v>35</v>
      </c>
      <c r="N1033">
        <v>1</v>
      </c>
      <c r="O1033">
        <v>1029.1500000000001</v>
      </c>
      <c r="P1033" s="1">
        <v>45600.340115740742</v>
      </c>
    </row>
    <row r="1034" spans="1:16" x14ac:dyDescent="0.3">
      <c r="A1034" t="s">
        <v>4254</v>
      </c>
      <c r="B1034" t="s">
        <v>936</v>
      </c>
      <c r="C1034">
        <v>273.24</v>
      </c>
      <c r="D1034" s="1">
        <v>45272.705763888887</v>
      </c>
      <c r="E1034" t="s">
        <v>18</v>
      </c>
      <c r="F1034" t="s">
        <v>559</v>
      </c>
      <c r="G1034" t="s">
        <v>808</v>
      </c>
      <c r="H1034" t="s">
        <v>2132</v>
      </c>
      <c r="I1034" t="s">
        <v>1350</v>
      </c>
      <c r="J1034" t="s">
        <v>70</v>
      </c>
      <c r="K1034">
        <v>51</v>
      </c>
      <c r="L1034" t="s">
        <v>71</v>
      </c>
      <c r="M1034">
        <v>173</v>
      </c>
      <c r="N1034">
        <v>1</v>
      </c>
      <c r="O1034">
        <v>2202.21</v>
      </c>
      <c r="P1034" s="1">
        <v>45600.34033564815</v>
      </c>
    </row>
    <row r="1035" spans="1:16" x14ac:dyDescent="0.3">
      <c r="A1035" t="s">
        <v>1030</v>
      </c>
      <c r="B1035" t="s">
        <v>1031</v>
      </c>
      <c r="C1035">
        <v>273.08</v>
      </c>
      <c r="D1035" s="1">
        <v>44956.673009259262</v>
      </c>
      <c r="E1035" t="s">
        <v>47</v>
      </c>
      <c r="F1035" t="s">
        <v>27</v>
      </c>
      <c r="G1035" t="s">
        <v>1032</v>
      </c>
      <c r="H1035" t="s">
        <v>1033</v>
      </c>
      <c r="I1035" t="s">
        <v>84</v>
      </c>
      <c r="J1035" t="s">
        <v>70</v>
      </c>
      <c r="K1035">
        <v>26</v>
      </c>
      <c r="L1035" t="s">
        <v>78</v>
      </c>
      <c r="M1035">
        <v>134</v>
      </c>
      <c r="N1035">
        <v>1</v>
      </c>
      <c r="O1035">
        <v>6609.3</v>
      </c>
      <c r="P1035" s="1">
        <v>45600.338854166665</v>
      </c>
    </row>
    <row r="1036" spans="1:16" x14ac:dyDescent="0.3">
      <c r="A1036" t="s">
        <v>3254</v>
      </c>
      <c r="B1036" t="s">
        <v>163</v>
      </c>
      <c r="C1036">
        <v>272.97000000000003</v>
      </c>
      <c r="D1036" s="1">
        <v>45033.77921296296</v>
      </c>
      <c r="E1036" t="s">
        <v>18</v>
      </c>
      <c r="F1036" t="s">
        <v>389</v>
      </c>
      <c r="G1036" t="s">
        <v>2271</v>
      </c>
      <c r="H1036" t="s">
        <v>3185</v>
      </c>
      <c r="I1036" t="s">
        <v>451</v>
      </c>
      <c r="J1036" t="s">
        <v>37</v>
      </c>
      <c r="K1036">
        <v>68</v>
      </c>
      <c r="L1036" t="s">
        <v>71</v>
      </c>
      <c r="M1036">
        <v>174</v>
      </c>
      <c r="N1036">
        <v>1</v>
      </c>
      <c r="O1036">
        <v>7811.31</v>
      </c>
      <c r="P1036" s="1">
        <v>45600.340949074074</v>
      </c>
    </row>
    <row r="1037" spans="1:16" x14ac:dyDescent="0.3">
      <c r="A1037" t="s">
        <v>4430</v>
      </c>
      <c r="B1037" t="s">
        <v>743</v>
      </c>
      <c r="C1037">
        <v>271.22000000000003</v>
      </c>
      <c r="D1037" s="1">
        <v>45019.6721412037</v>
      </c>
      <c r="E1037" t="s">
        <v>47</v>
      </c>
      <c r="F1037" t="s">
        <v>109</v>
      </c>
      <c r="G1037" t="s">
        <v>627</v>
      </c>
      <c r="H1037" t="s">
        <v>1342</v>
      </c>
      <c r="I1037" t="s">
        <v>683</v>
      </c>
      <c r="J1037" t="s">
        <v>23</v>
      </c>
      <c r="K1037">
        <v>45</v>
      </c>
      <c r="L1037" t="s">
        <v>24</v>
      </c>
      <c r="M1037">
        <v>87</v>
      </c>
      <c r="N1037">
        <v>1</v>
      </c>
      <c r="O1037">
        <v>6863.02</v>
      </c>
      <c r="P1037" s="1">
        <v>45600.338101851848</v>
      </c>
    </row>
    <row r="1038" spans="1:16" x14ac:dyDescent="0.3">
      <c r="A1038" t="s">
        <v>2881</v>
      </c>
      <c r="B1038" t="s">
        <v>622</v>
      </c>
      <c r="C1038">
        <v>270.92</v>
      </c>
      <c r="D1038" s="1">
        <v>45037.71056712963</v>
      </c>
      <c r="E1038" t="s">
        <v>47</v>
      </c>
      <c r="F1038" t="s">
        <v>109</v>
      </c>
      <c r="G1038" t="s">
        <v>714</v>
      </c>
      <c r="H1038" t="s">
        <v>1156</v>
      </c>
      <c r="I1038" t="s">
        <v>387</v>
      </c>
      <c r="J1038" t="s">
        <v>70</v>
      </c>
      <c r="K1038">
        <v>77</v>
      </c>
      <c r="L1038" t="s">
        <v>71</v>
      </c>
      <c r="M1038">
        <v>143</v>
      </c>
      <c r="N1038">
        <v>1</v>
      </c>
      <c r="O1038">
        <v>4574.43</v>
      </c>
      <c r="P1038" s="1">
        <v>45600.338090277779</v>
      </c>
    </row>
    <row r="1039" spans="1:16" x14ac:dyDescent="0.3">
      <c r="A1039" t="s">
        <v>1078</v>
      </c>
      <c r="B1039" t="s">
        <v>1079</v>
      </c>
      <c r="C1039">
        <v>270.72000000000003</v>
      </c>
      <c r="D1039" s="1">
        <v>45110.750694444447</v>
      </c>
      <c r="E1039" t="s">
        <v>47</v>
      </c>
      <c r="F1039" t="s">
        <v>454</v>
      </c>
      <c r="G1039" t="s">
        <v>1080</v>
      </c>
      <c r="H1039" t="s">
        <v>598</v>
      </c>
      <c r="I1039" t="s">
        <v>210</v>
      </c>
      <c r="J1039" t="s">
        <v>37</v>
      </c>
      <c r="K1039">
        <v>26</v>
      </c>
      <c r="L1039" t="s">
        <v>78</v>
      </c>
      <c r="M1039">
        <v>53</v>
      </c>
      <c r="N1039">
        <v>1</v>
      </c>
      <c r="O1039">
        <v>6263.96</v>
      </c>
      <c r="P1039" s="1">
        <v>45600.34103009259</v>
      </c>
    </row>
    <row r="1040" spans="1:16" x14ac:dyDescent="0.3">
      <c r="A1040" t="s">
        <v>3059</v>
      </c>
      <c r="B1040" t="s">
        <v>521</v>
      </c>
      <c r="C1040">
        <v>270.72000000000003</v>
      </c>
      <c r="D1040" s="1">
        <v>45012.726064814815</v>
      </c>
      <c r="E1040" t="s">
        <v>18</v>
      </c>
      <c r="F1040" t="s">
        <v>141</v>
      </c>
      <c r="G1040" t="s">
        <v>1046</v>
      </c>
      <c r="H1040" t="s">
        <v>2055</v>
      </c>
      <c r="I1040" t="s">
        <v>1563</v>
      </c>
      <c r="J1040" t="s">
        <v>70</v>
      </c>
      <c r="K1040">
        <v>38</v>
      </c>
      <c r="L1040" t="s">
        <v>24</v>
      </c>
      <c r="M1040">
        <v>37</v>
      </c>
      <c r="N1040">
        <v>1</v>
      </c>
      <c r="O1040">
        <v>6522.47</v>
      </c>
      <c r="P1040" s="1">
        <v>45600.341782407406</v>
      </c>
    </row>
    <row r="1041" spans="1:16" x14ac:dyDescent="0.3">
      <c r="A1041" t="s">
        <v>3910</v>
      </c>
      <c r="B1041" t="s">
        <v>157</v>
      </c>
      <c r="C1041">
        <v>270.56</v>
      </c>
      <c r="D1041" s="1">
        <v>44974.706620370373</v>
      </c>
      <c r="E1041" t="s">
        <v>18</v>
      </c>
      <c r="F1041" t="s">
        <v>244</v>
      </c>
      <c r="G1041" t="s">
        <v>929</v>
      </c>
      <c r="H1041" t="s">
        <v>1376</v>
      </c>
      <c r="I1041" t="s">
        <v>859</v>
      </c>
      <c r="J1041" t="s">
        <v>37</v>
      </c>
      <c r="K1041">
        <v>23</v>
      </c>
      <c r="L1041" t="s">
        <v>38</v>
      </c>
      <c r="M1041">
        <v>139</v>
      </c>
      <c r="N1041">
        <v>1</v>
      </c>
      <c r="O1041">
        <v>1268.44</v>
      </c>
      <c r="P1041" s="1">
        <v>45600.338946759257</v>
      </c>
    </row>
    <row r="1042" spans="1:16" x14ac:dyDescent="0.3">
      <c r="A1042" t="s">
        <v>3605</v>
      </c>
      <c r="B1042" t="s">
        <v>713</v>
      </c>
      <c r="C1042">
        <v>270.54000000000002</v>
      </c>
      <c r="D1042" s="1">
        <v>45019.765300925923</v>
      </c>
      <c r="E1042" t="s">
        <v>47</v>
      </c>
      <c r="F1042" t="s">
        <v>286</v>
      </c>
      <c r="G1042" t="s">
        <v>1772</v>
      </c>
      <c r="H1042" t="s">
        <v>3606</v>
      </c>
      <c r="I1042" t="s">
        <v>544</v>
      </c>
      <c r="J1042" t="s">
        <v>23</v>
      </c>
      <c r="K1042">
        <v>20</v>
      </c>
      <c r="L1042" t="s">
        <v>38</v>
      </c>
      <c r="M1042">
        <v>139</v>
      </c>
      <c r="N1042">
        <v>1</v>
      </c>
      <c r="O1042">
        <v>269.77999999999997</v>
      </c>
      <c r="P1042" s="1">
        <v>45600.340069444443</v>
      </c>
    </row>
    <row r="1043" spans="1:16" x14ac:dyDescent="0.3">
      <c r="A1043" t="s">
        <v>4411</v>
      </c>
      <c r="B1043" t="s">
        <v>1985</v>
      </c>
      <c r="C1043">
        <v>270.39</v>
      </c>
      <c r="D1043" s="1">
        <v>45089.729780092595</v>
      </c>
      <c r="E1043" t="s">
        <v>18</v>
      </c>
      <c r="F1043" t="s">
        <v>393</v>
      </c>
      <c r="G1043" t="s">
        <v>940</v>
      </c>
      <c r="H1043" t="s">
        <v>519</v>
      </c>
      <c r="I1043" t="s">
        <v>599</v>
      </c>
      <c r="J1043" t="s">
        <v>23</v>
      </c>
      <c r="K1043">
        <v>25</v>
      </c>
      <c r="L1043" t="s">
        <v>38</v>
      </c>
      <c r="M1043">
        <v>104</v>
      </c>
      <c r="N1043">
        <v>1</v>
      </c>
      <c r="O1043">
        <v>899.15</v>
      </c>
      <c r="P1043" s="1">
        <v>45600.338645833333</v>
      </c>
    </row>
    <row r="1044" spans="1:16" x14ac:dyDescent="0.3">
      <c r="A1044" t="s">
        <v>3497</v>
      </c>
      <c r="B1044" t="s">
        <v>987</v>
      </c>
      <c r="C1044">
        <v>270.36</v>
      </c>
      <c r="D1044" s="1">
        <v>44988.706377314818</v>
      </c>
      <c r="E1044" t="s">
        <v>18</v>
      </c>
      <c r="F1044" t="s">
        <v>54</v>
      </c>
      <c r="G1044" t="s">
        <v>597</v>
      </c>
      <c r="H1044" t="s">
        <v>1164</v>
      </c>
      <c r="I1044" t="s">
        <v>253</v>
      </c>
      <c r="J1044" t="s">
        <v>23</v>
      </c>
      <c r="K1044">
        <v>25</v>
      </c>
      <c r="L1044" t="s">
        <v>38</v>
      </c>
      <c r="M1044">
        <v>37</v>
      </c>
      <c r="N1044">
        <v>1</v>
      </c>
      <c r="O1044">
        <v>1783.04</v>
      </c>
      <c r="P1044" s="1">
        <v>45600.338784722226</v>
      </c>
    </row>
    <row r="1045" spans="1:16" x14ac:dyDescent="0.3">
      <c r="A1045" t="s">
        <v>4438</v>
      </c>
      <c r="B1045" t="s">
        <v>334</v>
      </c>
      <c r="C1045">
        <v>270.25</v>
      </c>
      <c r="D1045" s="1">
        <v>45236.706030092595</v>
      </c>
      <c r="E1045" t="s">
        <v>18</v>
      </c>
      <c r="F1045" t="s">
        <v>256</v>
      </c>
      <c r="G1045" t="s">
        <v>1246</v>
      </c>
      <c r="H1045" t="s">
        <v>1371</v>
      </c>
      <c r="I1045" t="s">
        <v>150</v>
      </c>
      <c r="J1045" t="s">
        <v>23</v>
      </c>
      <c r="K1045">
        <v>31</v>
      </c>
      <c r="L1045" t="s">
        <v>78</v>
      </c>
      <c r="M1045">
        <v>42</v>
      </c>
      <c r="N1045">
        <v>1</v>
      </c>
      <c r="O1045">
        <v>5414.97</v>
      </c>
      <c r="P1045" s="1">
        <v>45600.340833333335</v>
      </c>
    </row>
    <row r="1046" spans="1:16" x14ac:dyDescent="0.3">
      <c r="A1046" t="s">
        <v>2937</v>
      </c>
      <c r="B1046" t="s">
        <v>2497</v>
      </c>
      <c r="C1046">
        <v>269.79000000000002</v>
      </c>
      <c r="D1046" s="1">
        <v>45202.677372685182</v>
      </c>
      <c r="E1046" t="s">
        <v>18</v>
      </c>
      <c r="F1046" t="s">
        <v>224</v>
      </c>
      <c r="G1046" t="s">
        <v>2688</v>
      </c>
      <c r="H1046" t="s">
        <v>2306</v>
      </c>
      <c r="I1046" t="s">
        <v>760</v>
      </c>
      <c r="J1046" t="s">
        <v>23</v>
      </c>
      <c r="K1046">
        <v>52</v>
      </c>
      <c r="L1046" t="s">
        <v>78</v>
      </c>
      <c r="M1046">
        <v>17</v>
      </c>
      <c r="N1046">
        <v>1</v>
      </c>
      <c r="O1046">
        <v>1292.0999999999999</v>
      </c>
      <c r="P1046" s="1">
        <v>45600.338877314818</v>
      </c>
    </row>
    <row r="1047" spans="1:16" x14ac:dyDescent="0.3">
      <c r="A1047" t="s">
        <v>2787</v>
      </c>
      <c r="B1047" t="s">
        <v>1115</v>
      </c>
      <c r="C1047">
        <v>268.92</v>
      </c>
      <c r="D1047" s="1">
        <v>45152.689212962963</v>
      </c>
      <c r="E1047" t="s">
        <v>18</v>
      </c>
      <c r="F1047" t="s">
        <v>266</v>
      </c>
      <c r="G1047" t="s">
        <v>2038</v>
      </c>
      <c r="H1047" t="s">
        <v>1986</v>
      </c>
      <c r="I1047" t="s">
        <v>155</v>
      </c>
      <c r="J1047" t="s">
        <v>70</v>
      </c>
      <c r="K1047">
        <v>29</v>
      </c>
      <c r="L1047" t="s">
        <v>78</v>
      </c>
      <c r="M1047">
        <v>148</v>
      </c>
      <c r="N1047">
        <v>1</v>
      </c>
      <c r="O1047">
        <v>8765.3799999999992</v>
      </c>
      <c r="P1047" s="1">
        <v>45600.337916666664</v>
      </c>
    </row>
    <row r="1048" spans="1:16" x14ac:dyDescent="0.3">
      <c r="A1048" t="s">
        <v>3635</v>
      </c>
      <c r="B1048" t="s">
        <v>637</v>
      </c>
      <c r="C1048">
        <v>268.7</v>
      </c>
      <c r="D1048" s="1">
        <v>45202.677789351852</v>
      </c>
      <c r="E1048" t="s">
        <v>18</v>
      </c>
      <c r="F1048" t="s">
        <v>179</v>
      </c>
      <c r="G1048" t="s">
        <v>2977</v>
      </c>
      <c r="H1048" t="s">
        <v>1113</v>
      </c>
      <c r="I1048" t="s">
        <v>760</v>
      </c>
      <c r="J1048" t="s">
        <v>23</v>
      </c>
      <c r="K1048">
        <v>53</v>
      </c>
      <c r="L1048" t="s">
        <v>71</v>
      </c>
      <c r="M1048">
        <v>63</v>
      </c>
      <c r="N1048">
        <v>1</v>
      </c>
      <c r="O1048">
        <v>2104.7399999999998</v>
      </c>
      <c r="P1048" s="1">
        <v>45600.337962962964</v>
      </c>
    </row>
    <row r="1049" spans="1:16" x14ac:dyDescent="0.3">
      <c r="A1049" t="s">
        <v>1445</v>
      </c>
      <c r="B1049" t="s">
        <v>135</v>
      </c>
      <c r="C1049">
        <v>268.39</v>
      </c>
      <c r="D1049" s="1">
        <v>45103.767523148148</v>
      </c>
      <c r="E1049" t="s">
        <v>18</v>
      </c>
      <c r="F1049" t="s">
        <v>173</v>
      </c>
      <c r="G1049" t="s">
        <v>619</v>
      </c>
      <c r="H1049" t="s">
        <v>50</v>
      </c>
      <c r="I1049" t="s">
        <v>112</v>
      </c>
      <c r="J1049" t="s">
        <v>23</v>
      </c>
      <c r="K1049">
        <v>26</v>
      </c>
      <c r="L1049" t="s">
        <v>38</v>
      </c>
      <c r="M1049">
        <v>171</v>
      </c>
      <c r="N1049">
        <v>1</v>
      </c>
      <c r="O1049">
        <v>136.74</v>
      </c>
      <c r="P1049" s="1">
        <v>45600.337962962964</v>
      </c>
    </row>
    <row r="1050" spans="1:16" x14ac:dyDescent="0.3">
      <c r="A1050" t="s">
        <v>2286</v>
      </c>
      <c r="B1050" t="s">
        <v>661</v>
      </c>
      <c r="C1050">
        <v>268.39</v>
      </c>
      <c r="D1050" s="1">
        <v>44978.759050925924</v>
      </c>
      <c r="E1050" t="s">
        <v>18</v>
      </c>
      <c r="F1050" t="s">
        <v>238</v>
      </c>
      <c r="G1050" t="s">
        <v>1246</v>
      </c>
      <c r="H1050" t="s">
        <v>317</v>
      </c>
      <c r="I1050" t="s">
        <v>1038</v>
      </c>
      <c r="J1050" t="s">
        <v>37</v>
      </c>
      <c r="K1050">
        <v>29</v>
      </c>
      <c r="L1050" t="s">
        <v>24</v>
      </c>
      <c r="M1050">
        <v>177</v>
      </c>
      <c r="N1050">
        <v>1</v>
      </c>
      <c r="O1050">
        <v>9409.43</v>
      </c>
      <c r="P1050" s="1">
        <v>45600.341493055559</v>
      </c>
    </row>
    <row r="1051" spans="1:16" x14ac:dyDescent="0.3">
      <c r="A1051" t="s">
        <v>695</v>
      </c>
      <c r="B1051" t="s">
        <v>448</v>
      </c>
      <c r="C1051">
        <v>267.89999999999998</v>
      </c>
      <c r="D1051" s="1">
        <v>45208.703321759262</v>
      </c>
      <c r="E1051" t="s">
        <v>18</v>
      </c>
      <c r="F1051" t="s">
        <v>238</v>
      </c>
      <c r="G1051" t="s">
        <v>696</v>
      </c>
      <c r="H1051" t="s">
        <v>697</v>
      </c>
      <c r="I1051" t="s">
        <v>304</v>
      </c>
      <c r="J1051" t="s">
        <v>37</v>
      </c>
      <c r="K1051">
        <v>20</v>
      </c>
      <c r="L1051" t="s">
        <v>38</v>
      </c>
      <c r="M1051">
        <v>160</v>
      </c>
      <c r="N1051">
        <v>1</v>
      </c>
      <c r="O1051">
        <v>596.16</v>
      </c>
      <c r="P1051" s="1">
        <v>45600.339282407411</v>
      </c>
    </row>
    <row r="1052" spans="1:16" x14ac:dyDescent="0.3">
      <c r="A1052" t="s">
        <v>2401</v>
      </c>
      <c r="B1052" t="s">
        <v>2252</v>
      </c>
      <c r="C1052">
        <v>267.55</v>
      </c>
      <c r="D1052" s="1">
        <v>45090.670891203707</v>
      </c>
      <c r="E1052" t="s">
        <v>18</v>
      </c>
      <c r="F1052" t="s">
        <v>250</v>
      </c>
      <c r="G1052" t="s">
        <v>2402</v>
      </c>
      <c r="H1052" t="s">
        <v>2403</v>
      </c>
      <c r="I1052" t="s">
        <v>821</v>
      </c>
      <c r="J1052" t="s">
        <v>37</v>
      </c>
      <c r="K1052">
        <v>46</v>
      </c>
      <c r="L1052" t="s">
        <v>78</v>
      </c>
      <c r="M1052">
        <v>40</v>
      </c>
      <c r="N1052">
        <v>1</v>
      </c>
      <c r="O1052">
        <v>4330.04</v>
      </c>
      <c r="P1052" s="1">
        <v>45600.34170138889</v>
      </c>
    </row>
    <row r="1053" spans="1:16" x14ac:dyDescent="0.3">
      <c r="A1053" t="s">
        <v>4427</v>
      </c>
      <c r="B1053" t="s">
        <v>178</v>
      </c>
      <c r="C1053">
        <v>267.48</v>
      </c>
      <c r="D1053" s="1">
        <v>44956.712337962963</v>
      </c>
      <c r="E1053" t="s">
        <v>18</v>
      </c>
      <c r="F1053" t="s">
        <v>87</v>
      </c>
      <c r="G1053" t="s">
        <v>2216</v>
      </c>
      <c r="H1053" t="s">
        <v>842</v>
      </c>
      <c r="I1053" t="s">
        <v>44</v>
      </c>
      <c r="J1053" t="s">
        <v>23</v>
      </c>
      <c r="K1053">
        <v>21</v>
      </c>
      <c r="L1053" t="s">
        <v>38</v>
      </c>
      <c r="M1053">
        <v>159</v>
      </c>
      <c r="N1053">
        <v>2</v>
      </c>
      <c r="O1053">
        <v>811.86</v>
      </c>
      <c r="P1053" s="1">
        <v>45600.339953703704</v>
      </c>
    </row>
    <row r="1054" spans="1:16" x14ac:dyDescent="0.3">
      <c r="A1054" t="s">
        <v>2583</v>
      </c>
      <c r="B1054" t="s">
        <v>2584</v>
      </c>
      <c r="C1054">
        <v>267.17</v>
      </c>
      <c r="D1054" s="1">
        <v>45162.705972222226</v>
      </c>
      <c r="E1054" t="s">
        <v>18</v>
      </c>
      <c r="F1054" t="s">
        <v>60</v>
      </c>
      <c r="G1054" t="s">
        <v>2271</v>
      </c>
      <c r="H1054" t="s">
        <v>644</v>
      </c>
      <c r="I1054" t="s">
        <v>741</v>
      </c>
      <c r="J1054" t="s">
        <v>23</v>
      </c>
      <c r="K1054">
        <v>26</v>
      </c>
      <c r="L1054" t="s">
        <v>38</v>
      </c>
      <c r="M1054">
        <v>170</v>
      </c>
      <c r="N1054">
        <v>1</v>
      </c>
      <c r="O1054">
        <v>1382.62</v>
      </c>
      <c r="P1054" s="1">
        <v>45600.338819444441</v>
      </c>
    </row>
    <row r="1055" spans="1:16" x14ac:dyDescent="0.3">
      <c r="A1055" t="s">
        <v>1492</v>
      </c>
      <c r="B1055" t="s">
        <v>212</v>
      </c>
      <c r="C1055">
        <v>266.57</v>
      </c>
      <c r="D1055" s="1">
        <v>45195.713263888887</v>
      </c>
      <c r="E1055" t="s">
        <v>18</v>
      </c>
      <c r="F1055" t="s">
        <v>507</v>
      </c>
      <c r="G1055" t="s">
        <v>921</v>
      </c>
      <c r="H1055" t="s">
        <v>934</v>
      </c>
      <c r="I1055" t="s">
        <v>1001</v>
      </c>
      <c r="J1055" t="s">
        <v>23</v>
      </c>
      <c r="K1055">
        <v>72</v>
      </c>
      <c r="L1055" t="s">
        <v>71</v>
      </c>
      <c r="M1055">
        <v>100</v>
      </c>
      <c r="N1055">
        <v>1</v>
      </c>
      <c r="O1055">
        <v>7676.92</v>
      </c>
      <c r="P1055" s="1">
        <v>45600.339780092596</v>
      </c>
    </row>
    <row r="1056" spans="1:16" x14ac:dyDescent="0.3">
      <c r="A1056" t="s">
        <v>1967</v>
      </c>
      <c r="B1056" t="s">
        <v>586</v>
      </c>
      <c r="C1056">
        <v>266.57</v>
      </c>
      <c r="D1056" s="1">
        <v>45110.74790509259</v>
      </c>
      <c r="E1056" t="s">
        <v>47</v>
      </c>
      <c r="F1056" t="s">
        <v>389</v>
      </c>
      <c r="G1056" t="s">
        <v>1968</v>
      </c>
      <c r="H1056" t="s">
        <v>1969</v>
      </c>
      <c r="I1056" t="s">
        <v>608</v>
      </c>
      <c r="J1056" t="s">
        <v>37</v>
      </c>
      <c r="K1056">
        <v>39</v>
      </c>
      <c r="L1056" t="s">
        <v>78</v>
      </c>
      <c r="M1056">
        <v>96</v>
      </c>
      <c r="N1056">
        <v>1</v>
      </c>
      <c r="O1056">
        <v>7180.48</v>
      </c>
      <c r="P1056" s="1">
        <v>45600.338310185187</v>
      </c>
    </row>
    <row r="1057" spans="1:16" x14ac:dyDescent="0.3">
      <c r="A1057" t="s">
        <v>2254</v>
      </c>
      <c r="B1057" t="s">
        <v>2051</v>
      </c>
      <c r="C1057">
        <v>265.94</v>
      </c>
      <c r="D1057" s="1">
        <v>45082.674386574072</v>
      </c>
      <c r="E1057" t="s">
        <v>18</v>
      </c>
      <c r="F1057" t="s">
        <v>389</v>
      </c>
      <c r="G1057" t="s">
        <v>1219</v>
      </c>
      <c r="H1057" t="s">
        <v>2255</v>
      </c>
      <c r="I1057" t="s">
        <v>675</v>
      </c>
      <c r="J1057" t="s">
        <v>37</v>
      </c>
      <c r="K1057">
        <v>54</v>
      </c>
      <c r="L1057" t="s">
        <v>78</v>
      </c>
      <c r="M1057">
        <v>132</v>
      </c>
      <c r="N1057">
        <v>1</v>
      </c>
      <c r="O1057">
        <v>6781.3</v>
      </c>
      <c r="P1057" s="1">
        <v>45600.33792824074</v>
      </c>
    </row>
    <row r="1058" spans="1:16" x14ac:dyDescent="0.3">
      <c r="A1058" t="s">
        <v>687</v>
      </c>
      <c r="B1058" t="s">
        <v>688</v>
      </c>
      <c r="C1058">
        <v>265.76</v>
      </c>
      <c r="D1058" s="1">
        <v>44963.742303240739</v>
      </c>
      <c r="E1058" t="s">
        <v>18</v>
      </c>
      <c r="F1058" t="s">
        <v>244</v>
      </c>
      <c r="G1058" t="s">
        <v>689</v>
      </c>
      <c r="H1058" t="s">
        <v>690</v>
      </c>
      <c r="I1058" t="s">
        <v>475</v>
      </c>
      <c r="J1058" t="s">
        <v>37</v>
      </c>
      <c r="K1058">
        <v>54</v>
      </c>
      <c r="L1058" t="s">
        <v>71</v>
      </c>
      <c r="M1058">
        <v>92</v>
      </c>
      <c r="N1058">
        <v>1</v>
      </c>
      <c r="O1058">
        <v>4446.17</v>
      </c>
      <c r="P1058" s="1">
        <v>45600.341874999998</v>
      </c>
    </row>
    <row r="1059" spans="1:16" x14ac:dyDescent="0.3">
      <c r="A1059" t="s">
        <v>3536</v>
      </c>
      <c r="B1059" t="s">
        <v>1795</v>
      </c>
      <c r="C1059">
        <v>265.44</v>
      </c>
      <c r="D1059" s="1">
        <v>44943.695347222223</v>
      </c>
      <c r="E1059" t="s">
        <v>18</v>
      </c>
      <c r="F1059" t="s">
        <v>238</v>
      </c>
      <c r="G1059" t="s">
        <v>3537</v>
      </c>
      <c r="H1059" t="s">
        <v>2237</v>
      </c>
      <c r="I1059" t="s">
        <v>278</v>
      </c>
      <c r="J1059" t="s">
        <v>23</v>
      </c>
      <c r="K1059">
        <v>30</v>
      </c>
      <c r="L1059" t="s">
        <v>78</v>
      </c>
      <c r="M1059">
        <v>169</v>
      </c>
      <c r="N1059">
        <v>1</v>
      </c>
      <c r="O1059">
        <v>9700.77</v>
      </c>
      <c r="P1059" s="1">
        <v>45600.34002314815</v>
      </c>
    </row>
    <row r="1060" spans="1:16" x14ac:dyDescent="0.3">
      <c r="A1060" t="s">
        <v>3292</v>
      </c>
      <c r="B1060" t="s">
        <v>1879</v>
      </c>
      <c r="C1060">
        <v>265.37</v>
      </c>
      <c r="D1060" s="1">
        <v>45072.747418981482</v>
      </c>
      <c r="E1060" t="s">
        <v>18</v>
      </c>
      <c r="F1060" t="s">
        <v>454</v>
      </c>
      <c r="G1060" t="s">
        <v>1709</v>
      </c>
      <c r="H1060" t="s">
        <v>1319</v>
      </c>
      <c r="I1060" t="s">
        <v>760</v>
      </c>
      <c r="J1060" t="s">
        <v>70</v>
      </c>
      <c r="K1060">
        <v>33</v>
      </c>
      <c r="L1060" t="s">
        <v>78</v>
      </c>
      <c r="M1060">
        <v>77</v>
      </c>
      <c r="N1060">
        <v>1</v>
      </c>
      <c r="O1060">
        <v>5229.95</v>
      </c>
      <c r="P1060" s="1">
        <v>45600.339814814812</v>
      </c>
    </row>
    <row r="1061" spans="1:16" x14ac:dyDescent="0.3">
      <c r="A1061" t="s">
        <v>3585</v>
      </c>
      <c r="B1061" t="s">
        <v>3333</v>
      </c>
      <c r="C1061">
        <v>264.14</v>
      </c>
      <c r="D1061" s="1">
        <v>45135.733680555553</v>
      </c>
      <c r="E1061" t="s">
        <v>18</v>
      </c>
      <c r="F1061" t="s">
        <v>198</v>
      </c>
      <c r="G1061" t="s">
        <v>2948</v>
      </c>
      <c r="H1061" t="s">
        <v>1557</v>
      </c>
      <c r="I1061" t="s">
        <v>387</v>
      </c>
      <c r="J1061" t="s">
        <v>23</v>
      </c>
      <c r="K1061">
        <v>64</v>
      </c>
      <c r="L1061" t="s">
        <v>24</v>
      </c>
      <c r="M1061">
        <v>125</v>
      </c>
      <c r="N1061">
        <v>1</v>
      </c>
      <c r="O1061">
        <v>8459.26</v>
      </c>
      <c r="P1061" s="1">
        <v>45600.338437500002</v>
      </c>
    </row>
    <row r="1062" spans="1:16" x14ac:dyDescent="0.3">
      <c r="A1062" t="s">
        <v>341</v>
      </c>
      <c r="B1062" t="s">
        <v>140</v>
      </c>
      <c r="C1062">
        <v>263.99</v>
      </c>
      <c r="D1062" s="1">
        <v>45062.671875</v>
      </c>
      <c r="E1062" t="s">
        <v>18</v>
      </c>
      <c r="F1062" t="s">
        <v>324</v>
      </c>
      <c r="G1062" t="s">
        <v>342</v>
      </c>
      <c r="H1062" t="s">
        <v>343</v>
      </c>
      <c r="I1062" t="s">
        <v>344</v>
      </c>
      <c r="J1062" t="s">
        <v>70</v>
      </c>
      <c r="K1062">
        <v>79</v>
      </c>
      <c r="L1062" t="s">
        <v>71</v>
      </c>
      <c r="M1062">
        <v>227</v>
      </c>
      <c r="N1062">
        <v>2</v>
      </c>
      <c r="O1062">
        <v>4175.0200000000004</v>
      </c>
      <c r="P1062" s="1">
        <v>45600.341006944444</v>
      </c>
    </row>
    <row r="1063" spans="1:16" x14ac:dyDescent="0.3">
      <c r="A1063" t="s">
        <v>3316</v>
      </c>
      <c r="B1063" t="s">
        <v>1999</v>
      </c>
      <c r="C1063">
        <v>263.92</v>
      </c>
      <c r="D1063" s="1">
        <v>45133.747847222221</v>
      </c>
      <c r="E1063" t="s">
        <v>47</v>
      </c>
      <c r="F1063" t="s">
        <v>19</v>
      </c>
      <c r="G1063" t="s">
        <v>3317</v>
      </c>
      <c r="H1063" t="s">
        <v>816</v>
      </c>
      <c r="I1063" t="s">
        <v>227</v>
      </c>
      <c r="J1063" t="s">
        <v>70</v>
      </c>
      <c r="K1063">
        <v>57</v>
      </c>
      <c r="L1063" t="s">
        <v>71</v>
      </c>
      <c r="M1063">
        <v>233</v>
      </c>
      <c r="N1063">
        <v>1</v>
      </c>
      <c r="O1063">
        <v>4161.71</v>
      </c>
      <c r="P1063" s="1">
        <v>45600.340775462966</v>
      </c>
    </row>
    <row r="1064" spans="1:16" x14ac:dyDescent="0.3">
      <c r="A1064" t="s">
        <v>3680</v>
      </c>
      <c r="B1064" t="s">
        <v>1395</v>
      </c>
      <c r="C1064">
        <v>263.58999999999997</v>
      </c>
      <c r="D1064" s="1">
        <v>44949.668796296297</v>
      </c>
      <c r="E1064" t="s">
        <v>18</v>
      </c>
      <c r="F1064" t="s">
        <v>324</v>
      </c>
      <c r="G1064" t="s">
        <v>3319</v>
      </c>
      <c r="H1064" t="s">
        <v>3099</v>
      </c>
      <c r="I1064" t="s">
        <v>30</v>
      </c>
      <c r="J1064" t="s">
        <v>70</v>
      </c>
      <c r="K1064">
        <v>71</v>
      </c>
      <c r="L1064" t="s">
        <v>71</v>
      </c>
      <c r="M1064">
        <v>16</v>
      </c>
      <c r="N1064">
        <v>1</v>
      </c>
      <c r="O1064">
        <v>6996.35</v>
      </c>
      <c r="P1064" s="1">
        <v>45600.341666666667</v>
      </c>
    </row>
    <row r="1065" spans="1:16" x14ac:dyDescent="0.3">
      <c r="A1065" t="s">
        <v>4406</v>
      </c>
      <c r="B1065" t="s">
        <v>430</v>
      </c>
      <c r="C1065">
        <v>263.33999999999997</v>
      </c>
      <c r="D1065" s="1">
        <v>44993.738668981481</v>
      </c>
      <c r="E1065" t="s">
        <v>18</v>
      </c>
      <c r="F1065" t="s">
        <v>115</v>
      </c>
      <c r="G1065" t="s">
        <v>3386</v>
      </c>
      <c r="H1065" t="s">
        <v>3457</v>
      </c>
      <c r="I1065" t="s">
        <v>821</v>
      </c>
      <c r="J1065" t="s">
        <v>23</v>
      </c>
      <c r="K1065">
        <v>64</v>
      </c>
      <c r="L1065" t="s">
        <v>71</v>
      </c>
      <c r="M1065">
        <v>55</v>
      </c>
      <c r="N1065">
        <v>1</v>
      </c>
      <c r="O1065">
        <v>2411.02</v>
      </c>
      <c r="P1065" s="1">
        <v>45600.341157407405</v>
      </c>
    </row>
    <row r="1066" spans="1:16" x14ac:dyDescent="0.3">
      <c r="A1066" t="s">
        <v>3368</v>
      </c>
      <c r="B1066" t="s">
        <v>2780</v>
      </c>
      <c r="C1066">
        <v>262.43</v>
      </c>
      <c r="D1066" s="1">
        <v>45090.727013888885</v>
      </c>
      <c r="E1066" t="s">
        <v>47</v>
      </c>
      <c r="F1066" t="s">
        <v>19</v>
      </c>
      <c r="G1066" t="s">
        <v>2667</v>
      </c>
      <c r="H1066" t="s">
        <v>3147</v>
      </c>
      <c r="I1066" t="s">
        <v>247</v>
      </c>
      <c r="J1066" t="s">
        <v>37</v>
      </c>
      <c r="K1066">
        <v>37</v>
      </c>
      <c r="L1066" t="s">
        <v>24</v>
      </c>
      <c r="M1066">
        <v>274</v>
      </c>
      <c r="N1066">
        <v>5</v>
      </c>
      <c r="O1066">
        <v>12841.01</v>
      </c>
      <c r="P1066" s="1">
        <v>45600.338726851849</v>
      </c>
    </row>
    <row r="1067" spans="1:16" x14ac:dyDescent="0.3">
      <c r="A1067" t="s">
        <v>1838</v>
      </c>
      <c r="B1067" t="s">
        <v>1075</v>
      </c>
      <c r="C1067">
        <v>262.22000000000003</v>
      </c>
      <c r="D1067" s="1">
        <v>45120.741944444446</v>
      </c>
      <c r="E1067" t="s">
        <v>47</v>
      </c>
      <c r="F1067" t="s">
        <v>198</v>
      </c>
      <c r="G1067" t="s">
        <v>1839</v>
      </c>
      <c r="H1067" t="s">
        <v>794</v>
      </c>
      <c r="I1067" t="s">
        <v>1015</v>
      </c>
      <c r="J1067" t="s">
        <v>23</v>
      </c>
      <c r="K1067">
        <v>40</v>
      </c>
      <c r="L1067" t="s">
        <v>78</v>
      </c>
      <c r="M1067">
        <v>136</v>
      </c>
      <c r="N1067">
        <v>1</v>
      </c>
      <c r="O1067">
        <v>5711.71</v>
      </c>
      <c r="P1067" s="1">
        <v>45600.341805555552</v>
      </c>
    </row>
    <row r="1068" spans="1:16" x14ac:dyDescent="0.3">
      <c r="A1068" t="s">
        <v>2264</v>
      </c>
      <c r="B1068" t="s">
        <v>2265</v>
      </c>
      <c r="C1068">
        <v>262.06</v>
      </c>
      <c r="D1068" s="1">
        <v>45180.673090277778</v>
      </c>
      <c r="E1068" t="s">
        <v>18</v>
      </c>
      <c r="F1068" t="s">
        <v>54</v>
      </c>
      <c r="G1068" t="s">
        <v>2266</v>
      </c>
      <c r="H1068" t="s">
        <v>564</v>
      </c>
      <c r="I1068" t="s">
        <v>176</v>
      </c>
      <c r="J1068" t="s">
        <v>70</v>
      </c>
      <c r="K1068">
        <v>63</v>
      </c>
      <c r="L1068" t="s">
        <v>24</v>
      </c>
      <c r="M1068">
        <v>118</v>
      </c>
      <c r="N1068">
        <v>1</v>
      </c>
      <c r="O1068">
        <v>13587.52</v>
      </c>
      <c r="P1068" s="1">
        <v>45600.340543981481</v>
      </c>
    </row>
    <row r="1069" spans="1:16" x14ac:dyDescent="0.3">
      <c r="A1069" t="s">
        <v>3950</v>
      </c>
      <c r="B1069" t="s">
        <v>881</v>
      </c>
      <c r="C1069">
        <v>261.77</v>
      </c>
      <c r="D1069" s="1">
        <v>44938.755104166667</v>
      </c>
      <c r="E1069" t="s">
        <v>18</v>
      </c>
      <c r="F1069" t="s">
        <v>266</v>
      </c>
      <c r="G1069" t="s">
        <v>3530</v>
      </c>
      <c r="H1069" t="s">
        <v>1065</v>
      </c>
      <c r="I1069" t="s">
        <v>433</v>
      </c>
      <c r="J1069" t="s">
        <v>37</v>
      </c>
      <c r="K1069">
        <v>28</v>
      </c>
      <c r="L1069" t="s">
        <v>38</v>
      </c>
      <c r="M1069">
        <v>46</v>
      </c>
      <c r="N1069">
        <v>1</v>
      </c>
      <c r="O1069">
        <v>824.71</v>
      </c>
      <c r="P1069" s="1">
        <v>45600.341527777775</v>
      </c>
    </row>
    <row r="1070" spans="1:16" x14ac:dyDescent="0.3">
      <c r="A1070" t="s">
        <v>2106</v>
      </c>
      <c r="B1070" t="s">
        <v>1426</v>
      </c>
      <c r="C1070">
        <v>261.69</v>
      </c>
      <c r="D1070" s="1">
        <v>45257.728761574072</v>
      </c>
      <c r="E1070" t="s">
        <v>18</v>
      </c>
      <c r="F1070" t="s">
        <v>244</v>
      </c>
      <c r="G1070" t="s">
        <v>2107</v>
      </c>
      <c r="H1070" t="s">
        <v>2108</v>
      </c>
      <c r="I1070" t="s">
        <v>565</v>
      </c>
      <c r="J1070" t="s">
        <v>23</v>
      </c>
      <c r="K1070">
        <v>53</v>
      </c>
      <c r="L1070" t="s">
        <v>71</v>
      </c>
      <c r="M1070">
        <v>84</v>
      </c>
      <c r="N1070">
        <v>1</v>
      </c>
      <c r="O1070">
        <v>5126.6499999999996</v>
      </c>
      <c r="P1070" s="1">
        <v>45600.339687500003</v>
      </c>
    </row>
    <row r="1071" spans="1:16" x14ac:dyDescent="0.3">
      <c r="A1071" t="s">
        <v>3503</v>
      </c>
      <c r="B1071" t="s">
        <v>2533</v>
      </c>
      <c r="C1071">
        <v>261.63</v>
      </c>
      <c r="D1071" s="1">
        <v>45075.769247685188</v>
      </c>
      <c r="E1071" t="s">
        <v>18</v>
      </c>
      <c r="F1071" t="s">
        <v>266</v>
      </c>
      <c r="G1071" t="s">
        <v>486</v>
      </c>
      <c r="H1071" t="s">
        <v>543</v>
      </c>
      <c r="I1071" t="s">
        <v>763</v>
      </c>
      <c r="J1071" t="s">
        <v>70</v>
      </c>
      <c r="K1071">
        <v>20</v>
      </c>
      <c r="L1071" t="s">
        <v>38</v>
      </c>
      <c r="M1071">
        <v>150</v>
      </c>
      <c r="N1071">
        <v>1</v>
      </c>
      <c r="O1071">
        <v>477.03</v>
      </c>
      <c r="P1071" s="1">
        <v>45600.339965277781</v>
      </c>
    </row>
    <row r="1072" spans="1:16" x14ac:dyDescent="0.3">
      <c r="A1072" t="s">
        <v>4414</v>
      </c>
      <c r="B1072" t="s">
        <v>717</v>
      </c>
      <c r="C1072">
        <v>261.45</v>
      </c>
      <c r="D1072" s="1">
        <v>45226.709791666668</v>
      </c>
      <c r="E1072" t="s">
        <v>47</v>
      </c>
      <c r="F1072" t="s">
        <v>54</v>
      </c>
      <c r="G1072" t="s">
        <v>2334</v>
      </c>
      <c r="H1072" t="s">
        <v>2674</v>
      </c>
      <c r="I1072" t="s">
        <v>359</v>
      </c>
      <c r="J1072" t="s">
        <v>37</v>
      </c>
      <c r="K1072">
        <v>50</v>
      </c>
      <c r="L1072" t="s">
        <v>78</v>
      </c>
      <c r="M1072">
        <v>96</v>
      </c>
      <c r="N1072">
        <v>1</v>
      </c>
      <c r="O1072">
        <v>6735.74</v>
      </c>
      <c r="P1072" s="1">
        <v>45600.33971064815</v>
      </c>
    </row>
    <row r="1073" spans="1:16" x14ac:dyDescent="0.3">
      <c r="A1073" t="s">
        <v>3415</v>
      </c>
      <c r="B1073" t="s">
        <v>2134</v>
      </c>
      <c r="C1073">
        <v>261.19</v>
      </c>
      <c r="D1073" s="1">
        <v>44938.716921296298</v>
      </c>
      <c r="E1073" t="s">
        <v>18</v>
      </c>
      <c r="F1073" t="s">
        <v>54</v>
      </c>
      <c r="G1073" t="s">
        <v>2360</v>
      </c>
      <c r="H1073" t="s">
        <v>2478</v>
      </c>
      <c r="I1073" t="s">
        <v>304</v>
      </c>
      <c r="J1073" t="s">
        <v>23</v>
      </c>
      <c r="K1073">
        <v>64</v>
      </c>
      <c r="L1073" t="s">
        <v>71</v>
      </c>
      <c r="M1073">
        <v>52</v>
      </c>
      <c r="N1073">
        <v>1</v>
      </c>
      <c r="O1073">
        <v>7620.6</v>
      </c>
      <c r="P1073" s="1">
        <v>45600.340138888889</v>
      </c>
    </row>
    <row r="1074" spans="1:16" x14ac:dyDescent="0.3">
      <c r="A1074" t="s">
        <v>2394</v>
      </c>
      <c r="B1074" t="s">
        <v>790</v>
      </c>
      <c r="C1074">
        <v>261.14</v>
      </c>
      <c r="D1074" s="1">
        <v>45061.780601851853</v>
      </c>
      <c r="E1074" t="s">
        <v>18</v>
      </c>
      <c r="F1074" t="s">
        <v>238</v>
      </c>
      <c r="G1074" t="s">
        <v>1732</v>
      </c>
      <c r="H1074" t="s">
        <v>277</v>
      </c>
      <c r="I1074" t="s">
        <v>144</v>
      </c>
      <c r="J1074" t="s">
        <v>23</v>
      </c>
      <c r="K1074">
        <v>42</v>
      </c>
      <c r="L1074" t="s">
        <v>78</v>
      </c>
      <c r="M1074">
        <v>162</v>
      </c>
      <c r="N1074">
        <v>1</v>
      </c>
      <c r="O1074">
        <v>6100.08</v>
      </c>
      <c r="P1074" s="1">
        <v>45600.339502314811</v>
      </c>
    </row>
    <row r="1075" spans="1:16" x14ac:dyDescent="0.3">
      <c r="A1075" t="s">
        <v>771</v>
      </c>
      <c r="B1075" t="s">
        <v>772</v>
      </c>
      <c r="C1075">
        <v>260.88</v>
      </c>
      <c r="D1075" s="1">
        <v>45075.701504629629</v>
      </c>
      <c r="E1075" t="s">
        <v>18</v>
      </c>
      <c r="F1075" t="s">
        <v>115</v>
      </c>
      <c r="G1075" t="s">
        <v>773</v>
      </c>
      <c r="H1075" t="s">
        <v>774</v>
      </c>
      <c r="I1075" t="s">
        <v>210</v>
      </c>
      <c r="J1075" t="s">
        <v>70</v>
      </c>
      <c r="K1075">
        <v>22</v>
      </c>
      <c r="L1075" t="s">
        <v>38</v>
      </c>
      <c r="M1075">
        <v>36</v>
      </c>
      <c r="N1075">
        <v>1</v>
      </c>
      <c r="O1075">
        <v>903.05</v>
      </c>
      <c r="P1075" s="1">
        <v>45600.338101851848</v>
      </c>
    </row>
    <row r="1076" spans="1:16" x14ac:dyDescent="0.3">
      <c r="A1076" t="s">
        <v>2261</v>
      </c>
      <c r="B1076" t="s">
        <v>1513</v>
      </c>
      <c r="C1076">
        <v>260.63</v>
      </c>
      <c r="D1076" s="1">
        <v>45280.790590277778</v>
      </c>
      <c r="E1076" t="s">
        <v>18</v>
      </c>
      <c r="F1076" t="s">
        <v>158</v>
      </c>
      <c r="G1076" t="s">
        <v>1348</v>
      </c>
      <c r="H1076" t="s">
        <v>437</v>
      </c>
      <c r="I1076" t="s">
        <v>263</v>
      </c>
      <c r="J1076" t="s">
        <v>70</v>
      </c>
      <c r="K1076">
        <v>37</v>
      </c>
      <c r="L1076" t="s">
        <v>78</v>
      </c>
      <c r="M1076">
        <v>142</v>
      </c>
      <c r="N1076">
        <v>1</v>
      </c>
      <c r="O1076">
        <v>7534.73</v>
      </c>
      <c r="P1076" s="1">
        <v>45600.339456018519</v>
      </c>
    </row>
    <row r="1077" spans="1:16" x14ac:dyDescent="0.3">
      <c r="A1077" t="s">
        <v>1812</v>
      </c>
      <c r="B1077" t="s">
        <v>119</v>
      </c>
      <c r="C1077">
        <v>260.31</v>
      </c>
      <c r="D1077" s="1">
        <v>44985.699247685188</v>
      </c>
      <c r="E1077" t="s">
        <v>18</v>
      </c>
      <c r="F1077" t="s">
        <v>120</v>
      </c>
      <c r="G1077" t="s">
        <v>1813</v>
      </c>
      <c r="H1077" t="s">
        <v>607</v>
      </c>
      <c r="I1077" t="s">
        <v>150</v>
      </c>
      <c r="J1077" t="s">
        <v>70</v>
      </c>
      <c r="K1077">
        <v>63</v>
      </c>
      <c r="L1077" t="s">
        <v>24</v>
      </c>
      <c r="M1077">
        <v>113</v>
      </c>
      <c r="N1077">
        <v>1</v>
      </c>
      <c r="O1077">
        <v>10980.38</v>
      </c>
      <c r="P1077" s="1">
        <v>45600.34170138889</v>
      </c>
    </row>
    <row r="1078" spans="1:16" x14ac:dyDescent="0.3">
      <c r="A1078" t="s">
        <v>434</v>
      </c>
      <c r="B1078" t="s">
        <v>435</v>
      </c>
      <c r="C1078">
        <v>259.91000000000003</v>
      </c>
      <c r="D1078" s="1">
        <v>45236.690393518518</v>
      </c>
      <c r="E1078" t="s">
        <v>18</v>
      </c>
      <c r="F1078" t="s">
        <v>115</v>
      </c>
      <c r="G1078" t="s">
        <v>436</v>
      </c>
      <c r="H1078" t="s">
        <v>437</v>
      </c>
      <c r="I1078" t="s">
        <v>166</v>
      </c>
      <c r="J1078" t="s">
        <v>37</v>
      </c>
      <c r="K1078">
        <v>49</v>
      </c>
      <c r="L1078" t="s">
        <v>24</v>
      </c>
      <c r="M1078">
        <v>170</v>
      </c>
      <c r="N1078">
        <v>1</v>
      </c>
      <c r="O1078">
        <v>7176.86</v>
      </c>
      <c r="P1078" s="1">
        <v>45600.34002314815</v>
      </c>
    </row>
    <row r="1079" spans="1:16" x14ac:dyDescent="0.3">
      <c r="A1079" t="s">
        <v>2374</v>
      </c>
      <c r="B1079" t="s">
        <v>541</v>
      </c>
      <c r="C1079">
        <v>259.89999999999998</v>
      </c>
      <c r="D1079" s="1">
        <v>45099.672719907408</v>
      </c>
      <c r="E1079" t="s">
        <v>18</v>
      </c>
      <c r="F1079" t="s">
        <v>54</v>
      </c>
      <c r="G1079" t="s">
        <v>961</v>
      </c>
      <c r="H1079" t="s">
        <v>1175</v>
      </c>
      <c r="I1079" t="s">
        <v>161</v>
      </c>
      <c r="J1079" t="s">
        <v>37</v>
      </c>
      <c r="K1079">
        <v>26</v>
      </c>
      <c r="L1079" t="s">
        <v>38</v>
      </c>
      <c r="M1079">
        <v>100</v>
      </c>
      <c r="N1079">
        <v>1</v>
      </c>
      <c r="O1079">
        <v>914.28</v>
      </c>
      <c r="P1079" s="1">
        <v>45600.338530092595</v>
      </c>
    </row>
    <row r="1080" spans="1:16" x14ac:dyDescent="0.3">
      <c r="A1080" t="s">
        <v>3876</v>
      </c>
      <c r="B1080" t="s">
        <v>1392</v>
      </c>
      <c r="C1080">
        <v>259.49</v>
      </c>
      <c r="D1080" s="1">
        <v>45086.688842592594</v>
      </c>
      <c r="E1080" t="s">
        <v>18</v>
      </c>
      <c r="F1080" t="s">
        <v>120</v>
      </c>
      <c r="G1080" t="s">
        <v>1228</v>
      </c>
      <c r="H1080" t="s">
        <v>1776</v>
      </c>
      <c r="I1080" t="s">
        <v>415</v>
      </c>
      <c r="J1080" t="s">
        <v>37</v>
      </c>
      <c r="K1080">
        <v>72</v>
      </c>
      <c r="L1080" t="s">
        <v>71</v>
      </c>
      <c r="M1080">
        <v>292</v>
      </c>
      <c r="N1080">
        <v>1</v>
      </c>
      <c r="O1080">
        <v>7320.61</v>
      </c>
      <c r="P1080" s="1">
        <v>45600.338553240741</v>
      </c>
    </row>
    <row r="1081" spans="1:16" x14ac:dyDescent="0.3">
      <c r="A1081" t="s">
        <v>3969</v>
      </c>
      <c r="B1081" t="s">
        <v>468</v>
      </c>
      <c r="C1081">
        <v>258.7</v>
      </c>
      <c r="D1081" s="1">
        <v>44979.716840277775</v>
      </c>
      <c r="E1081" t="s">
        <v>18</v>
      </c>
      <c r="F1081" t="s">
        <v>250</v>
      </c>
      <c r="G1081" t="s">
        <v>342</v>
      </c>
      <c r="H1081" t="s">
        <v>745</v>
      </c>
      <c r="I1081" t="s">
        <v>77</v>
      </c>
      <c r="J1081" t="s">
        <v>23</v>
      </c>
      <c r="K1081">
        <v>27</v>
      </c>
      <c r="L1081" t="s">
        <v>38</v>
      </c>
      <c r="M1081">
        <v>123</v>
      </c>
      <c r="N1081">
        <v>1</v>
      </c>
      <c r="O1081">
        <v>1358.37</v>
      </c>
      <c r="P1081" s="1">
        <v>45600.337916666664</v>
      </c>
    </row>
    <row r="1082" spans="1:16" x14ac:dyDescent="0.3">
      <c r="A1082" t="s">
        <v>3993</v>
      </c>
      <c r="B1082" t="s">
        <v>699</v>
      </c>
      <c r="C1082">
        <v>258.20999999999998</v>
      </c>
      <c r="D1082" s="1">
        <v>45257.721886574072</v>
      </c>
      <c r="E1082" t="s">
        <v>18</v>
      </c>
      <c r="F1082" t="s">
        <v>238</v>
      </c>
      <c r="G1082" t="s">
        <v>132</v>
      </c>
      <c r="H1082" t="s">
        <v>1851</v>
      </c>
      <c r="I1082" t="s">
        <v>241</v>
      </c>
      <c r="J1082" t="s">
        <v>37</v>
      </c>
      <c r="K1082">
        <v>39</v>
      </c>
      <c r="L1082" t="s">
        <v>24</v>
      </c>
      <c r="M1082">
        <v>225</v>
      </c>
      <c r="N1082">
        <v>1</v>
      </c>
      <c r="O1082">
        <v>9562.41</v>
      </c>
      <c r="P1082" s="1">
        <v>45600.340405092589</v>
      </c>
    </row>
    <row r="1083" spans="1:16" x14ac:dyDescent="0.3">
      <c r="A1083" t="s">
        <v>4021</v>
      </c>
      <c r="B1083" t="s">
        <v>3925</v>
      </c>
      <c r="C1083">
        <v>257.60000000000002</v>
      </c>
      <c r="D1083" s="1">
        <v>45278.688032407408</v>
      </c>
      <c r="E1083" t="s">
        <v>47</v>
      </c>
      <c r="F1083" t="s">
        <v>158</v>
      </c>
      <c r="G1083" t="s">
        <v>1474</v>
      </c>
      <c r="H1083" t="s">
        <v>2042</v>
      </c>
      <c r="I1083" t="s">
        <v>433</v>
      </c>
      <c r="J1083" t="s">
        <v>37</v>
      </c>
      <c r="K1083">
        <v>59</v>
      </c>
      <c r="L1083" t="s">
        <v>71</v>
      </c>
      <c r="M1083">
        <v>293</v>
      </c>
      <c r="N1083">
        <v>1</v>
      </c>
      <c r="O1083">
        <v>7950.74</v>
      </c>
      <c r="P1083" s="1">
        <v>45600.340243055558</v>
      </c>
    </row>
    <row r="1084" spans="1:16" x14ac:dyDescent="0.3">
      <c r="A1084" t="s">
        <v>3747</v>
      </c>
      <c r="B1084" t="s">
        <v>1045</v>
      </c>
      <c r="C1084">
        <v>257.18</v>
      </c>
      <c r="D1084" s="1">
        <v>45117.708368055559</v>
      </c>
      <c r="E1084" t="s">
        <v>18</v>
      </c>
      <c r="F1084" t="s">
        <v>141</v>
      </c>
      <c r="G1084" t="s">
        <v>1772</v>
      </c>
      <c r="H1084" t="s">
        <v>2726</v>
      </c>
      <c r="I1084" t="s">
        <v>753</v>
      </c>
      <c r="J1084" t="s">
        <v>37</v>
      </c>
      <c r="K1084">
        <v>67</v>
      </c>
      <c r="L1084" t="s">
        <v>24</v>
      </c>
      <c r="M1084">
        <v>28</v>
      </c>
      <c r="N1084">
        <v>1</v>
      </c>
      <c r="O1084">
        <v>13336.15</v>
      </c>
      <c r="P1084" s="1">
        <v>45600.340451388889</v>
      </c>
    </row>
    <row r="1085" spans="1:16" x14ac:dyDescent="0.3">
      <c r="A1085" t="s">
        <v>4052</v>
      </c>
      <c r="B1085" t="s">
        <v>2170</v>
      </c>
      <c r="C1085">
        <v>256.95</v>
      </c>
      <c r="D1085" s="1">
        <v>45050.692604166667</v>
      </c>
      <c r="E1085" t="s">
        <v>18</v>
      </c>
      <c r="F1085" t="s">
        <v>19</v>
      </c>
      <c r="G1085" t="s">
        <v>1459</v>
      </c>
      <c r="H1085" t="s">
        <v>1516</v>
      </c>
      <c r="I1085" t="s">
        <v>479</v>
      </c>
      <c r="J1085" t="s">
        <v>70</v>
      </c>
      <c r="K1085">
        <v>26</v>
      </c>
      <c r="L1085" t="s">
        <v>78</v>
      </c>
      <c r="M1085">
        <v>71</v>
      </c>
      <c r="N1085">
        <v>1</v>
      </c>
      <c r="O1085">
        <v>2531.2399999999998</v>
      </c>
      <c r="P1085" s="1">
        <v>45600.339004629626</v>
      </c>
    </row>
    <row r="1086" spans="1:16" x14ac:dyDescent="0.3">
      <c r="A1086" t="s">
        <v>3808</v>
      </c>
      <c r="B1086" t="s">
        <v>1890</v>
      </c>
      <c r="C1086">
        <v>256.8</v>
      </c>
      <c r="D1086" s="1">
        <v>44981.701284722221</v>
      </c>
      <c r="E1086" t="s">
        <v>18</v>
      </c>
      <c r="F1086" t="s">
        <v>250</v>
      </c>
      <c r="G1086" t="s">
        <v>3809</v>
      </c>
      <c r="H1086" t="s">
        <v>1150</v>
      </c>
      <c r="I1086" t="s">
        <v>241</v>
      </c>
      <c r="J1086" t="s">
        <v>23</v>
      </c>
      <c r="K1086">
        <v>26</v>
      </c>
      <c r="L1086" t="s">
        <v>38</v>
      </c>
      <c r="M1086">
        <v>80</v>
      </c>
      <c r="N1086">
        <v>1</v>
      </c>
      <c r="O1086">
        <v>1128.3800000000001</v>
      </c>
      <c r="P1086" s="1">
        <v>45600.339837962965</v>
      </c>
    </row>
    <row r="1087" spans="1:16" x14ac:dyDescent="0.3">
      <c r="A1087" t="s">
        <v>3278</v>
      </c>
      <c r="B1087" t="s">
        <v>1070</v>
      </c>
      <c r="C1087">
        <v>256.66000000000003</v>
      </c>
      <c r="D1087" s="1">
        <v>45124.713923611111</v>
      </c>
      <c r="E1087" t="s">
        <v>47</v>
      </c>
      <c r="F1087" t="s">
        <v>41</v>
      </c>
      <c r="G1087" t="s">
        <v>2356</v>
      </c>
      <c r="H1087" t="s">
        <v>466</v>
      </c>
      <c r="I1087" t="s">
        <v>415</v>
      </c>
      <c r="J1087" t="s">
        <v>37</v>
      </c>
      <c r="K1087">
        <v>54</v>
      </c>
      <c r="L1087" t="s">
        <v>71</v>
      </c>
      <c r="M1087">
        <v>137</v>
      </c>
      <c r="N1087">
        <v>1</v>
      </c>
      <c r="O1087">
        <v>1794.5</v>
      </c>
      <c r="P1087" s="1">
        <v>45600.338136574072</v>
      </c>
    </row>
    <row r="1088" spans="1:16" x14ac:dyDescent="0.3">
      <c r="A1088" t="s">
        <v>3697</v>
      </c>
      <c r="B1088" t="s">
        <v>1708</v>
      </c>
      <c r="C1088">
        <v>256.33999999999997</v>
      </c>
      <c r="D1088" s="1">
        <v>45159.695856481485</v>
      </c>
      <c r="E1088" t="s">
        <v>18</v>
      </c>
      <c r="F1088" t="s">
        <v>292</v>
      </c>
      <c r="G1088" t="s">
        <v>1153</v>
      </c>
      <c r="H1088" t="s">
        <v>3487</v>
      </c>
      <c r="I1088" t="s">
        <v>101</v>
      </c>
      <c r="J1088" t="s">
        <v>70</v>
      </c>
      <c r="K1088">
        <v>69</v>
      </c>
      <c r="L1088" t="s">
        <v>71</v>
      </c>
      <c r="M1088">
        <v>99</v>
      </c>
      <c r="N1088">
        <v>1</v>
      </c>
      <c r="O1088">
        <v>7471.63</v>
      </c>
      <c r="P1088" s="1">
        <v>45600.338229166664</v>
      </c>
    </row>
    <row r="1089" spans="1:16" x14ac:dyDescent="0.3">
      <c r="A1089" t="s">
        <v>2957</v>
      </c>
      <c r="B1089" t="s">
        <v>738</v>
      </c>
      <c r="C1089">
        <v>256.3</v>
      </c>
      <c r="D1089" s="1">
        <v>45021.681932870371</v>
      </c>
      <c r="E1089" t="s">
        <v>18</v>
      </c>
      <c r="F1089" t="s">
        <v>204</v>
      </c>
      <c r="G1089" t="s">
        <v>1972</v>
      </c>
      <c r="H1089" t="s">
        <v>154</v>
      </c>
      <c r="I1089" t="s">
        <v>387</v>
      </c>
      <c r="J1089" t="s">
        <v>37</v>
      </c>
      <c r="K1089">
        <v>53</v>
      </c>
      <c r="L1089" t="s">
        <v>71</v>
      </c>
      <c r="M1089">
        <v>172</v>
      </c>
      <c r="N1089">
        <v>1</v>
      </c>
      <c r="O1089">
        <v>4203.05</v>
      </c>
      <c r="P1089" s="1">
        <v>45600.337766203702</v>
      </c>
    </row>
    <row r="1090" spans="1:16" x14ac:dyDescent="0.3">
      <c r="A1090" t="s">
        <v>2746</v>
      </c>
      <c r="B1090" t="s">
        <v>534</v>
      </c>
      <c r="C1090">
        <v>256.05</v>
      </c>
      <c r="D1090" s="1">
        <v>45084.685324074075</v>
      </c>
      <c r="E1090" t="s">
        <v>18</v>
      </c>
      <c r="F1090" t="s">
        <v>81</v>
      </c>
      <c r="G1090" t="s">
        <v>287</v>
      </c>
      <c r="H1090" t="s">
        <v>1342</v>
      </c>
      <c r="I1090" t="s">
        <v>36</v>
      </c>
      <c r="J1090" t="s">
        <v>23</v>
      </c>
      <c r="K1090">
        <v>54</v>
      </c>
      <c r="L1090" t="s">
        <v>71</v>
      </c>
      <c r="M1090">
        <v>35</v>
      </c>
      <c r="N1090">
        <v>1</v>
      </c>
      <c r="O1090">
        <v>6910.18</v>
      </c>
      <c r="P1090" s="1">
        <v>45600.341504629629</v>
      </c>
    </row>
    <row r="1091" spans="1:16" x14ac:dyDescent="0.3">
      <c r="A1091" t="s">
        <v>4090</v>
      </c>
      <c r="B1091" t="s">
        <v>2230</v>
      </c>
      <c r="C1091">
        <v>255.32</v>
      </c>
      <c r="D1091" s="1">
        <v>45182.676435185182</v>
      </c>
      <c r="E1091" t="s">
        <v>18</v>
      </c>
      <c r="F1091" t="s">
        <v>198</v>
      </c>
      <c r="G1091" t="s">
        <v>956</v>
      </c>
      <c r="H1091" t="s">
        <v>2274</v>
      </c>
      <c r="I1091" t="s">
        <v>763</v>
      </c>
      <c r="J1091" t="s">
        <v>23</v>
      </c>
      <c r="K1091">
        <v>80</v>
      </c>
      <c r="L1091" t="s">
        <v>71</v>
      </c>
      <c r="M1091">
        <v>27</v>
      </c>
      <c r="N1091">
        <v>1</v>
      </c>
      <c r="O1091">
        <v>6290.62</v>
      </c>
      <c r="P1091" s="1">
        <v>45600.338530092595</v>
      </c>
    </row>
    <row r="1092" spans="1:16" x14ac:dyDescent="0.3">
      <c r="A1092" t="s">
        <v>211</v>
      </c>
      <c r="B1092" t="s">
        <v>212</v>
      </c>
      <c r="C1092">
        <v>255.26</v>
      </c>
      <c r="D1092" s="1">
        <v>45226.696400462963</v>
      </c>
      <c r="E1092" t="s">
        <v>47</v>
      </c>
      <c r="F1092" t="s">
        <v>213</v>
      </c>
      <c r="G1092" t="s">
        <v>214</v>
      </c>
      <c r="H1092" t="s">
        <v>68</v>
      </c>
      <c r="I1092" t="s">
        <v>44</v>
      </c>
      <c r="J1092" t="s">
        <v>70</v>
      </c>
      <c r="K1092">
        <v>45</v>
      </c>
      <c r="L1092" t="s">
        <v>24</v>
      </c>
      <c r="M1092">
        <v>50</v>
      </c>
      <c r="N1092">
        <v>1</v>
      </c>
      <c r="O1092">
        <v>14815.87</v>
      </c>
      <c r="P1092" s="1">
        <v>45600.340868055559</v>
      </c>
    </row>
    <row r="1093" spans="1:16" x14ac:dyDescent="0.3">
      <c r="A1093" t="s">
        <v>1111</v>
      </c>
      <c r="B1093" t="s">
        <v>1112</v>
      </c>
      <c r="C1093">
        <v>255.04</v>
      </c>
      <c r="D1093" s="1">
        <v>45253.677766203706</v>
      </c>
      <c r="E1093" t="s">
        <v>18</v>
      </c>
      <c r="F1093" t="s">
        <v>60</v>
      </c>
      <c r="G1093" t="s">
        <v>431</v>
      </c>
      <c r="H1093" t="s">
        <v>1113</v>
      </c>
      <c r="I1093" t="s">
        <v>821</v>
      </c>
      <c r="J1093" t="s">
        <v>23</v>
      </c>
      <c r="K1093">
        <v>45</v>
      </c>
      <c r="L1093" t="s">
        <v>78</v>
      </c>
      <c r="M1093">
        <v>152</v>
      </c>
      <c r="N1093">
        <v>1</v>
      </c>
      <c r="O1093">
        <v>6217.86</v>
      </c>
      <c r="P1093" s="1">
        <v>45600.341412037036</v>
      </c>
    </row>
    <row r="1094" spans="1:16" x14ac:dyDescent="0.3">
      <c r="A1094" t="s">
        <v>1941</v>
      </c>
      <c r="B1094" t="s">
        <v>1086</v>
      </c>
      <c r="C1094">
        <v>254.92</v>
      </c>
      <c r="D1094" s="1">
        <v>45187.66951388889</v>
      </c>
      <c r="E1094" t="s">
        <v>47</v>
      </c>
      <c r="F1094" t="s">
        <v>238</v>
      </c>
      <c r="G1094" t="s">
        <v>1942</v>
      </c>
      <c r="H1094" t="s">
        <v>845</v>
      </c>
      <c r="I1094" t="s">
        <v>332</v>
      </c>
      <c r="J1094" t="s">
        <v>23</v>
      </c>
      <c r="K1094">
        <v>28</v>
      </c>
      <c r="L1094" t="s">
        <v>78</v>
      </c>
      <c r="M1094">
        <v>169</v>
      </c>
      <c r="N1094">
        <v>1</v>
      </c>
      <c r="O1094">
        <v>2791.12</v>
      </c>
      <c r="P1094" s="1">
        <v>45600.338402777779</v>
      </c>
    </row>
    <row r="1095" spans="1:16" x14ac:dyDescent="0.3">
      <c r="A1095" t="s">
        <v>3019</v>
      </c>
      <c r="B1095" t="s">
        <v>717</v>
      </c>
      <c r="C1095">
        <v>254.86</v>
      </c>
      <c r="D1095" s="1">
        <v>44952.723449074074</v>
      </c>
      <c r="E1095" t="s">
        <v>18</v>
      </c>
      <c r="F1095" t="s">
        <v>389</v>
      </c>
      <c r="G1095" t="s">
        <v>3020</v>
      </c>
      <c r="H1095" t="s">
        <v>1524</v>
      </c>
      <c r="I1095" t="s">
        <v>760</v>
      </c>
      <c r="J1095" t="s">
        <v>70</v>
      </c>
      <c r="K1095">
        <v>23</v>
      </c>
      <c r="L1095" t="s">
        <v>38</v>
      </c>
      <c r="M1095">
        <v>102</v>
      </c>
      <c r="N1095">
        <v>1</v>
      </c>
      <c r="O1095">
        <v>699.9</v>
      </c>
      <c r="P1095" s="1">
        <v>45600.341423611113</v>
      </c>
    </row>
    <row r="1096" spans="1:16" x14ac:dyDescent="0.3">
      <c r="A1096" t="s">
        <v>1680</v>
      </c>
      <c r="B1096" t="s">
        <v>605</v>
      </c>
      <c r="C1096">
        <v>254.77</v>
      </c>
      <c r="D1096" s="1">
        <v>44944.699641203704</v>
      </c>
      <c r="E1096" t="s">
        <v>18</v>
      </c>
      <c r="F1096" t="s">
        <v>115</v>
      </c>
      <c r="G1096" t="s">
        <v>1681</v>
      </c>
      <c r="H1096" t="s">
        <v>1670</v>
      </c>
      <c r="I1096" t="s">
        <v>1001</v>
      </c>
      <c r="J1096" t="s">
        <v>70</v>
      </c>
      <c r="K1096">
        <v>57</v>
      </c>
      <c r="L1096" t="s">
        <v>78</v>
      </c>
      <c r="M1096">
        <v>57</v>
      </c>
      <c r="N1096">
        <v>1</v>
      </c>
      <c r="O1096">
        <v>5994.87</v>
      </c>
      <c r="P1096" s="1">
        <v>45600.338275462964</v>
      </c>
    </row>
    <row r="1097" spans="1:16" x14ac:dyDescent="0.3">
      <c r="A1097" t="s">
        <v>550</v>
      </c>
      <c r="B1097" t="s">
        <v>551</v>
      </c>
      <c r="C1097">
        <v>254.37</v>
      </c>
      <c r="D1097" s="1">
        <v>45036.768634259257</v>
      </c>
      <c r="E1097" t="s">
        <v>47</v>
      </c>
      <c r="F1097" t="s">
        <v>324</v>
      </c>
      <c r="G1097" t="s">
        <v>552</v>
      </c>
      <c r="H1097" t="s">
        <v>553</v>
      </c>
      <c r="I1097" t="s">
        <v>446</v>
      </c>
      <c r="J1097" t="s">
        <v>37</v>
      </c>
      <c r="K1097">
        <v>51</v>
      </c>
      <c r="L1097" t="s">
        <v>78</v>
      </c>
      <c r="M1097">
        <v>174</v>
      </c>
      <c r="N1097">
        <v>1</v>
      </c>
      <c r="O1097">
        <v>8849.26</v>
      </c>
      <c r="P1097" s="1">
        <v>45600.338148148148</v>
      </c>
    </row>
    <row r="1098" spans="1:16" x14ac:dyDescent="0.3">
      <c r="A1098" t="s">
        <v>3614</v>
      </c>
      <c r="B1098" t="s">
        <v>2377</v>
      </c>
      <c r="C1098">
        <v>254.34</v>
      </c>
      <c r="D1098" s="1">
        <v>45183.711145833331</v>
      </c>
      <c r="E1098" t="s">
        <v>18</v>
      </c>
      <c r="F1098" t="s">
        <v>507</v>
      </c>
      <c r="G1098" t="s">
        <v>2919</v>
      </c>
      <c r="H1098" t="s">
        <v>2315</v>
      </c>
      <c r="I1098" t="s">
        <v>821</v>
      </c>
      <c r="J1098" t="s">
        <v>37</v>
      </c>
      <c r="K1098">
        <v>49</v>
      </c>
      <c r="L1098" t="s">
        <v>78</v>
      </c>
      <c r="M1098">
        <v>79</v>
      </c>
      <c r="N1098">
        <v>1</v>
      </c>
      <c r="O1098">
        <v>5461.08</v>
      </c>
      <c r="P1098" s="1">
        <v>45600.341041666667</v>
      </c>
    </row>
    <row r="1099" spans="1:16" x14ac:dyDescent="0.3">
      <c r="A1099" t="s">
        <v>2469</v>
      </c>
      <c r="B1099" t="s">
        <v>1201</v>
      </c>
      <c r="C1099">
        <v>254.21</v>
      </c>
      <c r="D1099" s="1">
        <v>45068.700092592589</v>
      </c>
      <c r="E1099" t="s">
        <v>18</v>
      </c>
      <c r="F1099" t="s">
        <v>426</v>
      </c>
      <c r="G1099" t="s">
        <v>2236</v>
      </c>
      <c r="H1099" t="s">
        <v>2466</v>
      </c>
      <c r="I1099" t="s">
        <v>96</v>
      </c>
      <c r="J1099" t="s">
        <v>23</v>
      </c>
      <c r="K1099">
        <v>48</v>
      </c>
      <c r="L1099" t="s">
        <v>78</v>
      </c>
      <c r="M1099">
        <v>46</v>
      </c>
      <c r="N1099">
        <v>1</v>
      </c>
      <c r="O1099">
        <v>2487.1999999999998</v>
      </c>
      <c r="P1099" s="1">
        <v>45600.340856481482</v>
      </c>
    </row>
    <row r="1100" spans="1:16" x14ac:dyDescent="0.3">
      <c r="A1100" t="s">
        <v>2860</v>
      </c>
      <c r="B1100" t="s">
        <v>216</v>
      </c>
      <c r="C1100">
        <v>254</v>
      </c>
      <c r="D1100" s="1">
        <v>45061.731620370374</v>
      </c>
      <c r="E1100" t="s">
        <v>18</v>
      </c>
      <c r="F1100" t="s">
        <v>81</v>
      </c>
      <c r="G1100" t="s">
        <v>710</v>
      </c>
      <c r="H1100" t="s">
        <v>2207</v>
      </c>
      <c r="I1100" t="s">
        <v>635</v>
      </c>
      <c r="J1100" t="s">
        <v>70</v>
      </c>
      <c r="K1100">
        <v>35</v>
      </c>
      <c r="L1100" t="s">
        <v>24</v>
      </c>
      <c r="M1100">
        <v>63</v>
      </c>
      <c r="N1100">
        <v>1</v>
      </c>
      <c r="O1100">
        <v>5788.53</v>
      </c>
      <c r="P1100" s="1">
        <v>45600.338969907411</v>
      </c>
    </row>
    <row r="1101" spans="1:16" x14ac:dyDescent="0.3">
      <c r="A1101" t="s">
        <v>2268</v>
      </c>
      <c r="B1101" t="s">
        <v>562</v>
      </c>
      <c r="C1101">
        <v>253.55</v>
      </c>
      <c r="D1101" s="1">
        <v>44937.706226851849</v>
      </c>
      <c r="E1101" t="s">
        <v>18</v>
      </c>
      <c r="F1101" t="s">
        <v>393</v>
      </c>
      <c r="G1101" t="s">
        <v>606</v>
      </c>
      <c r="H1101" t="s">
        <v>2269</v>
      </c>
      <c r="I1101" t="s">
        <v>84</v>
      </c>
      <c r="J1101" t="s">
        <v>23</v>
      </c>
      <c r="K1101">
        <v>28</v>
      </c>
      <c r="L1101" t="s">
        <v>78</v>
      </c>
      <c r="M1101">
        <v>85</v>
      </c>
      <c r="N1101">
        <v>5</v>
      </c>
      <c r="O1101">
        <v>2797.26</v>
      </c>
      <c r="P1101" s="1">
        <v>45600.339722222219</v>
      </c>
    </row>
    <row r="1102" spans="1:16" x14ac:dyDescent="0.3">
      <c r="A1102" t="s">
        <v>1964</v>
      </c>
      <c r="B1102" t="s">
        <v>1097</v>
      </c>
      <c r="C1102">
        <v>253.47</v>
      </c>
      <c r="D1102" s="1">
        <v>45091.713287037041</v>
      </c>
      <c r="E1102" t="s">
        <v>18</v>
      </c>
      <c r="F1102" t="s">
        <v>48</v>
      </c>
      <c r="G1102" t="s">
        <v>1062</v>
      </c>
      <c r="H1102" t="s">
        <v>169</v>
      </c>
      <c r="I1102" t="s">
        <v>544</v>
      </c>
      <c r="J1102" t="s">
        <v>70</v>
      </c>
      <c r="K1102">
        <v>20</v>
      </c>
      <c r="L1102" t="s">
        <v>38</v>
      </c>
      <c r="M1102">
        <v>238</v>
      </c>
      <c r="N1102">
        <v>1</v>
      </c>
      <c r="O1102">
        <v>220.51</v>
      </c>
      <c r="P1102" s="1">
        <v>45600.33902777778</v>
      </c>
    </row>
    <row r="1103" spans="1:16" x14ac:dyDescent="0.3">
      <c r="A1103" t="s">
        <v>3643</v>
      </c>
      <c r="B1103" t="s">
        <v>365</v>
      </c>
      <c r="C1103">
        <v>253.46</v>
      </c>
      <c r="D1103" s="1">
        <v>45068.68582175926</v>
      </c>
      <c r="E1103" t="s">
        <v>18</v>
      </c>
      <c r="F1103" t="s">
        <v>93</v>
      </c>
      <c r="G1103" t="s">
        <v>2655</v>
      </c>
      <c r="H1103" t="s">
        <v>456</v>
      </c>
      <c r="I1103" t="s">
        <v>247</v>
      </c>
      <c r="J1103" t="s">
        <v>23</v>
      </c>
      <c r="K1103">
        <v>45</v>
      </c>
      <c r="L1103" t="s">
        <v>78</v>
      </c>
      <c r="M1103">
        <v>60</v>
      </c>
      <c r="N1103">
        <v>1</v>
      </c>
      <c r="O1103">
        <v>1338.95</v>
      </c>
      <c r="P1103" s="1">
        <v>45600.338321759256</v>
      </c>
    </row>
    <row r="1104" spans="1:16" x14ac:dyDescent="0.3">
      <c r="A1104" t="s">
        <v>3579</v>
      </c>
      <c r="B1104" t="s">
        <v>534</v>
      </c>
      <c r="C1104">
        <v>252.93</v>
      </c>
      <c r="D1104" s="1">
        <v>44963.670231481483</v>
      </c>
      <c r="E1104" t="s">
        <v>18</v>
      </c>
      <c r="F1104" t="s">
        <v>596</v>
      </c>
      <c r="G1104" t="s">
        <v>436</v>
      </c>
      <c r="H1104" t="s">
        <v>2730</v>
      </c>
      <c r="I1104" t="s">
        <v>354</v>
      </c>
      <c r="J1104" t="s">
        <v>23</v>
      </c>
      <c r="K1104">
        <v>75</v>
      </c>
      <c r="L1104" t="s">
        <v>71</v>
      </c>
      <c r="M1104">
        <v>222</v>
      </c>
      <c r="N1104">
        <v>1</v>
      </c>
      <c r="O1104">
        <v>2760.37</v>
      </c>
      <c r="P1104" s="1">
        <v>45600.338807870372</v>
      </c>
    </row>
    <row r="1105" spans="1:16" x14ac:dyDescent="0.3">
      <c r="A1105" t="s">
        <v>4150</v>
      </c>
      <c r="B1105" t="s">
        <v>1859</v>
      </c>
      <c r="C1105">
        <v>252.31</v>
      </c>
      <c r="D1105" s="1">
        <v>45014.673993055556</v>
      </c>
      <c r="E1105" t="s">
        <v>47</v>
      </c>
      <c r="F1105" t="s">
        <v>60</v>
      </c>
      <c r="G1105" t="s">
        <v>991</v>
      </c>
      <c r="H1105" t="s">
        <v>2274</v>
      </c>
      <c r="I1105" t="s">
        <v>981</v>
      </c>
      <c r="J1105" t="s">
        <v>23</v>
      </c>
      <c r="K1105">
        <v>26</v>
      </c>
      <c r="L1105" t="s">
        <v>38</v>
      </c>
      <c r="M1105">
        <v>172</v>
      </c>
      <c r="N1105">
        <v>1</v>
      </c>
      <c r="O1105">
        <v>1584.6</v>
      </c>
      <c r="P1105" s="1">
        <v>45600.341747685183</v>
      </c>
    </row>
    <row r="1106" spans="1:16" x14ac:dyDescent="0.3">
      <c r="A1106" t="s">
        <v>4210</v>
      </c>
      <c r="B1106" t="s">
        <v>125</v>
      </c>
      <c r="C1106">
        <v>251.8</v>
      </c>
      <c r="D1106" s="1">
        <v>45019.676782407405</v>
      </c>
      <c r="E1106" t="s">
        <v>18</v>
      </c>
      <c r="F1106" t="s">
        <v>33</v>
      </c>
      <c r="G1106" t="s">
        <v>882</v>
      </c>
      <c r="H1106" t="s">
        <v>1307</v>
      </c>
      <c r="I1106" t="s">
        <v>69</v>
      </c>
      <c r="J1106" t="s">
        <v>23</v>
      </c>
      <c r="K1106">
        <v>62</v>
      </c>
      <c r="L1106" t="s">
        <v>24</v>
      </c>
      <c r="M1106">
        <v>102</v>
      </c>
      <c r="N1106">
        <v>1</v>
      </c>
      <c r="O1106">
        <v>11796.66</v>
      </c>
      <c r="P1106" s="1">
        <v>45600.340451388889</v>
      </c>
    </row>
    <row r="1107" spans="1:16" x14ac:dyDescent="0.3">
      <c r="A1107" t="s">
        <v>4444</v>
      </c>
      <c r="B1107" t="s">
        <v>1369</v>
      </c>
      <c r="C1107">
        <v>251.54</v>
      </c>
      <c r="D1107" s="1">
        <v>45007.733888888892</v>
      </c>
      <c r="E1107" t="s">
        <v>18</v>
      </c>
      <c r="F1107" t="s">
        <v>256</v>
      </c>
      <c r="G1107" t="s">
        <v>386</v>
      </c>
      <c r="H1107" t="s">
        <v>2168</v>
      </c>
      <c r="I1107" t="s">
        <v>176</v>
      </c>
      <c r="J1107" t="s">
        <v>70</v>
      </c>
      <c r="K1107">
        <v>48</v>
      </c>
      <c r="L1107" t="s">
        <v>24</v>
      </c>
      <c r="M1107">
        <v>177</v>
      </c>
      <c r="N1107">
        <v>1</v>
      </c>
      <c r="O1107">
        <v>254.75</v>
      </c>
      <c r="P1107" s="1">
        <v>45600.341458333336</v>
      </c>
    </row>
    <row r="1108" spans="1:16" x14ac:dyDescent="0.3">
      <c r="A1108" t="s">
        <v>3640</v>
      </c>
      <c r="B1108" t="s">
        <v>1815</v>
      </c>
      <c r="C1108">
        <v>251.4</v>
      </c>
      <c r="D1108" s="1">
        <v>45112.702881944446</v>
      </c>
      <c r="E1108" t="s">
        <v>18</v>
      </c>
      <c r="F1108" t="s">
        <v>256</v>
      </c>
      <c r="G1108" t="s">
        <v>2810</v>
      </c>
      <c r="H1108" t="s">
        <v>1400</v>
      </c>
      <c r="I1108" t="s">
        <v>283</v>
      </c>
      <c r="J1108" t="s">
        <v>23</v>
      </c>
      <c r="K1108">
        <v>57</v>
      </c>
      <c r="L1108" t="s">
        <v>71</v>
      </c>
      <c r="M1108">
        <v>178</v>
      </c>
      <c r="N1108">
        <v>1</v>
      </c>
      <c r="O1108">
        <v>2561.67</v>
      </c>
      <c r="P1108" s="1">
        <v>45600.341006944444</v>
      </c>
    </row>
    <row r="1109" spans="1:16" x14ac:dyDescent="0.3">
      <c r="A1109" t="s">
        <v>1088</v>
      </c>
      <c r="B1109" t="s">
        <v>1089</v>
      </c>
      <c r="C1109">
        <v>251.18</v>
      </c>
      <c r="D1109" s="1">
        <v>45078.702210648145</v>
      </c>
      <c r="E1109" t="s">
        <v>18</v>
      </c>
      <c r="F1109" t="s">
        <v>224</v>
      </c>
      <c r="G1109" t="s">
        <v>1090</v>
      </c>
      <c r="H1109" t="s">
        <v>501</v>
      </c>
      <c r="I1109" t="s">
        <v>708</v>
      </c>
      <c r="J1109" t="s">
        <v>23</v>
      </c>
      <c r="K1109">
        <v>42</v>
      </c>
      <c r="L1109" t="s">
        <v>78</v>
      </c>
      <c r="M1109">
        <v>246</v>
      </c>
      <c r="N1109">
        <v>1</v>
      </c>
      <c r="O1109">
        <v>8303.9</v>
      </c>
      <c r="P1109" s="1">
        <v>45600.338831018518</v>
      </c>
    </row>
    <row r="1110" spans="1:16" x14ac:dyDescent="0.3">
      <c r="A1110" t="s">
        <v>1554</v>
      </c>
      <c r="B1110" t="s">
        <v>1555</v>
      </c>
      <c r="C1110">
        <v>251.06</v>
      </c>
      <c r="D1110" s="1">
        <v>45266.72724537037</v>
      </c>
      <c r="E1110" t="s">
        <v>18</v>
      </c>
      <c r="F1110" t="s">
        <v>522</v>
      </c>
      <c r="G1110" t="s">
        <v>1556</v>
      </c>
      <c r="H1110" t="s">
        <v>1557</v>
      </c>
      <c r="I1110" t="s">
        <v>363</v>
      </c>
      <c r="J1110" t="s">
        <v>37</v>
      </c>
      <c r="K1110">
        <v>36</v>
      </c>
      <c r="L1110" t="s">
        <v>24</v>
      </c>
      <c r="M1110">
        <v>34</v>
      </c>
      <c r="N1110">
        <v>1</v>
      </c>
      <c r="O1110">
        <v>10001.66</v>
      </c>
      <c r="P1110" s="1">
        <v>45600.340428240743</v>
      </c>
    </row>
    <row r="1111" spans="1:16" x14ac:dyDescent="0.3">
      <c r="A1111" t="s">
        <v>3373</v>
      </c>
      <c r="B1111" t="s">
        <v>3242</v>
      </c>
      <c r="C1111">
        <v>250.01</v>
      </c>
      <c r="D1111" s="1">
        <v>45236.686284722222</v>
      </c>
      <c r="E1111" t="s">
        <v>18</v>
      </c>
      <c r="F1111" t="s">
        <v>292</v>
      </c>
      <c r="G1111" t="s">
        <v>1006</v>
      </c>
      <c r="H1111" t="s">
        <v>1869</v>
      </c>
      <c r="I1111" t="s">
        <v>101</v>
      </c>
      <c r="J1111" t="s">
        <v>23</v>
      </c>
      <c r="K1111">
        <v>62</v>
      </c>
      <c r="L1111" t="s">
        <v>71</v>
      </c>
      <c r="M1111">
        <v>88</v>
      </c>
      <c r="N1111">
        <v>1</v>
      </c>
      <c r="O1111">
        <v>1541.48</v>
      </c>
      <c r="P1111" s="1">
        <v>45600.341782407406</v>
      </c>
    </row>
    <row r="1112" spans="1:16" x14ac:dyDescent="0.3">
      <c r="A1112" t="s">
        <v>3897</v>
      </c>
      <c r="B1112" t="s">
        <v>2226</v>
      </c>
      <c r="C1112">
        <v>249.56</v>
      </c>
      <c r="D1112" s="1">
        <v>45250.67019675926</v>
      </c>
      <c r="E1112" t="s">
        <v>18</v>
      </c>
      <c r="F1112" t="s">
        <v>204</v>
      </c>
      <c r="G1112" t="s">
        <v>1845</v>
      </c>
      <c r="H1112" t="s">
        <v>3773</v>
      </c>
      <c r="I1112" t="s">
        <v>161</v>
      </c>
      <c r="J1112" t="s">
        <v>70</v>
      </c>
      <c r="K1112">
        <v>76</v>
      </c>
      <c r="L1112" t="s">
        <v>71</v>
      </c>
      <c r="M1112">
        <v>246</v>
      </c>
      <c r="N1112">
        <v>1</v>
      </c>
      <c r="O1112">
        <v>4444.95</v>
      </c>
      <c r="P1112" s="1">
        <v>45600.341064814813</v>
      </c>
    </row>
    <row r="1113" spans="1:16" x14ac:dyDescent="0.3">
      <c r="A1113" t="s">
        <v>2983</v>
      </c>
      <c r="B1113" t="s">
        <v>1010</v>
      </c>
      <c r="C1113">
        <v>249.34</v>
      </c>
      <c r="D1113" s="1">
        <v>45153.723460648151</v>
      </c>
      <c r="E1113" t="s">
        <v>18</v>
      </c>
      <c r="F1113" t="s">
        <v>250</v>
      </c>
      <c r="G1113" t="s">
        <v>2030</v>
      </c>
      <c r="H1113" t="s">
        <v>395</v>
      </c>
      <c r="I1113" t="s">
        <v>770</v>
      </c>
      <c r="J1113" t="s">
        <v>23</v>
      </c>
      <c r="K1113">
        <v>26</v>
      </c>
      <c r="L1113" t="s">
        <v>78</v>
      </c>
      <c r="M1113">
        <v>197</v>
      </c>
      <c r="N1113">
        <v>1</v>
      </c>
      <c r="O1113">
        <v>3030.97</v>
      </c>
      <c r="P1113" s="1">
        <v>45600.338854166665</v>
      </c>
    </row>
    <row r="1114" spans="1:16" x14ac:dyDescent="0.3">
      <c r="A1114" t="s">
        <v>2199</v>
      </c>
      <c r="B1114" t="s">
        <v>1786</v>
      </c>
      <c r="C1114">
        <v>248.95</v>
      </c>
      <c r="D1114" s="1">
        <v>45093.680266203701</v>
      </c>
      <c r="E1114" t="s">
        <v>47</v>
      </c>
      <c r="F1114" t="s">
        <v>213</v>
      </c>
      <c r="G1114" t="s">
        <v>2200</v>
      </c>
      <c r="H1114" t="s">
        <v>1250</v>
      </c>
      <c r="I1114" t="s">
        <v>1525</v>
      </c>
      <c r="J1114" t="s">
        <v>70</v>
      </c>
      <c r="K1114">
        <v>65</v>
      </c>
      <c r="L1114" t="s">
        <v>71</v>
      </c>
      <c r="M1114">
        <v>29</v>
      </c>
      <c r="N1114">
        <v>1</v>
      </c>
      <c r="O1114">
        <v>3059.79</v>
      </c>
      <c r="P1114" s="1">
        <v>45600.339953703704</v>
      </c>
    </row>
    <row r="1115" spans="1:16" x14ac:dyDescent="0.3">
      <c r="A1115" t="s">
        <v>3890</v>
      </c>
      <c r="B1115" t="s">
        <v>3891</v>
      </c>
      <c r="C1115">
        <v>248.76</v>
      </c>
      <c r="D1115" s="1">
        <v>45070.675208333334</v>
      </c>
      <c r="E1115" t="s">
        <v>18</v>
      </c>
      <c r="F1115" t="s">
        <v>115</v>
      </c>
      <c r="G1115" t="s">
        <v>2388</v>
      </c>
      <c r="H1115" t="s">
        <v>2556</v>
      </c>
      <c r="I1115" t="s">
        <v>51</v>
      </c>
      <c r="J1115" t="s">
        <v>23</v>
      </c>
      <c r="K1115">
        <v>18</v>
      </c>
      <c r="L1115" t="s">
        <v>38</v>
      </c>
      <c r="M1115">
        <v>56</v>
      </c>
      <c r="N1115">
        <v>1</v>
      </c>
      <c r="O1115">
        <v>546.46</v>
      </c>
      <c r="P1115" s="1">
        <v>45600.337881944448</v>
      </c>
    </row>
    <row r="1116" spans="1:16" x14ac:dyDescent="0.3">
      <c r="A1116" t="s">
        <v>3940</v>
      </c>
      <c r="B1116" t="s">
        <v>1993</v>
      </c>
      <c r="C1116">
        <v>248.76</v>
      </c>
      <c r="D1116" s="1">
        <v>45005.786030092589</v>
      </c>
      <c r="E1116" t="s">
        <v>18</v>
      </c>
      <c r="F1116" t="s">
        <v>596</v>
      </c>
      <c r="G1116" t="s">
        <v>3941</v>
      </c>
      <c r="H1116" t="s">
        <v>3942</v>
      </c>
      <c r="I1116" t="s">
        <v>273</v>
      </c>
      <c r="J1116" t="s">
        <v>70</v>
      </c>
      <c r="K1116">
        <v>21</v>
      </c>
      <c r="L1116" t="s">
        <v>38</v>
      </c>
      <c r="M1116">
        <v>117</v>
      </c>
      <c r="N1116">
        <v>1</v>
      </c>
      <c r="O1116">
        <v>6178.77</v>
      </c>
      <c r="P1116" s="1">
        <v>45600.33966435185</v>
      </c>
    </row>
    <row r="1117" spans="1:16" x14ac:dyDescent="0.3">
      <c r="A1117" t="s">
        <v>2783</v>
      </c>
      <c r="B1117" t="s">
        <v>1562</v>
      </c>
      <c r="C1117">
        <v>248.66</v>
      </c>
      <c r="D1117" s="1">
        <v>44960.740902777776</v>
      </c>
      <c r="E1117" t="s">
        <v>18</v>
      </c>
      <c r="F1117" t="s">
        <v>266</v>
      </c>
      <c r="G1117" t="s">
        <v>866</v>
      </c>
      <c r="H1117" t="s">
        <v>1378</v>
      </c>
      <c r="I1117" t="s">
        <v>708</v>
      </c>
      <c r="J1117" t="s">
        <v>37</v>
      </c>
      <c r="K1117">
        <v>28</v>
      </c>
      <c r="L1117" t="s">
        <v>78</v>
      </c>
      <c r="M1117">
        <v>113</v>
      </c>
      <c r="N1117">
        <v>1</v>
      </c>
      <c r="O1117">
        <v>2571.39</v>
      </c>
      <c r="P1117" s="1">
        <v>45600.341319444444</v>
      </c>
    </row>
    <row r="1118" spans="1:16" x14ac:dyDescent="0.3">
      <c r="A1118" t="s">
        <v>3586</v>
      </c>
      <c r="B1118" t="s">
        <v>3587</v>
      </c>
      <c r="C1118">
        <v>248.15</v>
      </c>
      <c r="D1118" s="1">
        <v>45092.695138888892</v>
      </c>
      <c r="E1118" t="s">
        <v>18</v>
      </c>
      <c r="F1118" t="s">
        <v>179</v>
      </c>
      <c r="G1118" t="s">
        <v>1185</v>
      </c>
      <c r="H1118" t="s">
        <v>1247</v>
      </c>
      <c r="I1118" t="s">
        <v>763</v>
      </c>
      <c r="J1118" t="s">
        <v>23</v>
      </c>
      <c r="K1118">
        <v>75</v>
      </c>
      <c r="L1118" t="s">
        <v>71</v>
      </c>
      <c r="M1118">
        <v>202</v>
      </c>
      <c r="N1118">
        <v>1</v>
      </c>
      <c r="O1118">
        <v>2649.23</v>
      </c>
      <c r="P1118" s="1">
        <v>45600.339502314811</v>
      </c>
    </row>
    <row r="1119" spans="1:16" x14ac:dyDescent="0.3">
      <c r="A1119" t="s">
        <v>3607</v>
      </c>
      <c r="B1119" t="s">
        <v>233</v>
      </c>
      <c r="C1119">
        <v>247.93</v>
      </c>
      <c r="D1119" s="1">
        <v>45152.755868055552</v>
      </c>
      <c r="E1119" t="s">
        <v>18</v>
      </c>
      <c r="F1119" t="s">
        <v>66</v>
      </c>
      <c r="G1119" t="s">
        <v>853</v>
      </c>
      <c r="H1119" t="s">
        <v>2863</v>
      </c>
      <c r="I1119" t="s">
        <v>741</v>
      </c>
      <c r="J1119" t="s">
        <v>70</v>
      </c>
      <c r="K1119">
        <v>37</v>
      </c>
      <c r="L1119" t="s">
        <v>78</v>
      </c>
      <c r="M1119">
        <v>79</v>
      </c>
      <c r="N1119">
        <v>1</v>
      </c>
      <c r="O1119">
        <v>9801.48</v>
      </c>
      <c r="P1119" s="1">
        <v>45600.339861111112</v>
      </c>
    </row>
    <row r="1120" spans="1:16" x14ac:dyDescent="0.3">
      <c r="A1120" t="s">
        <v>3063</v>
      </c>
      <c r="B1120" t="s">
        <v>1392</v>
      </c>
      <c r="C1120">
        <v>247.58</v>
      </c>
      <c r="D1120" s="1">
        <v>45075.778148148151</v>
      </c>
      <c r="E1120" t="s">
        <v>18</v>
      </c>
      <c r="F1120" t="s">
        <v>238</v>
      </c>
      <c r="G1120" t="s">
        <v>606</v>
      </c>
      <c r="H1120" t="s">
        <v>816</v>
      </c>
      <c r="I1120" t="s">
        <v>1525</v>
      </c>
      <c r="J1120" t="s">
        <v>23</v>
      </c>
      <c r="K1120">
        <v>39</v>
      </c>
      <c r="L1120" t="s">
        <v>78</v>
      </c>
      <c r="M1120">
        <v>152</v>
      </c>
      <c r="N1120">
        <v>1</v>
      </c>
      <c r="O1120">
        <v>778.74</v>
      </c>
      <c r="P1120" s="1">
        <v>45600.338402777779</v>
      </c>
    </row>
    <row r="1121" spans="1:16" x14ac:dyDescent="0.3">
      <c r="A1121" t="s">
        <v>2321</v>
      </c>
      <c r="B1121" t="s">
        <v>1191</v>
      </c>
      <c r="C1121">
        <v>247.17</v>
      </c>
      <c r="D1121" s="1">
        <v>45068.749247685184</v>
      </c>
      <c r="E1121" t="s">
        <v>47</v>
      </c>
      <c r="F1121" t="s">
        <v>266</v>
      </c>
      <c r="G1121" t="s">
        <v>2115</v>
      </c>
      <c r="H1121" t="s">
        <v>1552</v>
      </c>
      <c r="I1121" t="s">
        <v>1288</v>
      </c>
      <c r="J1121" t="s">
        <v>70</v>
      </c>
      <c r="K1121">
        <v>65</v>
      </c>
      <c r="L1121" t="s">
        <v>71</v>
      </c>
      <c r="M1121">
        <v>149</v>
      </c>
      <c r="N1121">
        <v>1</v>
      </c>
      <c r="O1121">
        <v>2611.64</v>
      </c>
      <c r="P1121" s="1">
        <v>45600.338692129626</v>
      </c>
    </row>
    <row r="1122" spans="1:16" x14ac:dyDescent="0.3">
      <c r="A1122" t="s">
        <v>171</v>
      </c>
      <c r="B1122" t="s">
        <v>172</v>
      </c>
      <c r="C1122">
        <v>246.93</v>
      </c>
      <c r="D1122" s="1">
        <v>45033.692372685182</v>
      </c>
      <c r="E1122" t="s">
        <v>18</v>
      </c>
      <c r="F1122" t="s">
        <v>173</v>
      </c>
      <c r="G1122" t="s">
        <v>174</v>
      </c>
      <c r="H1122" t="s">
        <v>175</v>
      </c>
      <c r="I1122" t="s">
        <v>176</v>
      </c>
      <c r="J1122" t="s">
        <v>23</v>
      </c>
      <c r="K1122">
        <v>23</v>
      </c>
      <c r="L1122" t="s">
        <v>38</v>
      </c>
      <c r="M1122">
        <v>158</v>
      </c>
      <c r="N1122">
        <v>5</v>
      </c>
      <c r="O1122">
        <v>673.35</v>
      </c>
      <c r="P1122" s="1">
        <v>45600.341412037036</v>
      </c>
    </row>
    <row r="1123" spans="1:16" x14ac:dyDescent="0.3">
      <c r="A1123" t="s">
        <v>4412</v>
      </c>
      <c r="B1123" t="s">
        <v>3137</v>
      </c>
      <c r="C1123">
        <v>246.41</v>
      </c>
      <c r="D1123" s="1">
        <v>45072.715740740743</v>
      </c>
      <c r="E1123" t="s">
        <v>18</v>
      </c>
      <c r="F1123" t="s">
        <v>74</v>
      </c>
      <c r="G1123" t="s">
        <v>1585</v>
      </c>
      <c r="H1123" t="s">
        <v>1552</v>
      </c>
      <c r="I1123" t="s">
        <v>359</v>
      </c>
      <c r="J1123" t="s">
        <v>23</v>
      </c>
      <c r="K1123">
        <v>54</v>
      </c>
      <c r="L1123" t="s">
        <v>71</v>
      </c>
      <c r="M1123">
        <v>23</v>
      </c>
      <c r="N1123">
        <v>1</v>
      </c>
      <c r="O1123">
        <v>1431.6</v>
      </c>
      <c r="P1123" s="1">
        <v>45600.341805555552</v>
      </c>
    </row>
    <row r="1124" spans="1:16" x14ac:dyDescent="0.3">
      <c r="A1124" t="s">
        <v>1849</v>
      </c>
      <c r="B1124" t="s">
        <v>526</v>
      </c>
      <c r="C1124">
        <v>246.27</v>
      </c>
      <c r="D1124" s="1">
        <v>45287.70034722222</v>
      </c>
      <c r="E1124" t="s">
        <v>18</v>
      </c>
      <c r="F1124" t="s">
        <v>559</v>
      </c>
      <c r="G1124" t="s">
        <v>1533</v>
      </c>
      <c r="H1124" t="s">
        <v>1780</v>
      </c>
      <c r="I1124" t="s">
        <v>708</v>
      </c>
      <c r="J1124" t="s">
        <v>37</v>
      </c>
      <c r="K1124">
        <v>29</v>
      </c>
      <c r="L1124" t="s">
        <v>24</v>
      </c>
      <c r="M1124">
        <v>141</v>
      </c>
      <c r="N1124">
        <v>1</v>
      </c>
      <c r="O1124">
        <v>7299.86</v>
      </c>
      <c r="P1124" s="1">
        <v>45600.340937499997</v>
      </c>
    </row>
    <row r="1125" spans="1:16" x14ac:dyDescent="0.3">
      <c r="A1125" t="s">
        <v>1799</v>
      </c>
      <c r="B1125" t="s">
        <v>1800</v>
      </c>
      <c r="C1125">
        <v>245.93</v>
      </c>
      <c r="D1125" s="1">
        <v>45083.787210648145</v>
      </c>
      <c r="E1125" t="s">
        <v>18</v>
      </c>
      <c r="F1125" t="s">
        <v>559</v>
      </c>
      <c r="G1125" t="s">
        <v>1801</v>
      </c>
      <c r="H1125" t="s">
        <v>1478</v>
      </c>
      <c r="I1125" t="s">
        <v>57</v>
      </c>
      <c r="J1125" t="s">
        <v>70</v>
      </c>
      <c r="K1125">
        <v>54</v>
      </c>
      <c r="L1125" t="s">
        <v>78</v>
      </c>
      <c r="M1125">
        <v>172</v>
      </c>
      <c r="N1125">
        <v>1</v>
      </c>
      <c r="O1125">
        <v>7986.63</v>
      </c>
      <c r="P1125" s="1">
        <v>45600.341643518521</v>
      </c>
    </row>
    <row r="1126" spans="1:16" x14ac:dyDescent="0.3">
      <c r="A1126" t="s">
        <v>2040</v>
      </c>
      <c r="B1126" t="s">
        <v>1112</v>
      </c>
      <c r="C1126">
        <v>245.67</v>
      </c>
      <c r="D1126" s="1">
        <v>44928.774386574078</v>
      </c>
      <c r="E1126" t="s">
        <v>47</v>
      </c>
      <c r="F1126" t="s">
        <v>596</v>
      </c>
      <c r="G1126" t="s">
        <v>427</v>
      </c>
      <c r="H1126" t="s">
        <v>1687</v>
      </c>
      <c r="I1126" t="s">
        <v>770</v>
      </c>
      <c r="J1126" t="s">
        <v>70</v>
      </c>
      <c r="K1126">
        <v>24</v>
      </c>
      <c r="L1126" t="s">
        <v>38</v>
      </c>
      <c r="M1126">
        <v>107</v>
      </c>
      <c r="N1126">
        <v>1</v>
      </c>
      <c r="O1126">
        <v>752.25</v>
      </c>
      <c r="P1126" s="1">
        <v>45600.33871527778</v>
      </c>
    </row>
    <row r="1127" spans="1:16" x14ac:dyDescent="0.3">
      <c r="A1127" t="s">
        <v>4361</v>
      </c>
      <c r="B1127" t="s">
        <v>315</v>
      </c>
      <c r="C1127">
        <v>245.62</v>
      </c>
      <c r="D1127" s="1">
        <v>45275.709699074076</v>
      </c>
      <c r="E1127" t="s">
        <v>18</v>
      </c>
      <c r="F1127" t="s">
        <v>238</v>
      </c>
      <c r="G1127" t="s">
        <v>1331</v>
      </c>
      <c r="H1127" t="s">
        <v>1504</v>
      </c>
      <c r="I1127" t="s">
        <v>1038</v>
      </c>
      <c r="J1127" t="s">
        <v>70</v>
      </c>
      <c r="K1127">
        <v>23</v>
      </c>
      <c r="L1127" t="s">
        <v>38</v>
      </c>
      <c r="M1127">
        <v>127</v>
      </c>
      <c r="N1127">
        <v>1</v>
      </c>
      <c r="O1127">
        <v>1879.82</v>
      </c>
      <c r="P1127" s="1">
        <v>45600.339236111111</v>
      </c>
    </row>
    <row r="1128" spans="1:16" x14ac:dyDescent="0.3">
      <c r="A1128" t="s">
        <v>545</v>
      </c>
      <c r="B1128" t="s">
        <v>546</v>
      </c>
      <c r="C1128">
        <v>245.54</v>
      </c>
      <c r="D1128" s="1">
        <v>45006.687164351853</v>
      </c>
      <c r="E1128" t="s">
        <v>18</v>
      </c>
      <c r="F1128" t="s">
        <v>204</v>
      </c>
      <c r="G1128" t="s">
        <v>547</v>
      </c>
      <c r="H1128" t="s">
        <v>548</v>
      </c>
      <c r="I1128" t="s">
        <v>549</v>
      </c>
      <c r="J1128" t="s">
        <v>23</v>
      </c>
      <c r="K1128">
        <v>25</v>
      </c>
      <c r="L1128" t="s">
        <v>38</v>
      </c>
      <c r="M1128">
        <v>180</v>
      </c>
      <c r="N1128">
        <v>1</v>
      </c>
      <c r="O1128">
        <v>985.06</v>
      </c>
      <c r="P1128" s="1">
        <v>45600.340578703705</v>
      </c>
    </row>
    <row r="1129" spans="1:16" x14ac:dyDescent="0.3">
      <c r="A1129" t="s">
        <v>2175</v>
      </c>
      <c r="B1129" t="s">
        <v>1786</v>
      </c>
      <c r="C1129">
        <v>244.64</v>
      </c>
      <c r="D1129" s="1">
        <v>44978.778923611113</v>
      </c>
      <c r="E1129" t="s">
        <v>18</v>
      </c>
      <c r="F1129" t="s">
        <v>256</v>
      </c>
      <c r="G1129" t="s">
        <v>1946</v>
      </c>
      <c r="H1129" t="s">
        <v>2176</v>
      </c>
      <c r="I1129" t="s">
        <v>832</v>
      </c>
      <c r="J1129" t="s">
        <v>70</v>
      </c>
      <c r="K1129">
        <v>30</v>
      </c>
      <c r="L1129" t="s">
        <v>24</v>
      </c>
      <c r="M1129">
        <v>103</v>
      </c>
      <c r="N1129">
        <v>1</v>
      </c>
      <c r="O1129">
        <v>9159.56</v>
      </c>
      <c r="P1129" s="1">
        <v>45600.338113425925</v>
      </c>
    </row>
    <row r="1130" spans="1:16" x14ac:dyDescent="0.3">
      <c r="A1130" t="s">
        <v>4115</v>
      </c>
      <c r="B1130" t="s">
        <v>413</v>
      </c>
      <c r="C1130">
        <v>243.85</v>
      </c>
      <c r="D1130" s="1">
        <v>45280.695648148147</v>
      </c>
      <c r="E1130" t="s">
        <v>18</v>
      </c>
      <c r="F1130" t="s">
        <v>297</v>
      </c>
      <c r="G1130" t="s">
        <v>2891</v>
      </c>
      <c r="H1130" t="s">
        <v>267</v>
      </c>
      <c r="I1130" t="s">
        <v>985</v>
      </c>
      <c r="J1130" t="s">
        <v>70</v>
      </c>
      <c r="K1130">
        <v>39</v>
      </c>
      <c r="L1130" t="s">
        <v>78</v>
      </c>
      <c r="M1130">
        <v>43</v>
      </c>
      <c r="N1130">
        <v>1</v>
      </c>
      <c r="O1130">
        <v>4576.78</v>
      </c>
      <c r="P1130" s="1">
        <v>45600.339502314811</v>
      </c>
    </row>
    <row r="1131" spans="1:16" x14ac:dyDescent="0.3">
      <c r="A1131" t="s">
        <v>4012</v>
      </c>
      <c r="B1131" t="s">
        <v>873</v>
      </c>
      <c r="C1131">
        <v>243.8</v>
      </c>
      <c r="D1131" s="1">
        <v>44929.69630787037</v>
      </c>
      <c r="E1131" t="s">
        <v>18</v>
      </c>
      <c r="F1131" t="s">
        <v>213</v>
      </c>
      <c r="G1131" t="s">
        <v>2738</v>
      </c>
      <c r="H1131" t="s">
        <v>1773</v>
      </c>
      <c r="I1131" t="s">
        <v>1811</v>
      </c>
      <c r="J1131" t="s">
        <v>70</v>
      </c>
      <c r="K1131">
        <v>57</v>
      </c>
      <c r="L1131" t="s">
        <v>24</v>
      </c>
      <c r="M1131">
        <v>48</v>
      </c>
      <c r="N1131">
        <v>1</v>
      </c>
      <c r="O1131">
        <v>13732.81</v>
      </c>
      <c r="P1131" s="1">
        <v>45600.340381944443</v>
      </c>
    </row>
    <row r="1132" spans="1:16" x14ac:dyDescent="0.3">
      <c r="A1132" t="s">
        <v>4447</v>
      </c>
      <c r="B1132" t="s">
        <v>1107</v>
      </c>
      <c r="C1132">
        <v>243.08</v>
      </c>
      <c r="D1132" s="1">
        <v>44971.681516203702</v>
      </c>
      <c r="E1132" t="s">
        <v>47</v>
      </c>
      <c r="F1132" t="s">
        <v>393</v>
      </c>
      <c r="G1132" t="s">
        <v>847</v>
      </c>
      <c r="H1132" t="s">
        <v>1524</v>
      </c>
      <c r="I1132" t="s">
        <v>577</v>
      </c>
      <c r="J1132" t="s">
        <v>37</v>
      </c>
      <c r="K1132">
        <v>24</v>
      </c>
      <c r="L1132" t="s">
        <v>38</v>
      </c>
      <c r="M1132">
        <v>93</v>
      </c>
      <c r="N1132">
        <v>1</v>
      </c>
      <c r="O1132">
        <v>131.25</v>
      </c>
      <c r="P1132" s="1">
        <v>45600.338761574072</v>
      </c>
    </row>
    <row r="1133" spans="1:16" x14ac:dyDescent="0.3">
      <c r="A1133" t="s">
        <v>4383</v>
      </c>
      <c r="B1133" t="s">
        <v>368</v>
      </c>
      <c r="C1133">
        <v>242.85</v>
      </c>
      <c r="D1133" s="1">
        <v>45222.680312500001</v>
      </c>
      <c r="E1133" t="s">
        <v>18</v>
      </c>
      <c r="F1133" t="s">
        <v>238</v>
      </c>
      <c r="G1133" t="s">
        <v>2085</v>
      </c>
      <c r="H1133" t="s">
        <v>288</v>
      </c>
      <c r="I1133" t="s">
        <v>309</v>
      </c>
      <c r="J1133" t="s">
        <v>37</v>
      </c>
      <c r="K1133">
        <v>42</v>
      </c>
      <c r="L1133" t="s">
        <v>78</v>
      </c>
      <c r="M1133">
        <v>93</v>
      </c>
      <c r="N1133">
        <v>1</v>
      </c>
      <c r="O1133">
        <v>4672.8</v>
      </c>
      <c r="P1133" s="1">
        <v>45600.340532407405</v>
      </c>
    </row>
    <row r="1134" spans="1:16" x14ac:dyDescent="0.3">
      <c r="A1134" t="s">
        <v>1135</v>
      </c>
      <c r="B1134" t="s">
        <v>642</v>
      </c>
      <c r="C1134">
        <v>242.62</v>
      </c>
      <c r="D1134" s="1">
        <v>45117.694618055553</v>
      </c>
      <c r="E1134" t="s">
        <v>47</v>
      </c>
      <c r="F1134" t="s">
        <v>213</v>
      </c>
      <c r="G1134" t="s">
        <v>1136</v>
      </c>
      <c r="H1134" t="s">
        <v>647</v>
      </c>
      <c r="I1134" t="s">
        <v>210</v>
      </c>
      <c r="J1134" t="s">
        <v>37</v>
      </c>
      <c r="K1134">
        <v>22</v>
      </c>
      <c r="L1134" t="s">
        <v>38</v>
      </c>
      <c r="M1134">
        <v>234</v>
      </c>
      <c r="N1134">
        <v>1</v>
      </c>
      <c r="O1134">
        <v>483.02</v>
      </c>
      <c r="P1134" s="1">
        <v>45600.33829861111</v>
      </c>
    </row>
    <row r="1135" spans="1:16" x14ac:dyDescent="0.3">
      <c r="A1135" t="s">
        <v>1479</v>
      </c>
      <c r="B1135" t="s">
        <v>237</v>
      </c>
      <c r="C1135">
        <v>242.39</v>
      </c>
      <c r="D1135" s="1">
        <v>45250.68712962963</v>
      </c>
      <c r="E1135" t="s">
        <v>47</v>
      </c>
      <c r="F1135" t="s">
        <v>238</v>
      </c>
      <c r="G1135" t="s">
        <v>1480</v>
      </c>
      <c r="H1135" t="s">
        <v>1233</v>
      </c>
      <c r="I1135" t="s">
        <v>182</v>
      </c>
      <c r="J1135" t="s">
        <v>23</v>
      </c>
      <c r="K1135">
        <v>18</v>
      </c>
      <c r="L1135" t="s">
        <v>38</v>
      </c>
      <c r="M1135">
        <v>271</v>
      </c>
      <c r="N1135">
        <v>1</v>
      </c>
      <c r="O1135">
        <v>1328.73</v>
      </c>
      <c r="P1135" s="1">
        <v>45600.338055555556</v>
      </c>
    </row>
    <row r="1136" spans="1:16" x14ac:dyDescent="0.3">
      <c r="A1136" t="s">
        <v>3794</v>
      </c>
      <c r="B1136" t="s">
        <v>869</v>
      </c>
      <c r="C1136">
        <v>242.17</v>
      </c>
      <c r="D1136" s="1">
        <v>45085.68644675926</v>
      </c>
      <c r="E1136" t="s">
        <v>18</v>
      </c>
      <c r="F1136" t="s">
        <v>393</v>
      </c>
      <c r="G1136" t="s">
        <v>307</v>
      </c>
      <c r="H1136" t="s">
        <v>519</v>
      </c>
      <c r="I1136" t="s">
        <v>419</v>
      </c>
      <c r="J1136" t="s">
        <v>23</v>
      </c>
      <c r="K1136">
        <v>60</v>
      </c>
      <c r="L1136" t="s">
        <v>24</v>
      </c>
      <c r="M1136">
        <v>147</v>
      </c>
      <c r="N1136">
        <v>1</v>
      </c>
      <c r="O1136">
        <v>883.72</v>
      </c>
      <c r="P1136" s="1">
        <v>45600.340752314813</v>
      </c>
    </row>
    <row r="1137" spans="1:16" x14ac:dyDescent="0.3">
      <c r="A1137" t="s">
        <v>1477</v>
      </c>
      <c r="B1137" t="s">
        <v>1419</v>
      </c>
      <c r="C1137">
        <v>242.03</v>
      </c>
      <c r="D1137" s="1">
        <v>44998.672696759262</v>
      </c>
      <c r="E1137" t="s">
        <v>18</v>
      </c>
      <c r="F1137" t="s">
        <v>324</v>
      </c>
      <c r="G1137" t="s">
        <v>696</v>
      </c>
      <c r="H1137" t="s">
        <v>1478</v>
      </c>
      <c r="I1137" t="s">
        <v>241</v>
      </c>
      <c r="J1137" t="s">
        <v>37</v>
      </c>
      <c r="K1137">
        <v>58</v>
      </c>
      <c r="L1137" t="s">
        <v>78</v>
      </c>
      <c r="M1137">
        <v>124</v>
      </c>
      <c r="N1137">
        <v>1</v>
      </c>
      <c r="O1137">
        <v>4382.7299999999996</v>
      </c>
      <c r="P1137" s="1">
        <v>45600.338333333333</v>
      </c>
    </row>
    <row r="1138" spans="1:16" x14ac:dyDescent="0.3">
      <c r="A1138" t="s">
        <v>3408</v>
      </c>
      <c r="B1138" t="s">
        <v>439</v>
      </c>
      <c r="C1138">
        <v>241.45</v>
      </c>
      <c r="D1138" s="1">
        <v>45131.668437499997</v>
      </c>
      <c r="E1138" t="s">
        <v>18</v>
      </c>
      <c r="F1138" t="s">
        <v>596</v>
      </c>
      <c r="G1138" t="s">
        <v>366</v>
      </c>
      <c r="H1138" t="s">
        <v>154</v>
      </c>
      <c r="I1138" t="s">
        <v>608</v>
      </c>
      <c r="J1138" t="s">
        <v>37</v>
      </c>
      <c r="K1138">
        <v>26</v>
      </c>
      <c r="L1138" t="s">
        <v>38</v>
      </c>
      <c r="M1138">
        <v>158</v>
      </c>
      <c r="N1138">
        <v>1</v>
      </c>
      <c r="O1138">
        <v>1594.04</v>
      </c>
      <c r="P1138" s="1">
        <v>45600.339375000003</v>
      </c>
    </row>
    <row r="1139" spans="1:16" x14ac:dyDescent="0.3">
      <c r="A1139" t="s">
        <v>248</v>
      </c>
      <c r="B1139" t="s">
        <v>249</v>
      </c>
      <c r="C1139">
        <v>241.42</v>
      </c>
      <c r="D1139" s="1">
        <v>45036.790081018517</v>
      </c>
      <c r="E1139" t="s">
        <v>47</v>
      </c>
      <c r="F1139" t="s">
        <v>250</v>
      </c>
      <c r="G1139" t="s">
        <v>251</v>
      </c>
      <c r="H1139" t="s">
        <v>252</v>
      </c>
      <c r="I1139" t="s">
        <v>253</v>
      </c>
      <c r="J1139" t="s">
        <v>37</v>
      </c>
      <c r="K1139">
        <v>57</v>
      </c>
      <c r="L1139" t="s">
        <v>24</v>
      </c>
      <c r="M1139">
        <v>116</v>
      </c>
      <c r="N1139">
        <v>1</v>
      </c>
      <c r="O1139">
        <v>13357.02</v>
      </c>
      <c r="P1139" s="1">
        <v>45600.339618055557</v>
      </c>
    </row>
    <row r="1140" spans="1:16" x14ac:dyDescent="0.3">
      <c r="A1140" t="s">
        <v>4182</v>
      </c>
      <c r="B1140" t="s">
        <v>2708</v>
      </c>
      <c r="C1140">
        <v>241.21</v>
      </c>
      <c r="D1140" s="1">
        <v>45194.692407407405</v>
      </c>
      <c r="E1140" t="s">
        <v>18</v>
      </c>
      <c r="F1140" t="s">
        <v>297</v>
      </c>
      <c r="G1140" t="s">
        <v>1549</v>
      </c>
      <c r="H1140" t="s">
        <v>1322</v>
      </c>
      <c r="I1140" t="s">
        <v>981</v>
      </c>
      <c r="J1140" t="s">
        <v>23</v>
      </c>
      <c r="K1140">
        <v>31</v>
      </c>
      <c r="L1140" t="s">
        <v>78</v>
      </c>
      <c r="M1140">
        <v>108</v>
      </c>
      <c r="N1140">
        <v>1</v>
      </c>
      <c r="O1140">
        <v>1220.8599999999999</v>
      </c>
      <c r="P1140" s="1">
        <v>45600.339768518519</v>
      </c>
    </row>
    <row r="1141" spans="1:16" x14ac:dyDescent="0.3">
      <c r="A1141" t="s">
        <v>3916</v>
      </c>
      <c r="B1141" t="s">
        <v>464</v>
      </c>
      <c r="C1141">
        <v>241.18</v>
      </c>
      <c r="D1141" s="1">
        <v>45076.770312499997</v>
      </c>
      <c r="E1141" t="s">
        <v>18</v>
      </c>
      <c r="F1141" t="s">
        <v>33</v>
      </c>
      <c r="G1141" t="s">
        <v>436</v>
      </c>
      <c r="H1141" t="s">
        <v>3882</v>
      </c>
      <c r="I1141" t="s">
        <v>106</v>
      </c>
      <c r="J1141" t="s">
        <v>23</v>
      </c>
      <c r="K1141">
        <v>25</v>
      </c>
      <c r="L1141" t="s">
        <v>38</v>
      </c>
      <c r="M1141">
        <v>162</v>
      </c>
      <c r="N1141">
        <v>1</v>
      </c>
      <c r="O1141">
        <v>1445.53</v>
      </c>
      <c r="P1141" s="1">
        <v>45600.338148148148</v>
      </c>
    </row>
    <row r="1142" spans="1:16" x14ac:dyDescent="0.3">
      <c r="A1142" t="s">
        <v>1186</v>
      </c>
      <c r="B1142" t="s">
        <v>1187</v>
      </c>
      <c r="C1142">
        <v>241.11</v>
      </c>
      <c r="D1142" s="1">
        <v>45093.695405092592</v>
      </c>
      <c r="E1142" t="s">
        <v>18</v>
      </c>
      <c r="F1142" t="s">
        <v>126</v>
      </c>
      <c r="G1142" t="s">
        <v>1188</v>
      </c>
      <c r="H1142" t="s">
        <v>1189</v>
      </c>
      <c r="I1142" t="s">
        <v>371</v>
      </c>
      <c r="J1142" t="s">
        <v>70</v>
      </c>
      <c r="K1142">
        <v>30</v>
      </c>
      <c r="L1142" t="s">
        <v>24</v>
      </c>
      <c r="M1142">
        <v>55</v>
      </c>
      <c r="N1142">
        <v>1</v>
      </c>
      <c r="O1142">
        <v>12385.05</v>
      </c>
      <c r="P1142" s="1">
        <v>45600.340844907405</v>
      </c>
    </row>
    <row r="1143" spans="1:16" x14ac:dyDescent="0.3">
      <c r="A1143" t="s">
        <v>4110</v>
      </c>
      <c r="B1143" t="s">
        <v>1112</v>
      </c>
      <c r="C1143">
        <v>240.03</v>
      </c>
      <c r="D1143" s="1">
        <v>44984.725798611114</v>
      </c>
      <c r="E1143" t="s">
        <v>18</v>
      </c>
      <c r="F1143" t="s">
        <v>48</v>
      </c>
      <c r="G1143" t="s">
        <v>3345</v>
      </c>
      <c r="H1143" t="s">
        <v>2132</v>
      </c>
      <c r="I1143" t="s">
        <v>1282</v>
      </c>
      <c r="J1143" t="s">
        <v>37</v>
      </c>
      <c r="K1143">
        <v>33</v>
      </c>
      <c r="L1143" t="s">
        <v>78</v>
      </c>
      <c r="M1143">
        <v>31</v>
      </c>
      <c r="N1143">
        <v>1</v>
      </c>
      <c r="O1143">
        <v>7807.73</v>
      </c>
      <c r="P1143" s="1">
        <v>45600.340057870373</v>
      </c>
    </row>
    <row r="1144" spans="1:16" x14ac:dyDescent="0.3">
      <c r="A1144" t="s">
        <v>4298</v>
      </c>
      <c r="B1144" t="s">
        <v>1993</v>
      </c>
      <c r="C1144">
        <v>239.85</v>
      </c>
      <c r="D1144" s="1">
        <v>44952.679074074076</v>
      </c>
      <c r="E1144" t="s">
        <v>18</v>
      </c>
      <c r="F1144" t="s">
        <v>256</v>
      </c>
      <c r="G1144" t="s">
        <v>747</v>
      </c>
      <c r="H1144" t="s">
        <v>663</v>
      </c>
      <c r="I1144" t="s">
        <v>479</v>
      </c>
      <c r="J1144" t="s">
        <v>23</v>
      </c>
      <c r="K1144">
        <v>70</v>
      </c>
      <c r="L1144" t="s">
        <v>71</v>
      </c>
      <c r="M1144">
        <v>50</v>
      </c>
      <c r="N1144">
        <v>1</v>
      </c>
      <c r="O1144">
        <v>1477.63</v>
      </c>
      <c r="P1144" s="1">
        <v>45600.338784722226</v>
      </c>
    </row>
    <row r="1145" spans="1:16" x14ac:dyDescent="0.3">
      <c r="A1145" t="s">
        <v>3363</v>
      </c>
      <c r="B1145" t="s">
        <v>2057</v>
      </c>
      <c r="C1145">
        <v>239.41</v>
      </c>
      <c r="D1145" s="1">
        <v>45231.72483796296</v>
      </c>
      <c r="E1145" t="s">
        <v>47</v>
      </c>
      <c r="F1145" t="s">
        <v>198</v>
      </c>
      <c r="G1145" t="s">
        <v>1262</v>
      </c>
      <c r="H1145" t="s">
        <v>362</v>
      </c>
      <c r="I1145" t="s">
        <v>332</v>
      </c>
      <c r="J1145" t="s">
        <v>37</v>
      </c>
      <c r="K1145">
        <v>42</v>
      </c>
      <c r="L1145" t="s">
        <v>24</v>
      </c>
      <c r="M1145">
        <v>248</v>
      </c>
      <c r="N1145">
        <v>1</v>
      </c>
      <c r="O1145">
        <v>7860.65</v>
      </c>
      <c r="P1145" s="1">
        <v>45600.338414351849</v>
      </c>
    </row>
    <row r="1146" spans="1:16" x14ac:dyDescent="0.3">
      <c r="A1146" t="s">
        <v>3580</v>
      </c>
      <c r="B1146" t="s">
        <v>668</v>
      </c>
      <c r="C1146">
        <v>238.54</v>
      </c>
      <c r="D1146" s="1">
        <v>45023.669456018521</v>
      </c>
      <c r="E1146" t="s">
        <v>18</v>
      </c>
      <c r="F1146" t="s">
        <v>66</v>
      </c>
      <c r="G1146" t="s">
        <v>449</v>
      </c>
      <c r="H1146" t="s">
        <v>1741</v>
      </c>
      <c r="I1146" t="s">
        <v>599</v>
      </c>
      <c r="J1146" t="s">
        <v>23</v>
      </c>
      <c r="K1146">
        <v>19</v>
      </c>
      <c r="L1146" t="s">
        <v>38</v>
      </c>
      <c r="M1146">
        <v>12</v>
      </c>
      <c r="N1146">
        <v>4</v>
      </c>
      <c r="O1146">
        <v>868.91</v>
      </c>
      <c r="P1146" s="1">
        <v>45600.338402777779</v>
      </c>
    </row>
    <row r="1147" spans="1:16" x14ac:dyDescent="0.3">
      <c r="A1147" t="s">
        <v>1041</v>
      </c>
      <c r="B1147" t="s">
        <v>818</v>
      </c>
      <c r="C1147">
        <v>237.99</v>
      </c>
      <c r="D1147" s="1">
        <v>45054.69804398148</v>
      </c>
      <c r="E1147" t="s">
        <v>47</v>
      </c>
      <c r="F1147" t="s">
        <v>292</v>
      </c>
      <c r="G1147" t="s">
        <v>1042</v>
      </c>
      <c r="H1147" t="s">
        <v>1043</v>
      </c>
      <c r="I1147" t="s">
        <v>170</v>
      </c>
      <c r="J1147" t="s">
        <v>70</v>
      </c>
      <c r="K1147">
        <v>39</v>
      </c>
      <c r="L1147" t="s">
        <v>24</v>
      </c>
      <c r="M1147">
        <v>86</v>
      </c>
      <c r="N1147">
        <v>1</v>
      </c>
      <c r="O1147">
        <v>8510.09</v>
      </c>
      <c r="P1147" s="1">
        <v>45600.34138888889</v>
      </c>
    </row>
    <row r="1148" spans="1:16" x14ac:dyDescent="0.3">
      <c r="A1148" t="s">
        <v>3702</v>
      </c>
      <c r="B1148" t="s">
        <v>3703</v>
      </c>
      <c r="C1148">
        <v>237.97</v>
      </c>
      <c r="D1148" s="1">
        <v>44935.726921296293</v>
      </c>
      <c r="E1148" t="s">
        <v>18</v>
      </c>
      <c r="F1148" t="s">
        <v>126</v>
      </c>
      <c r="G1148" t="s">
        <v>2030</v>
      </c>
      <c r="H1148" t="s">
        <v>3275</v>
      </c>
      <c r="I1148" t="s">
        <v>549</v>
      </c>
      <c r="J1148" t="s">
        <v>23</v>
      </c>
      <c r="K1148">
        <v>69</v>
      </c>
      <c r="L1148" t="s">
        <v>24</v>
      </c>
      <c r="M1148">
        <v>69</v>
      </c>
      <c r="N1148">
        <v>1</v>
      </c>
      <c r="O1148">
        <v>13486.15</v>
      </c>
      <c r="P1148" s="1">
        <v>45600.33792824074</v>
      </c>
    </row>
    <row r="1149" spans="1:16" x14ac:dyDescent="0.3">
      <c r="A1149" t="s">
        <v>2149</v>
      </c>
      <c r="B1149" t="s">
        <v>2150</v>
      </c>
      <c r="C1149">
        <v>237.86</v>
      </c>
      <c r="D1149" s="1">
        <v>44963.742118055554</v>
      </c>
      <c r="E1149" t="s">
        <v>18</v>
      </c>
      <c r="F1149" t="s">
        <v>244</v>
      </c>
      <c r="G1149" t="s">
        <v>1420</v>
      </c>
      <c r="H1149" t="s">
        <v>2151</v>
      </c>
      <c r="I1149" t="s">
        <v>253</v>
      </c>
      <c r="J1149" t="s">
        <v>23</v>
      </c>
      <c r="K1149">
        <v>18</v>
      </c>
      <c r="L1149" t="s">
        <v>38</v>
      </c>
      <c r="M1149">
        <v>210</v>
      </c>
      <c r="N1149">
        <v>1</v>
      </c>
      <c r="O1149">
        <v>475.63</v>
      </c>
      <c r="P1149" s="1">
        <v>45600.340509259258</v>
      </c>
    </row>
    <row r="1150" spans="1:16" x14ac:dyDescent="0.3">
      <c r="A1150" t="s">
        <v>4299</v>
      </c>
      <c r="B1150" t="s">
        <v>223</v>
      </c>
      <c r="C1150">
        <v>237.84</v>
      </c>
      <c r="D1150" s="1">
        <v>45191.736377314817</v>
      </c>
      <c r="E1150" t="s">
        <v>18</v>
      </c>
      <c r="F1150" t="s">
        <v>81</v>
      </c>
      <c r="G1150" t="s">
        <v>208</v>
      </c>
      <c r="H1150" t="s">
        <v>487</v>
      </c>
      <c r="I1150" t="s">
        <v>479</v>
      </c>
      <c r="J1150" t="s">
        <v>70</v>
      </c>
      <c r="K1150">
        <v>26</v>
      </c>
      <c r="L1150" t="s">
        <v>38</v>
      </c>
      <c r="M1150">
        <v>16</v>
      </c>
      <c r="N1150">
        <v>1</v>
      </c>
      <c r="O1150">
        <v>8932.39</v>
      </c>
      <c r="P1150" s="1">
        <v>45600.339918981481</v>
      </c>
    </row>
    <row r="1151" spans="1:16" x14ac:dyDescent="0.3">
      <c r="A1151" t="s">
        <v>4092</v>
      </c>
      <c r="B1151" t="s">
        <v>2057</v>
      </c>
      <c r="C1151">
        <v>237.74</v>
      </c>
      <c r="D1151" s="1">
        <v>45089.785752314812</v>
      </c>
      <c r="E1151" t="s">
        <v>18</v>
      </c>
      <c r="F1151" t="s">
        <v>256</v>
      </c>
      <c r="G1151" t="s">
        <v>4058</v>
      </c>
      <c r="H1151" t="s">
        <v>4093</v>
      </c>
      <c r="I1151" t="s">
        <v>155</v>
      </c>
      <c r="J1151" t="s">
        <v>23</v>
      </c>
      <c r="K1151">
        <v>61</v>
      </c>
      <c r="L1151" t="s">
        <v>24</v>
      </c>
      <c r="M1151">
        <v>152</v>
      </c>
      <c r="N1151">
        <v>1</v>
      </c>
      <c r="O1151">
        <v>11795.12</v>
      </c>
      <c r="P1151" s="1">
        <v>45600.340578703705</v>
      </c>
    </row>
    <row r="1152" spans="1:16" x14ac:dyDescent="0.3">
      <c r="A1152" t="s">
        <v>789</v>
      </c>
      <c r="B1152" t="s">
        <v>790</v>
      </c>
      <c r="C1152">
        <v>237.06</v>
      </c>
      <c r="D1152" s="1">
        <v>45278.699502314812</v>
      </c>
      <c r="E1152" t="s">
        <v>18</v>
      </c>
      <c r="F1152" t="s">
        <v>426</v>
      </c>
      <c r="G1152" t="s">
        <v>791</v>
      </c>
      <c r="H1152" t="s">
        <v>792</v>
      </c>
      <c r="I1152" t="s">
        <v>475</v>
      </c>
      <c r="J1152" t="s">
        <v>37</v>
      </c>
      <c r="K1152">
        <v>71</v>
      </c>
      <c r="L1152" t="s">
        <v>71</v>
      </c>
      <c r="M1152">
        <v>46</v>
      </c>
      <c r="N1152">
        <v>1</v>
      </c>
      <c r="O1152">
        <v>1182.77</v>
      </c>
      <c r="P1152" s="1">
        <v>45600.338773148149</v>
      </c>
    </row>
    <row r="1153" spans="1:16" x14ac:dyDescent="0.3">
      <c r="A1153" t="s">
        <v>4157</v>
      </c>
      <c r="B1153" t="s">
        <v>1453</v>
      </c>
      <c r="C1153">
        <v>237</v>
      </c>
      <c r="D1153" s="1">
        <v>44967.701504629629</v>
      </c>
      <c r="E1153" t="s">
        <v>18</v>
      </c>
      <c r="F1153" t="s">
        <v>256</v>
      </c>
      <c r="G1153" t="s">
        <v>1407</v>
      </c>
      <c r="H1153" t="s">
        <v>4158</v>
      </c>
      <c r="I1153" t="s">
        <v>593</v>
      </c>
      <c r="J1153" t="s">
        <v>37</v>
      </c>
      <c r="K1153">
        <v>49</v>
      </c>
      <c r="L1153" t="s">
        <v>24</v>
      </c>
      <c r="M1153">
        <v>115</v>
      </c>
      <c r="N1153">
        <v>1</v>
      </c>
      <c r="O1153">
        <v>14021.4</v>
      </c>
      <c r="P1153" s="1">
        <v>45600.339039351849</v>
      </c>
    </row>
    <row r="1154" spans="1:16" x14ac:dyDescent="0.3">
      <c r="A1154" t="s">
        <v>2211</v>
      </c>
      <c r="B1154" t="s">
        <v>790</v>
      </c>
      <c r="C1154">
        <v>236.81</v>
      </c>
      <c r="D1154" s="1">
        <v>45225.708275462966</v>
      </c>
      <c r="E1154" t="s">
        <v>18</v>
      </c>
      <c r="F1154" t="s">
        <v>54</v>
      </c>
      <c r="G1154" t="s">
        <v>1420</v>
      </c>
      <c r="H1154" t="s">
        <v>2212</v>
      </c>
      <c r="I1154" t="s">
        <v>760</v>
      </c>
      <c r="J1154" t="s">
        <v>70</v>
      </c>
      <c r="K1154">
        <v>22</v>
      </c>
      <c r="L1154" t="s">
        <v>38</v>
      </c>
      <c r="M1154">
        <v>15</v>
      </c>
      <c r="N1154">
        <v>1</v>
      </c>
      <c r="O1154">
        <v>813.68</v>
      </c>
      <c r="P1154" s="1">
        <v>45600.338402777779</v>
      </c>
    </row>
    <row r="1155" spans="1:16" x14ac:dyDescent="0.3">
      <c r="A1155" t="s">
        <v>4169</v>
      </c>
      <c r="B1155" t="s">
        <v>229</v>
      </c>
      <c r="C1155">
        <v>236.57</v>
      </c>
      <c r="D1155" s="1">
        <v>45170.744143518517</v>
      </c>
      <c r="E1155" t="s">
        <v>18</v>
      </c>
      <c r="F1155" t="s">
        <v>286</v>
      </c>
      <c r="G1155" t="s">
        <v>3939</v>
      </c>
      <c r="H1155" t="s">
        <v>258</v>
      </c>
      <c r="I1155" t="s">
        <v>283</v>
      </c>
      <c r="J1155" t="s">
        <v>23</v>
      </c>
      <c r="K1155">
        <v>79</v>
      </c>
      <c r="L1155" t="s">
        <v>71</v>
      </c>
      <c r="M1155">
        <v>112</v>
      </c>
      <c r="N1155">
        <v>1</v>
      </c>
      <c r="O1155">
        <v>3488.77</v>
      </c>
      <c r="P1155" s="1">
        <v>45600.337858796294</v>
      </c>
    </row>
    <row r="1156" spans="1:16" x14ac:dyDescent="0.3">
      <c r="A1156" t="s">
        <v>4436</v>
      </c>
      <c r="B1156" t="s">
        <v>1822</v>
      </c>
      <c r="C1156">
        <v>235.83</v>
      </c>
      <c r="D1156" s="1">
        <v>45170.685300925928</v>
      </c>
      <c r="E1156" t="s">
        <v>47</v>
      </c>
      <c r="F1156" t="s">
        <v>93</v>
      </c>
      <c r="G1156" t="s">
        <v>2759</v>
      </c>
      <c r="H1156" t="s">
        <v>1869</v>
      </c>
      <c r="I1156" t="s">
        <v>446</v>
      </c>
      <c r="J1156" t="s">
        <v>37</v>
      </c>
      <c r="K1156">
        <v>53</v>
      </c>
      <c r="L1156" t="s">
        <v>78</v>
      </c>
      <c r="M1156">
        <v>169</v>
      </c>
      <c r="N1156">
        <v>1</v>
      </c>
      <c r="O1156">
        <v>4120.75</v>
      </c>
      <c r="P1156" s="1">
        <v>45600.339502314811</v>
      </c>
    </row>
    <row r="1157" spans="1:16" x14ac:dyDescent="0.3">
      <c r="A1157" t="s">
        <v>3265</v>
      </c>
      <c r="B1157" t="s">
        <v>2298</v>
      </c>
      <c r="C1157">
        <v>235.42</v>
      </c>
      <c r="D1157" s="1">
        <v>45117.773865740739</v>
      </c>
      <c r="E1157" t="s">
        <v>18</v>
      </c>
      <c r="F1157" t="s">
        <v>426</v>
      </c>
      <c r="G1157" t="s">
        <v>787</v>
      </c>
      <c r="H1157" t="s">
        <v>2347</v>
      </c>
      <c r="I1157" t="s">
        <v>407</v>
      </c>
      <c r="J1157" t="s">
        <v>70</v>
      </c>
      <c r="K1157">
        <v>51</v>
      </c>
      <c r="L1157" t="s">
        <v>71</v>
      </c>
      <c r="M1157">
        <v>175</v>
      </c>
      <c r="N1157">
        <v>1</v>
      </c>
      <c r="O1157">
        <v>6173.23</v>
      </c>
      <c r="P1157" s="1">
        <v>45600.341041666667</v>
      </c>
    </row>
    <row r="1158" spans="1:16" x14ac:dyDescent="0.3">
      <c r="A1158" t="s">
        <v>1995</v>
      </c>
      <c r="B1158" t="s">
        <v>1382</v>
      </c>
      <c r="C1158">
        <v>235.4</v>
      </c>
      <c r="D1158" s="1">
        <v>45195.710011574076</v>
      </c>
      <c r="E1158" t="s">
        <v>18</v>
      </c>
      <c r="F1158" t="s">
        <v>74</v>
      </c>
      <c r="G1158" t="s">
        <v>462</v>
      </c>
      <c r="H1158" t="s">
        <v>226</v>
      </c>
      <c r="I1158" t="s">
        <v>859</v>
      </c>
      <c r="J1158" t="s">
        <v>70</v>
      </c>
      <c r="K1158">
        <v>28</v>
      </c>
      <c r="L1158" t="s">
        <v>38</v>
      </c>
      <c r="M1158">
        <v>70</v>
      </c>
      <c r="N1158">
        <v>1</v>
      </c>
      <c r="O1158">
        <v>818.36</v>
      </c>
      <c r="P1158" s="1">
        <v>45600.340428240743</v>
      </c>
    </row>
    <row r="1159" spans="1:16" x14ac:dyDescent="0.3">
      <c r="A1159" t="s">
        <v>4394</v>
      </c>
      <c r="B1159" t="s">
        <v>2878</v>
      </c>
      <c r="C1159">
        <v>235.34</v>
      </c>
      <c r="D1159" s="1">
        <v>45215.676354166666</v>
      </c>
      <c r="E1159" t="s">
        <v>18</v>
      </c>
      <c r="F1159" t="s">
        <v>454</v>
      </c>
      <c r="G1159" t="s">
        <v>834</v>
      </c>
      <c r="H1159" t="s">
        <v>336</v>
      </c>
      <c r="I1159" t="s">
        <v>675</v>
      </c>
      <c r="J1159" t="s">
        <v>70</v>
      </c>
      <c r="K1159">
        <v>26</v>
      </c>
      <c r="L1159" t="s">
        <v>38</v>
      </c>
      <c r="M1159">
        <v>68</v>
      </c>
      <c r="N1159">
        <v>1</v>
      </c>
      <c r="O1159">
        <v>566.83000000000004</v>
      </c>
      <c r="P1159" s="1">
        <v>45600.341678240744</v>
      </c>
    </row>
    <row r="1160" spans="1:16" x14ac:dyDescent="0.3">
      <c r="A1160" t="s">
        <v>2889</v>
      </c>
      <c r="B1160" t="s">
        <v>2890</v>
      </c>
      <c r="C1160">
        <v>235.21</v>
      </c>
      <c r="D1160" s="1">
        <v>45215.697824074072</v>
      </c>
      <c r="E1160" t="s">
        <v>18</v>
      </c>
      <c r="F1160" t="s">
        <v>389</v>
      </c>
      <c r="G1160" t="s">
        <v>2891</v>
      </c>
      <c r="H1160" t="s">
        <v>2255</v>
      </c>
      <c r="I1160" t="s">
        <v>84</v>
      </c>
      <c r="J1160" t="s">
        <v>70</v>
      </c>
      <c r="K1160">
        <v>67</v>
      </c>
      <c r="L1160" t="s">
        <v>24</v>
      </c>
      <c r="M1160">
        <v>74</v>
      </c>
      <c r="N1160">
        <v>1</v>
      </c>
      <c r="O1160">
        <v>5946.61</v>
      </c>
      <c r="P1160" s="1">
        <v>45600.340960648151</v>
      </c>
    </row>
    <row r="1161" spans="1:16" x14ac:dyDescent="0.3">
      <c r="A1161" t="s">
        <v>654</v>
      </c>
      <c r="B1161" t="s">
        <v>80</v>
      </c>
      <c r="C1161">
        <v>234.57</v>
      </c>
      <c r="D1161" s="1">
        <v>45170.673009259262</v>
      </c>
      <c r="E1161" t="s">
        <v>18</v>
      </c>
      <c r="F1161" t="s">
        <v>266</v>
      </c>
      <c r="G1161" t="s">
        <v>655</v>
      </c>
      <c r="H1161" t="s">
        <v>656</v>
      </c>
      <c r="I1161" t="s">
        <v>415</v>
      </c>
      <c r="J1161" t="s">
        <v>37</v>
      </c>
      <c r="K1161">
        <v>23</v>
      </c>
      <c r="L1161" t="s">
        <v>38</v>
      </c>
      <c r="M1161">
        <v>120</v>
      </c>
      <c r="N1161">
        <v>1</v>
      </c>
      <c r="O1161">
        <v>263.98</v>
      </c>
      <c r="P1161" s="1">
        <v>45600.339432870373</v>
      </c>
    </row>
    <row r="1162" spans="1:16" x14ac:dyDescent="0.3">
      <c r="A1162" t="s">
        <v>391</v>
      </c>
      <c r="B1162" t="s">
        <v>392</v>
      </c>
      <c r="C1162">
        <v>233.92</v>
      </c>
      <c r="D1162" s="1">
        <v>45219.70449074074</v>
      </c>
      <c r="E1162" t="s">
        <v>47</v>
      </c>
      <c r="F1162" t="s">
        <v>393</v>
      </c>
      <c r="G1162" t="s">
        <v>394</v>
      </c>
      <c r="H1162" t="s">
        <v>395</v>
      </c>
      <c r="I1162" t="s">
        <v>247</v>
      </c>
      <c r="J1162" t="s">
        <v>37</v>
      </c>
      <c r="K1162">
        <v>26</v>
      </c>
      <c r="L1162" t="s">
        <v>38</v>
      </c>
      <c r="M1162">
        <v>280</v>
      </c>
      <c r="N1162">
        <v>1</v>
      </c>
      <c r="O1162">
        <v>6537.62</v>
      </c>
      <c r="P1162" s="1">
        <v>45600.339409722219</v>
      </c>
    </row>
    <row r="1163" spans="1:16" x14ac:dyDescent="0.3">
      <c r="A1163" t="s">
        <v>667</v>
      </c>
      <c r="B1163" t="s">
        <v>668</v>
      </c>
      <c r="C1163">
        <v>233.74</v>
      </c>
      <c r="D1163" s="1">
        <v>45223.695138888892</v>
      </c>
      <c r="E1163" t="s">
        <v>47</v>
      </c>
      <c r="F1163" t="s">
        <v>54</v>
      </c>
      <c r="G1163" t="s">
        <v>669</v>
      </c>
      <c r="H1163" t="s">
        <v>524</v>
      </c>
      <c r="I1163" t="s">
        <v>96</v>
      </c>
      <c r="J1163" t="s">
        <v>37</v>
      </c>
      <c r="K1163">
        <v>66</v>
      </c>
      <c r="L1163" t="s">
        <v>71</v>
      </c>
      <c r="M1163">
        <v>17</v>
      </c>
      <c r="N1163">
        <v>1</v>
      </c>
      <c r="O1163">
        <v>1066.5899999999999</v>
      </c>
      <c r="P1163" s="1">
        <v>45600.341168981482</v>
      </c>
    </row>
    <row r="1164" spans="1:16" x14ac:dyDescent="0.3">
      <c r="A1164" t="s">
        <v>2463</v>
      </c>
      <c r="B1164" t="s">
        <v>157</v>
      </c>
      <c r="C1164">
        <v>233.74</v>
      </c>
      <c r="D1164" s="1">
        <v>44970.69699074074</v>
      </c>
      <c r="E1164" t="s">
        <v>18</v>
      </c>
      <c r="F1164" t="s">
        <v>389</v>
      </c>
      <c r="G1164" t="s">
        <v>1579</v>
      </c>
      <c r="H1164" t="s">
        <v>1049</v>
      </c>
      <c r="I1164" t="s">
        <v>683</v>
      </c>
      <c r="J1164" t="s">
        <v>37</v>
      </c>
      <c r="K1164">
        <v>72</v>
      </c>
      <c r="L1164" t="s">
        <v>71</v>
      </c>
      <c r="M1164">
        <v>142</v>
      </c>
      <c r="N1164">
        <v>1</v>
      </c>
      <c r="O1164">
        <v>4749.54</v>
      </c>
      <c r="P1164" s="1">
        <v>45600.337812500002</v>
      </c>
    </row>
    <row r="1165" spans="1:16" x14ac:dyDescent="0.3">
      <c r="A1165" t="s">
        <v>2748</v>
      </c>
      <c r="B1165" t="s">
        <v>750</v>
      </c>
      <c r="C1165">
        <v>233.71</v>
      </c>
      <c r="D1165" s="1">
        <v>45202.713148148148</v>
      </c>
      <c r="E1165" t="s">
        <v>18</v>
      </c>
      <c r="F1165" t="s">
        <v>109</v>
      </c>
      <c r="G1165" t="s">
        <v>1098</v>
      </c>
      <c r="H1165" t="s">
        <v>195</v>
      </c>
      <c r="I1165" t="s">
        <v>90</v>
      </c>
      <c r="J1165" t="s">
        <v>70</v>
      </c>
      <c r="K1165">
        <v>63</v>
      </c>
      <c r="L1165" t="s">
        <v>24</v>
      </c>
      <c r="M1165">
        <v>11</v>
      </c>
      <c r="N1165">
        <v>1</v>
      </c>
      <c r="O1165">
        <v>6095.5</v>
      </c>
      <c r="P1165" s="1">
        <v>45600.339444444442</v>
      </c>
    </row>
    <row r="1166" spans="1:16" x14ac:dyDescent="0.3">
      <c r="A1166" t="s">
        <v>3792</v>
      </c>
      <c r="B1166" t="s">
        <v>1184</v>
      </c>
      <c r="C1166">
        <v>233.71</v>
      </c>
      <c r="D1166" s="1">
        <v>44998.729398148149</v>
      </c>
      <c r="E1166" t="s">
        <v>18</v>
      </c>
      <c r="F1166" t="s">
        <v>393</v>
      </c>
      <c r="G1166" t="s">
        <v>995</v>
      </c>
      <c r="H1166" t="s">
        <v>3471</v>
      </c>
      <c r="I1166" t="s">
        <v>144</v>
      </c>
      <c r="J1166" t="s">
        <v>37</v>
      </c>
      <c r="K1166">
        <v>19</v>
      </c>
      <c r="L1166" t="s">
        <v>38</v>
      </c>
      <c r="M1166">
        <v>297</v>
      </c>
      <c r="N1166">
        <v>1</v>
      </c>
      <c r="O1166">
        <v>1231.98</v>
      </c>
      <c r="P1166" s="1">
        <v>45600.341770833336</v>
      </c>
    </row>
    <row r="1167" spans="1:16" x14ac:dyDescent="0.3">
      <c r="A1167" t="s">
        <v>2387</v>
      </c>
      <c r="B1167" t="s">
        <v>530</v>
      </c>
      <c r="C1167">
        <v>233.44</v>
      </c>
      <c r="D1167" s="1">
        <v>44946.683194444442</v>
      </c>
      <c r="E1167" t="s">
        <v>18</v>
      </c>
      <c r="F1167" t="s">
        <v>266</v>
      </c>
      <c r="G1167" t="s">
        <v>2388</v>
      </c>
      <c r="H1167" t="s">
        <v>1451</v>
      </c>
      <c r="I1167" t="s">
        <v>981</v>
      </c>
      <c r="J1167" t="s">
        <v>37</v>
      </c>
      <c r="K1167">
        <v>20</v>
      </c>
      <c r="L1167" t="s">
        <v>38</v>
      </c>
      <c r="M1167">
        <v>297</v>
      </c>
      <c r="N1167">
        <v>1</v>
      </c>
      <c r="O1167">
        <v>1691.88</v>
      </c>
      <c r="P1167" s="1">
        <v>45600.338819444441</v>
      </c>
    </row>
    <row r="1168" spans="1:16" x14ac:dyDescent="0.3">
      <c r="A1168" t="s">
        <v>1240</v>
      </c>
      <c r="B1168" t="s">
        <v>1241</v>
      </c>
      <c r="C1168">
        <v>233.24</v>
      </c>
      <c r="D1168" s="1">
        <v>45033.705625000002</v>
      </c>
      <c r="E1168" t="s">
        <v>18</v>
      </c>
      <c r="F1168" t="s">
        <v>109</v>
      </c>
      <c r="G1168" t="s">
        <v>1242</v>
      </c>
      <c r="H1168" t="s">
        <v>1243</v>
      </c>
      <c r="I1168" t="s">
        <v>273</v>
      </c>
      <c r="J1168" t="s">
        <v>23</v>
      </c>
      <c r="K1168">
        <v>33</v>
      </c>
      <c r="L1168" t="s">
        <v>78</v>
      </c>
      <c r="M1168">
        <v>72</v>
      </c>
      <c r="N1168">
        <v>1</v>
      </c>
      <c r="O1168">
        <v>6939.23</v>
      </c>
      <c r="P1168" s="1">
        <v>45600.338645833333</v>
      </c>
    </row>
    <row r="1169" spans="1:16" x14ac:dyDescent="0.3">
      <c r="A1169" t="s">
        <v>2361</v>
      </c>
      <c r="B1169" t="s">
        <v>163</v>
      </c>
      <c r="C1169">
        <v>233.1</v>
      </c>
      <c r="D1169" s="1">
        <v>44942.728333333333</v>
      </c>
      <c r="E1169" t="s">
        <v>47</v>
      </c>
      <c r="F1169" t="s">
        <v>81</v>
      </c>
      <c r="G1169" t="s">
        <v>2362</v>
      </c>
      <c r="H1169" t="s">
        <v>2130</v>
      </c>
      <c r="I1169" t="s">
        <v>1350</v>
      </c>
      <c r="J1169" t="s">
        <v>70</v>
      </c>
      <c r="K1169">
        <v>42</v>
      </c>
      <c r="L1169" t="s">
        <v>24</v>
      </c>
      <c r="M1169">
        <v>37</v>
      </c>
      <c r="N1169">
        <v>1</v>
      </c>
      <c r="O1169">
        <v>7469.2</v>
      </c>
      <c r="P1169" s="1">
        <v>45600.341423611113</v>
      </c>
    </row>
    <row r="1170" spans="1:16" x14ac:dyDescent="0.3">
      <c r="A1170" t="s">
        <v>1542</v>
      </c>
      <c r="B1170" t="s">
        <v>1543</v>
      </c>
      <c r="C1170">
        <v>232.79</v>
      </c>
      <c r="D1170" s="1">
        <v>45189.733402777776</v>
      </c>
      <c r="E1170" t="s">
        <v>47</v>
      </c>
      <c r="F1170" t="s">
        <v>66</v>
      </c>
      <c r="G1170" t="s">
        <v>1544</v>
      </c>
      <c r="H1170" t="s">
        <v>240</v>
      </c>
      <c r="I1170" t="s">
        <v>63</v>
      </c>
      <c r="J1170" t="s">
        <v>70</v>
      </c>
      <c r="K1170">
        <v>55</v>
      </c>
      <c r="L1170" t="s">
        <v>71</v>
      </c>
      <c r="M1170">
        <v>145</v>
      </c>
      <c r="N1170">
        <v>1</v>
      </c>
      <c r="O1170">
        <v>2661.3</v>
      </c>
      <c r="P1170" s="1">
        <v>45600.341435185182</v>
      </c>
    </row>
    <row r="1171" spans="1:16" x14ac:dyDescent="0.3">
      <c r="A1171" t="s">
        <v>4172</v>
      </c>
      <c r="B1171" t="s">
        <v>637</v>
      </c>
      <c r="C1171">
        <v>232.35</v>
      </c>
      <c r="D1171" s="1">
        <v>45058.67664351852</v>
      </c>
      <c r="E1171" t="s">
        <v>47</v>
      </c>
      <c r="F1171" t="s">
        <v>48</v>
      </c>
      <c r="G1171" t="s">
        <v>2273</v>
      </c>
      <c r="H1171" t="s">
        <v>748</v>
      </c>
      <c r="I1171" t="s">
        <v>123</v>
      </c>
      <c r="J1171" t="s">
        <v>70</v>
      </c>
      <c r="K1171">
        <v>33</v>
      </c>
      <c r="L1171" t="s">
        <v>78</v>
      </c>
      <c r="M1171">
        <v>153</v>
      </c>
      <c r="N1171">
        <v>1</v>
      </c>
      <c r="O1171">
        <v>4186.25</v>
      </c>
      <c r="P1171" s="1">
        <v>45600.339143518519</v>
      </c>
    </row>
    <row r="1172" spans="1:16" x14ac:dyDescent="0.3">
      <c r="A1172" t="s">
        <v>399</v>
      </c>
      <c r="B1172" t="s">
        <v>400</v>
      </c>
      <c r="C1172">
        <v>232.12</v>
      </c>
      <c r="D1172" s="1">
        <v>45288.729895833334</v>
      </c>
      <c r="E1172" t="s">
        <v>18</v>
      </c>
      <c r="F1172" t="s">
        <v>297</v>
      </c>
      <c r="G1172" t="s">
        <v>401</v>
      </c>
      <c r="H1172" t="s">
        <v>402</v>
      </c>
      <c r="I1172" t="s">
        <v>387</v>
      </c>
      <c r="J1172" t="s">
        <v>23</v>
      </c>
      <c r="K1172">
        <v>37</v>
      </c>
      <c r="L1172" t="s">
        <v>78</v>
      </c>
      <c r="M1172">
        <v>51</v>
      </c>
      <c r="N1172">
        <v>1</v>
      </c>
      <c r="O1172">
        <v>6689.87</v>
      </c>
      <c r="P1172" s="1">
        <v>45600.339780092596</v>
      </c>
    </row>
    <row r="1173" spans="1:16" x14ac:dyDescent="0.3">
      <c r="A1173" t="s">
        <v>2924</v>
      </c>
      <c r="B1173" t="s">
        <v>717</v>
      </c>
      <c r="C1173">
        <v>231.92</v>
      </c>
      <c r="D1173" s="1">
        <v>45117.750648148147</v>
      </c>
      <c r="E1173" t="s">
        <v>18</v>
      </c>
      <c r="F1173" t="s">
        <v>66</v>
      </c>
      <c r="G1173" t="s">
        <v>1270</v>
      </c>
      <c r="H1173" t="s">
        <v>1292</v>
      </c>
      <c r="I1173" t="s">
        <v>475</v>
      </c>
      <c r="J1173" t="s">
        <v>23</v>
      </c>
      <c r="K1173">
        <v>66</v>
      </c>
      <c r="L1173" t="s">
        <v>24</v>
      </c>
      <c r="M1173">
        <v>12</v>
      </c>
      <c r="N1173">
        <v>1</v>
      </c>
      <c r="O1173">
        <v>5715.08</v>
      </c>
      <c r="P1173" s="1">
        <v>45600.341284722221</v>
      </c>
    </row>
    <row r="1174" spans="1:16" x14ac:dyDescent="0.3">
      <c r="A1174" t="s">
        <v>742</v>
      </c>
      <c r="B1174" t="s">
        <v>743</v>
      </c>
      <c r="C1174">
        <v>231.91</v>
      </c>
      <c r="D1174" s="1">
        <v>44957.771782407406</v>
      </c>
      <c r="E1174" t="s">
        <v>18</v>
      </c>
      <c r="F1174" t="s">
        <v>93</v>
      </c>
      <c r="G1174" t="s">
        <v>744</v>
      </c>
      <c r="H1174" t="s">
        <v>745</v>
      </c>
      <c r="I1174" t="s">
        <v>253</v>
      </c>
      <c r="J1174" t="s">
        <v>23</v>
      </c>
      <c r="K1174">
        <v>34</v>
      </c>
      <c r="L1174" t="s">
        <v>78</v>
      </c>
      <c r="M1174">
        <v>165</v>
      </c>
      <c r="N1174">
        <v>1</v>
      </c>
      <c r="O1174">
        <v>112.76</v>
      </c>
      <c r="P1174" s="1">
        <v>45600.341840277775</v>
      </c>
    </row>
    <row r="1175" spans="1:16" x14ac:dyDescent="0.3">
      <c r="A1175" t="s">
        <v>1232</v>
      </c>
      <c r="B1175" t="s">
        <v>172</v>
      </c>
      <c r="C1175">
        <v>231.71</v>
      </c>
      <c r="D1175" s="1">
        <v>45040.709120370368</v>
      </c>
      <c r="E1175" t="s">
        <v>18</v>
      </c>
      <c r="F1175" t="s">
        <v>41</v>
      </c>
      <c r="G1175" t="s">
        <v>944</v>
      </c>
      <c r="H1175" t="s">
        <v>1233</v>
      </c>
      <c r="I1175" t="s">
        <v>407</v>
      </c>
      <c r="J1175" t="s">
        <v>70</v>
      </c>
      <c r="K1175">
        <v>27</v>
      </c>
      <c r="L1175" t="s">
        <v>38</v>
      </c>
      <c r="M1175">
        <v>148</v>
      </c>
      <c r="N1175">
        <v>1</v>
      </c>
      <c r="O1175">
        <v>1127.98</v>
      </c>
      <c r="P1175" s="1">
        <v>45600.338217592594</v>
      </c>
    </row>
    <row r="1176" spans="1:16" x14ac:dyDescent="0.3">
      <c r="A1176" t="s">
        <v>4013</v>
      </c>
      <c r="B1176" t="s">
        <v>814</v>
      </c>
      <c r="C1176">
        <v>231.51</v>
      </c>
      <c r="D1176" s="1">
        <v>45166.723796296297</v>
      </c>
      <c r="E1176" t="s">
        <v>47</v>
      </c>
      <c r="F1176" t="s">
        <v>54</v>
      </c>
      <c r="G1176" t="s">
        <v>20</v>
      </c>
      <c r="H1176" t="s">
        <v>879</v>
      </c>
      <c r="I1176" t="s">
        <v>182</v>
      </c>
      <c r="J1176" t="s">
        <v>70</v>
      </c>
      <c r="K1176">
        <v>60</v>
      </c>
      <c r="L1176" t="s">
        <v>71</v>
      </c>
      <c r="M1176">
        <v>96</v>
      </c>
      <c r="N1176">
        <v>1</v>
      </c>
      <c r="O1176">
        <v>5790.7</v>
      </c>
      <c r="P1176" s="1">
        <v>45600.341770833336</v>
      </c>
    </row>
    <row r="1177" spans="1:16" x14ac:dyDescent="0.3">
      <c r="A1177" t="s">
        <v>2886</v>
      </c>
      <c r="B1177" t="s">
        <v>2126</v>
      </c>
      <c r="C1177">
        <v>231.46</v>
      </c>
      <c r="D1177" s="1">
        <v>45085.696180555555</v>
      </c>
      <c r="E1177" t="s">
        <v>47</v>
      </c>
      <c r="F1177" t="s">
        <v>173</v>
      </c>
      <c r="G1177" t="s">
        <v>2454</v>
      </c>
      <c r="H1177" t="s">
        <v>262</v>
      </c>
      <c r="I1177" t="s">
        <v>479</v>
      </c>
      <c r="J1177" t="s">
        <v>70</v>
      </c>
      <c r="K1177">
        <v>60</v>
      </c>
      <c r="L1177" t="s">
        <v>78</v>
      </c>
      <c r="M1177">
        <v>83</v>
      </c>
      <c r="N1177">
        <v>1</v>
      </c>
      <c r="O1177">
        <v>4707.24</v>
      </c>
      <c r="P1177" s="1">
        <v>45600.339247685188</v>
      </c>
    </row>
    <row r="1178" spans="1:16" x14ac:dyDescent="0.3">
      <c r="A1178" t="s">
        <v>471</v>
      </c>
      <c r="B1178" t="s">
        <v>472</v>
      </c>
      <c r="C1178">
        <v>230.66</v>
      </c>
      <c r="D1178" s="1">
        <v>45012.761157407411</v>
      </c>
      <c r="E1178" t="s">
        <v>18</v>
      </c>
      <c r="F1178" t="s">
        <v>27</v>
      </c>
      <c r="G1178" t="s">
        <v>473</v>
      </c>
      <c r="H1178" t="s">
        <v>474</v>
      </c>
      <c r="I1178" t="s">
        <v>475</v>
      </c>
      <c r="J1178" t="s">
        <v>70</v>
      </c>
      <c r="K1178">
        <v>21</v>
      </c>
      <c r="L1178" t="s">
        <v>38</v>
      </c>
      <c r="M1178">
        <v>135</v>
      </c>
      <c r="N1178">
        <v>1</v>
      </c>
      <c r="O1178">
        <v>618.04999999999995</v>
      </c>
      <c r="P1178" s="1">
        <v>45600.340787037036</v>
      </c>
    </row>
    <row r="1179" spans="1:16" x14ac:dyDescent="0.3">
      <c r="A1179" t="s">
        <v>1469</v>
      </c>
      <c r="B1179" t="s">
        <v>642</v>
      </c>
      <c r="C1179">
        <v>230.61</v>
      </c>
      <c r="D1179" s="1">
        <v>45173.6953587963</v>
      </c>
      <c r="E1179" t="s">
        <v>18</v>
      </c>
      <c r="F1179" t="s">
        <v>41</v>
      </c>
      <c r="G1179" t="s">
        <v>1470</v>
      </c>
      <c r="H1179" t="s">
        <v>1471</v>
      </c>
      <c r="I1179" t="s">
        <v>593</v>
      </c>
      <c r="J1179" t="s">
        <v>70</v>
      </c>
      <c r="K1179">
        <v>80</v>
      </c>
      <c r="L1179" t="s">
        <v>71</v>
      </c>
      <c r="M1179">
        <v>204</v>
      </c>
      <c r="N1179">
        <v>1</v>
      </c>
      <c r="O1179">
        <v>2561.42</v>
      </c>
      <c r="P1179" s="1">
        <v>45600.340115740742</v>
      </c>
    </row>
    <row r="1180" spans="1:16" x14ac:dyDescent="0.3">
      <c r="A1180" t="s">
        <v>4091</v>
      </c>
      <c r="B1180" t="s">
        <v>291</v>
      </c>
      <c r="C1180">
        <v>230.51</v>
      </c>
      <c r="D1180" s="1">
        <v>44974.750902777778</v>
      </c>
      <c r="E1180" t="s">
        <v>47</v>
      </c>
      <c r="F1180" t="s">
        <v>93</v>
      </c>
      <c r="G1180" t="s">
        <v>1494</v>
      </c>
      <c r="H1180" t="s">
        <v>308</v>
      </c>
      <c r="I1180" t="s">
        <v>620</v>
      </c>
      <c r="J1180" t="s">
        <v>70</v>
      </c>
      <c r="K1180">
        <v>51</v>
      </c>
      <c r="L1180" t="s">
        <v>78</v>
      </c>
      <c r="M1180">
        <v>56</v>
      </c>
      <c r="N1180">
        <v>1</v>
      </c>
      <c r="O1180">
        <v>9522.3700000000008</v>
      </c>
      <c r="P1180" s="1">
        <v>45600.340844907405</v>
      </c>
    </row>
    <row r="1181" spans="1:16" x14ac:dyDescent="0.3">
      <c r="A1181" t="s">
        <v>1777</v>
      </c>
      <c r="B1181" t="s">
        <v>1138</v>
      </c>
      <c r="C1181">
        <v>230.46</v>
      </c>
      <c r="D1181" s="1">
        <v>45041.731562499997</v>
      </c>
      <c r="E1181" t="s">
        <v>18</v>
      </c>
      <c r="F1181" t="s">
        <v>33</v>
      </c>
      <c r="G1181" t="s">
        <v>1778</v>
      </c>
      <c r="H1181" t="s">
        <v>149</v>
      </c>
      <c r="I1181" t="s">
        <v>363</v>
      </c>
      <c r="J1181" t="s">
        <v>37</v>
      </c>
      <c r="K1181">
        <v>19</v>
      </c>
      <c r="L1181" t="s">
        <v>38</v>
      </c>
      <c r="M1181">
        <v>179</v>
      </c>
      <c r="N1181">
        <v>1</v>
      </c>
      <c r="O1181">
        <v>162.53</v>
      </c>
      <c r="P1181" s="1">
        <v>45600.339467592596</v>
      </c>
    </row>
    <row r="1182" spans="1:16" x14ac:dyDescent="0.3">
      <c r="A1182" t="s">
        <v>2167</v>
      </c>
      <c r="B1182" t="s">
        <v>987</v>
      </c>
      <c r="C1182">
        <v>230.32</v>
      </c>
      <c r="D1182" s="1">
        <v>45061.760798611111</v>
      </c>
      <c r="E1182" t="s">
        <v>18</v>
      </c>
      <c r="F1182" t="s">
        <v>147</v>
      </c>
      <c r="G1182" t="s">
        <v>803</v>
      </c>
      <c r="H1182" t="s">
        <v>2168</v>
      </c>
      <c r="I1182" t="s">
        <v>22</v>
      </c>
      <c r="J1182" t="s">
        <v>70</v>
      </c>
      <c r="K1182">
        <v>35</v>
      </c>
      <c r="L1182" t="s">
        <v>78</v>
      </c>
      <c r="M1182">
        <v>56</v>
      </c>
      <c r="N1182">
        <v>1</v>
      </c>
      <c r="O1182">
        <v>791.46</v>
      </c>
      <c r="P1182" s="1">
        <v>45600.339282407411</v>
      </c>
    </row>
    <row r="1183" spans="1:16" x14ac:dyDescent="0.3">
      <c r="A1183" t="s">
        <v>4368</v>
      </c>
      <c r="B1183" t="s">
        <v>1075</v>
      </c>
      <c r="C1183">
        <v>230.3</v>
      </c>
      <c r="D1183" s="1">
        <v>44981.70652777778</v>
      </c>
      <c r="E1183" t="s">
        <v>18</v>
      </c>
      <c r="F1183" t="s">
        <v>522</v>
      </c>
      <c r="G1183" t="s">
        <v>948</v>
      </c>
      <c r="H1183" t="s">
        <v>4369</v>
      </c>
      <c r="I1183" t="s">
        <v>419</v>
      </c>
      <c r="J1183" t="s">
        <v>37</v>
      </c>
      <c r="K1183">
        <v>46</v>
      </c>
      <c r="L1183" t="s">
        <v>78</v>
      </c>
      <c r="M1183">
        <v>24</v>
      </c>
      <c r="N1183">
        <v>1</v>
      </c>
      <c r="O1183">
        <v>8356.8799999999992</v>
      </c>
      <c r="P1183" s="1">
        <v>45600.339131944442</v>
      </c>
    </row>
    <row r="1184" spans="1:16" x14ac:dyDescent="0.3">
      <c r="A1184" t="s">
        <v>2679</v>
      </c>
      <c r="B1184" t="s">
        <v>762</v>
      </c>
      <c r="C1184">
        <v>230.08</v>
      </c>
      <c r="D1184" s="1">
        <v>45047.68310185185</v>
      </c>
      <c r="E1184" t="s">
        <v>18</v>
      </c>
      <c r="F1184" t="s">
        <v>120</v>
      </c>
      <c r="G1184" t="s">
        <v>1331</v>
      </c>
      <c r="H1184" t="s">
        <v>784</v>
      </c>
      <c r="I1184" t="s">
        <v>599</v>
      </c>
      <c r="J1184" t="s">
        <v>37</v>
      </c>
      <c r="K1184">
        <v>79</v>
      </c>
      <c r="L1184" t="s">
        <v>71</v>
      </c>
      <c r="M1184">
        <v>124</v>
      </c>
      <c r="N1184">
        <v>1</v>
      </c>
      <c r="O1184">
        <v>4466.1000000000004</v>
      </c>
      <c r="P1184" s="1">
        <v>45600.341516203705</v>
      </c>
    </row>
    <row r="1185" spans="1:16" x14ac:dyDescent="0.3">
      <c r="A1185" t="s">
        <v>4145</v>
      </c>
      <c r="B1185" t="s">
        <v>1314</v>
      </c>
      <c r="C1185">
        <v>228.4</v>
      </c>
      <c r="D1185" s="1">
        <v>44931.682083333333</v>
      </c>
      <c r="E1185" t="s">
        <v>18</v>
      </c>
      <c r="F1185" t="s">
        <v>297</v>
      </c>
      <c r="G1185" t="s">
        <v>944</v>
      </c>
      <c r="H1185" t="s">
        <v>3942</v>
      </c>
      <c r="I1185" t="s">
        <v>407</v>
      </c>
      <c r="J1185" t="s">
        <v>23</v>
      </c>
      <c r="K1185">
        <v>67</v>
      </c>
      <c r="L1185" t="s">
        <v>24</v>
      </c>
      <c r="M1185">
        <v>116</v>
      </c>
      <c r="N1185">
        <v>1</v>
      </c>
      <c r="O1185">
        <v>9598.43</v>
      </c>
      <c r="P1185" s="1">
        <v>45600.34</v>
      </c>
    </row>
    <row r="1186" spans="1:16" x14ac:dyDescent="0.3">
      <c r="A1186" t="s">
        <v>3776</v>
      </c>
      <c r="B1186" t="s">
        <v>1855</v>
      </c>
      <c r="C1186">
        <v>227.61</v>
      </c>
      <c r="D1186" s="1">
        <v>45145.678078703706</v>
      </c>
      <c r="E1186" t="s">
        <v>18</v>
      </c>
      <c r="F1186" t="s">
        <v>27</v>
      </c>
      <c r="G1186" t="s">
        <v>159</v>
      </c>
      <c r="H1186" t="s">
        <v>1463</v>
      </c>
      <c r="I1186" t="s">
        <v>106</v>
      </c>
      <c r="J1186" t="s">
        <v>37</v>
      </c>
      <c r="K1186">
        <v>71</v>
      </c>
      <c r="L1186" t="s">
        <v>71</v>
      </c>
      <c r="M1186">
        <v>61</v>
      </c>
      <c r="N1186">
        <v>1</v>
      </c>
      <c r="O1186">
        <v>4405.28</v>
      </c>
      <c r="P1186" s="1">
        <v>45600.33866898148</v>
      </c>
    </row>
    <row r="1187" spans="1:16" x14ac:dyDescent="0.3">
      <c r="A1187" t="s">
        <v>2372</v>
      </c>
      <c r="B1187" t="s">
        <v>2373</v>
      </c>
      <c r="C1187">
        <v>227.5</v>
      </c>
      <c r="D1187" s="1">
        <v>44998.708020833335</v>
      </c>
      <c r="E1187" t="s">
        <v>18</v>
      </c>
      <c r="F1187" t="s">
        <v>286</v>
      </c>
      <c r="G1187" t="s">
        <v>2248</v>
      </c>
      <c r="H1187" t="s">
        <v>209</v>
      </c>
      <c r="I1187" t="s">
        <v>289</v>
      </c>
      <c r="J1187" t="s">
        <v>37</v>
      </c>
      <c r="K1187">
        <v>34</v>
      </c>
      <c r="L1187" t="s">
        <v>24</v>
      </c>
      <c r="M1187">
        <v>277</v>
      </c>
      <c r="N1187">
        <v>1</v>
      </c>
      <c r="O1187">
        <v>11505.35</v>
      </c>
      <c r="P1187" s="1">
        <v>45600.341377314813</v>
      </c>
    </row>
    <row r="1188" spans="1:16" x14ac:dyDescent="0.3">
      <c r="A1188" t="s">
        <v>1039</v>
      </c>
      <c r="B1188" t="s">
        <v>963</v>
      </c>
      <c r="C1188">
        <v>227.39</v>
      </c>
      <c r="D1188" s="1">
        <v>45285.70716435185</v>
      </c>
      <c r="E1188" t="s">
        <v>18</v>
      </c>
      <c r="F1188" t="s">
        <v>48</v>
      </c>
      <c r="G1188" t="s">
        <v>1040</v>
      </c>
      <c r="H1188" t="s">
        <v>524</v>
      </c>
      <c r="I1188" t="s">
        <v>753</v>
      </c>
      <c r="J1188" t="s">
        <v>37</v>
      </c>
      <c r="K1188">
        <v>18</v>
      </c>
      <c r="L1188" t="s">
        <v>38</v>
      </c>
      <c r="M1188">
        <v>65</v>
      </c>
      <c r="N1188">
        <v>1</v>
      </c>
      <c r="O1188">
        <v>751.09</v>
      </c>
      <c r="P1188" s="1">
        <v>45600.34138888889</v>
      </c>
    </row>
    <row r="1189" spans="1:16" x14ac:dyDescent="0.3">
      <c r="A1189" t="s">
        <v>1760</v>
      </c>
      <c r="B1189" t="s">
        <v>1761</v>
      </c>
      <c r="C1189">
        <v>227.22</v>
      </c>
      <c r="D1189" s="1">
        <v>45012.786157407405</v>
      </c>
      <c r="E1189" t="s">
        <v>18</v>
      </c>
      <c r="F1189" t="s">
        <v>507</v>
      </c>
      <c r="G1189" t="s">
        <v>1762</v>
      </c>
      <c r="H1189" t="s">
        <v>1326</v>
      </c>
      <c r="I1189" t="s">
        <v>227</v>
      </c>
      <c r="J1189" t="s">
        <v>23</v>
      </c>
      <c r="K1189">
        <v>53</v>
      </c>
      <c r="L1189" t="s">
        <v>24</v>
      </c>
      <c r="M1189">
        <v>220</v>
      </c>
      <c r="N1189">
        <v>1</v>
      </c>
      <c r="O1189">
        <v>832.82</v>
      </c>
      <c r="P1189" s="1">
        <v>45600.341620370367</v>
      </c>
    </row>
    <row r="1190" spans="1:16" x14ac:dyDescent="0.3">
      <c r="A1190" t="s">
        <v>664</v>
      </c>
      <c r="B1190" t="s">
        <v>665</v>
      </c>
      <c r="C1190">
        <v>227.14</v>
      </c>
      <c r="D1190" s="1">
        <v>45110.737592592595</v>
      </c>
      <c r="E1190" t="s">
        <v>18</v>
      </c>
      <c r="F1190" t="s">
        <v>250</v>
      </c>
      <c r="G1190" t="s">
        <v>666</v>
      </c>
      <c r="H1190" t="s">
        <v>267</v>
      </c>
      <c r="I1190" t="s">
        <v>101</v>
      </c>
      <c r="J1190" t="s">
        <v>23</v>
      </c>
      <c r="K1190">
        <v>18</v>
      </c>
      <c r="L1190" t="s">
        <v>38</v>
      </c>
      <c r="M1190">
        <v>294</v>
      </c>
      <c r="N1190">
        <v>1</v>
      </c>
      <c r="O1190">
        <v>341.94</v>
      </c>
      <c r="P1190" s="1">
        <v>45600.341365740744</v>
      </c>
    </row>
    <row r="1191" spans="1:16" x14ac:dyDescent="0.3">
      <c r="A1191" t="s">
        <v>2357</v>
      </c>
      <c r="B1191" t="s">
        <v>1230</v>
      </c>
      <c r="C1191">
        <v>226.66</v>
      </c>
      <c r="D1191" s="1">
        <v>45287.788344907407</v>
      </c>
      <c r="E1191" t="s">
        <v>18</v>
      </c>
      <c r="F1191" t="s">
        <v>120</v>
      </c>
      <c r="G1191" t="s">
        <v>2358</v>
      </c>
      <c r="H1191" t="s">
        <v>2026</v>
      </c>
      <c r="I1191" t="s">
        <v>354</v>
      </c>
      <c r="J1191" t="s">
        <v>70</v>
      </c>
      <c r="K1191">
        <v>41</v>
      </c>
      <c r="L1191" t="s">
        <v>24</v>
      </c>
      <c r="M1191">
        <v>168</v>
      </c>
      <c r="N1191">
        <v>1</v>
      </c>
      <c r="O1191">
        <v>10216.25</v>
      </c>
      <c r="P1191" s="1">
        <v>45600.33871527778</v>
      </c>
    </row>
    <row r="1192" spans="1:16" x14ac:dyDescent="0.3">
      <c r="A1192" t="s">
        <v>833</v>
      </c>
      <c r="B1192" t="s">
        <v>814</v>
      </c>
      <c r="C1192">
        <v>226.37</v>
      </c>
      <c r="D1192" s="1">
        <v>45187.713287037041</v>
      </c>
      <c r="E1192" t="s">
        <v>47</v>
      </c>
      <c r="F1192" t="s">
        <v>109</v>
      </c>
      <c r="G1192" t="s">
        <v>834</v>
      </c>
      <c r="H1192" t="s">
        <v>835</v>
      </c>
      <c r="I1192" t="s">
        <v>577</v>
      </c>
      <c r="J1192" t="s">
        <v>70</v>
      </c>
      <c r="K1192">
        <v>49</v>
      </c>
      <c r="L1192" t="s">
        <v>24</v>
      </c>
      <c r="M1192">
        <v>141</v>
      </c>
      <c r="N1192">
        <v>1</v>
      </c>
      <c r="O1192">
        <v>9840.0400000000009</v>
      </c>
      <c r="P1192" s="1">
        <v>45600.340231481481</v>
      </c>
    </row>
    <row r="1193" spans="1:16" x14ac:dyDescent="0.3">
      <c r="A1193" t="s">
        <v>3561</v>
      </c>
      <c r="B1193" t="s">
        <v>3562</v>
      </c>
      <c r="C1193">
        <v>225.93</v>
      </c>
      <c r="D1193" s="1">
        <v>44998.748460648145</v>
      </c>
      <c r="E1193" t="s">
        <v>47</v>
      </c>
      <c r="F1193" t="s">
        <v>297</v>
      </c>
      <c r="G1193" t="s">
        <v>153</v>
      </c>
      <c r="H1193" t="s">
        <v>1371</v>
      </c>
      <c r="I1193" t="s">
        <v>349</v>
      </c>
      <c r="J1193" t="s">
        <v>70</v>
      </c>
      <c r="K1193">
        <v>25</v>
      </c>
      <c r="L1193" t="s">
        <v>38</v>
      </c>
      <c r="M1193">
        <v>199</v>
      </c>
      <c r="N1193">
        <v>1</v>
      </c>
      <c r="O1193">
        <v>1864.27</v>
      </c>
      <c r="P1193" s="1">
        <v>45600.33934027778</v>
      </c>
    </row>
    <row r="1194" spans="1:16" x14ac:dyDescent="0.3">
      <c r="A1194" t="s">
        <v>3984</v>
      </c>
      <c r="B1194" t="s">
        <v>570</v>
      </c>
      <c r="C1194">
        <v>225.1</v>
      </c>
      <c r="D1194" s="1">
        <v>45271.72828703704</v>
      </c>
      <c r="E1194" t="s">
        <v>18</v>
      </c>
      <c r="F1194" t="s">
        <v>389</v>
      </c>
      <c r="G1194" t="s">
        <v>3400</v>
      </c>
      <c r="H1194" t="s">
        <v>2694</v>
      </c>
      <c r="I1194" t="s">
        <v>985</v>
      </c>
      <c r="J1194" t="s">
        <v>23</v>
      </c>
      <c r="K1194">
        <v>28</v>
      </c>
      <c r="L1194" t="s">
        <v>38</v>
      </c>
      <c r="M1194">
        <v>35</v>
      </c>
      <c r="N1194">
        <v>1</v>
      </c>
      <c r="O1194">
        <v>1547.71</v>
      </c>
      <c r="P1194" s="1">
        <v>45600.338287037041</v>
      </c>
    </row>
    <row r="1195" spans="1:16" x14ac:dyDescent="0.3">
      <c r="A1195" t="s">
        <v>3324</v>
      </c>
      <c r="B1195" t="s">
        <v>1807</v>
      </c>
      <c r="C1195">
        <v>224.79</v>
      </c>
      <c r="D1195" s="1">
        <v>45160.690671296295</v>
      </c>
      <c r="E1195" t="s">
        <v>18</v>
      </c>
      <c r="F1195" t="s">
        <v>389</v>
      </c>
      <c r="G1195" t="s">
        <v>815</v>
      </c>
      <c r="H1195" t="s">
        <v>3325</v>
      </c>
      <c r="I1195" t="s">
        <v>371</v>
      </c>
      <c r="J1195" t="s">
        <v>37</v>
      </c>
      <c r="K1195">
        <v>18</v>
      </c>
      <c r="L1195" t="s">
        <v>38</v>
      </c>
      <c r="M1195">
        <v>129</v>
      </c>
      <c r="N1195">
        <v>1</v>
      </c>
      <c r="O1195">
        <v>528.38</v>
      </c>
      <c r="P1195" s="1">
        <v>45600.340567129628</v>
      </c>
    </row>
    <row r="1196" spans="1:16" x14ac:dyDescent="0.3">
      <c r="A1196" t="s">
        <v>2862</v>
      </c>
      <c r="B1196" t="s">
        <v>1901</v>
      </c>
      <c r="C1196">
        <v>224.73</v>
      </c>
      <c r="D1196" s="1">
        <v>44966.686018518521</v>
      </c>
      <c r="E1196" t="s">
        <v>18</v>
      </c>
      <c r="F1196" t="s">
        <v>173</v>
      </c>
      <c r="G1196" t="s">
        <v>2334</v>
      </c>
      <c r="H1196" t="s">
        <v>2863</v>
      </c>
      <c r="I1196" t="s">
        <v>44</v>
      </c>
      <c r="J1196" t="s">
        <v>70</v>
      </c>
      <c r="K1196">
        <v>76</v>
      </c>
      <c r="L1196" t="s">
        <v>71</v>
      </c>
      <c r="M1196">
        <v>63</v>
      </c>
      <c r="N1196">
        <v>1</v>
      </c>
      <c r="O1196">
        <v>7551.89</v>
      </c>
      <c r="P1196" s="1">
        <v>45600.33934027778</v>
      </c>
    </row>
    <row r="1197" spans="1:16" x14ac:dyDescent="0.3">
      <c r="A1197" t="s">
        <v>3071</v>
      </c>
      <c r="B1197" t="s">
        <v>392</v>
      </c>
      <c r="C1197">
        <v>224.28</v>
      </c>
      <c r="D1197" s="1">
        <v>44972.701539351852</v>
      </c>
      <c r="E1197" t="s">
        <v>18</v>
      </c>
      <c r="F1197" t="s">
        <v>266</v>
      </c>
      <c r="G1197" t="s">
        <v>3072</v>
      </c>
      <c r="H1197" t="s">
        <v>1400</v>
      </c>
      <c r="I1197" t="s">
        <v>1525</v>
      </c>
      <c r="J1197" t="s">
        <v>37</v>
      </c>
      <c r="K1197">
        <v>64</v>
      </c>
      <c r="L1197" t="s">
        <v>71</v>
      </c>
      <c r="M1197">
        <v>68</v>
      </c>
      <c r="N1197">
        <v>1</v>
      </c>
      <c r="O1197">
        <v>5767.51</v>
      </c>
      <c r="P1197" s="1">
        <v>45600.340879629628</v>
      </c>
    </row>
    <row r="1198" spans="1:16" x14ac:dyDescent="0.3">
      <c r="A1198" t="s">
        <v>3826</v>
      </c>
      <c r="B1198" t="s">
        <v>2682</v>
      </c>
      <c r="C1198">
        <v>224.22</v>
      </c>
      <c r="D1198" s="1">
        <v>44949.78125</v>
      </c>
      <c r="E1198" t="s">
        <v>18</v>
      </c>
      <c r="F1198" t="s">
        <v>559</v>
      </c>
      <c r="G1198" t="s">
        <v>1235</v>
      </c>
      <c r="H1198" t="s">
        <v>1449</v>
      </c>
      <c r="I1198" t="s">
        <v>573</v>
      </c>
      <c r="J1198" t="s">
        <v>70</v>
      </c>
      <c r="K1198">
        <v>53</v>
      </c>
      <c r="L1198" t="s">
        <v>24</v>
      </c>
      <c r="M1198">
        <v>37</v>
      </c>
      <c r="N1198">
        <v>1</v>
      </c>
      <c r="O1198">
        <v>8400.8700000000008</v>
      </c>
      <c r="P1198" s="1">
        <v>45600.341874999998</v>
      </c>
    </row>
    <row r="1199" spans="1:16" x14ac:dyDescent="0.3">
      <c r="A1199" t="s">
        <v>2364</v>
      </c>
      <c r="B1199" t="s">
        <v>1746</v>
      </c>
      <c r="C1199">
        <v>224.19</v>
      </c>
      <c r="D1199" s="1">
        <v>45190.696273148147</v>
      </c>
      <c r="E1199" t="s">
        <v>18</v>
      </c>
      <c r="F1199" t="s">
        <v>27</v>
      </c>
      <c r="G1199" t="s">
        <v>567</v>
      </c>
      <c r="H1199" t="s">
        <v>375</v>
      </c>
      <c r="I1199" t="s">
        <v>112</v>
      </c>
      <c r="J1199" t="s">
        <v>23</v>
      </c>
      <c r="K1199">
        <v>52</v>
      </c>
      <c r="L1199" t="s">
        <v>24</v>
      </c>
      <c r="M1199">
        <v>93</v>
      </c>
      <c r="N1199">
        <v>1</v>
      </c>
      <c r="O1199">
        <v>8475.4699999999993</v>
      </c>
      <c r="P1199" s="1">
        <v>45600.338587962964</v>
      </c>
    </row>
    <row r="1200" spans="1:16" x14ac:dyDescent="0.3">
      <c r="A1200" t="s">
        <v>467</v>
      </c>
      <c r="B1200" t="s">
        <v>468</v>
      </c>
      <c r="C1200">
        <v>223.85</v>
      </c>
      <c r="D1200" s="1">
        <v>45201.691782407404</v>
      </c>
      <c r="E1200" t="s">
        <v>18</v>
      </c>
      <c r="F1200" t="s">
        <v>292</v>
      </c>
      <c r="G1200" t="s">
        <v>469</v>
      </c>
      <c r="H1200" t="s">
        <v>470</v>
      </c>
      <c r="I1200" t="s">
        <v>36</v>
      </c>
      <c r="J1200" t="s">
        <v>23</v>
      </c>
      <c r="K1200">
        <v>53</v>
      </c>
      <c r="L1200" t="s">
        <v>78</v>
      </c>
      <c r="M1200">
        <v>55</v>
      </c>
      <c r="N1200">
        <v>4</v>
      </c>
      <c r="O1200">
        <v>2929.91</v>
      </c>
      <c r="P1200" s="1">
        <v>45600.338900462964</v>
      </c>
    </row>
    <row r="1201" spans="1:16" x14ac:dyDescent="0.3">
      <c r="A1201" t="s">
        <v>3661</v>
      </c>
      <c r="B1201" t="s">
        <v>265</v>
      </c>
      <c r="C1201">
        <v>223.76</v>
      </c>
      <c r="D1201" s="1">
        <v>45149.668437499997</v>
      </c>
      <c r="E1201" t="s">
        <v>47</v>
      </c>
      <c r="F1201" t="s">
        <v>389</v>
      </c>
      <c r="G1201" t="s">
        <v>1816</v>
      </c>
      <c r="H1201" t="s">
        <v>2865</v>
      </c>
      <c r="I1201" t="s">
        <v>760</v>
      </c>
      <c r="J1201" t="s">
        <v>70</v>
      </c>
      <c r="K1201">
        <v>74</v>
      </c>
      <c r="L1201" t="s">
        <v>71</v>
      </c>
      <c r="M1201">
        <v>110</v>
      </c>
      <c r="N1201">
        <v>1</v>
      </c>
      <c r="O1201">
        <v>4102.2299999999996</v>
      </c>
      <c r="P1201" s="1">
        <v>45600.340937499997</v>
      </c>
    </row>
    <row r="1202" spans="1:16" x14ac:dyDescent="0.3">
      <c r="A1202" t="s">
        <v>1663</v>
      </c>
      <c r="B1202" t="s">
        <v>510</v>
      </c>
      <c r="C1202">
        <v>223.43</v>
      </c>
      <c r="D1202" s="1">
        <v>44965.749791666669</v>
      </c>
      <c r="E1202" t="s">
        <v>18</v>
      </c>
      <c r="F1202" t="s">
        <v>324</v>
      </c>
      <c r="G1202" t="s">
        <v>1329</v>
      </c>
      <c r="H1202" t="s">
        <v>326</v>
      </c>
      <c r="I1202" t="s">
        <v>51</v>
      </c>
      <c r="J1202" t="s">
        <v>70</v>
      </c>
      <c r="K1202">
        <v>77</v>
      </c>
      <c r="L1202" t="s">
        <v>71</v>
      </c>
      <c r="M1202">
        <v>178</v>
      </c>
      <c r="N1202">
        <v>1</v>
      </c>
      <c r="O1202">
        <v>7932.41</v>
      </c>
      <c r="P1202" s="1">
        <v>45600.34002314815</v>
      </c>
    </row>
    <row r="1203" spans="1:16" x14ac:dyDescent="0.3">
      <c r="A1203" t="s">
        <v>3828</v>
      </c>
      <c r="B1203" t="s">
        <v>622</v>
      </c>
      <c r="C1203">
        <v>223.22</v>
      </c>
      <c r="D1203" s="1">
        <v>45124.680868055555</v>
      </c>
      <c r="E1203" t="s">
        <v>18</v>
      </c>
      <c r="F1203" t="s">
        <v>158</v>
      </c>
      <c r="G1203" t="s">
        <v>276</v>
      </c>
      <c r="H1203" t="s">
        <v>2176</v>
      </c>
      <c r="I1203" t="s">
        <v>763</v>
      </c>
      <c r="J1203" t="s">
        <v>23</v>
      </c>
      <c r="K1203">
        <v>27</v>
      </c>
      <c r="L1203" t="s">
        <v>38</v>
      </c>
      <c r="M1203">
        <v>96</v>
      </c>
      <c r="N1203">
        <v>1</v>
      </c>
      <c r="O1203">
        <v>1734.22</v>
      </c>
      <c r="P1203" s="1">
        <v>45600.339062500003</v>
      </c>
    </row>
    <row r="1204" spans="1:16" x14ac:dyDescent="0.3">
      <c r="A1204" t="s">
        <v>4073</v>
      </c>
      <c r="B1204" t="s">
        <v>1058</v>
      </c>
      <c r="C1204">
        <v>222.96</v>
      </c>
      <c r="D1204" s="1">
        <v>45008.726747685185</v>
      </c>
      <c r="E1204" t="s">
        <v>47</v>
      </c>
      <c r="F1204" t="s">
        <v>559</v>
      </c>
      <c r="G1204" t="s">
        <v>3371</v>
      </c>
      <c r="H1204" t="s">
        <v>3142</v>
      </c>
      <c r="I1204" t="s">
        <v>90</v>
      </c>
      <c r="J1204" t="s">
        <v>23</v>
      </c>
      <c r="K1204">
        <v>65</v>
      </c>
      <c r="L1204" t="s">
        <v>24</v>
      </c>
      <c r="M1204">
        <v>150</v>
      </c>
      <c r="N1204">
        <v>1</v>
      </c>
      <c r="O1204">
        <v>7370.41</v>
      </c>
      <c r="P1204" s="1">
        <v>45600.341909722221</v>
      </c>
    </row>
    <row r="1205" spans="1:16" x14ac:dyDescent="0.3">
      <c r="A1205" t="s">
        <v>4180</v>
      </c>
      <c r="B1205" t="s">
        <v>1184</v>
      </c>
      <c r="C1205">
        <v>222.66</v>
      </c>
      <c r="D1205" s="1">
        <v>45105.670358796298</v>
      </c>
      <c r="E1205" t="s">
        <v>18</v>
      </c>
      <c r="F1205" t="s">
        <v>74</v>
      </c>
      <c r="G1205" t="s">
        <v>1396</v>
      </c>
      <c r="H1205" t="s">
        <v>195</v>
      </c>
      <c r="I1205" t="s">
        <v>859</v>
      </c>
      <c r="J1205" t="s">
        <v>37</v>
      </c>
      <c r="K1205">
        <v>39</v>
      </c>
      <c r="L1205" t="s">
        <v>24</v>
      </c>
      <c r="M1205">
        <v>88</v>
      </c>
      <c r="N1205">
        <v>1</v>
      </c>
      <c r="O1205">
        <v>14466.38</v>
      </c>
      <c r="P1205" s="1">
        <v>45600.340856481482</v>
      </c>
    </row>
    <row r="1206" spans="1:16" x14ac:dyDescent="0.3">
      <c r="A1206" t="s">
        <v>1429</v>
      </c>
      <c r="B1206" t="s">
        <v>1382</v>
      </c>
      <c r="C1206">
        <v>222.39</v>
      </c>
      <c r="D1206" s="1">
        <v>45161.689571759256</v>
      </c>
      <c r="E1206" t="s">
        <v>18</v>
      </c>
      <c r="F1206" t="s">
        <v>302</v>
      </c>
      <c r="G1206" t="s">
        <v>1430</v>
      </c>
      <c r="H1206" t="s">
        <v>1431</v>
      </c>
      <c r="I1206" t="s">
        <v>770</v>
      </c>
      <c r="J1206" t="s">
        <v>37</v>
      </c>
      <c r="K1206">
        <v>49</v>
      </c>
      <c r="L1206" t="s">
        <v>78</v>
      </c>
      <c r="M1206">
        <v>73</v>
      </c>
      <c r="N1206">
        <v>1</v>
      </c>
      <c r="O1206">
        <v>3117.39</v>
      </c>
      <c r="P1206" s="1">
        <v>45600.340879629628</v>
      </c>
    </row>
    <row r="1207" spans="1:16" x14ac:dyDescent="0.3">
      <c r="A1207" t="s">
        <v>3136</v>
      </c>
      <c r="B1207" t="s">
        <v>3137</v>
      </c>
      <c r="C1207">
        <v>221.49</v>
      </c>
      <c r="D1207" s="1">
        <v>45182.757893518516</v>
      </c>
      <c r="E1207" t="s">
        <v>47</v>
      </c>
      <c r="F1207" t="s">
        <v>54</v>
      </c>
      <c r="G1207" t="s">
        <v>929</v>
      </c>
      <c r="H1207" t="s">
        <v>1310</v>
      </c>
      <c r="I1207" t="s">
        <v>30</v>
      </c>
      <c r="J1207" t="s">
        <v>70</v>
      </c>
      <c r="K1207">
        <v>23</v>
      </c>
      <c r="L1207" t="s">
        <v>38</v>
      </c>
      <c r="M1207">
        <v>196</v>
      </c>
      <c r="N1207">
        <v>1</v>
      </c>
      <c r="O1207">
        <v>707.25</v>
      </c>
      <c r="P1207" s="1">
        <v>45600.341550925928</v>
      </c>
    </row>
    <row r="1208" spans="1:16" x14ac:dyDescent="0.3">
      <c r="A1208" t="s">
        <v>4149</v>
      </c>
      <c r="B1208" t="s">
        <v>1797</v>
      </c>
      <c r="C1208">
        <v>221.33</v>
      </c>
      <c r="D1208" s="1">
        <v>45217.761863425927</v>
      </c>
      <c r="E1208" t="s">
        <v>18</v>
      </c>
      <c r="F1208" t="s">
        <v>109</v>
      </c>
      <c r="G1208" t="s">
        <v>1153</v>
      </c>
      <c r="H1208" t="s">
        <v>543</v>
      </c>
      <c r="I1208" t="s">
        <v>22</v>
      </c>
      <c r="J1208" t="s">
        <v>23</v>
      </c>
      <c r="K1208">
        <v>27</v>
      </c>
      <c r="L1208" t="s">
        <v>38</v>
      </c>
      <c r="M1208">
        <v>276</v>
      </c>
      <c r="N1208">
        <v>1</v>
      </c>
      <c r="O1208">
        <v>1185.43</v>
      </c>
      <c r="P1208" s="1">
        <v>45600.340173611112</v>
      </c>
    </row>
    <row r="1209" spans="1:16" x14ac:dyDescent="0.3">
      <c r="A1209" t="s">
        <v>4289</v>
      </c>
      <c r="B1209" t="s">
        <v>823</v>
      </c>
      <c r="C1209">
        <v>220.82</v>
      </c>
      <c r="D1209" s="1">
        <v>45289.688113425924</v>
      </c>
      <c r="E1209" t="s">
        <v>18</v>
      </c>
      <c r="F1209" t="s">
        <v>109</v>
      </c>
      <c r="G1209" t="s">
        <v>190</v>
      </c>
      <c r="H1209" t="s">
        <v>3228</v>
      </c>
      <c r="I1209" t="s">
        <v>549</v>
      </c>
      <c r="J1209" t="s">
        <v>70</v>
      </c>
      <c r="K1209">
        <v>42</v>
      </c>
      <c r="L1209" t="s">
        <v>78</v>
      </c>
      <c r="M1209">
        <v>31</v>
      </c>
      <c r="N1209">
        <v>1</v>
      </c>
      <c r="O1209">
        <v>4298.13</v>
      </c>
      <c r="P1209" s="1">
        <v>45600.339166666665</v>
      </c>
    </row>
    <row r="1210" spans="1:16" x14ac:dyDescent="0.3">
      <c r="A1210" t="s">
        <v>2422</v>
      </c>
      <c r="B1210" t="s">
        <v>802</v>
      </c>
      <c r="C1210">
        <v>220.8</v>
      </c>
      <c r="D1210" s="1">
        <v>45175.780462962961</v>
      </c>
      <c r="E1210" t="s">
        <v>18</v>
      </c>
      <c r="F1210" t="s">
        <v>66</v>
      </c>
      <c r="G1210" t="s">
        <v>1959</v>
      </c>
      <c r="H1210" t="s">
        <v>2237</v>
      </c>
      <c r="I1210" t="s">
        <v>1038</v>
      </c>
      <c r="J1210" t="s">
        <v>37</v>
      </c>
      <c r="K1210">
        <v>31</v>
      </c>
      <c r="L1210" t="s">
        <v>78</v>
      </c>
      <c r="M1210">
        <v>28</v>
      </c>
      <c r="N1210">
        <v>1</v>
      </c>
      <c r="O1210">
        <v>8135.31</v>
      </c>
      <c r="P1210" s="1">
        <v>45600.340277777781</v>
      </c>
    </row>
    <row r="1211" spans="1:16" x14ac:dyDescent="0.3">
      <c r="A1211" t="s">
        <v>3416</v>
      </c>
      <c r="B1211" t="s">
        <v>3197</v>
      </c>
      <c r="C1211">
        <v>220.68</v>
      </c>
      <c r="D1211" s="1">
        <v>45208.766261574077</v>
      </c>
      <c r="E1211" t="s">
        <v>47</v>
      </c>
      <c r="F1211" t="s">
        <v>41</v>
      </c>
      <c r="G1211" t="s">
        <v>325</v>
      </c>
      <c r="H1211" t="s">
        <v>3088</v>
      </c>
      <c r="I1211" t="s">
        <v>1346</v>
      </c>
      <c r="J1211" t="s">
        <v>37</v>
      </c>
      <c r="K1211">
        <v>71</v>
      </c>
      <c r="L1211" t="s">
        <v>71</v>
      </c>
      <c r="M1211">
        <v>217</v>
      </c>
      <c r="N1211">
        <v>1</v>
      </c>
      <c r="O1211">
        <v>5549.2</v>
      </c>
      <c r="P1211" s="1">
        <v>45600.338252314818</v>
      </c>
    </row>
    <row r="1212" spans="1:16" x14ac:dyDescent="0.3">
      <c r="A1212" t="s">
        <v>4137</v>
      </c>
      <c r="B1212" t="s">
        <v>80</v>
      </c>
      <c r="C1212">
        <v>220.52</v>
      </c>
      <c r="D1212" s="1">
        <v>45084.671782407408</v>
      </c>
      <c r="E1212" t="s">
        <v>18</v>
      </c>
      <c r="F1212" t="s">
        <v>60</v>
      </c>
      <c r="G1212" t="s">
        <v>4138</v>
      </c>
      <c r="H1212" t="s">
        <v>1292</v>
      </c>
      <c r="I1212" t="s">
        <v>57</v>
      </c>
      <c r="J1212" t="s">
        <v>23</v>
      </c>
      <c r="K1212">
        <v>57</v>
      </c>
      <c r="L1212" t="s">
        <v>71</v>
      </c>
      <c r="M1212">
        <v>152</v>
      </c>
      <c r="N1212">
        <v>1</v>
      </c>
      <c r="O1212">
        <v>1793.09</v>
      </c>
      <c r="P1212" s="1">
        <v>45600.338414351849</v>
      </c>
    </row>
    <row r="1213" spans="1:16" x14ac:dyDescent="0.3">
      <c r="A1213" t="s">
        <v>1843</v>
      </c>
      <c r="B1213" t="s">
        <v>1399</v>
      </c>
      <c r="C1213">
        <v>220.41</v>
      </c>
      <c r="D1213" s="1">
        <v>45173.696400462963</v>
      </c>
      <c r="E1213" t="s">
        <v>47</v>
      </c>
      <c r="F1213" t="s">
        <v>507</v>
      </c>
      <c r="G1213" t="s">
        <v>444</v>
      </c>
      <c r="H1213" t="s">
        <v>470</v>
      </c>
      <c r="I1213" t="s">
        <v>129</v>
      </c>
      <c r="J1213" t="s">
        <v>37</v>
      </c>
      <c r="K1213">
        <v>26</v>
      </c>
      <c r="L1213" t="s">
        <v>78</v>
      </c>
      <c r="M1213">
        <v>155</v>
      </c>
      <c r="N1213">
        <v>1</v>
      </c>
      <c r="O1213">
        <v>5116.9799999999996</v>
      </c>
      <c r="P1213" s="1">
        <v>45600.340324074074</v>
      </c>
    </row>
    <row r="1214" spans="1:16" x14ac:dyDescent="0.3">
      <c r="A1214" t="s">
        <v>3052</v>
      </c>
      <c r="B1214" t="s">
        <v>1766</v>
      </c>
      <c r="C1214">
        <v>220.23</v>
      </c>
      <c r="D1214" s="1">
        <v>45187.774571759262</v>
      </c>
      <c r="E1214" t="s">
        <v>18</v>
      </c>
      <c r="F1214" t="s">
        <v>179</v>
      </c>
      <c r="G1214" t="s">
        <v>580</v>
      </c>
      <c r="H1214" t="s">
        <v>2328</v>
      </c>
      <c r="I1214" t="s">
        <v>129</v>
      </c>
      <c r="J1214" t="s">
        <v>23</v>
      </c>
      <c r="K1214">
        <v>41</v>
      </c>
      <c r="L1214" t="s">
        <v>78</v>
      </c>
      <c r="M1214">
        <v>48</v>
      </c>
      <c r="N1214">
        <v>1</v>
      </c>
      <c r="O1214">
        <v>3438.02</v>
      </c>
      <c r="P1214" s="1">
        <v>45600.337881944448</v>
      </c>
    </row>
    <row r="1215" spans="1:16" x14ac:dyDescent="0.3">
      <c r="A1215" t="s">
        <v>2905</v>
      </c>
      <c r="B1215" t="s">
        <v>216</v>
      </c>
      <c r="C1215">
        <v>220.2</v>
      </c>
      <c r="D1215" s="1">
        <v>45180.684074074074</v>
      </c>
      <c r="E1215" t="s">
        <v>18</v>
      </c>
      <c r="F1215" t="s">
        <v>389</v>
      </c>
      <c r="G1215" t="s">
        <v>2127</v>
      </c>
      <c r="H1215" t="s">
        <v>1743</v>
      </c>
      <c r="I1215" t="s">
        <v>479</v>
      </c>
      <c r="J1215" t="s">
        <v>37</v>
      </c>
      <c r="K1215">
        <v>28</v>
      </c>
      <c r="L1215" t="s">
        <v>38</v>
      </c>
      <c r="M1215">
        <v>102</v>
      </c>
      <c r="N1215">
        <v>1</v>
      </c>
      <c r="O1215">
        <v>1075.1500000000001</v>
      </c>
      <c r="P1215" s="1">
        <v>45600.341180555559</v>
      </c>
    </row>
    <row r="1216" spans="1:16" x14ac:dyDescent="0.3">
      <c r="A1216" t="s">
        <v>1583</v>
      </c>
      <c r="B1216" t="s">
        <v>1053</v>
      </c>
      <c r="C1216">
        <v>219.63</v>
      </c>
      <c r="D1216" s="1">
        <v>45240.67114583333</v>
      </c>
      <c r="E1216" t="s">
        <v>18</v>
      </c>
      <c r="F1216" t="s">
        <v>250</v>
      </c>
      <c r="G1216" t="s">
        <v>1490</v>
      </c>
      <c r="H1216" t="s">
        <v>1568</v>
      </c>
      <c r="I1216" t="s">
        <v>44</v>
      </c>
      <c r="J1216" t="s">
        <v>23</v>
      </c>
      <c r="K1216">
        <v>48</v>
      </c>
      <c r="L1216" t="s">
        <v>24</v>
      </c>
      <c r="M1216">
        <v>44</v>
      </c>
      <c r="N1216">
        <v>1</v>
      </c>
      <c r="O1216">
        <v>8013.63</v>
      </c>
      <c r="P1216" s="1">
        <v>45600.338530092595</v>
      </c>
    </row>
    <row r="1217" spans="1:16" x14ac:dyDescent="0.3">
      <c r="A1217" t="s">
        <v>4375</v>
      </c>
      <c r="B1217" t="s">
        <v>1570</v>
      </c>
      <c r="C1217">
        <v>219.44</v>
      </c>
      <c r="D1217" s="1">
        <v>45127.759108796294</v>
      </c>
      <c r="E1217" t="s">
        <v>18</v>
      </c>
      <c r="F1217" t="s">
        <v>454</v>
      </c>
      <c r="G1217" t="s">
        <v>261</v>
      </c>
      <c r="H1217" t="s">
        <v>252</v>
      </c>
      <c r="I1217" t="s">
        <v>363</v>
      </c>
      <c r="J1217" t="s">
        <v>37</v>
      </c>
      <c r="K1217">
        <v>42</v>
      </c>
      <c r="L1217" t="s">
        <v>78</v>
      </c>
      <c r="M1217">
        <v>23</v>
      </c>
      <c r="N1217">
        <v>1</v>
      </c>
      <c r="O1217">
        <v>4207.2700000000004</v>
      </c>
      <c r="P1217" s="1">
        <v>45600.34002314815</v>
      </c>
    </row>
    <row r="1218" spans="1:16" x14ac:dyDescent="0.3">
      <c r="A1218" t="s">
        <v>2789</v>
      </c>
      <c r="B1218" t="s">
        <v>2651</v>
      </c>
      <c r="C1218">
        <v>219.02</v>
      </c>
      <c r="D1218" s="1">
        <v>45292.688171296293</v>
      </c>
      <c r="E1218" t="s">
        <v>47</v>
      </c>
      <c r="F1218" t="s">
        <v>19</v>
      </c>
      <c r="G1218" t="s">
        <v>307</v>
      </c>
      <c r="H1218" t="s">
        <v>2184</v>
      </c>
      <c r="I1218" t="s">
        <v>483</v>
      </c>
      <c r="J1218" t="s">
        <v>37</v>
      </c>
      <c r="K1218">
        <v>54</v>
      </c>
      <c r="L1218" t="s">
        <v>78</v>
      </c>
      <c r="M1218">
        <v>68</v>
      </c>
      <c r="N1218">
        <v>1</v>
      </c>
      <c r="O1218">
        <v>7375.73</v>
      </c>
      <c r="P1218" s="1">
        <v>45600.339733796296</v>
      </c>
    </row>
    <row r="1219" spans="1:16" x14ac:dyDescent="0.3">
      <c r="A1219" t="s">
        <v>1036</v>
      </c>
      <c r="B1219" t="s">
        <v>699</v>
      </c>
      <c r="C1219">
        <v>218.96</v>
      </c>
      <c r="D1219" s="1">
        <v>45168.674849537034</v>
      </c>
      <c r="E1219" t="s">
        <v>18</v>
      </c>
      <c r="F1219" t="s">
        <v>60</v>
      </c>
      <c r="G1219" t="s">
        <v>659</v>
      </c>
      <c r="H1219" t="s">
        <v>1037</v>
      </c>
      <c r="I1219" t="s">
        <v>1038</v>
      </c>
      <c r="J1219" t="s">
        <v>23</v>
      </c>
      <c r="K1219">
        <v>18</v>
      </c>
      <c r="L1219" t="s">
        <v>38</v>
      </c>
      <c r="M1219">
        <v>13</v>
      </c>
      <c r="N1219">
        <v>1</v>
      </c>
      <c r="O1219">
        <v>754.21</v>
      </c>
      <c r="P1219" s="1">
        <v>45600.340682870374</v>
      </c>
    </row>
    <row r="1220" spans="1:16" x14ac:dyDescent="0.3">
      <c r="A1220" t="s">
        <v>1365</v>
      </c>
      <c r="B1220" t="s">
        <v>642</v>
      </c>
      <c r="C1220">
        <v>218.59</v>
      </c>
      <c r="D1220" s="1">
        <v>45257.696851851855</v>
      </c>
      <c r="E1220" t="s">
        <v>47</v>
      </c>
      <c r="F1220" t="s">
        <v>115</v>
      </c>
      <c r="G1220" t="s">
        <v>1366</v>
      </c>
      <c r="H1220" t="s">
        <v>1367</v>
      </c>
      <c r="I1220" t="s">
        <v>770</v>
      </c>
      <c r="J1220" t="s">
        <v>70</v>
      </c>
      <c r="K1220">
        <v>40</v>
      </c>
      <c r="L1220" t="s">
        <v>78</v>
      </c>
      <c r="M1220">
        <v>123</v>
      </c>
      <c r="N1220">
        <v>1</v>
      </c>
      <c r="O1220">
        <v>6699.23</v>
      </c>
      <c r="P1220" s="1">
        <v>45600.338333333333</v>
      </c>
    </row>
    <row r="1221" spans="1:16" x14ac:dyDescent="0.3">
      <c r="A1221" t="s">
        <v>4036</v>
      </c>
      <c r="B1221" t="s">
        <v>2054</v>
      </c>
      <c r="C1221">
        <v>218.57</v>
      </c>
      <c r="D1221" s="1">
        <v>45215.687939814816</v>
      </c>
      <c r="E1221" t="s">
        <v>47</v>
      </c>
      <c r="F1221" t="s">
        <v>93</v>
      </c>
      <c r="G1221" t="s">
        <v>1329</v>
      </c>
      <c r="H1221" t="s">
        <v>3539</v>
      </c>
      <c r="I1221" t="s">
        <v>433</v>
      </c>
      <c r="J1221" t="s">
        <v>70</v>
      </c>
      <c r="K1221">
        <v>62</v>
      </c>
      <c r="L1221" t="s">
        <v>24</v>
      </c>
      <c r="M1221">
        <v>102</v>
      </c>
      <c r="N1221">
        <v>1</v>
      </c>
      <c r="O1221">
        <v>13869.86</v>
      </c>
      <c r="P1221" s="1">
        <v>45600.339108796295</v>
      </c>
    </row>
    <row r="1222" spans="1:16" x14ac:dyDescent="0.3">
      <c r="A1222" t="s">
        <v>2486</v>
      </c>
      <c r="B1222" t="s">
        <v>2312</v>
      </c>
      <c r="C1222">
        <v>218.37</v>
      </c>
      <c r="D1222" s="1">
        <v>45082.68577546296</v>
      </c>
      <c r="E1222" t="s">
        <v>18</v>
      </c>
      <c r="F1222" t="s">
        <v>27</v>
      </c>
      <c r="G1222" t="s">
        <v>1029</v>
      </c>
      <c r="H1222" t="s">
        <v>829</v>
      </c>
      <c r="I1222" t="s">
        <v>327</v>
      </c>
      <c r="J1222" t="s">
        <v>23</v>
      </c>
      <c r="K1222">
        <v>62</v>
      </c>
      <c r="L1222" t="s">
        <v>24</v>
      </c>
      <c r="M1222">
        <v>105</v>
      </c>
      <c r="N1222">
        <v>1</v>
      </c>
      <c r="O1222">
        <v>9942.24</v>
      </c>
      <c r="P1222" s="1">
        <v>45600.340902777774</v>
      </c>
    </row>
    <row r="1223" spans="1:16" x14ac:dyDescent="0.3">
      <c r="A1223" t="s">
        <v>3202</v>
      </c>
      <c r="B1223" t="s">
        <v>1201</v>
      </c>
      <c r="C1223">
        <v>218.19</v>
      </c>
      <c r="D1223" s="1">
        <v>45069.687164351853</v>
      </c>
      <c r="E1223" t="s">
        <v>18</v>
      </c>
      <c r="F1223" t="s">
        <v>120</v>
      </c>
      <c r="G1223" t="s">
        <v>808</v>
      </c>
      <c r="H1223" t="s">
        <v>2031</v>
      </c>
      <c r="I1223" t="s">
        <v>304</v>
      </c>
      <c r="J1223" t="s">
        <v>23</v>
      </c>
      <c r="K1223">
        <v>19</v>
      </c>
      <c r="L1223" t="s">
        <v>38</v>
      </c>
      <c r="M1223">
        <v>185</v>
      </c>
      <c r="N1223">
        <v>1</v>
      </c>
      <c r="O1223">
        <v>620.83000000000004</v>
      </c>
      <c r="P1223" s="1">
        <v>45600.340590277781</v>
      </c>
    </row>
    <row r="1224" spans="1:16" x14ac:dyDescent="0.3">
      <c r="A1224" t="s">
        <v>3667</v>
      </c>
      <c r="B1224" t="s">
        <v>1290</v>
      </c>
      <c r="C1224">
        <v>218.07</v>
      </c>
      <c r="D1224" s="1">
        <v>45236.779780092591</v>
      </c>
      <c r="E1224" t="s">
        <v>18</v>
      </c>
      <c r="F1224" t="s">
        <v>120</v>
      </c>
      <c r="G1224" t="s">
        <v>1728</v>
      </c>
      <c r="H1224" t="s">
        <v>348</v>
      </c>
      <c r="I1224" t="s">
        <v>653</v>
      </c>
      <c r="J1224" t="s">
        <v>70</v>
      </c>
      <c r="K1224">
        <v>23</v>
      </c>
      <c r="L1224" t="s">
        <v>38</v>
      </c>
      <c r="M1224">
        <v>243</v>
      </c>
      <c r="N1224">
        <v>1</v>
      </c>
      <c r="O1224">
        <v>443.62</v>
      </c>
      <c r="P1224" s="1">
        <v>45600.337858796294</v>
      </c>
    </row>
    <row r="1225" spans="1:16" x14ac:dyDescent="0.3">
      <c r="A1225" t="s">
        <v>2196</v>
      </c>
      <c r="B1225" t="s">
        <v>1447</v>
      </c>
      <c r="C1225">
        <v>217.61</v>
      </c>
      <c r="D1225" s="1">
        <v>45001.73369212963</v>
      </c>
      <c r="E1225" t="s">
        <v>18</v>
      </c>
      <c r="F1225" t="s">
        <v>266</v>
      </c>
      <c r="G1225" t="s">
        <v>1946</v>
      </c>
      <c r="H1225" t="s">
        <v>697</v>
      </c>
      <c r="I1225" t="s">
        <v>106</v>
      </c>
      <c r="J1225" t="s">
        <v>23</v>
      </c>
      <c r="K1225">
        <v>19</v>
      </c>
      <c r="L1225" t="s">
        <v>38</v>
      </c>
      <c r="M1225">
        <v>45</v>
      </c>
      <c r="N1225">
        <v>1</v>
      </c>
      <c r="O1225">
        <v>1404.53</v>
      </c>
      <c r="P1225" s="1">
        <v>45600.340370370373</v>
      </c>
    </row>
    <row r="1226" spans="1:16" x14ac:dyDescent="0.3">
      <c r="A1226" t="s">
        <v>4332</v>
      </c>
      <c r="B1226" t="s">
        <v>3867</v>
      </c>
      <c r="C1226">
        <v>217.61</v>
      </c>
      <c r="D1226" s="1">
        <v>44985.732037037036</v>
      </c>
      <c r="E1226" t="s">
        <v>18</v>
      </c>
      <c r="F1226" t="s">
        <v>297</v>
      </c>
      <c r="G1226" t="s">
        <v>4138</v>
      </c>
      <c r="H1226" t="s">
        <v>2112</v>
      </c>
      <c r="I1226" t="s">
        <v>138</v>
      </c>
      <c r="J1226" t="s">
        <v>37</v>
      </c>
      <c r="K1226">
        <v>27</v>
      </c>
      <c r="L1226" t="s">
        <v>38</v>
      </c>
      <c r="M1226">
        <v>120</v>
      </c>
      <c r="N1226">
        <v>1</v>
      </c>
      <c r="O1226">
        <v>1661.1</v>
      </c>
      <c r="P1226" s="1">
        <v>45600.341099537036</v>
      </c>
    </row>
    <row r="1227" spans="1:16" x14ac:dyDescent="0.3">
      <c r="A1227" t="s">
        <v>965</v>
      </c>
      <c r="B1227" t="s">
        <v>966</v>
      </c>
      <c r="C1227">
        <v>217.5</v>
      </c>
      <c r="D1227" s="1">
        <v>45222.788055555553</v>
      </c>
      <c r="E1227" t="s">
        <v>47</v>
      </c>
      <c r="F1227" t="s">
        <v>115</v>
      </c>
      <c r="G1227" t="s">
        <v>967</v>
      </c>
      <c r="H1227" t="s">
        <v>572</v>
      </c>
      <c r="I1227" t="s">
        <v>170</v>
      </c>
      <c r="J1227" t="s">
        <v>70</v>
      </c>
      <c r="K1227">
        <v>46</v>
      </c>
      <c r="L1227" t="s">
        <v>78</v>
      </c>
      <c r="M1227">
        <v>35</v>
      </c>
      <c r="N1227">
        <v>1</v>
      </c>
      <c r="O1227">
        <v>3057.4</v>
      </c>
      <c r="P1227" s="1">
        <v>45600.338171296295</v>
      </c>
    </row>
    <row r="1228" spans="1:16" x14ac:dyDescent="0.3">
      <c r="A1228" t="s">
        <v>3637</v>
      </c>
      <c r="B1228" t="s">
        <v>229</v>
      </c>
      <c r="C1228">
        <v>216.76</v>
      </c>
      <c r="D1228" s="1">
        <v>45239.726701388892</v>
      </c>
      <c r="E1228" t="s">
        <v>47</v>
      </c>
      <c r="F1228" t="s">
        <v>297</v>
      </c>
      <c r="G1228" t="s">
        <v>427</v>
      </c>
      <c r="H1228" t="s">
        <v>879</v>
      </c>
      <c r="I1228" t="s">
        <v>451</v>
      </c>
      <c r="J1228" t="s">
        <v>37</v>
      </c>
      <c r="K1228">
        <v>47</v>
      </c>
      <c r="L1228" t="s">
        <v>78</v>
      </c>
      <c r="M1228">
        <v>138</v>
      </c>
      <c r="N1228">
        <v>1</v>
      </c>
      <c r="O1228">
        <v>643.64</v>
      </c>
      <c r="P1228" s="1">
        <v>45600.339988425927</v>
      </c>
    </row>
    <row r="1229" spans="1:16" x14ac:dyDescent="0.3">
      <c r="A1229" t="s">
        <v>3662</v>
      </c>
      <c r="B1229" t="s">
        <v>2468</v>
      </c>
      <c r="C1229">
        <v>216.03</v>
      </c>
      <c r="D1229" s="1">
        <v>45226.769502314812</v>
      </c>
      <c r="E1229" t="s">
        <v>18</v>
      </c>
      <c r="F1229" t="s">
        <v>389</v>
      </c>
      <c r="G1229" t="s">
        <v>1544</v>
      </c>
      <c r="H1229" t="s">
        <v>1541</v>
      </c>
      <c r="I1229" t="s">
        <v>565</v>
      </c>
      <c r="J1229" t="s">
        <v>23</v>
      </c>
      <c r="K1229">
        <v>42</v>
      </c>
      <c r="L1229" t="s">
        <v>24</v>
      </c>
      <c r="M1229">
        <v>300</v>
      </c>
      <c r="N1229">
        <v>1</v>
      </c>
      <c r="O1229">
        <v>10462.77</v>
      </c>
      <c r="P1229" s="1">
        <v>45600.340092592596</v>
      </c>
    </row>
    <row r="1230" spans="1:16" x14ac:dyDescent="0.3">
      <c r="A1230" t="s">
        <v>1432</v>
      </c>
      <c r="B1230" t="s">
        <v>397</v>
      </c>
      <c r="C1230">
        <v>215.94</v>
      </c>
      <c r="D1230" s="1">
        <v>45082.671331018515</v>
      </c>
      <c r="E1230" t="s">
        <v>47</v>
      </c>
      <c r="F1230" t="s">
        <v>302</v>
      </c>
      <c r="G1230" t="s">
        <v>597</v>
      </c>
      <c r="H1230" t="s">
        <v>122</v>
      </c>
      <c r="I1230" t="s">
        <v>1038</v>
      </c>
      <c r="J1230" t="s">
        <v>37</v>
      </c>
      <c r="K1230">
        <v>22</v>
      </c>
      <c r="L1230" t="s">
        <v>38</v>
      </c>
      <c r="M1230">
        <v>140</v>
      </c>
      <c r="N1230">
        <v>1</v>
      </c>
      <c r="O1230">
        <v>1841.69</v>
      </c>
      <c r="P1230" s="1">
        <v>45600.340798611112</v>
      </c>
    </row>
    <row r="1231" spans="1:16" x14ac:dyDescent="0.3">
      <c r="A1231" t="s">
        <v>826</v>
      </c>
      <c r="B1231" t="s">
        <v>827</v>
      </c>
      <c r="C1231">
        <v>215.9</v>
      </c>
      <c r="D1231" s="1">
        <v>44930.66815972222</v>
      </c>
      <c r="E1231" t="s">
        <v>18</v>
      </c>
      <c r="F1231" t="s">
        <v>141</v>
      </c>
      <c r="G1231" t="s">
        <v>828</v>
      </c>
      <c r="H1231" t="s">
        <v>829</v>
      </c>
      <c r="I1231" t="s">
        <v>161</v>
      </c>
      <c r="J1231" t="s">
        <v>23</v>
      </c>
      <c r="K1231">
        <v>38</v>
      </c>
      <c r="L1231" t="s">
        <v>24</v>
      </c>
      <c r="M1231">
        <v>235</v>
      </c>
      <c r="N1231">
        <v>1</v>
      </c>
      <c r="O1231">
        <v>7873.28</v>
      </c>
      <c r="P1231" s="1">
        <v>45600.340543981481</v>
      </c>
    </row>
    <row r="1232" spans="1:16" x14ac:dyDescent="0.3">
      <c r="A1232" t="s">
        <v>2624</v>
      </c>
      <c r="B1232" t="s">
        <v>1392</v>
      </c>
      <c r="C1232">
        <v>215.8</v>
      </c>
      <c r="D1232" s="1">
        <v>45064.669421296298</v>
      </c>
      <c r="E1232" t="s">
        <v>47</v>
      </c>
      <c r="F1232" t="s">
        <v>393</v>
      </c>
      <c r="G1232" t="s">
        <v>1411</v>
      </c>
      <c r="H1232" t="s">
        <v>497</v>
      </c>
      <c r="I1232" t="s">
        <v>90</v>
      </c>
      <c r="J1232" t="s">
        <v>70</v>
      </c>
      <c r="K1232">
        <v>51</v>
      </c>
      <c r="L1232" t="s">
        <v>71</v>
      </c>
      <c r="M1232">
        <v>66</v>
      </c>
      <c r="N1232">
        <v>1</v>
      </c>
      <c r="O1232">
        <v>3656.62</v>
      </c>
      <c r="P1232" s="1">
        <v>45600.339247685188</v>
      </c>
    </row>
    <row r="1233" spans="1:16" x14ac:dyDescent="0.3">
      <c r="A1233" t="s">
        <v>3068</v>
      </c>
      <c r="B1233" t="s">
        <v>193</v>
      </c>
      <c r="C1233">
        <v>215.72</v>
      </c>
      <c r="D1233" s="1">
        <v>45210.753229166665</v>
      </c>
      <c r="E1233" t="s">
        <v>47</v>
      </c>
      <c r="F1233" t="s">
        <v>126</v>
      </c>
      <c r="G1233" t="s">
        <v>2296</v>
      </c>
      <c r="H1233" t="s">
        <v>1417</v>
      </c>
      <c r="I1233" t="s">
        <v>419</v>
      </c>
      <c r="J1233" t="s">
        <v>70</v>
      </c>
      <c r="K1233">
        <v>30</v>
      </c>
      <c r="L1233" t="s">
        <v>78</v>
      </c>
      <c r="M1233">
        <v>137</v>
      </c>
      <c r="N1233">
        <v>1</v>
      </c>
      <c r="O1233">
        <v>8697.11</v>
      </c>
      <c r="P1233" s="1">
        <v>45600.341597222221</v>
      </c>
    </row>
    <row r="1234" spans="1:16" x14ac:dyDescent="0.3">
      <c r="A1234" t="s">
        <v>2562</v>
      </c>
      <c r="B1234" t="s">
        <v>2533</v>
      </c>
      <c r="C1234">
        <v>215.39</v>
      </c>
      <c r="D1234" s="1">
        <v>45098.683252314811</v>
      </c>
      <c r="E1234" t="s">
        <v>18</v>
      </c>
      <c r="F1234" t="s">
        <v>74</v>
      </c>
      <c r="G1234" t="s">
        <v>2563</v>
      </c>
      <c r="H1234" t="s">
        <v>1026</v>
      </c>
      <c r="I1234" t="s">
        <v>63</v>
      </c>
      <c r="J1234" t="s">
        <v>23</v>
      </c>
      <c r="K1234">
        <v>27</v>
      </c>
      <c r="L1234" t="s">
        <v>38</v>
      </c>
      <c r="M1234">
        <v>216</v>
      </c>
      <c r="N1234">
        <v>1</v>
      </c>
      <c r="O1234">
        <v>1582.55</v>
      </c>
      <c r="P1234" s="1">
        <v>45600.341122685182</v>
      </c>
    </row>
    <row r="1235" spans="1:16" x14ac:dyDescent="0.3">
      <c r="A1235" t="s">
        <v>4035</v>
      </c>
      <c r="B1235" t="s">
        <v>443</v>
      </c>
      <c r="C1235">
        <v>215.13</v>
      </c>
      <c r="D1235" s="1">
        <v>44931.668541666666</v>
      </c>
      <c r="E1235" t="s">
        <v>18</v>
      </c>
      <c r="F1235" t="s">
        <v>250</v>
      </c>
      <c r="G1235" t="s">
        <v>751</v>
      </c>
      <c r="H1235" t="s">
        <v>736</v>
      </c>
      <c r="I1235" t="s">
        <v>1811</v>
      </c>
      <c r="J1235" t="s">
        <v>37</v>
      </c>
      <c r="K1235">
        <v>46</v>
      </c>
      <c r="L1235" t="s">
        <v>78</v>
      </c>
      <c r="M1235">
        <v>114</v>
      </c>
      <c r="N1235">
        <v>1</v>
      </c>
      <c r="O1235">
        <v>3956.69</v>
      </c>
      <c r="P1235" s="1">
        <v>45600.339074074072</v>
      </c>
    </row>
    <row r="1236" spans="1:16" x14ac:dyDescent="0.3">
      <c r="A1236" t="s">
        <v>1742</v>
      </c>
      <c r="B1236" t="s">
        <v>582</v>
      </c>
      <c r="C1236">
        <v>214.93</v>
      </c>
      <c r="D1236" s="1">
        <v>45061.70989583333</v>
      </c>
      <c r="E1236" t="s">
        <v>18</v>
      </c>
      <c r="F1236" t="s">
        <v>87</v>
      </c>
      <c r="G1236" t="s">
        <v>234</v>
      </c>
      <c r="H1236" t="s">
        <v>1743</v>
      </c>
      <c r="I1236" t="s">
        <v>859</v>
      </c>
      <c r="J1236" t="s">
        <v>37</v>
      </c>
      <c r="K1236">
        <v>28</v>
      </c>
      <c r="L1236" t="s">
        <v>38</v>
      </c>
      <c r="M1236">
        <v>52</v>
      </c>
      <c r="N1236">
        <v>1</v>
      </c>
      <c r="O1236">
        <v>7835.4</v>
      </c>
      <c r="P1236" s="1">
        <v>45600.339479166665</v>
      </c>
    </row>
    <row r="1237" spans="1:16" x14ac:dyDescent="0.3">
      <c r="A1237" t="s">
        <v>2365</v>
      </c>
      <c r="B1237" t="s">
        <v>782</v>
      </c>
      <c r="C1237">
        <v>214.83</v>
      </c>
      <c r="D1237" s="1">
        <v>45005.758680555555</v>
      </c>
      <c r="E1237" t="s">
        <v>47</v>
      </c>
      <c r="F1237" t="s">
        <v>256</v>
      </c>
      <c r="G1237" t="s">
        <v>2341</v>
      </c>
      <c r="H1237" t="s">
        <v>964</v>
      </c>
      <c r="I1237" t="s">
        <v>36</v>
      </c>
      <c r="J1237" t="s">
        <v>23</v>
      </c>
      <c r="K1237">
        <v>23</v>
      </c>
      <c r="L1237" t="s">
        <v>38</v>
      </c>
      <c r="M1237">
        <v>63</v>
      </c>
      <c r="N1237">
        <v>1</v>
      </c>
      <c r="O1237">
        <v>991.69</v>
      </c>
      <c r="P1237" s="1">
        <v>45600.341493055559</v>
      </c>
    </row>
    <row r="1238" spans="1:16" x14ac:dyDescent="0.3">
      <c r="A1238" t="s">
        <v>2512</v>
      </c>
      <c r="B1238" t="s">
        <v>2513</v>
      </c>
      <c r="C1238">
        <v>214.73</v>
      </c>
      <c r="D1238" s="1">
        <v>45240.769548611112</v>
      </c>
      <c r="E1238" t="s">
        <v>47</v>
      </c>
      <c r="F1238" t="s">
        <v>141</v>
      </c>
      <c r="G1238" t="s">
        <v>2514</v>
      </c>
      <c r="H1238" t="s">
        <v>1376</v>
      </c>
      <c r="I1238" t="s">
        <v>886</v>
      </c>
      <c r="J1238" t="s">
        <v>23</v>
      </c>
      <c r="K1238">
        <v>46</v>
      </c>
      <c r="L1238" t="s">
        <v>24</v>
      </c>
      <c r="M1238">
        <v>26</v>
      </c>
      <c r="N1238">
        <v>1</v>
      </c>
      <c r="O1238">
        <v>5368.42</v>
      </c>
      <c r="P1238" s="1">
        <v>45600.338645833333</v>
      </c>
    </row>
    <row r="1239" spans="1:16" x14ac:dyDescent="0.3">
      <c r="A1239" t="s">
        <v>604</v>
      </c>
      <c r="B1239" t="s">
        <v>605</v>
      </c>
      <c r="C1239">
        <v>214.54</v>
      </c>
      <c r="D1239" s="1">
        <v>45142.740787037037</v>
      </c>
      <c r="E1239" t="s">
        <v>47</v>
      </c>
      <c r="F1239" t="s">
        <v>74</v>
      </c>
      <c r="G1239" t="s">
        <v>606</v>
      </c>
      <c r="H1239" t="s">
        <v>607</v>
      </c>
      <c r="I1239" t="s">
        <v>608</v>
      </c>
      <c r="J1239" t="s">
        <v>37</v>
      </c>
      <c r="K1239">
        <v>70</v>
      </c>
      <c r="L1239" t="s">
        <v>24</v>
      </c>
      <c r="M1239">
        <v>247</v>
      </c>
      <c r="N1239">
        <v>1</v>
      </c>
      <c r="O1239">
        <v>11151.53</v>
      </c>
      <c r="P1239" s="1">
        <v>45600.341620370367</v>
      </c>
    </row>
    <row r="1240" spans="1:16" x14ac:dyDescent="0.3">
      <c r="A1240" t="s">
        <v>3308</v>
      </c>
      <c r="B1240" t="s">
        <v>1983</v>
      </c>
      <c r="C1240">
        <v>214.15</v>
      </c>
      <c r="D1240" s="1">
        <v>45229.713819444441</v>
      </c>
      <c r="E1240" t="s">
        <v>18</v>
      </c>
      <c r="F1240" t="s">
        <v>74</v>
      </c>
      <c r="G1240" t="s">
        <v>903</v>
      </c>
      <c r="H1240" t="s">
        <v>2706</v>
      </c>
      <c r="I1240" t="s">
        <v>332</v>
      </c>
      <c r="J1240" t="s">
        <v>70</v>
      </c>
      <c r="K1240">
        <v>32</v>
      </c>
      <c r="L1240" t="s">
        <v>78</v>
      </c>
      <c r="M1240">
        <v>217</v>
      </c>
      <c r="N1240">
        <v>1</v>
      </c>
      <c r="O1240">
        <v>6397.29</v>
      </c>
      <c r="P1240" s="1">
        <v>45600.340960648151</v>
      </c>
    </row>
    <row r="1241" spans="1:16" x14ac:dyDescent="0.3">
      <c r="A1241" t="s">
        <v>554</v>
      </c>
      <c r="B1241" t="s">
        <v>555</v>
      </c>
      <c r="C1241">
        <v>213.76</v>
      </c>
      <c r="D1241" s="1">
        <v>44986.744606481479</v>
      </c>
      <c r="E1241" t="s">
        <v>47</v>
      </c>
      <c r="F1241" t="s">
        <v>324</v>
      </c>
      <c r="G1241" t="s">
        <v>444</v>
      </c>
      <c r="H1241" t="s">
        <v>556</v>
      </c>
      <c r="I1241" t="s">
        <v>36</v>
      </c>
      <c r="J1241" t="s">
        <v>23</v>
      </c>
      <c r="K1241">
        <v>78</v>
      </c>
      <c r="L1241" t="s">
        <v>71</v>
      </c>
      <c r="M1241">
        <v>282</v>
      </c>
      <c r="N1241">
        <v>1</v>
      </c>
      <c r="O1241">
        <v>3528.72</v>
      </c>
      <c r="P1241" s="1">
        <v>45600.34</v>
      </c>
    </row>
    <row r="1242" spans="1:16" x14ac:dyDescent="0.3">
      <c r="A1242" t="s">
        <v>2632</v>
      </c>
      <c r="B1242" t="s">
        <v>705</v>
      </c>
      <c r="C1242">
        <v>213.55</v>
      </c>
      <c r="D1242" s="1">
        <v>45015.666956018518</v>
      </c>
      <c r="E1242" t="s">
        <v>18</v>
      </c>
      <c r="F1242" t="s">
        <v>389</v>
      </c>
      <c r="G1242" t="s">
        <v>1414</v>
      </c>
      <c r="H1242" t="s">
        <v>977</v>
      </c>
      <c r="I1242" t="s">
        <v>544</v>
      </c>
      <c r="J1242" t="s">
        <v>23</v>
      </c>
      <c r="K1242">
        <v>63</v>
      </c>
      <c r="L1242" t="s">
        <v>24</v>
      </c>
      <c r="M1242">
        <v>15</v>
      </c>
      <c r="N1242">
        <v>1</v>
      </c>
      <c r="O1242">
        <v>5238.37</v>
      </c>
      <c r="P1242" s="1">
        <v>45600.338263888887</v>
      </c>
    </row>
    <row r="1243" spans="1:16" x14ac:dyDescent="0.3">
      <c r="A1243" t="s">
        <v>3313</v>
      </c>
      <c r="B1243" t="s">
        <v>319</v>
      </c>
      <c r="C1243">
        <v>213.42</v>
      </c>
      <c r="D1243" s="1">
        <v>45134.729328703703</v>
      </c>
      <c r="E1243" t="s">
        <v>18</v>
      </c>
      <c r="F1243" t="s">
        <v>126</v>
      </c>
      <c r="G1243" t="s">
        <v>547</v>
      </c>
      <c r="H1243" t="s">
        <v>206</v>
      </c>
      <c r="I1243" t="s">
        <v>30</v>
      </c>
      <c r="J1243" t="s">
        <v>23</v>
      </c>
      <c r="K1243">
        <v>45</v>
      </c>
      <c r="L1243" t="s">
        <v>78</v>
      </c>
      <c r="M1243">
        <v>17</v>
      </c>
      <c r="N1243">
        <v>1</v>
      </c>
      <c r="O1243">
        <v>3736.38</v>
      </c>
      <c r="P1243" s="1">
        <v>45600.341273148151</v>
      </c>
    </row>
    <row r="1244" spans="1:16" x14ac:dyDescent="0.3">
      <c r="A1244" t="s">
        <v>2467</v>
      </c>
      <c r="B1244" t="s">
        <v>2468</v>
      </c>
      <c r="C1244">
        <v>213.4</v>
      </c>
      <c r="D1244" s="1">
        <v>45152.694884259261</v>
      </c>
      <c r="E1244" t="s">
        <v>47</v>
      </c>
      <c r="F1244" t="s">
        <v>158</v>
      </c>
      <c r="G1244" t="s">
        <v>929</v>
      </c>
      <c r="H1244" t="s">
        <v>326</v>
      </c>
      <c r="I1244" t="s">
        <v>344</v>
      </c>
      <c r="J1244" t="s">
        <v>70</v>
      </c>
      <c r="K1244">
        <v>73</v>
      </c>
      <c r="L1244" t="s">
        <v>71</v>
      </c>
      <c r="M1244">
        <v>100</v>
      </c>
      <c r="N1244">
        <v>1</v>
      </c>
      <c r="O1244">
        <v>2012.24</v>
      </c>
      <c r="P1244" s="1">
        <v>45600.339895833335</v>
      </c>
    </row>
    <row r="1245" spans="1:16" x14ac:dyDescent="0.3">
      <c r="A1245" t="s">
        <v>4398</v>
      </c>
      <c r="B1245" t="s">
        <v>1906</v>
      </c>
      <c r="C1245">
        <v>213.33</v>
      </c>
      <c r="D1245" s="1">
        <v>45166.695798611108</v>
      </c>
      <c r="E1245" t="s">
        <v>18</v>
      </c>
      <c r="F1245" t="s">
        <v>297</v>
      </c>
      <c r="G1245" t="s">
        <v>2446</v>
      </c>
      <c r="H1245" t="s">
        <v>3112</v>
      </c>
      <c r="I1245" t="s">
        <v>770</v>
      </c>
      <c r="J1245" t="s">
        <v>23</v>
      </c>
      <c r="K1245">
        <v>52</v>
      </c>
      <c r="L1245" t="s">
        <v>71</v>
      </c>
      <c r="M1245">
        <v>161</v>
      </c>
      <c r="N1245">
        <v>1</v>
      </c>
      <c r="O1245">
        <v>5400.44</v>
      </c>
      <c r="P1245" s="1">
        <v>45600.341840277775</v>
      </c>
    </row>
    <row r="1246" spans="1:16" x14ac:dyDescent="0.3">
      <c r="A1246" t="s">
        <v>2588</v>
      </c>
      <c r="B1246" t="s">
        <v>612</v>
      </c>
      <c r="C1246">
        <v>213.28</v>
      </c>
      <c r="D1246" s="1">
        <v>45285.770196759258</v>
      </c>
      <c r="E1246" t="s">
        <v>18</v>
      </c>
      <c r="F1246" t="s">
        <v>33</v>
      </c>
      <c r="G1246" t="s">
        <v>1750</v>
      </c>
      <c r="H1246" t="s">
        <v>2589</v>
      </c>
      <c r="I1246" t="s">
        <v>770</v>
      </c>
      <c r="J1246" t="s">
        <v>70</v>
      </c>
      <c r="K1246">
        <v>51</v>
      </c>
      <c r="L1246" t="s">
        <v>71</v>
      </c>
      <c r="M1246">
        <v>94</v>
      </c>
      <c r="N1246">
        <v>1</v>
      </c>
      <c r="O1246">
        <v>4835.91</v>
      </c>
      <c r="P1246" s="1">
        <v>45600.341284722221</v>
      </c>
    </row>
    <row r="1247" spans="1:16" x14ac:dyDescent="0.3">
      <c r="A1247" t="s">
        <v>4282</v>
      </c>
      <c r="B1247" t="s">
        <v>1309</v>
      </c>
      <c r="C1247">
        <v>213.25</v>
      </c>
      <c r="D1247" s="1">
        <v>44980.729247685187</v>
      </c>
      <c r="E1247" t="s">
        <v>18</v>
      </c>
      <c r="F1247" t="s">
        <v>213</v>
      </c>
      <c r="G1247" t="s">
        <v>1816</v>
      </c>
      <c r="H1247" t="s">
        <v>3351</v>
      </c>
      <c r="I1247" t="s">
        <v>593</v>
      </c>
      <c r="J1247" t="s">
        <v>70</v>
      </c>
      <c r="K1247">
        <v>25</v>
      </c>
      <c r="L1247" t="s">
        <v>38</v>
      </c>
      <c r="M1247">
        <v>63</v>
      </c>
      <c r="N1247">
        <v>1</v>
      </c>
      <c r="O1247">
        <v>677.79</v>
      </c>
      <c r="P1247" s="1">
        <v>45600.338923611111</v>
      </c>
    </row>
    <row r="1248" spans="1:16" x14ac:dyDescent="0.3">
      <c r="A1248" t="s">
        <v>3908</v>
      </c>
      <c r="B1248" t="s">
        <v>3048</v>
      </c>
      <c r="C1248">
        <v>212.97</v>
      </c>
      <c r="D1248" s="1">
        <v>45244.705949074072</v>
      </c>
      <c r="E1248" t="s">
        <v>18</v>
      </c>
      <c r="F1248" t="s">
        <v>48</v>
      </c>
      <c r="G1248" t="s">
        <v>3909</v>
      </c>
      <c r="H1248" t="s">
        <v>1243</v>
      </c>
      <c r="I1248" t="s">
        <v>363</v>
      </c>
      <c r="J1248" t="s">
        <v>37</v>
      </c>
      <c r="K1248">
        <v>59</v>
      </c>
      <c r="L1248" t="s">
        <v>78</v>
      </c>
      <c r="M1248">
        <v>178</v>
      </c>
      <c r="N1248">
        <v>1</v>
      </c>
      <c r="O1248">
        <v>4180.3999999999996</v>
      </c>
      <c r="P1248" s="1">
        <v>45600.340763888889</v>
      </c>
    </row>
    <row r="1249" spans="1:16" x14ac:dyDescent="0.3">
      <c r="A1249" t="s">
        <v>2713</v>
      </c>
      <c r="B1249" t="s">
        <v>168</v>
      </c>
      <c r="C1249">
        <v>212.88</v>
      </c>
      <c r="D1249" s="1">
        <v>45065.780821759261</v>
      </c>
      <c r="E1249" t="s">
        <v>18</v>
      </c>
      <c r="F1249" t="s">
        <v>559</v>
      </c>
      <c r="G1249" t="s">
        <v>580</v>
      </c>
      <c r="H1249" t="s">
        <v>904</v>
      </c>
      <c r="I1249" t="s">
        <v>620</v>
      </c>
      <c r="J1249" t="s">
        <v>37</v>
      </c>
      <c r="K1249">
        <v>39</v>
      </c>
      <c r="L1249" t="s">
        <v>24</v>
      </c>
      <c r="M1249">
        <v>122</v>
      </c>
      <c r="N1249">
        <v>1</v>
      </c>
      <c r="O1249">
        <v>7036.72</v>
      </c>
      <c r="P1249" s="1">
        <v>45600.34138888889</v>
      </c>
    </row>
    <row r="1250" spans="1:16" x14ac:dyDescent="0.3">
      <c r="A1250" t="s">
        <v>1461</v>
      </c>
      <c r="B1250" t="s">
        <v>385</v>
      </c>
      <c r="C1250">
        <v>212.74</v>
      </c>
      <c r="D1250" s="1">
        <v>45274.787199074075</v>
      </c>
      <c r="E1250" t="s">
        <v>18</v>
      </c>
      <c r="F1250" t="s">
        <v>60</v>
      </c>
      <c r="G1250" t="s">
        <v>1462</v>
      </c>
      <c r="H1250" t="s">
        <v>1463</v>
      </c>
      <c r="I1250" t="s">
        <v>1346</v>
      </c>
      <c r="J1250" t="s">
        <v>70</v>
      </c>
      <c r="K1250">
        <v>27</v>
      </c>
      <c r="L1250" t="s">
        <v>78</v>
      </c>
      <c r="M1250">
        <v>128</v>
      </c>
      <c r="N1250">
        <v>1</v>
      </c>
      <c r="O1250">
        <v>7645.47</v>
      </c>
      <c r="P1250" s="1">
        <v>45600.338761574072</v>
      </c>
    </row>
    <row r="1251" spans="1:16" x14ac:dyDescent="0.3">
      <c r="A1251" t="s">
        <v>2594</v>
      </c>
      <c r="B1251" t="s">
        <v>890</v>
      </c>
      <c r="C1251">
        <v>212.14</v>
      </c>
      <c r="D1251" s="1">
        <v>45152.728206018517</v>
      </c>
      <c r="E1251" t="s">
        <v>18</v>
      </c>
      <c r="F1251" t="s">
        <v>120</v>
      </c>
      <c r="G1251" t="s">
        <v>2069</v>
      </c>
      <c r="H1251" t="s">
        <v>2187</v>
      </c>
      <c r="I1251" t="s">
        <v>479</v>
      </c>
      <c r="J1251" t="s">
        <v>70</v>
      </c>
      <c r="K1251">
        <v>72</v>
      </c>
      <c r="L1251" t="s">
        <v>71</v>
      </c>
      <c r="M1251">
        <v>105</v>
      </c>
      <c r="N1251">
        <v>1</v>
      </c>
      <c r="O1251">
        <v>7225.06</v>
      </c>
      <c r="P1251" s="1">
        <v>45600.339421296296</v>
      </c>
    </row>
    <row r="1252" spans="1:16" x14ac:dyDescent="0.3">
      <c r="A1252" t="s">
        <v>2932</v>
      </c>
      <c r="B1252" t="s">
        <v>1138</v>
      </c>
      <c r="C1252">
        <v>211.91</v>
      </c>
      <c r="D1252" s="1">
        <v>45187.70212962963</v>
      </c>
      <c r="E1252" t="s">
        <v>18</v>
      </c>
      <c r="F1252" t="s">
        <v>66</v>
      </c>
      <c r="G1252" t="s">
        <v>2236</v>
      </c>
      <c r="H1252" t="s">
        <v>1820</v>
      </c>
      <c r="I1252" t="s">
        <v>327</v>
      </c>
      <c r="J1252" t="s">
        <v>37</v>
      </c>
      <c r="K1252">
        <v>20</v>
      </c>
      <c r="L1252" t="s">
        <v>38</v>
      </c>
      <c r="M1252">
        <v>181</v>
      </c>
      <c r="N1252">
        <v>1</v>
      </c>
      <c r="O1252">
        <v>927.47</v>
      </c>
      <c r="P1252" s="1">
        <v>45600.339421296296</v>
      </c>
    </row>
    <row r="1253" spans="1:16" x14ac:dyDescent="0.3">
      <c r="A1253" t="s">
        <v>4215</v>
      </c>
      <c r="B1253" t="s">
        <v>439</v>
      </c>
      <c r="C1253">
        <v>211.7</v>
      </c>
      <c r="D1253" s="1">
        <v>45243.70716435185</v>
      </c>
      <c r="E1253" t="s">
        <v>47</v>
      </c>
      <c r="F1253" t="s">
        <v>266</v>
      </c>
      <c r="G1253" t="s">
        <v>2991</v>
      </c>
      <c r="H1253" t="s">
        <v>1524</v>
      </c>
      <c r="I1253" t="s">
        <v>332</v>
      </c>
      <c r="J1253" t="s">
        <v>37</v>
      </c>
      <c r="K1253">
        <v>50</v>
      </c>
      <c r="L1253" t="s">
        <v>24</v>
      </c>
      <c r="M1253">
        <v>205</v>
      </c>
      <c r="N1253">
        <v>1</v>
      </c>
      <c r="O1253">
        <v>12272.78</v>
      </c>
      <c r="P1253" s="1">
        <v>45600.338287037041</v>
      </c>
    </row>
    <row r="1254" spans="1:16" x14ac:dyDescent="0.3">
      <c r="A1254" t="s">
        <v>3135</v>
      </c>
      <c r="B1254" t="s">
        <v>2006</v>
      </c>
      <c r="C1254">
        <v>211.69</v>
      </c>
      <c r="D1254" s="1">
        <v>45219.668136574073</v>
      </c>
      <c r="E1254" t="s">
        <v>18</v>
      </c>
      <c r="F1254" t="s">
        <v>48</v>
      </c>
      <c r="G1254" t="s">
        <v>2171</v>
      </c>
      <c r="H1254" t="s">
        <v>43</v>
      </c>
      <c r="I1254" t="s">
        <v>387</v>
      </c>
      <c r="J1254" t="s">
        <v>70</v>
      </c>
      <c r="K1254">
        <v>30</v>
      </c>
      <c r="L1254" t="s">
        <v>24</v>
      </c>
      <c r="M1254">
        <v>111</v>
      </c>
      <c r="N1254">
        <v>1</v>
      </c>
      <c r="O1254">
        <v>6412.85</v>
      </c>
      <c r="P1254" s="1">
        <v>45600.338773148149</v>
      </c>
    </row>
    <row r="1255" spans="1:16" x14ac:dyDescent="0.3">
      <c r="A1255" t="s">
        <v>1167</v>
      </c>
      <c r="B1255" t="s">
        <v>1168</v>
      </c>
      <c r="C1255">
        <v>211.36</v>
      </c>
      <c r="D1255" s="1">
        <v>45251.683113425926</v>
      </c>
      <c r="E1255" t="s">
        <v>47</v>
      </c>
      <c r="F1255" t="s">
        <v>158</v>
      </c>
      <c r="G1255" t="s">
        <v>894</v>
      </c>
      <c r="H1255" t="s">
        <v>603</v>
      </c>
      <c r="I1255" t="s">
        <v>577</v>
      </c>
      <c r="J1255" t="s">
        <v>70</v>
      </c>
      <c r="K1255">
        <v>51</v>
      </c>
      <c r="L1255" t="s">
        <v>78</v>
      </c>
      <c r="M1255">
        <v>286</v>
      </c>
      <c r="N1255">
        <v>1</v>
      </c>
      <c r="O1255">
        <v>7943.47</v>
      </c>
      <c r="P1255" s="1">
        <v>45600.341087962966</v>
      </c>
    </row>
    <row r="1256" spans="1:16" x14ac:dyDescent="0.3">
      <c r="A1256" t="s">
        <v>3406</v>
      </c>
      <c r="B1256" t="s">
        <v>163</v>
      </c>
      <c r="C1256">
        <v>211.36</v>
      </c>
      <c r="D1256" s="1">
        <v>45183.71435185185</v>
      </c>
      <c r="E1256" t="s">
        <v>18</v>
      </c>
      <c r="F1256" t="s">
        <v>213</v>
      </c>
      <c r="G1256" t="s">
        <v>136</v>
      </c>
      <c r="H1256" t="s">
        <v>3407</v>
      </c>
      <c r="I1256" t="s">
        <v>69</v>
      </c>
      <c r="J1256" t="s">
        <v>70</v>
      </c>
      <c r="K1256">
        <v>47</v>
      </c>
      <c r="L1256" t="s">
        <v>78</v>
      </c>
      <c r="M1256">
        <v>194</v>
      </c>
      <c r="N1256">
        <v>1</v>
      </c>
      <c r="O1256">
        <v>4760.34</v>
      </c>
      <c r="P1256" s="1">
        <v>45600.341249999998</v>
      </c>
    </row>
    <row r="1257" spans="1:16" x14ac:dyDescent="0.3">
      <c r="A1257" t="s">
        <v>1165</v>
      </c>
      <c r="B1257" t="s">
        <v>778</v>
      </c>
      <c r="C1257">
        <v>211.18</v>
      </c>
      <c r="D1257" s="1">
        <v>45215.673460648148</v>
      </c>
      <c r="E1257" t="s">
        <v>18</v>
      </c>
      <c r="F1257" t="s">
        <v>454</v>
      </c>
      <c r="G1257" t="s">
        <v>449</v>
      </c>
      <c r="H1257" t="s">
        <v>1166</v>
      </c>
      <c r="I1257" t="s">
        <v>129</v>
      </c>
      <c r="J1257" t="s">
        <v>23</v>
      </c>
      <c r="K1257">
        <v>73</v>
      </c>
      <c r="L1257" t="s">
        <v>71</v>
      </c>
      <c r="M1257">
        <v>90</v>
      </c>
      <c r="N1257">
        <v>1</v>
      </c>
      <c r="O1257">
        <v>4069.17</v>
      </c>
      <c r="P1257" s="1">
        <v>45600.341550925928</v>
      </c>
    </row>
    <row r="1258" spans="1:16" x14ac:dyDescent="0.3">
      <c r="A1258" t="s">
        <v>2110</v>
      </c>
      <c r="B1258" t="s">
        <v>1815</v>
      </c>
      <c r="C1258">
        <v>211.1</v>
      </c>
      <c r="D1258" s="1">
        <v>45183.707499999997</v>
      </c>
      <c r="E1258" t="s">
        <v>18</v>
      </c>
      <c r="F1258" t="s">
        <v>173</v>
      </c>
      <c r="G1258" t="s">
        <v>2111</v>
      </c>
      <c r="H1258" t="s">
        <v>2112</v>
      </c>
      <c r="I1258" t="s">
        <v>273</v>
      </c>
      <c r="J1258" t="s">
        <v>70</v>
      </c>
      <c r="K1258">
        <v>57</v>
      </c>
      <c r="L1258" t="s">
        <v>71</v>
      </c>
      <c r="M1258">
        <v>136</v>
      </c>
      <c r="N1258">
        <v>1</v>
      </c>
      <c r="O1258">
        <v>7059.77</v>
      </c>
      <c r="P1258" s="1">
        <v>45600.338206018518</v>
      </c>
    </row>
    <row r="1259" spans="1:16" x14ac:dyDescent="0.3">
      <c r="A1259" t="s">
        <v>3113</v>
      </c>
      <c r="B1259" t="s">
        <v>2006</v>
      </c>
      <c r="C1259">
        <v>210.77</v>
      </c>
      <c r="D1259" s="1">
        <v>45077.701620370368</v>
      </c>
      <c r="E1259" t="s">
        <v>18</v>
      </c>
      <c r="F1259" t="s">
        <v>33</v>
      </c>
      <c r="G1259" t="s">
        <v>2164</v>
      </c>
      <c r="H1259" t="s">
        <v>1780</v>
      </c>
      <c r="I1259" t="s">
        <v>210</v>
      </c>
      <c r="J1259" t="s">
        <v>23</v>
      </c>
      <c r="K1259">
        <v>71</v>
      </c>
      <c r="L1259" t="s">
        <v>71</v>
      </c>
      <c r="M1259">
        <v>161</v>
      </c>
      <c r="N1259">
        <v>1</v>
      </c>
      <c r="O1259">
        <v>5396.65</v>
      </c>
      <c r="P1259" s="1">
        <v>45600.341215277775</v>
      </c>
    </row>
    <row r="1260" spans="1:16" x14ac:dyDescent="0.3">
      <c r="A1260" t="s">
        <v>2123</v>
      </c>
      <c r="B1260" t="s">
        <v>699</v>
      </c>
      <c r="C1260">
        <v>210.45</v>
      </c>
      <c r="D1260" s="1">
        <v>45271.699363425927</v>
      </c>
      <c r="E1260" t="s">
        <v>18</v>
      </c>
      <c r="F1260" t="s">
        <v>147</v>
      </c>
      <c r="G1260" t="s">
        <v>2124</v>
      </c>
      <c r="H1260" t="s">
        <v>1780</v>
      </c>
      <c r="I1260" t="s">
        <v>1350</v>
      </c>
      <c r="J1260" t="s">
        <v>23</v>
      </c>
      <c r="K1260">
        <v>27</v>
      </c>
      <c r="L1260" t="s">
        <v>38</v>
      </c>
      <c r="M1260">
        <v>146</v>
      </c>
      <c r="N1260">
        <v>1</v>
      </c>
      <c r="O1260">
        <v>1242.49</v>
      </c>
      <c r="P1260" s="1">
        <v>45600.337777777779</v>
      </c>
    </row>
    <row r="1261" spans="1:16" x14ac:dyDescent="0.3">
      <c r="A1261" t="s">
        <v>3203</v>
      </c>
      <c r="B1261" t="s">
        <v>1194</v>
      </c>
      <c r="C1261">
        <v>209.99</v>
      </c>
      <c r="D1261" s="1">
        <v>45176.721770833334</v>
      </c>
      <c r="E1261" t="s">
        <v>18</v>
      </c>
      <c r="F1261" t="s">
        <v>115</v>
      </c>
      <c r="G1261" t="s">
        <v>3204</v>
      </c>
      <c r="H1261" t="s">
        <v>379</v>
      </c>
      <c r="I1261" t="s">
        <v>241</v>
      </c>
      <c r="J1261" t="s">
        <v>23</v>
      </c>
      <c r="K1261">
        <v>19</v>
      </c>
      <c r="L1261" t="s">
        <v>38</v>
      </c>
      <c r="M1261">
        <v>40</v>
      </c>
      <c r="N1261">
        <v>1</v>
      </c>
      <c r="O1261">
        <v>1938.01</v>
      </c>
      <c r="P1261" s="1">
        <v>45600.341423611113</v>
      </c>
    </row>
    <row r="1262" spans="1:16" x14ac:dyDescent="0.3">
      <c r="A1262" t="s">
        <v>4229</v>
      </c>
      <c r="B1262" t="s">
        <v>1177</v>
      </c>
      <c r="C1262">
        <v>209.09</v>
      </c>
      <c r="D1262" s="1">
        <v>45237.781087962961</v>
      </c>
      <c r="E1262" t="s">
        <v>18</v>
      </c>
      <c r="F1262" t="s">
        <v>302</v>
      </c>
      <c r="G1262" t="s">
        <v>1968</v>
      </c>
      <c r="H1262" t="s">
        <v>766</v>
      </c>
      <c r="I1262" t="s">
        <v>51</v>
      </c>
      <c r="J1262" t="s">
        <v>23</v>
      </c>
      <c r="K1262">
        <v>48</v>
      </c>
      <c r="L1262" t="s">
        <v>24</v>
      </c>
      <c r="M1262">
        <v>203</v>
      </c>
      <c r="N1262">
        <v>1</v>
      </c>
      <c r="O1262">
        <v>9100.81</v>
      </c>
      <c r="P1262" s="1">
        <v>45600.337858796294</v>
      </c>
    </row>
    <row r="1263" spans="1:16" x14ac:dyDescent="0.3">
      <c r="A1263" t="s">
        <v>2391</v>
      </c>
      <c r="B1263" t="s">
        <v>1674</v>
      </c>
      <c r="C1263">
        <v>209.03</v>
      </c>
      <c r="D1263" s="1">
        <v>45208.764340277776</v>
      </c>
      <c r="E1263" t="s">
        <v>18</v>
      </c>
      <c r="F1263" t="s">
        <v>74</v>
      </c>
      <c r="G1263" t="s">
        <v>744</v>
      </c>
      <c r="H1263" t="s">
        <v>2392</v>
      </c>
      <c r="I1263" t="s">
        <v>446</v>
      </c>
      <c r="J1263" t="s">
        <v>70</v>
      </c>
      <c r="K1263">
        <v>55</v>
      </c>
      <c r="L1263" t="s">
        <v>78</v>
      </c>
      <c r="M1263">
        <v>126</v>
      </c>
      <c r="N1263">
        <v>1</v>
      </c>
      <c r="O1263">
        <v>8359.5</v>
      </c>
      <c r="P1263" s="1">
        <v>45600.340949074074</v>
      </c>
    </row>
    <row r="1264" spans="1:16" x14ac:dyDescent="0.3">
      <c r="A1264" t="s">
        <v>3338</v>
      </c>
      <c r="B1264" t="s">
        <v>2230</v>
      </c>
      <c r="C1264">
        <v>209.02</v>
      </c>
      <c r="D1264" s="1">
        <v>44988.714305555557</v>
      </c>
      <c r="E1264" t="s">
        <v>18</v>
      </c>
      <c r="F1264" t="s">
        <v>507</v>
      </c>
      <c r="G1264" t="s">
        <v>1494</v>
      </c>
      <c r="H1264" t="s">
        <v>1471</v>
      </c>
      <c r="I1264" t="s">
        <v>182</v>
      </c>
      <c r="J1264" t="s">
        <v>23</v>
      </c>
      <c r="K1264">
        <v>21</v>
      </c>
      <c r="L1264" t="s">
        <v>38</v>
      </c>
      <c r="M1264">
        <v>74</v>
      </c>
      <c r="N1264">
        <v>1</v>
      </c>
      <c r="O1264">
        <v>187.9</v>
      </c>
      <c r="P1264" s="1">
        <v>45600.341192129628</v>
      </c>
    </row>
    <row r="1265" spans="1:16" x14ac:dyDescent="0.3">
      <c r="A1265" t="s">
        <v>1381</v>
      </c>
      <c r="B1265" t="s">
        <v>1382</v>
      </c>
      <c r="C1265">
        <v>208.07</v>
      </c>
      <c r="D1265" s="1">
        <v>45117.702222222222</v>
      </c>
      <c r="E1265" t="s">
        <v>18</v>
      </c>
      <c r="F1265" t="s">
        <v>54</v>
      </c>
      <c r="G1265" t="s">
        <v>1174</v>
      </c>
      <c r="H1265" t="s">
        <v>1364</v>
      </c>
      <c r="I1265" t="s">
        <v>741</v>
      </c>
      <c r="J1265" t="s">
        <v>37</v>
      </c>
      <c r="K1265">
        <v>32</v>
      </c>
      <c r="L1265" t="s">
        <v>24</v>
      </c>
      <c r="M1265">
        <v>36</v>
      </c>
      <c r="N1265">
        <v>1</v>
      </c>
      <c r="O1265">
        <v>8478.9</v>
      </c>
      <c r="P1265" s="1">
        <v>45600.341469907406</v>
      </c>
    </row>
    <row r="1266" spans="1:16" x14ac:dyDescent="0.3">
      <c r="A1266" t="s">
        <v>629</v>
      </c>
      <c r="B1266" t="s">
        <v>630</v>
      </c>
      <c r="C1266">
        <v>208.04</v>
      </c>
      <c r="D1266" s="1">
        <v>45250.715300925927</v>
      </c>
      <c r="E1266" t="s">
        <v>18</v>
      </c>
      <c r="F1266" t="s">
        <v>109</v>
      </c>
      <c r="G1266" t="s">
        <v>631</v>
      </c>
      <c r="H1266" t="s">
        <v>632</v>
      </c>
      <c r="I1266" t="s">
        <v>289</v>
      </c>
      <c r="J1266" t="s">
        <v>37</v>
      </c>
      <c r="K1266">
        <v>47</v>
      </c>
      <c r="L1266" t="s">
        <v>78</v>
      </c>
      <c r="M1266">
        <v>273</v>
      </c>
      <c r="N1266">
        <v>1</v>
      </c>
      <c r="O1266">
        <v>9344.98</v>
      </c>
      <c r="P1266" s="1">
        <v>45600.339409722219</v>
      </c>
    </row>
    <row r="1267" spans="1:16" x14ac:dyDescent="0.3">
      <c r="A1267" t="s">
        <v>4136</v>
      </c>
      <c r="B1267" t="s">
        <v>425</v>
      </c>
      <c r="C1267">
        <v>207.82</v>
      </c>
      <c r="D1267" s="1">
        <v>44985.690798611111</v>
      </c>
      <c r="E1267" t="s">
        <v>47</v>
      </c>
      <c r="F1267" t="s">
        <v>147</v>
      </c>
      <c r="G1267" t="s">
        <v>1616</v>
      </c>
      <c r="H1267" t="s">
        <v>1519</v>
      </c>
      <c r="I1267" t="s">
        <v>304</v>
      </c>
      <c r="J1267" t="s">
        <v>37</v>
      </c>
      <c r="K1267">
        <v>19</v>
      </c>
      <c r="L1267" t="s">
        <v>38</v>
      </c>
      <c r="M1267">
        <v>30</v>
      </c>
      <c r="N1267">
        <v>1</v>
      </c>
      <c r="O1267">
        <v>229.02</v>
      </c>
      <c r="P1267" s="1">
        <v>45600.338217592594</v>
      </c>
    </row>
    <row r="1268" spans="1:16" x14ac:dyDescent="0.3">
      <c r="A1268" t="s">
        <v>3528</v>
      </c>
      <c r="B1268" t="s">
        <v>546</v>
      </c>
      <c r="C1268">
        <v>207.71</v>
      </c>
      <c r="D1268" s="1">
        <v>45246.742303240739</v>
      </c>
      <c r="E1268" t="s">
        <v>47</v>
      </c>
      <c r="F1268" t="s">
        <v>292</v>
      </c>
      <c r="G1268" t="s">
        <v>2356</v>
      </c>
      <c r="H1268" t="s">
        <v>592</v>
      </c>
      <c r="I1268" t="s">
        <v>387</v>
      </c>
      <c r="J1268" t="s">
        <v>37</v>
      </c>
      <c r="K1268">
        <v>25</v>
      </c>
      <c r="L1268" t="s">
        <v>38</v>
      </c>
      <c r="M1268">
        <v>63</v>
      </c>
      <c r="N1268">
        <v>1</v>
      </c>
      <c r="O1268">
        <v>570.1</v>
      </c>
      <c r="P1268" s="1">
        <v>45600.340914351851</v>
      </c>
    </row>
    <row r="1269" spans="1:16" x14ac:dyDescent="0.3">
      <c r="A1269" t="s">
        <v>4156</v>
      </c>
      <c r="B1269" t="s">
        <v>3155</v>
      </c>
      <c r="C1269">
        <v>207.65</v>
      </c>
      <c r="D1269" s="1">
        <v>45180.703020833331</v>
      </c>
      <c r="E1269" t="s">
        <v>18</v>
      </c>
      <c r="F1269" t="s">
        <v>213</v>
      </c>
      <c r="G1269" t="s">
        <v>1208</v>
      </c>
      <c r="H1269" t="s">
        <v>186</v>
      </c>
      <c r="I1269" t="s">
        <v>387</v>
      </c>
      <c r="J1269" t="s">
        <v>37</v>
      </c>
      <c r="K1269">
        <v>34</v>
      </c>
      <c r="L1269" t="s">
        <v>78</v>
      </c>
      <c r="M1269">
        <v>98</v>
      </c>
      <c r="N1269">
        <v>1</v>
      </c>
      <c r="O1269">
        <v>5143.8</v>
      </c>
      <c r="P1269" s="1">
        <v>45600.339918981481</v>
      </c>
    </row>
    <row r="1270" spans="1:16" x14ac:dyDescent="0.3">
      <c r="A1270" t="s">
        <v>4164</v>
      </c>
      <c r="B1270" t="s">
        <v>3703</v>
      </c>
      <c r="C1270">
        <v>207.47</v>
      </c>
      <c r="D1270" s="1">
        <v>45201.789803240739</v>
      </c>
      <c r="E1270" t="s">
        <v>18</v>
      </c>
      <c r="F1270" t="s">
        <v>173</v>
      </c>
      <c r="G1270" t="s">
        <v>1938</v>
      </c>
      <c r="H1270" t="s">
        <v>624</v>
      </c>
      <c r="I1270" t="s">
        <v>415</v>
      </c>
      <c r="J1270" t="s">
        <v>23</v>
      </c>
      <c r="K1270">
        <v>53</v>
      </c>
      <c r="L1270" t="s">
        <v>24</v>
      </c>
      <c r="M1270">
        <v>12</v>
      </c>
      <c r="N1270">
        <v>1</v>
      </c>
      <c r="O1270">
        <v>1688.9</v>
      </c>
      <c r="P1270" s="1">
        <v>45600.338206018518</v>
      </c>
    </row>
    <row r="1271" spans="1:16" x14ac:dyDescent="0.3">
      <c r="A1271" t="s">
        <v>4063</v>
      </c>
      <c r="B1271" t="s">
        <v>3466</v>
      </c>
      <c r="C1271">
        <v>207.2</v>
      </c>
      <c r="D1271" s="1">
        <v>45292.675370370373</v>
      </c>
      <c r="E1271" t="s">
        <v>18</v>
      </c>
      <c r="F1271" t="s">
        <v>126</v>
      </c>
      <c r="G1271" t="s">
        <v>1686</v>
      </c>
      <c r="H1271" t="s">
        <v>1345</v>
      </c>
      <c r="I1271" t="s">
        <v>166</v>
      </c>
      <c r="J1271" t="s">
        <v>37</v>
      </c>
      <c r="K1271">
        <v>60</v>
      </c>
      <c r="L1271" t="s">
        <v>78</v>
      </c>
      <c r="M1271">
        <v>133</v>
      </c>
      <c r="N1271">
        <v>1</v>
      </c>
      <c r="O1271">
        <v>8092.94</v>
      </c>
      <c r="P1271" s="1">
        <v>45600.337766203702</v>
      </c>
    </row>
    <row r="1272" spans="1:16" x14ac:dyDescent="0.3">
      <c r="A1272" t="s">
        <v>3500</v>
      </c>
      <c r="B1272" t="s">
        <v>1148</v>
      </c>
      <c r="C1272">
        <v>206.95</v>
      </c>
      <c r="D1272" s="1">
        <v>45141.680173611108</v>
      </c>
      <c r="E1272" t="s">
        <v>18</v>
      </c>
      <c r="F1272" t="s">
        <v>60</v>
      </c>
      <c r="G1272" t="s">
        <v>1467</v>
      </c>
      <c r="H1272" t="s">
        <v>2382</v>
      </c>
      <c r="I1272" t="s">
        <v>821</v>
      </c>
      <c r="J1272" t="s">
        <v>70</v>
      </c>
      <c r="K1272">
        <v>22</v>
      </c>
      <c r="L1272" t="s">
        <v>38</v>
      </c>
      <c r="M1272">
        <v>31</v>
      </c>
      <c r="N1272">
        <v>1</v>
      </c>
      <c r="O1272">
        <v>1817.65</v>
      </c>
      <c r="P1272" s="1">
        <v>45600.33861111111</v>
      </c>
    </row>
    <row r="1273" spans="1:16" x14ac:dyDescent="0.3">
      <c r="A1273" t="s">
        <v>3443</v>
      </c>
      <c r="B1273" t="s">
        <v>114</v>
      </c>
      <c r="C1273">
        <v>206.84</v>
      </c>
      <c r="D1273" s="1">
        <v>45182.783182870371</v>
      </c>
      <c r="E1273" t="s">
        <v>18</v>
      </c>
      <c r="F1273" t="s">
        <v>244</v>
      </c>
      <c r="G1273" t="s">
        <v>866</v>
      </c>
      <c r="H1273" t="s">
        <v>592</v>
      </c>
      <c r="I1273" t="s">
        <v>753</v>
      </c>
      <c r="J1273" t="s">
        <v>70</v>
      </c>
      <c r="K1273">
        <v>20</v>
      </c>
      <c r="L1273" t="s">
        <v>38</v>
      </c>
      <c r="M1273">
        <v>154</v>
      </c>
      <c r="N1273">
        <v>1</v>
      </c>
      <c r="O1273">
        <v>454.66</v>
      </c>
      <c r="P1273" s="1">
        <v>45600.340856481482</v>
      </c>
    </row>
    <row r="1274" spans="1:16" x14ac:dyDescent="0.3">
      <c r="A1274" t="s">
        <v>3025</v>
      </c>
      <c r="B1274" t="s">
        <v>778</v>
      </c>
      <c r="C1274">
        <v>206.63</v>
      </c>
      <c r="D1274" s="1">
        <v>45267.674317129633</v>
      </c>
      <c r="E1274" t="s">
        <v>47</v>
      </c>
      <c r="F1274" t="s">
        <v>54</v>
      </c>
      <c r="G1274" t="s">
        <v>3026</v>
      </c>
      <c r="H1274" t="s">
        <v>1961</v>
      </c>
      <c r="I1274" t="s">
        <v>283</v>
      </c>
      <c r="J1274" t="s">
        <v>37</v>
      </c>
      <c r="K1274">
        <v>59</v>
      </c>
      <c r="L1274" t="s">
        <v>71</v>
      </c>
      <c r="M1274">
        <v>128</v>
      </c>
      <c r="N1274">
        <v>1</v>
      </c>
      <c r="O1274">
        <v>7626.53</v>
      </c>
      <c r="P1274" s="1">
        <v>45600.340763888889</v>
      </c>
    </row>
    <row r="1275" spans="1:16" x14ac:dyDescent="0.3">
      <c r="A1275" t="s">
        <v>3551</v>
      </c>
      <c r="B1275" t="s">
        <v>2367</v>
      </c>
      <c r="C1275">
        <v>206.51</v>
      </c>
      <c r="D1275" s="1">
        <v>45278.714918981481</v>
      </c>
      <c r="E1275" t="s">
        <v>18</v>
      </c>
      <c r="F1275" t="s">
        <v>66</v>
      </c>
      <c r="G1275" t="s">
        <v>1735</v>
      </c>
      <c r="H1275" t="s">
        <v>572</v>
      </c>
      <c r="I1275" t="s">
        <v>247</v>
      </c>
      <c r="J1275" t="s">
        <v>23</v>
      </c>
      <c r="K1275">
        <v>51</v>
      </c>
      <c r="L1275" t="s">
        <v>71</v>
      </c>
      <c r="M1275">
        <v>275</v>
      </c>
      <c r="N1275">
        <v>1</v>
      </c>
      <c r="O1275">
        <v>3921.74</v>
      </c>
      <c r="P1275" s="1">
        <v>45600.338449074072</v>
      </c>
    </row>
    <row r="1276" spans="1:16" x14ac:dyDescent="0.3">
      <c r="A1276" t="s">
        <v>1617</v>
      </c>
      <c r="B1276" t="s">
        <v>1618</v>
      </c>
      <c r="C1276">
        <v>206.46</v>
      </c>
      <c r="D1276" s="1">
        <v>45257.768078703702</v>
      </c>
      <c r="E1276" t="s">
        <v>18</v>
      </c>
      <c r="F1276" t="s">
        <v>302</v>
      </c>
      <c r="G1276" t="s">
        <v>1619</v>
      </c>
      <c r="H1276" t="s">
        <v>752</v>
      </c>
      <c r="I1276" t="s">
        <v>760</v>
      </c>
      <c r="J1276" t="s">
        <v>23</v>
      </c>
      <c r="K1276">
        <v>65</v>
      </c>
      <c r="L1276" t="s">
        <v>71</v>
      </c>
      <c r="M1276">
        <v>279</v>
      </c>
      <c r="N1276">
        <v>1</v>
      </c>
      <c r="O1276">
        <v>3984.38</v>
      </c>
      <c r="P1276" s="1">
        <v>45600.338009259256</v>
      </c>
    </row>
    <row r="1277" spans="1:16" x14ac:dyDescent="0.3">
      <c r="A1277" t="s">
        <v>4343</v>
      </c>
      <c r="B1277" t="s">
        <v>2312</v>
      </c>
      <c r="C1277">
        <v>206.25</v>
      </c>
      <c r="D1277" s="1">
        <v>45202.682511574072</v>
      </c>
      <c r="E1277" t="s">
        <v>18</v>
      </c>
      <c r="F1277" t="s">
        <v>198</v>
      </c>
      <c r="G1277" t="s">
        <v>1331</v>
      </c>
      <c r="H1277" t="s">
        <v>1869</v>
      </c>
      <c r="I1277" t="s">
        <v>227</v>
      </c>
      <c r="J1277" t="s">
        <v>23</v>
      </c>
      <c r="K1277">
        <v>74</v>
      </c>
      <c r="L1277" t="s">
        <v>71</v>
      </c>
      <c r="M1277">
        <v>56</v>
      </c>
      <c r="N1277">
        <v>1</v>
      </c>
      <c r="O1277">
        <v>3651.07</v>
      </c>
      <c r="P1277" s="1">
        <v>45600.338877314818</v>
      </c>
    </row>
    <row r="1278" spans="1:16" x14ac:dyDescent="0.3">
      <c r="A1278" t="s">
        <v>2857</v>
      </c>
      <c r="B1278" t="s">
        <v>2263</v>
      </c>
      <c r="C1278">
        <v>205.65</v>
      </c>
      <c r="D1278" s="1">
        <v>45120.697511574072</v>
      </c>
      <c r="E1278" t="s">
        <v>18</v>
      </c>
      <c r="F1278" t="s">
        <v>27</v>
      </c>
      <c r="G1278" t="s">
        <v>2013</v>
      </c>
      <c r="H1278" t="s">
        <v>1364</v>
      </c>
      <c r="I1278" t="s">
        <v>1015</v>
      </c>
      <c r="J1278" t="s">
        <v>70</v>
      </c>
      <c r="K1278">
        <v>62</v>
      </c>
      <c r="L1278" t="s">
        <v>71</v>
      </c>
      <c r="M1278">
        <v>144</v>
      </c>
      <c r="N1278">
        <v>1</v>
      </c>
      <c r="O1278">
        <v>3582.16</v>
      </c>
      <c r="P1278" s="1">
        <v>45600.339895833335</v>
      </c>
    </row>
    <row r="1279" spans="1:16" x14ac:dyDescent="0.3">
      <c r="A1279" t="s">
        <v>3815</v>
      </c>
      <c r="B1279" t="s">
        <v>1115</v>
      </c>
      <c r="C1279">
        <v>205.58</v>
      </c>
      <c r="D1279" s="1">
        <v>45154.742511574077</v>
      </c>
      <c r="E1279" t="s">
        <v>18</v>
      </c>
      <c r="F1279" t="s">
        <v>596</v>
      </c>
      <c r="G1279" t="s">
        <v>2124</v>
      </c>
      <c r="H1279" t="s">
        <v>1791</v>
      </c>
      <c r="I1279" t="s">
        <v>263</v>
      </c>
      <c r="J1279" t="s">
        <v>37</v>
      </c>
      <c r="K1279">
        <v>20</v>
      </c>
      <c r="L1279" t="s">
        <v>38</v>
      </c>
      <c r="M1279">
        <v>159</v>
      </c>
      <c r="N1279">
        <v>1</v>
      </c>
      <c r="O1279">
        <v>1501.95</v>
      </c>
      <c r="P1279" s="1">
        <v>45600.338831018518</v>
      </c>
    </row>
    <row r="1280" spans="1:16" x14ac:dyDescent="0.3">
      <c r="A1280" t="s">
        <v>3122</v>
      </c>
      <c r="B1280" t="s">
        <v>2708</v>
      </c>
      <c r="C1280">
        <v>204.7</v>
      </c>
      <c r="D1280" s="1">
        <v>45190.672222222223</v>
      </c>
      <c r="E1280" t="s">
        <v>18</v>
      </c>
      <c r="F1280" t="s">
        <v>54</v>
      </c>
      <c r="G1280" t="s">
        <v>1940</v>
      </c>
      <c r="H1280" t="s">
        <v>1582</v>
      </c>
      <c r="I1280" t="s">
        <v>419</v>
      </c>
      <c r="J1280" t="s">
        <v>70</v>
      </c>
      <c r="K1280">
        <v>49</v>
      </c>
      <c r="L1280" t="s">
        <v>24</v>
      </c>
      <c r="M1280">
        <v>95</v>
      </c>
      <c r="N1280">
        <v>5</v>
      </c>
      <c r="O1280">
        <v>5117.03</v>
      </c>
      <c r="P1280" s="1">
        <v>45600.340578703705</v>
      </c>
    </row>
    <row r="1281" spans="1:16" x14ac:dyDescent="0.3">
      <c r="A1281" t="s">
        <v>4418</v>
      </c>
      <c r="B1281" t="s">
        <v>2468</v>
      </c>
      <c r="C1281">
        <v>204.63</v>
      </c>
      <c r="D1281" s="1">
        <v>45098.741851851853</v>
      </c>
      <c r="E1281" t="s">
        <v>18</v>
      </c>
      <c r="F1281" t="s">
        <v>147</v>
      </c>
      <c r="G1281" t="s">
        <v>3596</v>
      </c>
      <c r="H1281" t="s">
        <v>1506</v>
      </c>
      <c r="I1281" t="s">
        <v>278</v>
      </c>
      <c r="J1281" t="s">
        <v>37</v>
      </c>
      <c r="K1281">
        <v>52</v>
      </c>
      <c r="L1281" t="s">
        <v>78</v>
      </c>
      <c r="M1281">
        <v>92</v>
      </c>
      <c r="N1281">
        <v>1</v>
      </c>
      <c r="O1281">
        <v>9199.52</v>
      </c>
      <c r="P1281" s="1">
        <v>45600.340208333335</v>
      </c>
    </row>
    <row r="1282" spans="1:16" x14ac:dyDescent="0.3">
      <c r="A1282" t="s">
        <v>1785</v>
      </c>
      <c r="B1282" t="s">
        <v>1786</v>
      </c>
      <c r="C1282">
        <v>204.56</v>
      </c>
      <c r="D1282" s="1">
        <v>45180.743946759256</v>
      </c>
      <c r="E1282" t="s">
        <v>47</v>
      </c>
      <c r="F1282" t="s">
        <v>19</v>
      </c>
      <c r="G1282" t="s">
        <v>1787</v>
      </c>
      <c r="H1282" t="s">
        <v>548</v>
      </c>
      <c r="I1282" t="s">
        <v>760</v>
      </c>
      <c r="J1282" t="s">
        <v>70</v>
      </c>
      <c r="K1282">
        <v>18</v>
      </c>
      <c r="L1282" t="s">
        <v>38</v>
      </c>
      <c r="M1282">
        <v>179</v>
      </c>
      <c r="N1282">
        <v>1</v>
      </c>
      <c r="O1282">
        <v>364.72</v>
      </c>
      <c r="P1282" s="1">
        <v>45600.340578703705</v>
      </c>
    </row>
    <row r="1283" spans="1:16" x14ac:dyDescent="0.3">
      <c r="A1283" t="s">
        <v>2415</v>
      </c>
      <c r="B1283" t="s">
        <v>1028</v>
      </c>
      <c r="C1283">
        <v>204.06</v>
      </c>
      <c r="D1283" s="1">
        <v>44928.671724537038</v>
      </c>
      <c r="E1283" t="s">
        <v>18</v>
      </c>
      <c r="F1283" t="s">
        <v>454</v>
      </c>
      <c r="G1283" t="s">
        <v>261</v>
      </c>
      <c r="H1283" t="s">
        <v>1033</v>
      </c>
      <c r="I1283" t="s">
        <v>854</v>
      </c>
      <c r="J1283" t="s">
        <v>37</v>
      </c>
      <c r="K1283">
        <v>77</v>
      </c>
      <c r="L1283" t="s">
        <v>71</v>
      </c>
      <c r="M1283">
        <v>159</v>
      </c>
      <c r="N1283">
        <v>1</v>
      </c>
      <c r="O1283">
        <v>4351.83</v>
      </c>
      <c r="P1283" s="1">
        <v>45600.338449074072</v>
      </c>
    </row>
    <row r="1284" spans="1:16" x14ac:dyDescent="0.3">
      <c r="A1284" t="s">
        <v>3383</v>
      </c>
      <c r="B1284" t="s">
        <v>2691</v>
      </c>
      <c r="C1284">
        <v>203.99</v>
      </c>
      <c r="D1284" s="1">
        <v>44946.690682870372</v>
      </c>
      <c r="E1284" t="s">
        <v>18</v>
      </c>
      <c r="F1284" t="s">
        <v>244</v>
      </c>
      <c r="G1284" t="s">
        <v>901</v>
      </c>
      <c r="H1284" t="s">
        <v>89</v>
      </c>
      <c r="I1284" t="s">
        <v>90</v>
      </c>
      <c r="J1284" t="s">
        <v>37</v>
      </c>
      <c r="K1284">
        <v>52</v>
      </c>
      <c r="L1284" t="s">
        <v>71</v>
      </c>
      <c r="M1284">
        <v>215</v>
      </c>
      <c r="N1284">
        <v>1</v>
      </c>
      <c r="O1284">
        <v>4840.3100000000004</v>
      </c>
      <c r="P1284" s="1">
        <v>45600.340185185189</v>
      </c>
    </row>
    <row r="1285" spans="1:16" x14ac:dyDescent="0.3">
      <c r="A1285" t="s">
        <v>3744</v>
      </c>
      <c r="B1285" t="s">
        <v>135</v>
      </c>
      <c r="C1285">
        <v>203.76</v>
      </c>
      <c r="D1285" s="1">
        <v>45201.689687500002</v>
      </c>
      <c r="E1285" t="s">
        <v>18</v>
      </c>
      <c r="F1285" t="s">
        <v>522</v>
      </c>
      <c r="G1285" t="s">
        <v>1942</v>
      </c>
      <c r="H1285" t="s">
        <v>2719</v>
      </c>
      <c r="I1285" t="s">
        <v>446</v>
      </c>
      <c r="J1285" t="s">
        <v>70</v>
      </c>
      <c r="K1285">
        <v>55</v>
      </c>
      <c r="L1285" t="s">
        <v>71</v>
      </c>
      <c r="M1285">
        <v>37</v>
      </c>
      <c r="N1285">
        <v>1</v>
      </c>
      <c r="O1285">
        <v>6747.16</v>
      </c>
      <c r="P1285" s="1">
        <v>45600.340104166666</v>
      </c>
    </row>
    <row r="1286" spans="1:16" x14ac:dyDescent="0.3">
      <c r="A1286" t="s">
        <v>3080</v>
      </c>
      <c r="B1286" t="s">
        <v>1028</v>
      </c>
      <c r="C1286">
        <v>203.34</v>
      </c>
      <c r="D1286" s="1">
        <v>45280.717939814815</v>
      </c>
      <c r="E1286" t="s">
        <v>18</v>
      </c>
      <c r="F1286" t="s">
        <v>426</v>
      </c>
      <c r="G1286" t="s">
        <v>2655</v>
      </c>
      <c r="H1286" t="s">
        <v>588</v>
      </c>
      <c r="I1286" t="s">
        <v>886</v>
      </c>
      <c r="J1286" t="s">
        <v>23</v>
      </c>
      <c r="K1286">
        <v>60</v>
      </c>
      <c r="L1286" t="s">
        <v>24</v>
      </c>
      <c r="M1286">
        <v>66</v>
      </c>
      <c r="N1286">
        <v>1</v>
      </c>
      <c r="O1286">
        <v>13586.99</v>
      </c>
      <c r="P1286" s="1">
        <v>45600.340081018519</v>
      </c>
    </row>
    <row r="1287" spans="1:16" x14ac:dyDescent="0.3">
      <c r="A1287" t="s">
        <v>3104</v>
      </c>
      <c r="B1287" t="s">
        <v>1548</v>
      </c>
      <c r="C1287">
        <v>203.12</v>
      </c>
      <c r="D1287" s="1">
        <v>44944.708194444444</v>
      </c>
      <c r="E1287" t="s">
        <v>18</v>
      </c>
      <c r="F1287" t="s">
        <v>224</v>
      </c>
      <c r="G1287" t="s">
        <v>1366</v>
      </c>
      <c r="H1287" t="s">
        <v>616</v>
      </c>
      <c r="I1287" t="s">
        <v>304</v>
      </c>
      <c r="J1287" t="s">
        <v>23</v>
      </c>
      <c r="K1287">
        <v>56</v>
      </c>
      <c r="L1287" t="s">
        <v>71</v>
      </c>
      <c r="M1287">
        <v>181</v>
      </c>
      <c r="N1287">
        <v>1</v>
      </c>
      <c r="O1287">
        <v>1562.39</v>
      </c>
      <c r="P1287" s="1">
        <v>45600.339756944442</v>
      </c>
    </row>
    <row r="1288" spans="1:16" x14ac:dyDescent="0.3">
      <c r="A1288" t="s">
        <v>1443</v>
      </c>
      <c r="B1288" t="s">
        <v>1180</v>
      </c>
      <c r="C1288">
        <v>202.86</v>
      </c>
      <c r="D1288" s="1">
        <v>45068.725532407407</v>
      </c>
      <c r="E1288" t="s">
        <v>47</v>
      </c>
      <c r="F1288" t="s">
        <v>93</v>
      </c>
      <c r="G1288" t="s">
        <v>94</v>
      </c>
      <c r="H1288" t="s">
        <v>1444</v>
      </c>
      <c r="I1288" t="s">
        <v>770</v>
      </c>
      <c r="J1288" t="s">
        <v>70</v>
      </c>
      <c r="K1288">
        <v>61</v>
      </c>
      <c r="L1288" t="s">
        <v>24</v>
      </c>
      <c r="M1288">
        <v>149</v>
      </c>
      <c r="N1288">
        <v>1</v>
      </c>
      <c r="O1288">
        <v>7642.25</v>
      </c>
      <c r="P1288" s="1">
        <v>45600.339513888888</v>
      </c>
    </row>
    <row r="1289" spans="1:16" x14ac:dyDescent="0.3">
      <c r="A1289" t="s">
        <v>2849</v>
      </c>
      <c r="B1289" t="s">
        <v>249</v>
      </c>
      <c r="C1289">
        <v>202.55</v>
      </c>
      <c r="D1289" s="1">
        <v>45244.784629629627</v>
      </c>
      <c r="E1289" t="s">
        <v>18</v>
      </c>
      <c r="F1289" t="s">
        <v>324</v>
      </c>
      <c r="G1289" t="s">
        <v>531</v>
      </c>
      <c r="H1289" t="s">
        <v>2850</v>
      </c>
      <c r="I1289" t="s">
        <v>176</v>
      </c>
      <c r="J1289" t="s">
        <v>23</v>
      </c>
      <c r="K1289">
        <v>21</v>
      </c>
      <c r="L1289" t="s">
        <v>38</v>
      </c>
      <c r="M1289">
        <v>34</v>
      </c>
      <c r="N1289">
        <v>2</v>
      </c>
      <c r="O1289">
        <v>701.73</v>
      </c>
      <c r="P1289" s="1">
        <v>45600.339722222219</v>
      </c>
    </row>
    <row r="1290" spans="1:16" x14ac:dyDescent="0.3">
      <c r="A1290" t="s">
        <v>4057</v>
      </c>
      <c r="B1290" t="s">
        <v>2353</v>
      </c>
      <c r="C1290">
        <v>202.49</v>
      </c>
      <c r="D1290" s="1">
        <v>45288.68787037037</v>
      </c>
      <c r="E1290" t="s">
        <v>47</v>
      </c>
      <c r="F1290" t="s">
        <v>302</v>
      </c>
      <c r="G1290" t="s">
        <v>4058</v>
      </c>
      <c r="H1290" t="s">
        <v>784</v>
      </c>
      <c r="I1290" t="s">
        <v>1346</v>
      </c>
      <c r="J1290" t="s">
        <v>23</v>
      </c>
      <c r="K1290">
        <v>48</v>
      </c>
      <c r="L1290" t="s">
        <v>78</v>
      </c>
      <c r="M1290">
        <v>69</v>
      </c>
      <c r="N1290">
        <v>1</v>
      </c>
      <c r="O1290">
        <v>7447.1</v>
      </c>
      <c r="P1290" s="1">
        <v>45600.339212962965</v>
      </c>
    </row>
    <row r="1291" spans="1:16" x14ac:dyDescent="0.3">
      <c r="A1291" t="s">
        <v>3060</v>
      </c>
      <c r="B1291" t="s">
        <v>3061</v>
      </c>
      <c r="C1291">
        <v>202.34</v>
      </c>
      <c r="D1291" s="1">
        <v>44936.688958333332</v>
      </c>
      <c r="E1291" t="s">
        <v>18</v>
      </c>
      <c r="F1291" t="s">
        <v>204</v>
      </c>
      <c r="G1291" t="s">
        <v>1856</v>
      </c>
      <c r="H1291" t="s">
        <v>3062</v>
      </c>
      <c r="I1291" t="s">
        <v>475</v>
      </c>
      <c r="J1291" t="s">
        <v>37</v>
      </c>
      <c r="K1291">
        <v>20</v>
      </c>
      <c r="L1291" t="s">
        <v>38</v>
      </c>
      <c r="M1291">
        <v>134</v>
      </c>
      <c r="N1291">
        <v>1</v>
      </c>
      <c r="O1291">
        <v>1223.45</v>
      </c>
      <c r="P1291" s="1">
        <v>45600.341261574074</v>
      </c>
    </row>
    <row r="1292" spans="1:16" x14ac:dyDescent="0.3">
      <c r="A1292" t="s">
        <v>1304</v>
      </c>
      <c r="B1292" t="s">
        <v>1305</v>
      </c>
      <c r="C1292">
        <v>202.11</v>
      </c>
      <c r="D1292" s="1">
        <v>45015.673217592594</v>
      </c>
      <c r="E1292" t="s">
        <v>18</v>
      </c>
      <c r="F1292" t="s">
        <v>93</v>
      </c>
      <c r="G1292" t="s">
        <v>1306</v>
      </c>
      <c r="H1292" t="s">
        <v>1307</v>
      </c>
      <c r="I1292" t="s">
        <v>263</v>
      </c>
      <c r="J1292" t="s">
        <v>23</v>
      </c>
      <c r="K1292">
        <v>27</v>
      </c>
      <c r="L1292" t="s">
        <v>38</v>
      </c>
      <c r="M1292">
        <v>18</v>
      </c>
      <c r="N1292">
        <v>1</v>
      </c>
      <c r="O1292">
        <v>746.47</v>
      </c>
      <c r="P1292" s="1">
        <v>45600.340289351851</v>
      </c>
    </row>
    <row r="1293" spans="1:16" x14ac:dyDescent="0.3">
      <c r="A1293" t="s">
        <v>2892</v>
      </c>
      <c r="B1293" t="s">
        <v>243</v>
      </c>
      <c r="C1293">
        <v>201.73</v>
      </c>
      <c r="D1293" s="1">
        <v>45174.781504629631</v>
      </c>
      <c r="E1293" t="s">
        <v>18</v>
      </c>
      <c r="F1293" t="s">
        <v>198</v>
      </c>
      <c r="G1293" t="s">
        <v>2893</v>
      </c>
      <c r="H1293" t="s">
        <v>1638</v>
      </c>
      <c r="I1293" t="s">
        <v>1288</v>
      </c>
      <c r="J1293" t="s">
        <v>37</v>
      </c>
      <c r="K1293">
        <v>57</v>
      </c>
      <c r="L1293" t="s">
        <v>78</v>
      </c>
      <c r="M1293">
        <v>78</v>
      </c>
      <c r="N1293">
        <v>1</v>
      </c>
      <c r="O1293">
        <v>6650.71</v>
      </c>
      <c r="P1293" s="1">
        <v>45600.341747685183</v>
      </c>
    </row>
    <row r="1294" spans="1:16" x14ac:dyDescent="0.3">
      <c r="A1294" t="s">
        <v>806</v>
      </c>
      <c r="B1294" t="s">
        <v>807</v>
      </c>
      <c r="C1294">
        <v>201.69</v>
      </c>
      <c r="D1294" s="1">
        <v>44929.69902777778</v>
      </c>
      <c r="E1294" t="s">
        <v>18</v>
      </c>
      <c r="F1294" t="s">
        <v>147</v>
      </c>
      <c r="G1294" t="s">
        <v>808</v>
      </c>
      <c r="H1294" t="s">
        <v>487</v>
      </c>
      <c r="I1294" t="s">
        <v>63</v>
      </c>
      <c r="J1294" t="s">
        <v>23</v>
      </c>
      <c r="K1294">
        <v>59</v>
      </c>
      <c r="L1294" t="s">
        <v>24</v>
      </c>
      <c r="M1294">
        <v>299</v>
      </c>
      <c r="N1294">
        <v>1</v>
      </c>
      <c r="O1294">
        <v>7328.52</v>
      </c>
      <c r="P1294" s="1">
        <v>45600.340462962966</v>
      </c>
    </row>
    <row r="1295" spans="1:16" x14ac:dyDescent="0.3">
      <c r="A1295" t="s">
        <v>3567</v>
      </c>
      <c r="B1295" t="s">
        <v>3557</v>
      </c>
      <c r="C1295">
        <v>201.53</v>
      </c>
      <c r="D1295" s="1">
        <v>45236.688692129632</v>
      </c>
      <c r="E1295" t="s">
        <v>18</v>
      </c>
      <c r="F1295" t="s">
        <v>256</v>
      </c>
      <c r="G1295" t="s">
        <v>477</v>
      </c>
      <c r="H1295" t="s">
        <v>2502</v>
      </c>
      <c r="I1295" t="s">
        <v>84</v>
      </c>
      <c r="J1295" t="s">
        <v>37</v>
      </c>
      <c r="K1295">
        <v>68</v>
      </c>
      <c r="L1295" t="s">
        <v>71</v>
      </c>
      <c r="M1295">
        <v>287</v>
      </c>
      <c r="N1295">
        <v>1</v>
      </c>
      <c r="O1295">
        <v>2732.86</v>
      </c>
      <c r="P1295" s="1">
        <v>45600.341909722221</v>
      </c>
    </row>
    <row r="1296" spans="1:16" x14ac:dyDescent="0.3">
      <c r="A1296" t="s">
        <v>3717</v>
      </c>
      <c r="B1296" t="s">
        <v>1803</v>
      </c>
      <c r="C1296">
        <v>201.5</v>
      </c>
      <c r="D1296" s="1">
        <v>45121.758113425924</v>
      </c>
      <c r="E1296" t="s">
        <v>47</v>
      </c>
      <c r="F1296" t="s">
        <v>324</v>
      </c>
      <c r="G1296" t="s">
        <v>779</v>
      </c>
      <c r="H1296" t="s">
        <v>105</v>
      </c>
      <c r="I1296" t="s">
        <v>387</v>
      </c>
      <c r="J1296" t="s">
        <v>37</v>
      </c>
      <c r="K1296">
        <v>61</v>
      </c>
      <c r="L1296" t="s">
        <v>24</v>
      </c>
      <c r="M1296">
        <v>196</v>
      </c>
      <c r="N1296">
        <v>1</v>
      </c>
      <c r="O1296">
        <v>12148.32</v>
      </c>
      <c r="P1296" s="1">
        <v>45600.339444444442</v>
      </c>
    </row>
    <row r="1297" spans="1:16" x14ac:dyDescent="0.3">
      <c r="A1297" t="s">
        <v>360</v>
      </c>
      <c r="B1297" t="s">
        <v>131</v>
      </c>
      <c r="C1297">
        <v>201.33</v>
      </c>
      <c r="D1297" s="1">
        <v>45014.708692129629</v>
      </c>
      <c r="E1297" t="s">
        <v>47</v>
      </c>
      <c r="F1297" t="s">
        <v>81</v>
      </c>
      <c r="G1297" t="s">
        <v>361</v>
      </c>
      <c r="H1297" t="s">
        <v>362</v>
      </c>
      <c r="I1297" t="s">
        <v>363</v>
      </c>
      <c r="J1297" t="s">
        <v>70</v>
      </c>
      <c r="K1297">
        <v>42</v>
      </c>
      <c r="L1297" t="s">
        <v>78</v>
      </c>
      <c r="M1297">
        <v>186</v>
      </c>
      <c r="N1297">
        <v>1</v>
      </c>
      <c r="O1297">
        <v>2585.0700000000002</v>
      </c>
      <c r="P1297" s="1">
        <v>45600.341446759259</v>
      </c>
    </row>
    <row r="1298" spans="1:16" x14ac:dyDescent="0.3">
      <c r="A1298" t="s">
        <v>4077</v>
      </c>
      <c r="B1298" t="s">
        <v>223</v>
      </c>
      <c r="C1298">
        <v>200.19</v>
      </c>
      <c r="D1298" s="1">
        <v>45125.758101851854</v>
      </c>
      <c r="E1298" t="s">
        <v>47</v>
      </c>
      <c r="F1298" t="s">
        <v>238</v>
      </c>
      <c r="G1298" t="s">
        <v>1274</v>
      </c>
      <c r="H1298" t="s">
        <v>2985</v>
      </c>
      <c r="I1298" t="s">
        <v>96</v>
      </c>
      <c r="J1298" t="s">
        <v>70</v>
      </c>
      <c r="K1298">
        <v>52</v>
      </c>
      <c r="L1298" t="s">
        <v>71</v>
      </c>
      <c r="M1298">
        <v>108</v>
      </c>
      <c r="N1298">
        <v>1</v>
      </c>
      <c r="O1298">
        <v>4389.96</v>
      </c>
      <c r="P1298" s="1">
        <v>45600.341863425929</v>
      </c>
    </row>
    <row r="1299" spans="1:16" x14ac:dyDescent="0.3">
      <c r="A1299" t="s">
        <v>2197</v>
      </c>
      <c r="B1299" t="s">
        <v>26</v>
      </c>
      <c r="C1299">
        <v>199.84</v>
      </c>
      <c r="D1299" s="1">
        <v>44942.667754629627</v>
      </c>
      <c r="E1299" t="s">
        <v>18</v>
      </c>
      <c r="F1299" t="s">
        <v>324</v>
      </c>
      <c r="G1299" t="s">
        <v>686</v>
      </c>
      <c r="H1299" t="s">
        <v>1296</v>
      </c>
      <c r="I1299" t="s">
        <v>985</v>
      </c>
      <c r="J1299" t="s">
        <v>23</v>
      </c>
      <c r="K1299">
        <v>21</v>
      </c>
      <c r="L1299" t="s">
        <v>38</v>
      </c>
      <c r="M1299">
        <v>150</v>
      </c>
      <c r="N1299">
        <v>1</v>
      </c>
      <c r="O1299">
        <v>706.44</v>
      </c>
      <c r="P1299" s="1">
        <v>45600.339745370373</v>
      </c>
    </row>
    <row r="1300" spans="1:16" x14ac:dyDescent="0.3">
      <c r="A1300" t="s">
        <v>2816</v>
      </c>
      <c r="B1300" t="s">
        <v>1314</v>
      </c>
      <c r="C1300">
        <v>199.8</v>
      </c>
      <c r="D1300" s="1">
        <v>45131.679745370369</v>
      </c>
      <c r="E1300" t="s">
        <v>18</v>
      </c>
      <c r="F1300" t="s">
        <v>74</v>
      </c>
      <c r="G1300" t="s">
        <v>2402</v>
      </c>
      <c r="H1300" t="s">
        <v>2072</v>
      </c>
      <c r="I1300" t="s">
        <v>859</v>
      </c>
      <c r="J1300" t="s">
        <v>23</v>
      </c>
      <c r="K1300">
        <v>20</v>
      </c>
      <c r="L1300" t="s">
        <v>38</v>
      </c>
      <c r="M1300">
        <v>163</v>
      </c>
      <c r="N1300">
        <v>1</v>
      </c>
      <c r="O1300">
        <v>167.28</v>
      </c>
      <c r="P1300" s="1">
        <v>45600.341365740744</v>
      </c>
    </row>
    <row r="1301" spans="1:16" x14ac:dyDescent="0.3">
      <c r="A1301" t="s">
        <v>4165</v>
      </c>
      <c r="B1301" t="s">
        <v>1871</v>
      </c>
      <c r="C1301">
        <v>199.7</v>
      </c>
      <c r="D1301" s="1">
        <v>45019.779131944444</v>
      </c>
      <c r="E1301" t="s">
        <v>18</v>
      </c>
      <c r="F1301" t="s">
        <v>66</v>
      </c>
      <c r="G1301" t="s">
        <v>2945</v>
      </c>
      <c r="H1301" t="s">
        <v>3112</v>
      </c>
      <c r="I1301" t="s">
        <v>821</v>
      </c>
      <c r="J1301" t="s">
        <v>23</v>
      </c>
      <c r="K1301">
        <v>43</v>
      </c>
      <c r="L1301" t="s">
        <v>78</v>
      </c>
      <c r="M1301">
        <v>285</v>
      </c>
      <c r="N1301">
        <v>1</v>
      </c>
      <c r="O1301">
        <v>7574.45</v>
      </c>
      <c r="P1301" s="1">
        <v>45600.339560185188</v>
      </c>
    </row>
    <row r="1302" spans="1:16" x14ac:dyDescent="0.3">
      <c r="A1302" t="s">
        <v>3907</v>
      </c>
      <c r="B1302" t="s">
        <v>1241</v>
      </c>
      <c r="C1302">
        <v>199.54</v>
      </c>
      <c r="D1302" s="1">
        <v>45209.725381944445</v>
      </c>
      <c r="E1302" t="s">
        <v>18</v>
      </c>
      <c r="F1302" t="s">
        <v>596</v>
      </c>
      <c r="G1302" t="s">
        <v>834</v>
      </c>
      <c r="H1302" t="s">
        <v>3589</v>
      </c>
      <c r="I1302" t="s">
        <v>273</v>
      </c>
      <c r="J1302" t="s">
        <v>37</v>
      </c>
      <c r="K1302">
        <v>56</v>
      </c>
      <c r="L1302" t="s">
        <v>78</v>
      </c>
      <c r="M1302">
        <v>268</v>
      </c>
      <c r="N1302">
        <v>1</v>
      </c>
      <c r="O1302">
        <v>9603.73</v>
      </c>
      <c r="P1302" s="1">
        <v>45600.340844907405</v>
      </c>
    </row>
    <row r="1303" spans="1:16" x14ac:dyDescent="0.3">
      <c r="A1303" t="s">
        <v>2275</v>
      </c>
      <c r="B1303" t="s">
        <v>680</v>
      </c>
      <c r="C1303">
        <v>199.47</v>
      </c>
      <c r="D1303" s="1">
        <v>45152.685162037036</v>
      </c>
      <c r="E1303" t="s">
        <v>18</v>
      </c>
      <c r="F1303" t="s">
        <v>74</v>
      </c>
      <c r="G1303" t="s">
        <v>1195</v>
      </c>
      <c r="H1303" t="s">
        <v>703</v>
      </c>
      <c r="I1303" t="s">
        <v>577</v>
      </c>
      <c r="J1303" t="s">
        <v>37</v>
      </c>
      <c r="K1303">
        <v>57</v>
      </c>
      <c r="L1303" t="s">
        <v>24</v>
      </c>
      <c r="M1303">
        <v>142</v>
      </c>
      <c r="N1303">
        <v>1</v>
      </c>
      <c r="O1303">
        <v>6067.44</v>
      </c>
      <c r="P1303" s="1">
        <v>45600.338449074072</v>
      </c>
    </row>
    <row r="1304" spans="1:16" x14ac:dyDescent="0.3">
      <c r="A1304" t="s">
        <v>848</v>
      </c>
      <c r="B1304" t="s">
        <v>849</v>
      </c>
      <c r="C1304">
        <v>199.39</v>
      </c>
      <c r="D1304" s="1">
        <v>45159.678032407406</v>
      </c>
      <c r="E1304" t="s">
        <v>18</v>
      </c>
      <c r="F1304" t="s">
        <v>522</v>
      </c>
      <c r="G1304" t="s">
        <v>287</v>
      </c>
      <c r="H1304" t="s">
        <v>850</v>
      </c>
      <c r="I1304" t="s">
        <v>283</v>
      </c>
      <c r="J1304" t="s">
        <v>70</v>
      </c>
      <c r="K1304">
        <v>69</v>
      </c>
      <c r="L1304" t="s">
        <v>71</v>
      </c>
      <c r="M1304">
        <v>165</v>
      </c>
      <c r="N1304">
        <v>1</v>
      </c>
      <c r="O1304">
        <v>7264.79</v>
      </c>
      <c r="P1304" s="1">
        <v>45600.33965277778</v>
      </c>
    </row>
    <row r="1305" spans="1:16" x14ac:dyDescent="0.3">
      <c r="A1305" t="s">
        <v>3446</v>
      </c>
      <c r="B1305" t="s">
        <v>906</v>
      </c>
      <c r="C1305">
        <v>199.37</v>
      </c>
      <c r="D1305" s="1">
        <v>45106.735659722224</v>
      </c>
      <c r="E1305" t="s">
        <v>18</v>
      </c>
      <c r="F1305" t="s">
        <v>266</v>
      </c>
      <c r="G1305" t="s">
        <v>693</v>
      </c>
      <c r="H1305" t="s">
        <v>845</v>
      </c>
      <c r="I1305" t="s">
        <v>161</v>
      </c>
      <c r="J1305" t="s">
        <v>37</v>
      </c>
      <c r="K1305">
        <v>24</v>
      </c>
      <c r="L1305" t="s">
        <v>38</v>
      </c>
      <c r="M1305">
        <v>79</v>
      </c>
      <c r="N1305">
        <v>1</v>
      </c>
      <c r="O1305">
        <v>1331.3</v>
      </c>
      <c r="P1305" s="1">
        <v>45600.339398148149</v>
      </c>
    </row>
    <row r="1306" spans="1:16" x14ac:dyDescent="0.3">
      <c r="A1306" t="s">
        <v>3924</v>
      </c>
      <c r="B1306" t="s">
        <v>3925</v>
      </c>
      <c r="C1306">
        <v>199.23</v>
      </c>
      <c r="D1306" s="1">
        <v>45173.669756944444</v>
      </c>
      <c r="E1306" t="s">
        <v>18</v>
      </c>
      <c r="F1306" t="s">
        <v>256</v>
      </c>
      <c r="G1306" t="s">
        <v>937</v>
      </c>
      <c r="H1306" t="s">
        <v>76</v>
      </c>
      <c r="I1306" t="s">
        <v>30</v>
      </c>
      <c r="J1306" t="s">
        <v>23</v>
      </c>
      <c r="K1306">
        <v>29</v>
      </c>
      <c r="L1306" t="s">
        <v>78</v>
      </c>
      <c r="M1306">
        <v>54</v>
      </c>
      <c r="N1306">
        <v>1</v>
      </c>
      <c r="O1306">
        <v>9834</v>
      </c>
      <c r="P1306" s="1">
        <v>45600.338726851849</v>
      </c>
    </row>
    <row r="1307" spans="1:16" x14ac:dyDescent="0.3">
      <c r="A1307" t="s">
        <v>3424</v>
      </c>
      <c r="B1307" t="s">
        <v>1985</v>
      </c>
      <c r="C1307">
        <v>199.14</v>
      </c>
      <c r="D1307" s="1">
        <v>45140.730891203704</v>
      </c>
      <c r="E1307" t="s">
        <v>18</v>
      </c>
      <c r="F1307" t="s">
        <v>60</v>
      </c>
      <c r="G1307" t="s">
        <v>401</v>
      </c>
      <c r="H1307" t="s">
        <v>200</v>
      </c>
      <c r="I1307" t="s">
        <v>263</v>
      </c>
      <c r="J1307" t="s">
        <v>70</v>
      </c>
      <c r="K1307">
        <v>31</v>
      </c>
      <c r="L1307" t="s">
        <v>78</v>
      </c>
      <c r="M1307">
        <v>36</v>
      </c>
      <c r="N1307">
        <v>1</v>
      </c>
      <c r="O1307">
        <v>7001.25</v>
      </c>
      <c r="P1307" s="1">
        <v>45600.340879629628</v>
      </c>
    </row>
    <row r="1308" spans="1:16" x14ac:dyDescent="0.3">
      <c r="A1308" t="s">
        <v>3782</v>
      </c>
      <c r="B1308" t="s">
        <v>1067</v>
      </c>
      <c r="C1308">
        <v>199.09</v>
      </c>
      <c r="D1308" s="1">
        <v>45065.704351851855</v>
      </c>
      <c r="E1308" t="s">
        <v>18</v>
      </c>
      <c r="F1308" t="s">
        <v>74</v>
      </c>
      <c r="G1308" t="s">
        <v>580</v>
      </c>
      <c r="H1308" t="s">
        <v>1869</v>
      </c>
      <c r="I1308" t="s">
        <v>304</v>
      </c>
      <c r="J1308" t="s">
        <v>37</v>
      </c>
      <c r="K1308">
        <v>70</v>
      </c>
      <c r="L1308" t="s">
        <v>24</v>
      </c>
      <c r="M1308">
        <v>89</v>
      </c>
      <c r="N1308">
        <v>1</v>
      </c>
      <c r="O1308">
        <v>1658.52</v>
      </c>
      <c r="P1308" s="1">
        <v>45600.339421296296</v>
      </c>
    </row>
    <row r="1309" spans="1:16" x14ac:dyDescent="0.3">
      <c r="A1309" t="s">
        <v>2543</v>
      </c>
      <c r="B1309" t="s">
        <v>2544</v>
      </c>
      <c r="C1309">
        <v>199.02</v>
      </c>
      <c r="D1309" s="1">
        <v>45075.688622685186</v>
      </c>
      <c r="E1309" t="s">
        <v>18</v>
      </c>
      <c r="F1309" t="s">
        <v>27</v>
      </c>
      <c r="G1309" t="s">
        <v>1940</v>
      </c>
      <c r="H1309" t="s">
        <v>2545</v>
      </c>
      <c r="I1309" t="s">
        <v>263</v>
      </c>
      <c r="J1309" t="s">
        <v>23</v>
      </c>
      <c r="K1309">
        <v>61</v>
      </c>
      <c r="L1309" t="s">
        <v>71</v>
      </c>
      <c r="M1309">
        <v>269</v>
      </c>
      <c r="N1309">
        <v>1</v>
      </c>
      <c r="O1309">
        <v>4658.8900000000003</v>
      </c>
      <c r="P1309" s="1">
        <v>45600.338437500002</v>
      </c>
    </row>
    <row r="1310" spans="1:16" x14ac:dyDescent="0.3">
      <c r="A1310" t="s">
        <v>4309</v>
      </c>
      <c r="B1310" t="s">
        <v>86</v>
      </c>
      <c r="C1310">
        <v>199.02</v>
      </c>
      <c r="D1310" s="1">
        <v>44956.733958333331</v>
      </c>
      <c r="E1310" t="s">
        <v>18</v>
      </c>
      <c r="F1310" t="s">
        <v>93</v>
      </c>
      <c r="G1310" t="s">
        <v>1825</v>
      </c>
      <c r="H1310" t="s">
        <v>576</v>
      </c>
      <c r="I1310" t="s">
        <v>428</v>
      </c>
      <c r="J1310" t="s">
        <v>23</v>
      </c>
      <c r="K1310">
        <v>22</v>
      </c>
      <c r="L1310" t="s">
        <v>38</v>
      </c>
      <c r="M1310">
        <v>185</v>
      </c>
      <c r="N1310">
        <v>1</v>
      </c>
      <c r="O1310">
        <v>793.63</v>
      </c>
      <c r="P1310" s="1">
        <v>45600.339143518519</v>
      </c>
    </row>
    <row r="1311" spans="1:16" x14ac:dyDescent="0.3">
      <c r="A1311" t="s">
        <v>3691</v>
      </c>
      <c r="B1311" t="s">
        <v>551</v>
      </c>
      <c r="C1311">
        <v>198.92</v>
      </c>
      <c r="D1311" s="1">
        <v>45222.699953703705</v>
      </c>
      <c r="E1311" t="s">
        <v>18</v>
      </c>
      <c r="F1311" t="s">
        <v>179</v>
      </c>
      <c r="G1311" t="s">
        <v>811</v>
      </c>
      <c r="H1311" t="s">
        <v>1922</v>
      </c>
      <c r="I1311" t="s">
        <v>69</v>
      </c>
      <c r="J1311" t="s">
        <v>37</v>
      </c>
      <c r="K1311">
        <v>36</v>
      </c>
      <c r="L1311" t="s">
        <v>78</v>
      </c>
      <c r="M1311">
        <v>100</v>
      </c>
      <c r="N1311">
        <v>1</v>
      </c>
      <c r="O1311">
        <v>2854.66</v>
      </c>
      <c r="P1311" s="1">
        <v>45600.340497685182</v>
      </c>
    </row>
    <row r="1312" spans="1:16" x14ac:dyDescent="0.3">
      <c r="A1312" t="s">
        <v>1881</v>
      </c>
      <c r="B1312" t="s">
        <v>178</v>
      </c>
      <c r="C1312">
        <v>198.62</v>
      </c>
      <c r="D1312" s="1">
        <v>45061.680023148147</v>
      </c>
      <c r="E1312" t="s">
        <v>47</v>
      </c>
      <c r="F1312" t="s">
        <v>256</v>
      </c>
      <c r="G1312" t="s">
        <v>1882</v>
      </c>
      <c r="H1312" t="s">
        <v>1471</v>
      </c>
      <c r="I1312" t="s">
        <v>1282</v>
      </c>
      <c r="J1312" t="s">
        <v>70</v>
      </c>
      <c r="K1312">
        <v>27</v>
      </c>
      <c r="L1312" t="s">
        <v>38</v>
      </c>
      <c r="M1312">
        <v>84</v>
      </c>
      <c r="N1312">
        <v>1</v>
      </c>
      <c r="O1312">
        <v>1196.07</v>
      </c>
      <c r="P1312" s="1">
        <v>45600.337939814817</v>
      </c>
    </row>
    <row r="1313" spans="1:16" x14ac:dyDescent="0.3">
      <c r="A1313" t="s">
        <v>3899</v>
      </c>
      <c r="B1313" t="s">
        <v>2353</v>
      </c>
      <c r="C1313">
        <v>198.01</v>
      </c>
      <c r="D1313" s="1">
        <v>45040.740752314814</v>
      </c>
      <c r="E1313" t="s">
        <v>47</v>
      </c>
      <c r="F1313" t="s">
        <v>120</v>
      </c>
      <c r="G1313" t="s">
        <v>330</v>
      </c>
      <c r="H1313" t="s">
        <v>1428</v>
      </c>
      <c r="I1313" t="s">
        <v>263</v>
      </c>
      <c r="J1313" t="s">
        <v>70</v>
      </c>
      <c r="K1313">
        <v>26</v>
      </c>
      <c r="L1313" t="s">
        <v>38</v>
      </c>
      <c r="M1313">
        <v>40</v>
      </c>
      <c r="N1313">
        <v>1</v>
      </c>
      <c r="O1313">
        <v>250.93</v>
      </c>
      <c r="P1313" s="1">
        <v>45600.340381944443</v>
      </c>
    </row>
    <row r="1314" spans="1:16" x14ac:dyDescent="0.3">
      <c r="A1314" t="s">
        <v>2059</v>
      </c>
      <c r="B1314" t="s">
        <v>906</v>
      </c>
      <c r="C1314">
        <v>197.49</v>
      </c>
      <c r="D1314" s="1">
        <v>45110.692187499997</v>
      </c>
      <c r="E1314" t="s">
        <v>47</v>
      </c>
      <c r="F1314" t="s">
        <v>559</v>
      </c>
      <c r="G1314" t="s">
        <v>1714</v>
      </c>
      <c r="H1314" t="s">
        <v>2060</v>
      </c>
      <c r="I1314" t="s">
        <v>84</v>
      </c>
      <c r="J1314" t="s">
        <v>37</v>
      </c>
      <c r="K1314">
        <v>53</v>
      </c>
      <c r="L1314" t="s">
        <v>71</v>
      </c>
      <c r="M1314">
        <v>30</v>
      </c>
      <c r="N1314">
        <v>1</v>
      </c>
      <c r="O1314">
        <v>5005.33</v>
      </c>
      <c r="P1314" s="1">
        <v>45600.337962962964</v>
      </c>
    </row>
    <row r="1315" spans="1:16" x14ac:dyDescent="0.3">
      <c r="A1315" t="s">
        <v>2483</v>
      </c>
      <c r="B1315" t="s">
        <v>1148</v>
      </c>
      <c r="C1315">
        <v>197.18</v>
      </c>
      <c r="D1315" s="1">
        <v>45055.699791666666</v>
      </c>
      <c r="E1315" t="s">
        <v>18</v>
      </c>
      <c r="F1315" t="s">
        <v>256</v>
      </c>
      <c r="G1315" t="s">
        <v>217</v>
      </c>
      <c r="H1315" t="s">
        <v>1400</v>
      </c>
      <c r="I1315" t="s">
        <v>1350</v>
      </c>
      <c r="J1315" t="s">
        <v>37</v>
      </c>
      <c r="K1315">
        <v>28</v>
      </c>
      <c r="L1315" t="s">
        <v>78</v>
      </c>
      <c r="M1315">
        <v>135</v>
      </c>
      <c r="N1315">
        <v>1</v>
      </c>
      <c r="O1315">
        <v>3114.92</v>
      </c>
      <c r="P1315" s="1">
        <v>45600.340300925927</v>
      </c>
    </row>
    <row r="1316" spans="1:16" x14ac:dyDescent="0.3">
      <c r="A1316" t="s">
        <v>4301</v>
      </c>
      <c r="B1316" t="s">
        <v>1800</v>
      </c>
      <c r="C1316">
        <v>196.49</v>
      </c>
      <c r="D1316" s="1">
        <v>45282.730543981481</v>
      </c>
      <c r="E1316" t="s">
        <v>18</v>
      </c>
      <c r="F1316" t="s">
        <v>54</v>
      </c>
      <c r="G1316" t="s">
        <v>4190</v>
      </c>
      <c r="H1316" t="s">
        <v>294</v>
      </c>
      <c r="I1316" t="s">
        <v>1811</v>
      </c>
      <c r="J1316" t="s">
        <v>70</v>
      </c>
      <c r="K1316">
        <v>41</v>
      </c>
      <c r="L1316" t="s">
        <v>78</v>
      </c>
      <c r="M1316">
        <v>65</v>
      </c>
      <c r="N1316">
        <v>1</v>
      </c>
      <c r="O1316">
        <v>7516.56</v>
      </c>
      <c r="P1316" s="1">
        <v>45600.339930555558</v>
      </c>
    </row>
    <row r="1317" spans="1:16" x14ac:dyDescent="0.3">
      <c r="A1317" t="s">
        <v>512</v>
      </c>
      <c r="B1317" t="s">
        <v>413</v>
      </c>
      <c r="C1317">
        <v>196.16</v>
      </c>
      <c r="D1317" s="1">
        <v>44981.687071759261</v>
      </c>
      <c r="E1317" t="s">
        <v>18</v>
      </c>
      <c r="F1317" t="s">
        <v>302</v>
      </c>
      <c r="G1317" t="s">
        <v>513</v>
      </c>
      <c r="H1317" t="s">
        <v>514</v>
      </c>
      <c r="I1317" t="s">
        <v>515</v>
      </c>
      <c r="J1317" t="s">
        <v>70</v>
      </c>
      <c r="K1317">
        <v>27</v>
      </c>
      <c r="L1317" t="s">
        <v>78</v>
      </c>
      <c r="M1317">
        <v>146</v>
      </c>
      <c r="N1317">
        <v>1</v>
      </c>
      <c r="O1317">
        <v>9418.86</v>
      </c>
      <c r="P1317" s="1">
        <v>45600.339259259257</v>
      </c>
    </row>
    <row r="1318" spans="1:16" x14ac:dyDescent="0.3">
      <c r="A1318" t="s">
        <v>1085</v>
      </c>
      <c r="B1318" t="s">
        <v>1086</v>
      </c>
      <c r="C1318">
        <v>196.08</v>
      </c>
      <c r="D1318" s="1">
        <v>45163.703101851854</v>
      </c>
      <c r="E1318" t="s">
        <v>18</v>
      </c>
      <c r="F1318" t="s">
        <v>213</v>
      </c>
      <c r="G1318" t="s">
        <v>1087</v>
      </c>
      <c r="H1318" t="s">
        <v>326</v>
      </c>
      <c r="I1318" t="s">
        <v>770</v>
      </c>
      <c r="J1318" t="s">
        <v>37</v>
      </c>
      <c r="K1318">
        <v>61</v>
      </c>
      <c r="L1318" t="s">
        <v>71</v>
      </c>
      <c r="M1318">
        <v>98</v>
      </c>
      <c r="N1318">
        <v>1</v>
      </c>
      <c r="O1318">
        <v>4233.82</v>
      </c>
      <c r="P1318" s="1">
        <v>45600.337858796294</v>
      </c>
    </row>
    <row r="1319" spans="1:16" x14ac:dyDescent="0.3">
      <c r="A1319" t="s">
        <v>4386</v>
      </c>
      <c r="B1319" t="s">
        <v>86</v>
      </c>
      <c r="C1319">
        <v>195.8</v>
      </c>
      <c r="D1319" s="1">
        <v>44985.734583333331</v>
      </c>
      <c r="E1319" t="s">
        <v>18</v>
      </c>
      <c r="F1319" t="s">
        <v>41</v>
      </c>
      <c r="G1319" t="s">
        <v>1208</v>
      </c>
      <c r="H1319" t="s">
        <v>1065</v>
      </c>
      <c r="I1319" t="s">
        <v>30</v>
      </c>
      <c r="J1319" t="s">
        <v>37</v>
      </c>
      <c r="K1319">
        <v>39</v>
      </c>
      <c r="L1319" t="s">
        <v>24</v>
      </c>
      <c r="M1319">
        <v>186</v>
      </c>
      <c r="N1319">
        <v>1</v>
      </c>
      <c r="O1319">
        <v>12027.68</v>
      </c>
      <c r="P1319" s="1">
        <v>45600.338182870371</v>
      </c>
    </row>
    <row r="1320" spans="1:16" x14ac:dyDescent="0.3">
      <c r="A1320" t="s">
        <v>913</v>
      </c>
      <c r="B1320" t="s">
        <v>914</v>
      </c>
      <c r="C1320">
        <v>195.76</v>
      </c>
      <c r="D1320" s="1">
        <v>45068.67869212963</v>
      </c>
      <c r="E1320" t="s">
        <v>18</v>
      </c>
      <c r="F1320" t="s">
        <v>244</v>
      </c>
      <c r="G1320" t="s">
        <v>915</v>
      </c>
      <c r="H1320" t="s">
        <v>916</v>
      </c>
      <c r="I1320" t="s">
        <v>683</v>
      </c>
      <c r="J1320" t="s">
        <v>70</v>
      </c>
      <c r="K1320">
        <v>75</v>
      </c>
      <c r="L1320" t="s">
        <v>71</v>
      </c>
      <c r="M1320">
        <v>99</v>
      </c>
      <c r="N1320">
        <v>1</v>
      </c>
      <c r="O1320">
        <v>7323.53</v>
      </c>
      <c r="P1320" s="1">
        <v>45600.340138888889</v>
      </c>
    </row>
    <row r="1321" spans="1:16" x14ac:dyDescent="0.3">
      <c r="A1321" t="s">
        <v>3210</v>
      </c>
      <c r="B1321" t="s">
        <v>1518</v>
      </c>
      <c r="C1321">
        <v>195.54</v>
      </c>
      <c r="D1321" s="1">
        <v>45124.670405092591</v>
      </c>
      <c r="E1321" t="s">
        <v>18</v>
      </c>
      <c r="F1321" t="s">
        <v>297</v>
      </c>
      <c r="G1321" t="s">
        <v>2852</v>
      </c>
      <c r="H1321" t="s">
        <v>3211</v>
      </c>
      <c r="I1321" t="s">
        <v>138</v>
      </c>
      <c r="J1321" t="s">
        <v>37</v>
      </c>
      <c r="K1321">
        <v>60</v>
      </c>
      <c r="L1321" t="s">
        <v>71</v>
      </c>
      <c r="M1321">
        <v>255</v>
      </c>
      <c r="N1321">
        <v>1</v>
      </c>
      <c r="O1321">
        <v>2794.66</v>
      </c>
      <c r="P1321" s="1">
        <v>45600.339594907404</v>
      </c>
    </row>
    <row r="1322" spans="1:16" x14ac:dyDescent="0.3">
      <c r="A1322" t="s">
        <v>3125</v>
      </c>
      <c r="B1322" t="s">
        <v>765</v>
      </c>
      <c r="C1322">
        <v>195.49</v>
      </c>
      <c r="D1322" s="1">
        <v>45089.690960648149</v>
      </c>
      <c r="E1322" t="s">
        <v>18</v>
      </c>
      <c r="F1322" t="s">
        <v>93</v>
      </c>
      <c r="G1322" t="s">
        <v>2362</v>
      </c>
      <c r="H1322" t="s">
        <v>1506</v>
      </c>
      <c r="I1322" t="s">
        <v>1811</v>
      </c>
      <c r="J1322" t="s">
        <v>23</v>
      </c>
      <c r="K1322">
        <v>31</v>
      </c>
      <c r="L1322" t="s">
        <v>24</v>
      </c>
      <c r="M1322">
        <v>212</v>
      </c>
      <c r="N1322">
        <v>1</v>
      </c>
      <c r="O1322">
        <v>11988.12</v>
      </c>
      <c r="P1322" s="1">
        <v>45600.33929398148</v>
      </c>
    </row>
    <row r="1323" spans="1:16" x14ac:dyDescent="0.3">
      <c r="A1323" t="s">
        <v>1466</v>
      </c>
      <c r="B1323" t="s">
        <v>610</v>
      </c>
      <c r="C1323">
        <v>195.12</v>
      </c>
      <c r="D1323" s="1">
        <v>45132.738020833334</v>
      </c>
      <c r="E1323" t="s">
        <v>18</v>
      </c>
      <c r="F1323" t="s">
        <v>109</v>
      </c>
      <c r="G1323" t="s">
        <v>1467</v>
      </c>
      <c r="H1323" t="s">
        <v>1468</v>
      </c>
      <c r="I1323" t="s">
        <v>170</v>
      </c>
      <c r="J1323" t="s">
        <v>23</v>
      </c>
      <c r="K1323">
        <v>46</v>
      </c>
      <c r="L1323" t="s">
        <v>24</v>
      </c>
      <c r="M1323">
        <v>144</v>
      </c>
      <c r="N1323">
        <v>1</v>
      </c>
      <c r="O1323">
        <v>6101.15</v>
      </c>
      <c r="P1323" s="1">
        <v>45600.340740740743</v>
      </c>
    </row>
    <row r="1324" spans="1:16" x14ac:dyDescent="0.3">
      <c r="A1324" t="s">
        <v>2369</v>
      </c>
      <c r="B1324" t="s">
        <v>885</v>
      </c>
      <c r="C1324">
        <v>194.99</v>
      </c>
      <c r="D1324" s="1">
        <v>45261.709374999999</v>
      </c>
      <c r="E1324" t="s">
        <v>18</v>
      </c>
      <c r="F1324" t="s">
        <v>393</v>
      </c>
      <c r="G1324" t="s">
        <v>307</v>
      </c>
      <c r="H1324" t="s">
        <v>1150</v>
      </c>
      <c r="I1324" t="s">
        <v>349</v>
      </c>
      <c r="J1324" t="s">
        <v>70</v>
      </c>
      <c r="K1324">
        <v>34</v>
      </c>
      <c r="L1324" t="s">
        <v>78</v>
      </c>
      <c r="M1324">
        <v>91</v>
      </c>
      <c r="N1324">
        <v>1</v>
      </c>
      <c r="O1324">
        <v>1370.03</v>
      </c>
      <c r="P1324" s="1">
        <v>45600.338773148149</v>
      </c>
    </row>
    <row r="1325" spans="1:16" x14ac:dyDescent="0.3">
      <c r="A1325" t="s">
        <v>1446</v>
      </c>
      <c r="B1325" t="s">
        <v>1447</v>
      </c>
      <c r="C1325">
        <v>194.85</v>
      </c>
      <c r="D1325" s="1">
        <v>45181.701631944445</v>
      </c>
      <c r="E1325" t="s">
        <v>18</v>
      </c>
      <c r="F1325" t="s">
        <v>393</v>
      </c>
      <c r="G1325" t="s">
        <v>1448</v>
      </c>
      <c r="H1325" t="s">
        <v>1449</v>
      </c>
      <c r="I1325" t="s">
        <v>1288</v>
      </c>
      <c r="J1325" t="s">
        <v>37</v>
      </c>
      <c r="K1325">
        <v>23</v>
      </c>
      <c r="L1325" t="s">
        <v>38</v>
      </c>
      <c r="M1325">
        <v>130</v>
      </c>
      <c r="N1325">
        <v>4</v>
      </c>
      <c r="O1325">
        <v>319.83999999999997</v>
      </c>
      <c r="P1325" s="1">
        <v>45600.338900462964</v>
      </c>
    </row>
    <row r="1326" spans="1:16" x14ac:dyDescent="0.3">
      <c r="A1326" t="s">
        <v>4152</v>
      </c>
      <c r="B1326" t="s">
        <v>726</v>
      </c>
      <c r="C1326">
        <v>194.68</v>
      </c>
      <c r="D1326" s="1">
        <v>45040.689444444448</v>
      </c>
      <c r="E1326" t="s">
        <v>18</v>
      </c>
      <c r="F1326" t="s">
        <v>93</v>
      </c>
      <c r="G1326" t="s">
        <v>469</v>
      </c>
      <c r="H1326" t="s">
        <v>864</v>
      </c>
      <c r="I1326" t="s">
        <v>44</v>
      </c>
      <c r="J1326" t="s">
        <v>37</v>
      </c>
      <c r="K1326">
        <v>32</v>
      </c>
      <c r="L1326" t="s">
        <v>24</v>
      </c>
      <c r="M1326">
        <v>165</v>
      </c>
      <c r="N1326">
        <v>1</v>
      </c>
      <c r="O1326">
        <v>14494.18</v>
      </c>
      <c r="P1326" s="1">
        <v>45600.341597222221</v>
      </c>
    </row>
    <row r="1327" spans="1:16" x14ac:dyDescent="0.3">
      <c r="A1327" t="s">
        <v>2564</v>
      </c>
      <c r="B1327" t="s">
        <v>2565</v>
      </c>
      <c r="C1327">
        <v>194.37</v>
      </c>
      <c r="D1327" s="1">
        <v>45042.746655092589</v>
      </c>
      <c r="E1327" t="s">
        <v>18</v>
      </c>
      <c r="F1327" t="s">
        <v>179</v>
      </c>
      <c r="G1327" t="s">
        <v>1215</v>
      </c>
      <c r="H1327" t="s">
        <v>1918</v>
      </c>
      <c r="I1327" t="s">
        <v>1210</v>
      </c>
      <c r="J1327" t="s">
        <v>23</v>
      </c>
      <c r="K1327">
        <v>66</v>
      </c>
      <c r="L1327" t="s">
        <v>24</v>
      </c>
      <c r="M1327">
        <v>161</v>
      </c>
      <c r="N1327">
        <v>1</v>
      </c>
      <c r="O1327">
        <v>14395.88</v>
      </c>
      <c r="P1327" s="1">
        <v>45600.339907407404</v>
      </c>
    </row>
    <row r="1328" spans="1:16" x14ac:dyDescent="0.3">
      <c r="A1328" t="s">
        <v>2139</v>
      </c>
      <c r="B1328" t="s">
        <v>1207</v>
      </c>
      <c r="C1328">
        <v>194.29</v>
      </c>
      <c r="D1328" s="1">
        <v>44949.670624999999</v>
      </c>
      <c r="E1328" t="s">
        <v>47</v>
      </c>
      <c r="F1328" t="s">
        <v>60</v>
      </c>
      <c r="G1328" t="s">
        <v>2140</v>
      </c>
      <c r="H1328" t="s">
        <v>2141</v>
      </c>
      <c r="I1328" t="s">
        <v>129</v>
      </c>
      <c r="J1328" t="s">
        <v>70</v>
      </c>
      <c r="K1328">
        <v>39</v>
      </c>
      <c r="L1328" t="s">
        <v>78</v>
      </c>
      <c r="M1328">
        <v>10</v>
      </c>
      <c r="N1328">
        <v>1</v>
      </c>
      <c r="O1328">
        <v>2988.41</v>
      </c>
      <c r="P1328" s="1">
        <v>45600.339548611111</v>
      </c>
    </row>
    <row r="1329" spans="1:16" x14ac:dyDescent="0.3">
      <c r="A1329" t="s">
        <v>2342</v>
      </c>
      <c r="B1329" t="s">
        <v>530</v>
      </c>
      <c r="C1329">
        <v>193.82</v>
      </c>
      <c r="D1329" s="1">
        <v>45036.744976851849</v>
      </c>
      <c r="E1329" t="s">
        <v>18</v>
      </c>
      <c r="F1329" t="s">
        <v>292</v>
      </c>
      <c r="G1329" t="s">
        <v>903</v>
      </c>
      <c r="H1329" t="s">
        <v>1670</v>
      </c>
      <c r="I1329" t="s">
        <v>565</v>
      </c>
      <c r="J1329" t="s">
        <v>70</v>
      </c>
      <c r="K1329">
        <v>37</v>
      </c>
      <c r="L1329" t="s">
        <v>78</v>
      </c>
      <c r="M1329">
        <v>176</v>
      </c>
      <c r="N1329">
        <v>1</v>
      </c>
      <c r="O1329">
        <v>3886.77</v>
      </c>
      <c r="P1329" s="1">
        <v>45600.341770833336</v>
      </c>
    </row>
    <row r="1330" spans="1:16" x14ac:dyDescent="0.3">
      <c r="A1330" t="s">
        <v>1484</v>
      </c>
      <c r="B1330" t="s">
        <v>900</v>
      </c>
      <c r="C1330">
        <v>193.54</v>
      </c>
      <c r="D1330" s="1">
        <v>45223.696562500001</v>
      </c>
      <c r="E1330" t="s">
        <v>18</v>
      </c>
      <c r="F1330" t="s">
        <v>54</v>
      </c>
      <c r="G1330" t="s">
        <v>799</v>
      </c>
      <c r="H1330" t="s">
        <v>1485</v>
      </c>
      <c r="I1330" t="s">
        <v>770</v>
      </c>
      <c r="J1330" t="s">
        <v>70</v>
      </c>
      <c r="K1330">
        <v>80</v>
      </c>
      <c r="L1330" t="s">
        <v>71</v>
      </c>
      <c r="M1330">
        <v>267</v>
      </c>
      <c r="N1330">
        <v>1</v>
      </c>
      <c r="O1330">
        <v>2929.51</v>
      </c>
      <c r="P1330" s="1">
        <v>45600.339189814818</v>
      </c>
    </row>
    <row r="1331" spans="1:16" x14ac:dyDescent="0.3">
      <c r="A1331" t="s">
        <v>4420</v>
      </c>
      <c r="B1331" t="s">
        <v>1890</v>
      </c>
      <c r="C1331">
        <v>193.38</v>
      </c>
      <c r="D1331" s="1">
        <v>45127.670266203706</v>
      </c>
      <c r="E1331" t="s">
        <v>18</v>
      </c>
      <c r="F1331" t="s">
        <v>93</v>
      </c>
      <c r="G1331" t="s">
        <v>1894</v>
      </c>
      <c r="H1331" t="s">
        <v>934</v>
      </c>
      <c r="I1331" t="s">
        <v>854</v>
      </c>
      <c r="J1331" t="s">
        <v>23</v>
      </c>
      <c r="K1331">
        <v>18</v>
      </c>
      <c r="L1331" t="s">
        <v>38</v>
      </c>
      <c r="M1331">
        <v>285</v>
      </c>
      <c r="N1331">
        <v>1</v>
      </c>
      <c r="O1331">
        <v>1081.79</v>
      </c>
      <c r="P1331" s="1">
        <v>45600.340925925928</v>
      </c>
    </row>
    <row r="1332" spans="1:16" x14ac:dyDescent="0.3">
      <c r="A1332" t="s">
        <v>4249</v>
      </c>
      <c r="B1332" t="s">
        <v>2074</v>
      </c>
      <c r="C1332">
        <v>193.16</v>
      </c>
      <c r="D1332" s="1">
        <v>45022.695497685185</v>
      </c>
      <c r="E1332" t="s">
        <v>18</v>
      </c>
      <c r="F1332" t="s">
        <v>250</v>
      </c>
      <c r="G1332" t="s">
        <v>394</v>
      </c>
      <c r="H1332" t="s">
        <v>1388</v>
      </c>
      <c r="I1332" t="s">
        <v>741</v>
      </c>
      <c r="J1332" t="s">
        <v>23</v>
      </c>
      <c r="K1332">
        <v>64</v>
      </c>
      <c r="L1332" t="s">
        <v>71</v>
      </c>
      <c r="M1332">
        <v>109</v>
      </c>
      <c r="N1332">
        <v>1</v>
      </c>
      <c r="O1332">
        <v>2304.56</v>
      </c>
      <c r="P1332" s="1">
        <v>45600.33834490741</v>
      </c>
    </row>
    <row r="1333" spans="1:16" x14ac:dyDescent="0.3">
      <c r="A1333" t="s">
        <v>3624</v>
      </c>
      <c r="B1333" t="s">
        <v>216</v>
      </c>
      <c r="C1333">
        <v>192.97</v>
      </c>
      <c r="D1333" s="1">
        <v>44998.673622685186</v>
      </c>
      <c r="E1333" t="s">
        <v>18</v>
      </c>
      <c r="F1333" t="s">
        <v>286</v>
      </c>
      <c r="G1333" t="s">
        <v>217</v>
      </c>
      <c r="H1333" t="s">
        <v>1726</v>
      </c>
      <c r="I1333" t="s">
        <v>635</v>
      </c>
      <c r="J1333" t="s">
        <v>23</v>
      </c>
      <c r="K1333">
        <v>59</v>
      </c>
      <c r="L1333" t="s">
        <v>71</v>
      </c>
      <c r="M1333">
        <v>140</v>
      </c>
      <c r="N1333">
        <v>1</v>
      </c>
      <c r="O1333">
        <v>3019.04</v>
      </c>
      <c r="P1333" s="1">
        <v>45600.337893518517</v>
      </c>
    </row>
    <row r="1334" spans="1:16" x14ac:dyDescent="0.3">
      <c r="A1334" t="s">
        <v>2734</v>
      </c>
      <c r="B1334" t="s">
        <v>2150</v>
      </c>
      <c r="C1334">
        <v>192.73</v>
      </c>
      <c r="D1334" s="1">
        <v>45215.702372685184</v>
      </c>
      <c r="E1334" t="s">
        <v>18</v>
      </c>
      <c r="F1334" t="s">
        <v>179</v>
      </c>
      <c r="G1334" t="s">
        <v>1324</v>
      </c>
      <c r="H1334" t="s">
        <v>2066</v>
      </c>
      <c r="I1334" t="s">
        <v>1563</v>
      </c>
      <c r="J1334" t="s">
        <v>70</v>
      </c>
      <c r="K1334">
        <v>71</v>
      </c>
      <c r="L1334" t="s">
        <v>71</v>
      </c>
      <c r="M1334">
        <v>157</v>
      </c>
      <c r="N1334">
        <v>1</v>
      </c>
      <c r="O1334">
        <v>2037.75</v>
      </c>
      <c r="P1334" s="1">
        <v>45600.341423611113</v>
      </c>
    </row>
    <row r="1335" spans="1:16" x14ac:dyDescent="0.3">
      <c r="A1335" t="s">
        <v>3108</v>
      </c>
      <c r="B1335" t="s">
        <v>3007</v>
      </c>
      <c r="C1335">
        <v>192.23</v>
      </c>
      <c r="D1335" s="1">
        <v>45288.690879629627</v>
      </c>
      <c r="E1335" t="s">
        <v>18</v>
      </c>
      <c r="F1335" t="s">
        <v>87</v>
      </c>
      <c r="G1335" t="s">
        <v>2107</v>
      </c>
      <c r="H1335" t="s">
        <v>1504</v>
      </c>
      <c r="I1335" t="s">
        <v>708</v>
      </c>
      <c r="J1335" t="s">
        <v>37</v>
      </c>
      <c r="K1335">
        <v>54</v>
      </c>
      <c r="L1335" t="s">
        <v>78</v>
      </c>
      <c r="M1335">
        <v>39</v>
      </c>
      <c r="N1335">
        <v>3</v>
      </c>
      <c r="O1335">
        <v>2610.67</v>
      </c>
      <c r="P1335" s="1">
        <v>45600.33797453704</v>
      </c>
    </row>
    <row r="1336" spans="1:16" x14ac:dyDescent="0.3">
      <c r="A1336" t="s">
        <v>3519</v>
      </c>
      <c r="B1336" t="s">
        <v>2508</v>
      </c>
      <c r="C1336">
        <v>192.02</v>
      </c>
      <c r="D1336" s="1">
        <v>45279.674745370372</v>
      </c>
      <c r="E1336" t="s">
        <v>47</v>
      </c>
      <c r="F1336" t="s">
        <v>66</v>
      </c>
      <c r="G1336" t="s">
        <v>693</v>
      </c>
      <c r="H1336" t="s">
        <v>1428</v>
      </c>
      <c r="I1336" t="s">
        <v>106</v>
      </c>
      <c r="J1336" t="s">
        <v>37</v>
      </c>
      <c r="K1336">
        <v>79</v>
      </c>
      <c r="L1336" t="s">
        <v>71</v>
      </c>
      <c r="M1336">
        <v>154</v>
      </c>
      <c r="N1336">
        <v>1</v>
      </c>
      <c r="O1336">
        <v>5169.07</v>
      </c>
      <c r="P1336" s="1">
        <v>45600.339606481481</v>
      </c>
    </row>
    <row r="1337" spans="1:16" x14ac:dyDescent="0.3">
      <c r="A1337" t="s">
        <v>3565</v>
      </c>
      <c r="B1337" t="s">
        <v>1086</v>
      </c>
      <c r="C1337">
        <v>191.89</v>
      </c>
      <c r="D1337" s="1">
        <v>45104.692407407405</v>
      </c>
      <c r="E1337" t="s">
        <v>18</v>
      </c>
      <c r="F1337" t="s">
        <v>238</v>
      </c>
      <c r="G1337" t="s">
        <v>1366</v>
      </c>
      <c r="H1337" t="s">
        <v>2554</v>
      </c>
      <c r="I1337" t="s">
        <v>577</v>
      </c>
      <c r="J1337" t="s">
        <v>70</v>
      </c>
      <c r="K1337">
        <v>25</v>
      </c>
      <c r="L1337" t="s">
        <v>38</v>
      </c>
      <c r="M1337">
        <v>14</v>
      </c>
      <c r="N1337">
        <v>1</v>
      </c>
      <c r="O1337">
        <v>399.57</v>
      </c>
      <c r="P1337" s="1">
        <v>45600.340219907404</v>
      </c>
    </row>
    <row r="1338" spans="1:16" x14ac:dyDescent="0.3">
      <c r="A1338" t="s">
        <v>2712</v>
      </c>
      <c r="B1338" t="s">
        <v>1800</v>
      </c>
      <c r="C1338">
        <v>191.62</v>
      </c>
      <c r="D1338" s="1">
        <v>45135.722083333334</v>
      </c>
      <c r="E1338" t="s">
        <v>18</v>
      </c>
      <c r="F1338" t="s">
        <v>393</v>
      </c>
      <c r="G1338" t="s">
        <v>580</v>
      </c>
      <c r="H1338" t="s">
        <v>445</v>
      </c>
      <c r="I1338" t="s">
        <v>1811</v>
      </c>
      <c r="J1338" t="s">
        <v>70</v>
      </c>
      <c r="K1338">
        <v>63</v>
      </c>
      <c r="L1338" t="s">
        <v>24</v>
      </c>
      <c r="M1338">
        <v>51</v>
      </c>
      <c r="N1338">
        <v>1</v>
      </c>
      <c r="O1338">
        <v>1981.67</v>
      </c>
      <c r="P1338" s="1">
        <v>45600.338240740741</v>
      </c>
    </row>
    <row r="1339" spans="1:16" x14ac:dyDescent="0.3">
      <c r="A1339" t="s">
        <v>4388</v>
      </c>
      <c r="B1339" t="s">
        <v>2465</v>
      </c>
      <c r="C1339">
        <v>190.9</v>
      </c>
      <c r="D1339" s="1">
        <v>45208.678553240738</v>
      </c>
      <c r="E1339" t="s">
        <v>18</v>
      </c>
      <c r="F1339" t="s">
        <v>393</v>
      </c>
      <c r="G1339" t="s">
        <v>3941</v>
      </c>
      <c r="H1339" t="s">
        <v>838</v>
      </c>
      <c r="I1339" t="s">
        <v>44</v>
      </c>
      <c r="J1339" t="s">
        <v>37</v>
      </c>
      <c r="K1339">
        <v>28</v>
      </c>
      <c r="L1339" t="s">
        <v>38</v>
      </c>
      <c r="M1339">
        <v>40</v>
      </c>
      <c r="N1339">
        <v>1</v>
      </c>
      <c r="O1339">
        <v>101.25</v>
      </c>
      <c r="P1339" s="1">
        <v>45600.340590277781</v>
      </c>
    </row>
    <row r="1340" spans="1:16" x14ac:dyDescent="0.3">
      <c r="A1340" t="s">
        <v>3022</v>
      </c>
      <c r="B1340" t="s">
        <v>1222</v>
      </c>
      <c r="C1340">
        <v>190.17</v>
      </c>
      <c r="D1340" s="1">
        <v>45086.736956018518</v>
      </c>
      <c r="E1340" t="s">
        <v>18</v>
      </c>
      <c r="F1340" t="s">
        <v>198</v>
      </c>
      <c r="G1340" t="s">
        <v>1948</v>
      </c>
      <c r="H1340" t="s">
        <v>3023</v>
      </c>
      <c r="I1340" t="s">
        <v>170</v>
      </c>
      <c r="J1340" t="s">
        <v>23</v>
      </c>
      <c r="K1340">
        <v>49</v>
      </c>
      <c r="L1340" t="s">
        <v>24</v>
      </c>
      <c r="M1340">
        <v>265</v>
      </c>
      <c r="N1340">
        <v>1</v>
      </c>
      <c r="O1340">
        <v>12893.85</v>
      </c>
      <c r="P1340" s="1">
        <v>45600.339444444442</v>
      </c>
    </row>
    <row r="1341" spans="1:16" x14ac:dyDescent="0.3">
      <c r="A1341" t="s">
        <v>91</v>
      </c>
      <c r="B1341" t="s">
        <v>92</v>
      </c>
      <c r="C1341">
        <v>190.02</v>
      </c>
      <c r="D1341" s="1">
        <v>44963.729166666664</v>
      </c>
      <c r="E1341" t="s">
        <v>18</v>
      </c>
      <c r="F1341" t="s">
        <v>93</v>
      </c>
      <c r="G1341" t="s">
        <v>94</v>
      </c>
      <c r="H1341" t="s">
        <v>95</v>
      </c>
      <c r="I1341" t="s">
        <v>96</v>
      </c>
      <c r="J1341" t="s">
        <v>37</v>
      </c>
      <c r="K1341">
        <v>21</v>
      </c>
      <c r="L1341" t="s">
        <v>38</v>
      </c>
      <c r="M1341">
        <v>173</v>
      </c>
      <c r="N1341">
        <v>1</v>
      </c>
      <c r="O1341">
        <v>1528.81</v>
      </c>
      <c r="P1341" s="1">
        <v>45600.338333333333</v>
      </c>
    </row>
    <row r="1342" spans="1:16" x14ac:dyDescent="0.3">
      <c r="A1342" t="s">
        <v>2986</v>
      </c>
      <c r="B1342" t="s">
        <v>2987</v>
      </c>
      <c r="C1342">
        <v>189.77</v>
      </c>
      <c r="D1342" s="1">
        <v>44984.672685185185</v>
      </c>
      <c r="E1342" t="s">
        <v>18</v>
      </c>
      <c r="F1342" t="s">
        <v>41</v>
      </c>
      <c r="G1342" t="s">
        <v>2771</v>
      </c>
      <c r="H1342" t="s">
        <v>2528</v>
      </c>
      <c r="I1342" t="s">
        <v>1350</v>
      </c>
      <c r="J1342" t="s">
        <v>70</v>
      </c>
      <c r="K1342">
        <v>58</v>
      </c>
      <c r="L1342" t="s">
        <v>78</v>
      </c>
      <c r="M1342">
        <v>24</v>
      </c>
      <c r="N1342">
        <v>1</v>
      </c>
      <c r="O1342">
        <v>6570.36</v>
      </c>
      <c r="P1342" s="1">
        <v>45600.341296296298</v>
      </c>
    </row>
    <row r="1343" spans="1:16" x14ac:dyDescent="0.3">
      <c r="A1343" t="s">
        <v>4089</v>
      </c>
      <c r="B1343" t="s">
        <v>2638</v>
      </c>
      <c r="C1343">
        <v>189.65</v>
      </c>
      <c r="D1343" s="1">
        <v>45194.689409722225</v>
      </c>
      <c r="E1343" t="s">
        <v>18</v>
      </c>
      <c r="F1343" t="s">
        <v>250</v>
      </c>
      <c r="G1343" t="s">
        <v>2874</v>
      </c>
      <c r="H1343" t="s">
        <v>2055</v>
      </c>
      <c r="I1343" t="s">
        <v>741</v>
      </c>
      <c r="J1343" t="s">
        <v>23</v>
      </c>
      <c r="K1343">
        <v>21</v>
      </c>
      <c r="L1343" t="s">
        <v>38</v>
      </c>
      <c r="M1343">
        <v>60</v>
      </c>
      <c r="N1343">
        <v>1</v>
      </c>
      <c r="O1343">
        <v>8457.09</v>
      </c>
      <c r="P1343" s="1">
        <v>45600.340983796297</v>
      </c>
    </row>
    <row r="1344" spans="1:16" x14ac:dyDescent="0.3">
      <c r="A1344" t="s">
        <v>3034</v>
      </c>
      <c r="B1344" t="s">
        <v>1797</v>
      </c>
      <c r="C1344">
        <v>189.45</v>
      </c>
      <c r="D1344" s="1">
        <v>45006.71670138889</v>
      </c>
      <c r="E1344" t="s">
        <v>47</v>
      </c>
      <c r="F1344" t="s">
        <v>389</v>
      </c>
      <c r="G1344" t="s">
        <v>1470</v>
      </c>
      <c r="H1344" t="s">
        <v>1360</v>
      </c>
      <c r="I1344" t="s">
        <v>182</v>
      </c>
      <c r="J1344" t="s">
        <v>70</v>
      </c>
      <c r="K1344">
        <v>53</v>
      </c>
      <c r="L1344" t="s">
        <v>24</v>
      </c>
      <c r="M1344">
        <v>62</v>
      </c>
      <c r="N1344">
        <v>1</v>
      </c>
      <c r="O1344">
        <v>12578.75</v>
      </c>
      <c r="P1344" s="1">
        <v>45600.339942129627</v>
      </c>
    </row>
    <row r="1345" spans="1:16" x14ac:dyDescent="0.3">
      <c r="A1345" t="s">
        <v>376</v>
      </c>
      <c r="B1345" t="s">
        <v>377</v>
      </c>
      <c r="C1345">
        <v>189.12</v>
      </c>
      <c r="D1345" s="1">
        <v>45243.696157407408</v>
      </c>
      <c r="E1345" t="s">
        <v>47</v>
      </c>
      <c r="F1345" t="s">
        <v>66</v>
      </c>
      <c r="G1345" t="s">
        <v>378</v>
      </c>
      <c r="H1345" t="s">
        <v>379</v>
      </c>
      <c r="I1345" t="s">
        <v>144</v>
      </c>
      <c r="J1345" t="s">
        <v>70</v>
      </c>
      <c r="K1345">
        <v>32</v>
      </c>
      <c r="L1345" t="s">
        <v>78</v>
      </c>
      <c r="M1345">
        <v>103</v>
      </c>
      <c r="N1345">
        <v>1</v>
      </c>
      <c r="O1345">
        <v>977.01</v>
      </c>
      <c r="P1345" s="1">
        <v>45600.339375000003</v>
      </c>
    </row>
    <row r="1346" spans="1:16" x14ac:dyDescent="0.3">
      <c r="A1346" t="s">
        <v>2817</v>
      </c>
      <c r="B1346" t="s">
        <v>329</v>
      </c>
      <c r="C1346">
        <v>189.08</v>
      </c>
      <c r="D1346" s="1">
        <v>44998.675844907404</v>
      </c>
      <c r="E1346" t="s">
        <v>18</v>
      </c>
      <c r="F1346" t="s">
        <v>173</v>
      </c>
      <c r="G1346" t="s">
        <v>1109</v>
      </c>
      <c r="H1346" t="s">
        <v>1299</v>
      </c>
      <c r="I1346" t="s">
        <v>1350</v>
      </c>
      <c r="J1346" t="s">
        <v>70</v>
      </c>
      <c r="K1346">
        <v>68</v>
      </c>
      <c r="L1346" t="s">
        <v>24</v>
      </c>
      <c r="M1346">
        <v>238</v>
      </c>
      <c r="N1346">
        <v>1</v>
      </c>
      <c r="O1346">
        <v>10790.8</v>
      </c>
      <c r="P1346" s="1">
        <v>45600.339444444442</v>
      </c>
    </row>
    <row r="1347" spans="1:16" x14ac:dyDescent="0.3">
      <c r="A1347" t="s">
        <v>2815</v>
      </c>
      <c r="B1347" t="s">
        <v>818</v>
      </c>
      <c r="C1347">
        <v>189.03</v>
      </c>
      <c r="D1347" s="1">
        <v>45036.745949074073</v>
      </c>
      <c r="E1347" t="s">
        <v>18</v>
      </c>
      <c r="F1347" t="s">
        <v>54</v>
      </c>
      <c r="G1347" t="s">
        <v>2429</v>
      </c>
      <c r="H1347" t="s">
        <v>2269</v>
      </c>
      <c r="I1347" t="s">
        <v>247</v>
      </c>
      <c r="J1347" t="s">
        <v>23</v>
      </c>
      <c r="K1347">
        <v>28</v>
      </c>
      <c r="L1347" t="s">
        <v>38</v>
      </c>
      <c r="M1347">
        <v>50</v>
      </c>
      <c r="N1347">
        <v>1</v>
      </c>
      <c r="O1347">
        <v>1916.46</v>
      </c>
      <c r="P1347" s="1">
        <v>45600.33966435185</v>
      </c>
    </row>
    <row r="1348" spans="1:16" x14ac:dyDescent="0.3">
      <c r="A1348" t="s">
        <v>1648</v>
      </c>
      <c r="B1348" t="s">
        <v>1005</v>
      </c>
      <c r="C1348">
        <v>188.99</v>
      </c>
      <c r="D1348" s="1">
        <v>45085.696597222224</v>
      </c>
      <c r="E1348" t="s">
        <v>18</v>
      </c>
      <c r="F1348" t="s">
        <v>54</v>
      </c>
      <c r="G1348" t="s">
        <v>961</v>
      </c>
      <c r="H1348" t="s">
        <v>1415</v>
      </c>
      <c r="I1348" t="s">
        <v>150</v>
      </c>
      <c r="J1348" t="s">
        <v>70</v>
      </c>
      <c r="K1348">
        <v>58</v>
      </c>
      <c r="L1348" t="s">
        <v>78</v>
      </c>
      <c r="M1348">
        <v>92</v>
      </c>
      <c r="N1348">
        <v>1</v>
      </c>
      <c r="O1348">
        <v>7315.34</v>
      </c>
      <c r="P1348" s="1">
        <v>45600.338564814818</v>
      </c>
    </row>
    <row r="1349" spans="1:16" x14ac:dyDescent="0.3">
      <c r="A1349" t="s">
        <v>1584</v>
      </c>
      <c r="B1349" t="s">
        <v>356</v>
      </c>
      <c r="C1349">
        <v>188.7</v>
      </c>
      <c r="D1349" s="1">
        <v>44967.667407407411</v>
      </c>
      <c r="E1349" t="s">
        <v>18</v>
      </c>
      <c r="F1349" t="s">
        <v>204</v>
      </c>
      <c r="G1349" t="s">
        <v>1585</v>
      </c>
      <c r="H1349" t="s">
        <v>1586</v>
      </c>
      <c r="I1349" t="s">
        <v>515</v>
      </c>
      <c r="J1349" t="s">
        <v>70</v>
      </c>
      <c r="K1349">
        <v>54</v>
      </c>
      <c r="L1349" t="s">
        <v>71</v>
      </c>
      <c r="M1349">
        <v>123</v>
      </c>
      <c r="N1349">
        <v>1</v>
      </c>
      <c r="O1349">
        <v>5077.0600000000004</v>
      </c>
      <c r="P1349" s="1">
        <v>45600.340266203704</v>
      </c>
    </row>
    <row r="1350" spans="1:16" x14ac:dyDescent="0.3">
      <c r="A1350" t="s">
        <v>3943</v>
      </c>
      <c r="B1350" t="s">
        <v>163</v>
      </c>
      <c r="C1350">
        <v>188.61</v>
      </c>
      <c r="D1350" s="1">
        <v>45292.719710648147</v>
      </c>
      <c r="E1350" t="s">
        <v>18</v>
      </c>
      <c r="F1350" t="s">
        <v>389</v>
      </c>
      <c r="G1350" t="s">
        <v>1480</v>
      </c>
      <c r="H1350" t="s">
        <v>2320</v>
      </c>
      <c r="I1350" t="s">
        <v>161</v>
      </c>
      <c r="J1350" t="s">
        <v>37</v>
      </c>
      <c r="K1350">
        <v>67</v>
      </c>
      <c r="L1350" t="s">
        <v>71</v>
      </c>
      <c r="M1350">
        <v>26</v>
      </c>
      <c r="N1350">
        <v>1</v>
      </c>
      <c r="O1350">
        <v>7167.57</v>
      </c>
      <c r="P1350" s="1">
        <v>45600.337766203702</v>
      </c>
    </row>
    <row r="1351" spans="1:16" x14ac:dyDescent="0.3">
      <c r="A1351" t="s">
        <v>2990</v>
      </c>
      <c r="B1351" t="s">
        <v>1529</v>
      </c>
      <c r="C1351">
        <v>188.13</v>
      </c>
      <c r="D1351" s="1">
        <v>45079.758668981478</v>
      </c>
      <c r="E1351" t="s">
        <v>47</v>
      </c>
      <c r="F1351" t="s">
        <v>393</v>
      </c>
      <c r="G1351" t="s">
        <v>2991</v>
      </c>
      <c r="H1351" t="s">
        <v>2392</v>
      </c>
      <c r="I1351" t="s">
        <v>51</v>
      </c>
      <c r="J1351" t="s">
        <v>37</v>
      </c>
      <c r="K1351">
        <v>75</v>
      </c>
      <c r="L1351" t="s">
        <v>71</v>
      </c>
      <c r="M1351">
        <v>198</v>
      </c>
      <c r="N1351">
        <v>1</v>
      </c>
      <c r="O1351">
        <v>5029.87</v>
      </c>
      <c r="P1351" s="1">
        <v>45600.340370370373</v>
      </c>
    </row>
    <row r="1352" spans="1:16" x14ac:dyDescent="0.3">
      <c r="A1352" t="s">
        <v>2590</v>
      </c>
      <c r="B1352" t="s">
        <v>291</v>
      </c>
      <c r="C1352">
        <v>187.88</v>
      </c>
      <c r="D1352" s="1">
        <v>45148.69425925926</v>
      </c>
      <c r="E1352" t="s">
        <v>18</v>
      </c>
      <c r="F1352" t="s">
        <v>81</v>
      </c>
      <c r="G1352" t="s">
        <v>1750</v>
      </c>
      <c r="H1352" t="s">
        <v>1236</v>
      </c>
      <c r="I1352" t="s">
        <v>112</v>
      </c>
      <c r="J1352" t="s">
        <v>23</v>
      </c>
      <c r="K1352">
        <v>60</v>
      </c>
      <c r="L1352" t="s">
        <v>78</v>
      </c>
      <c r="M1352">
        <v>180</v>
      </c>
      <c r="N1352">
        <v>1</v>
      </c>
      <c r="O1352">
        <v>2154.58</v>
      </c>
      <c r="P1352" s="1">
        <v>45600.340925925928</v>
      </c>
    </row>
    <row r="1353" spans="1:16" x14ac:dyDescent="0.3">
      <c r="A1353" t="s">
        <v>1774</v>
      </c>
      <c r="B1353" t="s">
        <v>1570</v>
      </c>
      <c r="C1353">
        <v>186.69</v>
      </c>
      <c r="D1353" s="1">
        <v>45289.693298611113</v>
      </c>
      <c r="E1353" t="s">
        <v>18</v>
      </c>
      <c r="F1353" t="s">
        <v>204</v>
      </c>
      <c r="G1353" t="s">
        <v>1775</v>
      </c>
      <c r="H1353" t="s">
        <v>1776</v>
      </c>
      <c r="I1353" t="s">
        <v>22</v>
      </c>
      <c r="J1353" t="s">
        <v>70</v>
      </c>
      <c r="K1353">
        <v>30</v>
      </c>
      <c r="L1353" t="s">
        <v>78</v>
      </c>
      <c r="M1353">
        <v>54</v>
      </c>
      <c r="N1353">
        <v>1</v>
      </c>
      <c r="O1353">
        <v>8602.2199999999993</v>
      </c>
      <c r="P1353" s="1">
        <v>45600.33902777778</v>
      </c>
    </row>
    <row r="1354" spans="1:16" x14ac:dyDescent="0.3">
      <c r="A1354" t="s">
        <v>1044</v>
      </c>
      <c r="B1354" t="s">
        <v>1045</v>
      </c>
      <c r="C1354">
        <v>186.6</v>
      </c>
      <c r="D1354" s="1">
        <v>45111.685682870368</v>
      </c>
      <c r="E1354" t="s">
        <v>18</v>
      </c>
      <c r="F1354" t="s">
        <v>454</v>
      </c>
      <c r="G1354" t="s">
        <v>1046</v>
      </c>
      <c r="H1354" t="s">
        <v>1047</v>
      </c>
      <c r="I1354" t="s">
        <v>981</v>
      </c>
      <c r="J1354" t="s">
        <v>37</v>
      </c>
      <c r="K1354">
        <v>58</v>
      </c>
      <c r="L1354" t="s">
        <v>24</v>
      </c>
      <c r="M1354">
        <v>13</v>
      </c>
      <c r="N1354">
        <v>1</v>
      </c>
      <c r="O1354">
        <v>1508.72</v>
      </c>
      <c r="P1354" s="1">
        <v>45600.337777777779</v>
      </c>
    </row>
    <row r="1355" spans="1:16" x14ac:dyDescent="0.3">
      <c r="A1355" t="s">
        <v>2352</v>
      </c>
      <c r="B1355" t="s">
        <v>2353</v>
      </c>
      <c r="C1355">
        <v>186.6</v>
      </c>
      <c r="D1355" s="1">
        <v>45224.668935185182</v>
      </c>
      <c r="E1355" t="s">
        <v>18</v>
      </c>
      <c r="F1355" t="s">
        <v>256</v>
      </c>
      <c r="G1355" t="s">
        <v>2117</v>
      </c>
      <c r="H1355" t="s">
        <v>2354</v>
      </c>
      <c r="I1355" t="s">
        <v>573</v>
      </c>
      <c r="J1355" t="s">
        <v>70</v>
      </c>
      <c r="K1355">
        <v>18</v>
      </c>
      <c r="L1355" t="s">
        <v>38</v>
      </c>
      <c r="M1355">
        <v>139</v>
      </c>
      <c r="N1355">
        <v>1</v>
      </c>
      <c r="O1355">
        <v>9716.68</v>
      </c>
      <c r="P1355" s="1">
        <v>45600.34070601852</v>
      </c>
    </row>
    <row r="1356" spans="1:16" x14ac:dyDescent="0.3">
      <c r="A1356" t="s">
        <v>3076</v>
      </c>
      <c r="B1356" t="s">
        <v>1890</v>
      </c>
      <c r="C1356">
        <v>186.55</v>
      </c>
      <c r="D1356" s="1">
        <v>45098.700810185182</v>
      </c>
      <c r="E1356" t="s">
        <v>18</v>
      </c>
      <c r="F1356" t="s">
        <v>244</v>
      </c>
      <c r="G1356" t="s">
        <v>3077</v>
      </c>
      <c r="H1356" t="s">
        <v>1019</v>
      </c>
      <c r="I1356" t="s">
        <v>363</v>
      </c>
      <c r="J1356" t="s">
        <v>70</v>
      </c>
      <c r="K1356">
        <v>48</v>
      </c>
      <c r="L1356" t="s">
        <v>78</v>
      </c>
      <c r="M1356">
        <v>288</v>
      </c>
      <c r="N1356">
        <v>1</v>
      </c>
      <c r="O1356">
        <v>224.65</v>
      </c>
      <c r="P1356" s="1">
        <v>45600.338402777779</v>
      </c>
    </row>
    <row r="1357" spans="1:16" x14ac:dyDescent="0.3">
      <c r="A1357" t="s">
        <v>2538</v>
      </c>
      <c r="B1357" t="s">
        <v>802</v>
      </c>
      <c r="C1357">
        <v>185.99</v>
      </c>
      <c r="D1357" s="1">
        <v>45040.701249999998</v>
      </c>
      <c r="E1357" t="s">
        <v>47</v>
      </c>
      <c r="F1357" t="s">
        <v>559</v>
      </c>
      <c r="G1357" t="s">
        <v>2171</v>
      </c>
      <c r="H1357" t="s">
        <v>2368</v>
      </c>
      <c r="I1357" t="s">
        <v>608</v>
      </c>
      <c r="J1357" t="s">
        <v>70</v>
      </c>
      <c r="K1357">
        <v>41</v>
      </c>
      <c r="L1357" t="s">
        <v>78</v>
      </c>
      <c r="M1357">
        <v>53</v>
      </c>
      <c r="N1357">
        <v>1</v>
      </c>
      <c r="O1357">
        <v>402.45</v>
      </c>
      <c r="P1357" s="1">
        <v>45600.340092592596</v>
      </c>
    </row>
    <row r="1358" spans="1:16" x14ac:dyDescent="0.3">
      <c r="A1358" t="s">
        <v>4446</v>
      </c>
      <c r="B1358" t="s">
        <v>3216</v>
      </c>
      <c r="C1358">
        <v>185.97</v>
      </c>
      <c r="D1358" s="1">
        <v>44981.683865740742</v>
      </c>
      <c r="E1358" t="s">
        <v>18</v>
      </c>
      <c r="F1358" t="s">
        <v>115</v>
      </c>
      <c r="G1358" t="s">
        <v>2647</v>
      </c>
      <c r="H1358" t="s">
        <v>895</v>
      </c>
      <c r="I1358" t="s">
        <v>577</v>
      </c>
      <c r="J1358" t="s">
        <v>37</v>
      </c>
      <c r="K1358">
        <v>23</v>
      </c>
      <c r="L1358" t="s">
        <v>38</v>
      </c>
      <c r="M1358">
        <v>19</v>
      </c>
      <c r="N1358">
        <v>1</v>
      </c>
      <c r="O1358">
        <v>1776.91</v>
      </c>
      <c r="P1358" s="1">
        <v>45600.341921296298</v>
      </c>
    </row>
    <row r="1359" spans="1:16" x14ac:dyDescent="0.3">
      <c r="A1359" t="s">
        <v>3167</v>
      </c>
      <c r="B1359" t="s">
        <v>3155</v>
      </c>
      <c r="C1359">
        <v>185.81</v>
      </c>
      <c r="D1359" s="1">
        <v>45189.687569444446</v>
      </c>
      <c r="E1359" t="s">
        <v>18</v>
      </c>
      <c r="F1359" t="s">
        <v>120</v>
      </c>
      <c r="G1359" t="s">
        <v>3168</v>
      </c>
      <c r="H1359" t="s">
        <v>1054</v>
      </c>
      <c r="I1359" t="s">
        <v>451</v>
      </c>
      <c r="J1359" t="s">
        <v>37</v>
      </c>
      <c r="K1359">
        <v>32</v>
      </c>
      <c r="L1359" t="s">
        <v>24</v>
      </c>
      <c r="M1359">
        <v>116</v>
      </c>
      <c r="N1359">
        <v>1</v>
      </c>
      <c r="O1359">
        <v>9588.7099999999991</v>
      </c>
      <c r="P1359" s="1">
        <v>45600.340451388889</v>
      </c>
    </row>
    <row r="1360" spans="1:16" x14ac:dyDescent="0.3">
      <c r="A1360" t="s">
        <v>2800</v>
      </c>
      <c r="B1360" t="s">
        <v>430</v>
      </c>
      <c r="C1360">
        <v>185.71</v>
      </c>
      <c r="D1360" s="1">
        <v>45145.677268518521</v>
      </c>
      <c r="E1360" t="s">
        <v>18</v>
      </c>
      <c r="F1360" t="s">
        <v>302</v>
      </c>
      <c r="G1360" t="s">
        <v>638</v>
      </c>
      <c r="H1360" t="s">
        <v>1519</v>
      </c>
      <c r="I1360" t="s">
        <v>821</v>
      </c>
      <c r="J1360" t="s">
        <v>70</v>
      </c>
      <c r="K1360">
        <v>48</v>
      </c>
      <c r="L1360" t="s">
        <v>78</v>
      </c>
      <c r="M1360">
        <v>194</v>
      </c>
      <c r="N1360">
        <v>1</v>
      </c>
      <c r="O1360">
        <v>2679.91</v>
      </c>
      <c r="P1360" s="1">
        <v>45600.340057870373</v>
      </c>
    </row>
    <row r="1361" spans="1:16" x14ac:dyDescent="0.3">
      <c r="A1361" t="s">
        <v>3823</v>
      </c>
      <c r="B1361" t="s">
        <v>966</v>
      </c>
      <c r="C1361">
        <v>185.1</v>
      </c>
      <c r="D1361" s="1">
        <v>45146.681261574071</v>
      </c>
      <c r="E1361" t="s">
        <v>18</v>
      </c>
      <c r="F1361" t="s">
        <v>87</v>
      </c>
      <c r="G1361" t="s">
        <v>1427</v>
      </c>
      <c r="H1361" t="s">
        <v>1000</v>
      </c>
      <c r="I1361" t="s">
        <v>263</v>
      </c>
      <c r="J1361" t="s">
        <v>70</v>
      </c>
      <c r="K1361">
        <v>53</v>
      </c>
      <c r="L1361" t="s">
        <v>71</v>
      </c>
      <c r="M1361">
        <v>23</v>
      </c>
      <c r="N1361">
        <v>1</v>
      </c>
      <c r="O1361">
        <v>6115.63</v>
      </c>
      <c r="P1361" s="1">
        <v>45600.340752314813</v>
      </c>
    </row>
    <row r="1362" spans="1:16" x14ac:dyDescent="0.3">
      <c r="A1362" t="s">
        <v>2914</v>
      </c>
      <c r="B1362" t="s">
        <v>2915</v>
      </c>
      <c r="C1362">
        <v>185.07</v>
      </c>
      <c r="D1362" s="1">
        <v>45279.706712962965</v>
      </c>
      <c r="E1362" t="s">
        <v>18</v>
      </c>
      <c r="F1362" t="s">
        <v>522</v>
      </c>
      <c r="G1362" t="s">
        <v>465</v>
      </c>
      <c r="H1362" t="s">
        <v>1412</v>
      </c>
      <c r="I1362" t="s">
        <v>620</v>
      </c>
      <c r="J1362" t="s">
        <v>70</v>
      </c>
      <c r="K1362">
        <v>22</v>
      </c>
      <c r="L1362" t="s">
        <v>38</v>
      </c>
      <c r="M1362">
        <v>159</v>
      </c>
      <c r="N1362">
        <v>1</v>
      </c>
      <c r="O1362">
        <v>636.41999999999996</v>
      </c>
      <c r="P1362" s="1">
        <v>45600.338645833333</v>
      </c>
    </row>
    <row r="1363" spans="1:16" x14ac:dyDescent="0.3">
      <c r="A1363" t="s">
        <v>2650</v>
      </c>
      <c r="B1363" t="s">
        <v>2651</v>
      </c>
      <c r="C1363">
        <v>184.97</v>
      </c>
      <c r="D1363" s="1">
        <v>45103.69908564815</v>
      </c>
      <c r="E1363" t="s">
        <v>18</v>
      </c>
      <c r="F1363" t="s">
        <v>115</v>
      </c>
      <c r="G1363" t="s">
        <v>390</v>
      </c>
      <c r="H1363" t="s">
        <v>1582</v>
      </c>
      <c r="I1363" t="s">
        <v>446</v>
      </c>
      <c r="J1363" t="s">
        <v>70</v>
      </c>
      <c r="K1363">
        <v>58</v>
      </c>
      <c r="L1363" t="s">
        <v>24</v>
      </c>
      <c r="M1363">
        <v>268</v>
      </c>
      <c r="N1363">
        <v>1</v>
      </c>
      <c r="O1363">
        <v>1156.67</v>
      </c>
      <c r="P1363" s="1">
        <v>45600.341041666667</v>
      </c>
    </row>
    <row r="1364" spans="1:16" x14ac:dyDescent="0.3">
      <c r="A1364" t="s">
        <v>3641</v>
      </c>
      <c r="B1364" t="s">
        <v>1402</v>
      </c>
      <c r="C1364">
        <v>184.56</v>
      </c>
      <c r="D1364" s="1">
        <v>45260.671944444446</v>
      </c>
      <c r="E1364" t="s">
        <v>18</v>
      </c>
      <c r="F1364" t="s">
        <v>302</v>
      </c>
      <c r="G1364" t="s">
        <v>587</v>
      </c>
      <c r="H1364" t="s">
        <v>2066</v>
      </c>
      <c r="I1364" t="s">
        <v>708</v>
      </c>
      <c r="J1364" t="s">
        <v>37</v>
      </c>
      <c r="K1364">
        <v>21</v>
      </c>
      <c r="L1364" t="s">
        <v>38</v>
      </c>
      <c r="M1364">
        <v>93</v>
      </c>
      <c r="N1364">
        <v>1</v>
      </c>
      <c r="O1364">
        <v>1549.27</v>
      </c>
      <c r="P1364" s="1">
        <v>45600.33797453704</v>
      </c>
    </row>
    <row r="1365" spans="1:16" x14ac:dyDescent="0.3">
      <c r="A1365" t="s">
        <v>3750</v>
      </c>
      <c r="B1365" t="s">
        <v>2129</v>
      </c>
      <c r="C1365">
        <v>184.51</v>
      </c>
      <c r="D1365" s="1">
        <v>45173.690891203703</v>
      </c>
      <c r="E1365" t="s">
        <v>47</v>
      </c>
      <c r="F1365" t="s">
        <v>596</v>
      </c>
      <c r="G1365" t="s">
        <v>1387</v>
      </c>
      <c r="H1365" t="s">
        <v>1397</v>
      </c>
      <c r="I1365" t="s">
        <v>1038</v>
      </c>
      <c r="J1365" t="s">
        <v>37</v>
      </c>
      <c r="K1365">
        <v>54</v>
      </c>
      <c r="L1365" t="s">
        <v>24</v>
      </c>
      <c r="M1365">
        <v>118</v>
      </c>
      <c r="N1365">
        <v>1</v>
      </c>
      <c r="O1365">
        <v>9381.64</v>
      </c>
      <c r="P1365" s="1">
        <v>45600.339930555558</v>
      </c>
    </row>
    <row r="1366" spans="1:16" x14ac:dyDescent="0.3">
      <c r="A1366" t="s">
        <v>39</v>
      </c>
      <c r="B1366" t="s">
        <v>40</v>
      </c>
      <c r="C1366">
        <v>184.5</v>
      </c>
      <c r="D1366" s="1">
        <v>45051.689016203702</v>
      </c>
      <c r="E1366" t="s">
        <v>18</v>
      </c>
      <c r="F1366" t="s">
        <v>41</v>
      </c>
      <c r="G1366" t="s">
        <v>42</v>
      </c>
      <c r="H1366" t="s">
        <v>43</v>
      </c>
      <c r="I1366" t="s">
        <v>44</v>
      </c>
      <c r="J1366" t="s">
        <v>37</v>
      </c>
      <c r="K1366">
        <v>26</v>
      </c>
      <c r="L1366" t="s">
        <v>38</v>
      </c>
      <c r="M1366">
        <v>25</v>
      </c>
      <c r="N1366">
        <v>1</v>
      </c>
      <c r="O1366">
        <v>8569.06</v>
      </c>
      <c r="P1366" s="1">
        <v>45600.33965277778</v>
      </c>
    </row>
    <row r="1367" spans="1:16" x14ac:dyDescent="0.3">
      <c r="A1367" t="s">
        <v>4098</v>
      </c>
      <c r="B1367" t="s">
        <v>2057</v>
      </c>
      <c r="C1367">
        <v>184.19</v>
      </c>
      <c r="D1367" s="1">
        <v>45040.686273148145</v>
      </c>
      <c r="E1367" t="s">
        <v>18</v>
      </c>
      <c r="F1367" t="s">
        <v>66</v>
      </c>
      <c r="G1367" t="s">
        <v>3959</v>
      </c>
      <c r="H1367" t="s">
        <v>2556</v>
      </c>
      <c r="I1367" t="s">
        <v>77</v>
      </c>
      <c r="J1367" t="s">
        <v>23</v>
      </c>
      <c r="K1367">
        <v>67</v>
      </c>
      <c r="L1367" t="s">
        <v>71</v>
      </c>
      <c r="M1367">
        <v>58</v>
      </c>
      <c r="N1367">
        <v>1</v>
      </c>
      <c r="O1367">
        <v>7588.67</v>
      </c>
      <c r="P1367" s="1">
        <v>45600.340601851851</v>
      </c>
    </row>
    <row r="1368" spans="1:16" x14ac:dyDescent="0.3">
      <c r="A1368" t="s">
        <v>420</v>
      </c>
      <c r="B1368" t="s">
        <v>421</v>
      </c>
      <c r="C1368">
        <v>183.71</v>
      </c>
      <c r="D1368" s="1">
        <v>45096.765393518515</v>
      </c>
      <c r="E1368" t="s">
        <v>18</v>
      </c>
      <c r="F1368" t="s">
        <v>115</v>
      </c>
      <c r="G1368" t="s">
        <v>422</v>
      </c>
      <c r="H1368" t="s">
        <v>423</v>
      </c>
      <c r="I1368" t="s">
        <v>227</v>
      </c>
      <c r="J1368" t="s">
        <v>23</v>
      </c>
      <c r="K1368">
        <v>38</v>
      </c>
      <c r="L1368" t="s">
        <v>78</v>
      </c>
      <c r="M1368">
        <v>102</v>
      </c>
      <c r="N1368">
        <v>1</v>
      </c>
      <c r="O1368">
        <v>552.52</v>
      </c>
      <c r="P1368" s="1">
        <v>45600.340173611112</v>
      </c>
    </row>
    <row r="1369" spans="1:16" x14ac:dyDescent="0.3">
      <c r="A1369" t="s">
        <v>2100</v>
      </c>
      <c r="B1369" t="s">
        <v>2057</v>
      </c>
      <c r="C1369">
        <v>183.67</v>
      </c>
      <c r="D1369" s="1">
        <v>45103.674641203703</v>
      </c>
      <c r="E1369" t="s">
        <v>18</v>
      </c>
      <c r="F1369" t="s">
        <v>19</v>
      </c>
      <c r="G1369" t="s">
        <v>42</v>
      </c>
      <c r="H1369" t="s">
        <v>543</v>
      </c>
      <c r="I1369" t="s">
        <v>675</v>
      </c>
      <c r="J1369" t="s">
        <v>37</v>
      </c>
      <c r="K1369">
        <v>19</v>
      </c>
      <c r="L1369" t="s">
        <v>38</v>
      </c>
      <c r="M1369">
        <v>238</v>
      </c>
      <c r="N1369">
        <v>1</v>
      </c>
      <c r="O1369">
        <v>910.26</v>
      </c>
      <c r="P1369" s="1">
        <v>45600.34103009259</v>
      </c>
    </row>
    <row r="1370" spans="1:16" x14ac:dyDescent="0.3">
      <c r="A1370" t="s">
        <v>2424</v>
      </c>
      <c r="B1370" t="s">
        <v>1058</v>
      </c>
      <c r="C1370">
        <v>183.32</v>
      </c>
      <c r="D1370" s="1">
        <v>45056.686006944445</v>
      </c>
      <c r="E1370" t="s">
        <v>18</v>
      </c>
      <c r="F1370" t="s">
        <v>41</v>
      </c>
      <c r="G1370" t="s">
        <v>995</v>
      </c>
      <c r="H1370" t="s">
        <v>1131</v>
      </c>
      <c r="I1370" t="s">
        <v>577</v>
      </c>
      <c r="J1370" t="s">
        <v>23</v>
      </c>
      <c r="K1370">
        <v>21</v>
      </c>
      <c r="L1370" t="s">
        <v>38</v>
      </c>
      <c r="M1370">
        <v>74</v>
      </c>
      <c r="N1370">
        <v>1</v>
      </c>
      <c r="O1370">
        <v>137.41999999999999</v>
      </c>
      <c r="P1370" s="1">
        <v>45600.339942129627</v>
      </c>
    </row>
    <row r="1371" spans="1:16" x14ac:dyDescent="0.3">
      <c r="A1371" t="s">
        <v>3951</v>
      </c>
      <c r="B1371" t="s">
        <v>249</v>
      </c>
      <c r="C1371">
        <v>183.22</v>
      </c>
      <c r="D1371" s="1">
        <v>45204.777951388889</v>
      </c>
      <c r="E1371" t="s">
        <v>18</v>
      </c>
      <c r="F1371" t="s">
        <v>179</v>
      </c>
      <c r="G1371" t="s">
        <v>2771</v>
      </c>
      <c r="H1371" t="s">
        <v>1773</v>
      </c>
      <c r="I1371" t="s">
        <v>515</v>
      </c>
      <c r="J1371" t="s">
        <v>23</v>
      </c>
      <c r="K1371">
        <v>27</v>
      </c>
      <c r="L1371" t="s">
        <v>38</v>
      </c>
      <c r="M1371">
        <v>63</v>
      </c>
      <c r="N1371">
        <v>1</v>
      </c>
      <c r="O1371">
        <v>1024.42</v>
      </c>
      <c r="P1371" s="1">
        <v>45600.338506944441</v>
      </c>
    </row>
    <row r="1372" spans="1:16" x14ac:dyDescent="0.3">
      <c r="A1372" t="s">
        <v>2282</v>
      </c>
      <c r="B1372" t="s">
        <v>1660</v>
      </c>
      <c r="C1372">
        <v>182.79</v>
      </c>
      <c r="D1372" s="1">
        <v>45224.681423611109</v>
      </c>
      <c r="E1372" t="s">
        <v>47</v>
      </c>
      <c r="F1372" t="s">
        <v>109</v>
      </c>
      <c r="G1372" t="s">
        <v>2283</v>
      </c>
      <c r="H1372" t="s">
        <v>1624</v>
      </c>
      <c r="I1372" t="s">
        <v>760</v>
      </c>
      <c r="J1372" t="s">
        <v>37</v>
      </c>
      <c r="K1372">
        <v>23</v>
      </c>
      <c r="L1372" t="s">
        <v>38</v>
      </c>
      <c r="M1372">
        <v>14</v>
      </c>
      <c r="N1372">
        <v>1</v>
      </c>
      <c r="O1372">
        <v>1251.8499999999999</v>
      </c>
      <c r="P1372" s="1">
        <v>45600.338125000002</v>
      </c>
    </row>
    <row r="1373" spans="1:16" x14ac:dyDescent="0.3">
      <c r="A1373" t="s">
        <v>4071</v>
      </c>
      <c r="B1373" t="s">
        <v>3812</v>
      </c>
      <c r="C1373">
        <v>182.42</v>
      </c>
      <c r="D1373" s="1">
        <v>45007.708287037036</v>
      </c>
      <c r="E1373" t="s">
        <v>18</v>
      </c>
      <c r="F1373" t="s">
        <v>292</v>
      </c>
      <c r="G1373" t="s">
        <v>2313</v>
      </c>
      <c r="H1373" t="s">
        <v>1687</v>
      </c>
      <c r="I1373" t="s">
        <v>1015</v>
      </c>
      <c r="J1373" t="s">
        <v>70</v>
      </c>
      <c r="K1373">
        <v>51</v>
      </c>
      <c r="L1373" t="s">
        <v>71</v>
      </c>
      <c r="M1373">
        <v>137</v>
      </c>
      <c r="N1373">
        <v>1</v>
      </c>
      <c r="O1373">
        <v>3051.29</v>
      </c>
      <c r="P1373" s="1">
        <v>45600.340752314813</v>
      </c>
    </row>
    <row r="1374" spans="1:16" x14ac:dyDescent="0.3">
      <c r="A1374" t="s">
        <v>3749</v>
      </c>
      <c r="B1374" t="s">
        <v>618</v>
      </c>
      <c r="C1374">
        <v>182.29</v>
      </c>
      <c r="D1374" s="1">
        <v>45056.705520833333</v>
      </c>
      <c r="E1374" t="s">
        <v>18</v>
      </c>
      <c r="F1374" t="s">
        <v>19</v>
      </c>
      <c r="G1374" t="s">
        <v>2812</v>
      </c>
      <c r="H1374" t="s">
        <v>1888</v>
      </c>
      <c r="I1374" t="s">
        <v>419</v>
      </c>
      <c r="J1374" t="s">
        <v>37</v>
      </c>
      <c r="K1374">
        <v>54</v>
      </c>
      <c r="L1374" t="s">
        <v>24</v>
      </c>
      <c r="M1374">
        <v>123</v>
      </c>
      <c r="N1374">
        <v>1</v>
      </c>
      <c r="O1374">
        <v>522.39</v>
      </c>
      <c r="P1374" s="1">
        <v>45600.339166666665</v>
      </c>
    </row>
    <row r="1375" spans="1:16" x14ac:dyDescent="0.3">
      <c r="A1375" t="s">
        <v>1258</v>
      </c>
      <c r="B1375" t="s">
        <v>702</v>
      </c>
      <c r="C1375">
        <v>182.19</v>
      </c>
      <c r="D1375" s="1">
        <v>45096.69195601852</v>
      </c>
      <c r="E1375" t="s">
        <v>18</v>
      </c>
      <c r="F1375" t="s">
        <v>33</v>
      </c>
      <c r="G1375" t="s">
        <v>1259</v>
      </c>
      <c r="H1375" t="s">
        <v>1260</v>
      </c>
      <c r="I1375" t="s">
        <v>84</v>
      </c>
      <c r="J1375" t="s">
        <v>70</v>
      </c>
      <c r="K1375">
        <v>26</v>
      </c>
      <c r="L1375" t="s">
        <v>38</v>
      </c>
      <c r="M1375">
        <v>53</v>
      </c>
      <c r="N1375">
        <v>1</v>
      </c>
      <c r="O1375">
        <v>1176.0999999999999</v>
      </c>
      <c r="P1375" s="1">
        <v>45600.337812500002</v>
      </c>
    </row>
    <row r="1376" spans="1:16" x14ac:dyDescent="0.3">
      <c r="A1376" t="s">
        <v>3413</v>
      </c>
      <c r="B1376" t="s">
        <v>622</v>
      </c>
      <c r="C1376">
        <v>181.81</v>
      </c>
      <c r="D1376" s="1">
        <v>45075.67359953704</v>
      </c>
      <c r="E1376" t="s">
        <v>47</v>
      </c>
      <c r="F1376" t="s">
        <v>120</v>
      </c>
      <c r="G1376" t="s">
        <v>2563</v>
      </c>
      <c r="H1376" t="s">
        <v>3023</v>
      </c>
      <c r="I1376" t="s">
        <v>608</v>
      </c>
      <c r="J1376" t="s">
        <v>37</v>
      </c>
      <c r="K1376">
        <v>78</v>
      </c>
      <c r="L1376" t="s">
        <v>71</v>
      </c>
      <c r="M1376">
        <v>122</v>
      </c>
      <c r="N1376">
        <v>1</v>
      </c>
      <c r="O1376">
        <v>7525.73</v>
      </c>
      <c r="P1376" s="1">
        <v>45600.339629629627</v>
      </c>
    </row>
    <row r="1377" spans="1:16" x14ac:dyDescent="0.3">
      <c r="A1377" t="s">
        <v>3552</v>
      </c>
      <c r="B1377" t="s">
        <v>998</v>
      </c>
      <c r="C1377">
        <v>180.94</v>
      </c>
      <c r="D1377" s="1">
        <v>45131.695347222223</v>
      </c>
      <c r="E1377" t="s">
        <v>18</v>
      </c>
      <c r="F1377" t="s">
        <v>41</v>
      </c>
      <c r="G1377" t="s">
        <v>731</v>
      </c>
      <c r="H1377" t="s">
        <v>3553</v>
      </c>
      <c r="I1377" t="s">
        <v>166</v>
      </c>
      <c r="J1377" t="s">
        <v>70</v>
      </c>
      <c r="K1377">
        <v>75</v>
      </c>
      <c r="L1377" t="s">
        <v>71</v>
      </c>
      <c r="M1377">
        <v>57</v>
      </c>
      <c r="N1377">
        <v>1</v>
      </c>
      <c r="O1377">
        <v>7659.99</v>
      </c>
      <c r="P1377" s="1">
        <v>45600.340671296297</v>
      </c>
    </row>
    <row r="1378" spans="1:16" x14ac:dyDescent="0.3">
      <c r="A1378" t="s">
        <v>2675</v>
      </c>
      <c r="B1378" t="s">
        <v>2644</v>
      </c>
      <c r="C1378">
        <v>180.65</v>
      </c>
      <c r="D1378" s="1">
        <v>45264.745937500003</v>
      </c>
      <c r="E1378" t="s">
        <v>18</v>
      </c>
      <c r="F1378" t="s">
        <v>250</v>
      </c>
      <c r="G1378" t="s">
        <v>2676</v>
      </c>
      <c r="H1378" t="s">
        <v>2237</v>
      </c>
      <c r="I1378" t="s">
        <v>446</v>
      </c>
      <c r="J1378" t="s">
        <v>70</v>
      </c>
      <c r="K1378">
        <v>22</v>
      </c>
      <c r="L1378" t="s">
        <v>38</v>
      </c>
      <c r="M1378">
        <v>38</v>
      </c>
      <c r="N1378">
        <v>5</v>
      </c>
      <c r="O1378">
        <v>816.01</v>
      </c>
      <c r="P1378" s="1">
        <v>45600.340162037035</v>
      </c>
    </row>
    <row r="1379" spans="1:16" x14ac:dyDescent="0.3">
      <c r="A1379" t="s">
        <v>3213</v>
      </c>
      <c r="B1379" t="s">
        <v>3214</v>
      </c>
      <c r="C1379">
        <v>180.46</v>
      </c>
      <c r="D1379" s="1">
        <v>44998.685069444444</v>
      </c>
      <c r="E1379" t="s">
        <v>18</v>
      </c>
      <c r="F1379" t="s">
        <v>559</v>
      </c>
      <c r="G1379" t="s">
        <v>731</v>
      </c>
      <c r="H1379" t="s">
        <v>1371</v>
      </c>
      <c r="I1379" t="s">
        <v>354</v>
      </c>
      <c r="J1379" t="s">
        <v>23</v>
      </c>
      <c r="K1379">
        <v>25</v>
      </c>
      <c r="L1379" t="s">
        <v>38</v>
      </c>
      <c r="M1379">
        <v>34</v>
      </c>
      <c r="N1379">
        <v>1</v>
      </c>
      <c r="O1379">
        <v>831.75</v>
      </c>
      <c r="P1379" s="1">
        <v>45600.341238425928</v>
      </c>
    </row>
    <row r="1380" spans="1:16" x14ac:dyDescent="0.3">
      <c r="A1380" t="s">
        <v>3983</v>
      </c>
      <c r="B1380" t="s">
        <v>721</v>
      </c>
      <c r="C1380">
        <v>180.36</v>
      </c>
      <c r="D1380" s="1">
        <v>45076.675115740742</v>
      </c>
      <c r="E1380" t="s">
        <v>47</v>
      </c>
      <c r="F1380" t="s">
        <v>54</v>
      </c>
      <c r="G1380" t="s">
        <v>1480</v>
      </c>
      <c r="H1380" t="s">
        <v>2354</v>
      </c>
      <c r="I1380" t="s">
        <v>1038</v>
      </c>
      <c r="J1380" t="s">
        <v>37</v>
      </c>
      <c r="K1380">
        <v>33</v>
      </c>
      <c r="L1380" t="s">
        <v>78</v>
      </c>
      <c r="M1380">
        <v>55</v>
      </c>
      <c r="N1380">
        <v>1</v>
      </c>
      <c r="O1380">
        <v>9905.23</v>
      </c>
      <c r="P1380" s="1">
        <v>45600.337962962964</v>
      </c>
    </row>
    <row r="1381" spans="1:16" x14ac:dyDescent="0.3">
      <c r="A1381" t="s">
        <v>1394</v>
      </c>
      <c r="B1381" t="s">
        <v>1395</v>
      </c>
      <c r="C1381">
        <v>180.24</v>
      </c>
      <c r="D1381" s="1">
        <v>45110.710972222223</v>
      </c>
      <c r="E1381" t="s">
        <v>18</v>
      </c>
      <c r="F1381" t="s">
        <v>426</v>
      </c>
      <c r="G1381" t="s">
        <v>1396</v>
      </c>
      <c r="H1381" t="s">
        <v>1397</v>
      </c>
      <c r="I1381" t="s">
        <v>635</v>
      </c>
      <c r="J1381" t="s">
        <v>70</v>
      </c>
      <c r="K1381">
        <v>58</v>
      </c>
      <c r="L1381" t="s">
        <v>78</v>
      </c>
      <c r="M1381">
        <v>144</v>
      </c>
      <c r="N1381">
        <v>1</v>
      </c>
      <c r="O1381">
        <v>8431.23</v>
      </c>
      <c r="P1381" s="1">
        <v>45600.339780092596</v>
      </c>
    </row>
    <row r="1382" spans="1:16" x14ac:dyDescent="0.3">
      <c r="A1382" t="s">
        <v>2523</v>
      </c>
      <c r="B1382" t="s">
        <v>119</v>
      </c>
      <c r="C1382">
        <v>179.76</v>
      </c>
      <c r="D1382" s="1">
        <v>45119.67465277778</v>
      </c>
      <c r="E1382" t="s">
        <v>18</v>
      </c>
      <c r="F1382" t="s">
        <v>244</v>
      </c>
      <c r="G1382" t="s">
        <v>234</v>
      </c>
      <c r="H1382" t="s">
        <v>2524</v>
      </c>
      <c r="I1382" t="s">
        <v>138</v>
      </c>
      <c r="J1382" t="s">
        <v>37</v>
      </c>
      <c r="K1382">
        <v>78</v>
      </c>
      <c r="L1382" t="s">
        <v>71</v>
      </c>
      <c r="M1382">
        <v>81</v>
      </c>
      <c r="N1382">
        <v>1</v>
      </c>
      <c r="O1382">
        <v>5909.52</v>
      </c>
      <c r="P1382" s="1">
        <v>45600.339849537035</v>
      </c>
    </row>
    <row r="1383" spans="1:16" x14ac:dyDescent="0.3">
      <c r="A1383" t="s">
        <v>4404</v>
      </c>
      <c r="B1383" t="s">
        <v>1632</v>
      </c>
      <c r="C1383">
        <v>179.62</v>
      </c>
      <c r="D1383" s="1">
        <v>45245.66710648148</v>
      </c>
      <c r="E1383" t="s">
        <v>18</v>
      </c>
      <c r="F1383" t="s">
        <v>256</v>
      </c>
      <c r="G1383" t="s">
        <v>1315</v>
      </c>
      <c r="H1383" t="s">
        <v>784</v>
      </c>
      <c r="I1383" t="s">
        <v>985</v>
      </c>
      <c r="J1383" t="s">
        <v>37</v>
      </c>
      <c r="K1383">
        <v>24</v>
      </c>
      <c r="L1383" t="s">
        <v>38</v>
      </c>
      <c r="M1383">
        <v>119</v>
      </c>
      <c r="N1383">
        <v>1</v>
      </c>
      <c r="O1383">
        <v>409.26</v>
      </c>
      <c r="P1383" s="1">
        <v>45600.341458333336</v>
      </c>
    </row>
    <row r="1384" spans="1:16" x14ac:dyDescent="0.3">
      <c r="A1384" t="s">
        <v>1234</v>
      </c>
      <c r="B1384" t="s">
        <v>1198</v>
      </c>
      <c r="C1384">
        <v>179.43</v>
      </c>
      <c r="D1384" s="1">
        <v>45149.764444444445</v>
      </c>
      <c r="E1384" t="s">
        <v>18</v>
      </c>
      <c r="F1384" t="s">
        <v>54</v>
      </c>
      <c r="G1384" t="s">
        <v>1235</v>
      </c>
      <c r="H1384" t="s">
        <v>1236</v>
      </c>
      <c r="I1384" t="s">
        <v>433</v>
      </c>
      <c r="J1384" t="s">
        <v>23</v>
      </c>
      <c r="K1384">
        <v>58</v>
      </c>
      <c r="L1384" t="s">
        <v>71</v>
      </c>
      <c r="M1384">
        <v>244</v>
      </c>
      <c r="N1384">
        <v>1</v>
      </c>
      <c r="O1384">
        <v>2626.63</v>
      </c>
      <c r="P1384" s="1">
        <v>45600.340277777781</v>
      </c>
    </row>
    <row r="1385" spans="1:16" x14ac:dyDescent="0.3">
      <c r="A1385" t="s">
        <v>3676</v>
      </c>
      <c r="B1385" t="s">
        <v>1399</v>
      </c>
      <c r="C1385">
        <v>179.38</v>
      </c>
      <c r="D1385" s="1">
        <v>44998.720104166663</v>
      </c>
      <c r="E1385" t="s">
        <v>18</v>
      </c>
      <c r="F1385" t="s">
        <v>33</v>
      </c>
      <c r="G1385" t="s">
        <v>1732</v>
      </c>
      <c r="H1385" t="s">
        <v>2821</v>
      </c>
      <c r="I1385" t="s">
        <v>166</v>
      </c>
      <c r="J1385" t="s">
        <v>37</v>
      </c>
      <c r="K1385">
        <v>40</v>
      </c>
      <c r="L1385" t="s">
        <v>24</v>
      </c>
      <c r="M1385">
        <v>173</v>
      </c>
      <c r="N1385">
        <v>1</v>
      </c>
      <c r="O1385">
        <v>11666.18</v>
      </c>
      <c r="P1385" s="1">
        <v>45600.340624999997</v>
      </c>
    </row>
    <row r="1386" spans="1:16" x14ac:dyDescent="0.3">
      <c r="A1386" t="s">
        <v>4067</v>
      </c>
      <c r="B1386" t="s">
        <v>2134</v>
      </c>
      <c r="C1386">
        <v>179.38</v>
      </c>
      <c r="D1386" s="1">
        <v>45148.771527777775</v>
      </c>
      <c r="E1386" t="s">
        <v>18</v>
      </c>
      <c r="F1386" t="s">
        <v>266</v>
      </c>
      <c r="G1386" t="s">
        <v>2283</v>
      </c>
      <c r="H1386" t="s">
        <v>1110</v>
      </c>
      <c r="I1386" t="s">
        <v>227</v>
      </c>
      <c r="J1386" t="s">
        <v>37</v>
      </c>
      <c r="K1386">
        <v>30</v>
      </c>
      <c r="L1386" t="s">
        <v>78</v>
      </c>
      <c r="M1386">
        <v>28</v>
      </c>
      <c r="N1386">
        <v>1</v>
      </c>
      <c r="O1386">
        <v>8741.51</v>
      </c>
      <c r="P1386" s="1">
        <v>45600.339282407411</v>
      </c>
    </row>
    <row r="1387" spans="1:16" x14ac:dyDescent="0.3">
      <c r="A1387" t="s">
        <v>3772</v>
      </c>
      <c r="B1387" t="s">
        <v>626</v>
      </c>
      <c r="C1387">
        <v>179</v>
      </c>
      <c r="D1387" s="1">
        <v>45175.667766203704</v>
      </c>
      <c r="E1387" t="s">
        <v>18</v>
      </c>
      <c r="F1387" t="s">
        <v>27</v>
      </c>
      <c r="G1387" t="s">
        <v>1076</v>
      </c>
      <c r="H1387" t="s">
        <v>3773</v>
      </c>
      <c r="I1387" t="s">
        <v>201</v>
      </c>
      <c r="J1387" t="s">
        <v>23</v>
      </c>
      <c r="K1387">
        <v>78</v>
      </c>
      <c r="L1387" t="s">
        <v>71</v>
      </c>
      <c r="M1387">
        <v>121</v>
      </c>
      <c r="N1387">
        <v>1</v>
      </c>
      <c r="O1387">
        <v>7310.88</v>
      </c>
      <c r="P1387" s="1">
        <v>45600.340486111112</v>
      </c>
    </row>
    <row r="1388" spans="1:16" x14ac:dyDescent="0.3">
      <c r="A1388" t="s">
        <v>2301</v>
      </c>
      <c r="B1388" t="s">
        <v>1766</v>
      </c>
      <c r="C1388">
        <v>178.91</v>
      </c>
      <c r="D1388" s="1">
        <v>45000.692407407405</v>
      </c>
      <c r="E1388" t="s">
        <v>18</v>
      </c>
      <c r="F1388" t="s">
        <v>297</v>
      </c>
      <c r="G1388" t="s">
        <v>2148</v>
      </c>
      <c r="H1388" t="s">
        <v>195</v>
      </c>
      <c r="I1388" t="s">
        <v>77</v>
      </c>
      <c r="J1388" t="s">
        <v>23</v>
      </c>
      <c r="K1388">
        <v>18</v>
      </c>
      <c r="L1388" t="s">
        <v>38</v>
      </c>
      <c r="M1388">
        <v>19</v>
      </c>
      <c r="N1388">
        <v>1</v>
      </c>
      <c r="O1388">
        <v>8870.89</v>
      </c>
      <c r="P1388" s="1">
        <v>45600.338263888887</v>
      </c>
    </row>
    <row r="1389" spans="1:16" x14ac:dyDescent="0.3">
      <c r="A1389" t="s">
        <v>1873</v>
      </c>
      <c r="B1389" t="s">
        <v>1265</v>
      </c>
      <c r="C1389">
        <v>178.88</v>
      </c>
      <c r="D1389" s="1">
        <v>45096.729953703703</v>
      </c>
      <c r="E1389" t="s">
        <v>47</v>
      </c>
      <c r="F1389" t="s">
        <v>324</v>
      </c>
      <c r="G1389" t="s">
        <v>1259</v>
      </c>
      <c r="H1389" t="s">
        <v>1250</v>
      </c>
      <c r="I1389" t="s">
        <v>608</v>
      </c>
      <c r="J1389" t="s">
        <v>70</v>
      </c>
      <c r="K1389">
        <v>76</v>
      </c>
      <c r="L1389" t="s">
        <v>71</v>
      </c>
      <c r="M1389">
        <v>93</v>
      </c>
      <c r="N1389">
        <v>4</v>
      </c>
      <c r="O1389">
        <v>4708.29</v>
      </c>
      <c r="P1389" s="1">
        <v>45600.341782407406</v>
      </c>
    </row>
    <row r="1390" spans="1:16" x14ac:dyDescent="0.3">
      <c r="A1390" t="s">
        <v>1094</v>
      </c>
      <c r="B1390" t="s">
        <v>26</v>
      </c>
      <c r="C1390">
        <v>178.87</v>
      </c>
      <c r="D1390" s="1">
        <v>45069.669374999998</v>
      </c>
      <c r="E1390" t="s">
        <v>18</v>
      </c>
      <c r="F1390" t="s">
        <v>198</v>
      </c>
      <c r="G1390" t="s">
        <v>580</v>
      </c>
      <c r="H1390" t="s">
        <v>1095</v>
      </c>
      <c r="I1390" t="s">
        <v>354</v>
      </c>
      <c r="J1390" t="s">
        <v>37</v>
      </c>
      <c r="K1390">
        <v>35</v>
      </c>
      <c r="L1390" t="s">
        <v>24</v>
      </c>
      <c r="M1390">
        <v>180</v>
      </c>
      <c r="N1390">
        <v>1</v>
      </c>
      <c r="O1390">
        <v>5241.2299999999996</v>
      </c>
      <c r="P1390" s="1">
        <v>45600.340462962966</v>
      </c>
    </row>
    <row r="1391" spans="1:16" x14ac:dyDescent="0.3">
      <c r="A1391" t="s">
        <v>3889</v>
      </c>
      <c r="B1391" t="s">
        <v>2780</v>
      </c>
      <c r="C1391">
        <v>178.55</v>
      </c>
      <c r="D1391" s="1">
        <v>45275.678124999999</v>
      </c>
      <c r="E1391" t="s">
        <v>18</v>
      </c>
      <c r="F1391" t="s">
        <v>27</v>
      </c>
      <c r="G1391" t="s">
        <v>1601</v>
      </c>
      <c r="H1391" t="s">
        <v>3589</v>
      </c>
      <c r="I1391" t="s">
        <v>593</v>
      </c>
      <c r="J1391" t="s">
        <v>70</v>
      </c>
      <c r="K1391">
        <v>55</v>
      </c>
      <c r="L1391" t="s">
        <v>78</v>
      </c>
      <c r="M1391">
        <v>67</v>
      </c>
      <c r="N1391">
        <v>1</v>
      </c>
      <c r="O1391">
        <v>7568.4</v>
      </c>
      <c r="P1391" s="1">
        <v>45600.341909722221</v>
      </c>
    </row>
    <row r="1392" spans="1:16" x14ac:dyDescent="0.3">
      <c r="A1392" t="s">
        <v>2930</v>
      </c>
      <c r="B1392" t="s">
        <v>2931</v>
      </c>
      <c r="C1392">
        <v>178.43</v>
      </c>
      <c r="D1392" s="1">
        <v>45286.759675925925</v>
      </c>
      <c r="E1392" t="s">
        <v>18</v>
      </c>
      <c r="F1392" t="s">
        <v>198</v>
      </c>
      <c r="G1392" t="s">
        <v>689</v>
      </c>
      <c r="H1392" t="s">
        <v>321</v>
      </c>
      <c r="I1392" t="s">
        <v>577</v>
      </c>
      <c r="J1392" t="s">
        <v>70</v>
      </c>
      <c r="K1392">
        <v>26</v>
      </c>
      <c r="L1392" t="s">
        <v>38</v>
      </c>
      <c r="M1392">
        <v>136</v>
      </c>
      <c r="N1392">
        <v>1</v>
      </c>
      <c r="O1392">
        <v>1214.93</v>
      </c>
      <c r="P1392" s="1">
        <v>45600.338865740741</v>
      </c>
    </row>
    <row r="1393" spans="1:16" x14ac:dyDescent="0.3">
      <c r="A1393" t="s">
        <v>3686</v>
      </c>
      <c r="B1393" t="s">
        <v>1290</v>
      </c>
      <c r="C1393">
        <v>178.39</v>
      </c>
      <c r="D1393" s="1">
        <v>45153.7653125</v>
      </c>
      <c r="E1393" t="s">
        <v>18</v>
      </c>
      <c r="F1393" t="s">
        <v>256</v>
      </c>
      <c r="G1393" t="s">
        <v>1068</v>
      </c>
      <c r="H1393" t="s">
        <v>632</v>
      </c>
      <c r="I1393" t="s">
        <v>1015</v>
      </c>
      <c r="J1393" t="s">
        <v>37</v>
      </c>
      <c r="K1393">
        <v>34</v>
      </c>
      <c r="L1393" t="s">
        <v>78</v>
      </c>
      <c r="M1393">
        <v>98</v>
      </c>
      <c r="N1393">
        <v>1</v>
      </c>
      <c r="O1393">
        <v>8469.43</v>
      </c>
      <c r="P1393" s="1">
        <v>45600.339953703704</v>
      </c>
    </row>
    <row r="1394" spans="1:16" x14ac:dyDescent="0.3">
      <c r="A1394" t="s">
        <v>4154</v>
      </c>
      <c r="B1394" t="s">
        <v>772</v>
      </c>
      <c r="C1394">
        <v>178.26</v>
      </c>
      <c r="D1394" s="1">
        <v>45215.705543981479</v>
      </c>
      <c r="E1394" t="s">
        <v>18</v>
      </c>
      <c r="F1394" t="s">
        <v>54</v>
      </c>
      <c r="G1394" t="s">
        <v>3455</v>
      </c>
      <c r="H1394" t="s">
        <v>4155</v>
      </c>
      <c r="I1394" t="s">
        <v>363</v>
      </c>
      <c r="J1394" t="s">
        <v>23</v>
      </c>
      <c r="K1394">
        <v>59</v>
      </c>
      <c r="L1394" t="s">
        <v>71</v>
      </c>
      <c r="M1394">
        <v>59</v>
      </c>
      <c r="N1394">
        <v>1</v>
      </c>
      <c r="O1394">
        <v>1137.1300000000001</v>
      </c>
      <c r="P1394" s="1">
        <v>45600.339479166665</v>
      </c>
    </row>
    <row r="1395" spans="1:16" x14ac:dyDescent="0.3">
      <c r="A1395" t="s">
        <v>4107</v>
      </c>
      <c r="B1395" t="s">
        <v>2491</v>
      </c>
      <c r="C1395">
        <v>177.94</v>
      </c>
      <c r="D1395" s="1">
        <v>45195.672511574077</v>
      </c>
      <c r="E1395" t="s">
        <v>18</v>
      </c>
      <c r="F1395" t="s">
        <v>179</v>
      </c>
      <c r="G1395" t="s">
        <v>3996</v>
      </c>
      <c r="H1395" t="s">
        <v>3365</v>
      </c>
      <c r="I1395" t="s">
        <v>770</v>
      </c>
      <c r="J1395" t="s">
        <v>37</v>
      </c>
      <c r="K1395">
        <v>19</v>
      </c>
      <c r="L1395" t="s">
        <v>38</v>
      </c>
      <c r="M1395">
        <v>173</v>
      </c>
      <c r="N1395">
        <v>1</v>
      </c>
      <c r="O1395">
        <v>123.24</v>
      </c>
      <c r="P1395" s="1">
        <v>45600.341307870367</v>
      </c>
    </row>
    <row r="1396" spans="1:16" x14ac:dyDescent="0.3">
      <c r="A1396" t="s">
        <v>767</v>
      </c>
      <c r="B1396" t="s">
        <v>768</v>
      </c>
      <c r="C1396">
        <v>177.19</v>
      </c>
      <c r="D1396" s="1">
        <v>45061.726018518515</v>
      </c>
      <c r="E1396" t="s">
        <v>18</v>
      </c>
      <c r="F1396" t="s">
        <v>266</v>
      </c>
      <c r="G1396" t="s">
        <v>769</v>
      </c>
      <c r="H1396" t="s">
        <v>418</v>
      </c>
      <c r="I1396" t="s">
        <v>770</v>
      </c>
      <c r="J1396" t="s">
        <v>37</v>
      </c>
      <c r="K1396">
        <v>76</v>
      </c>
      <c r="L1396" t="s">
        <v>71</v>
      </c>
      <c r="M1396">
        <v>43</v>
      </c>
      <c r="N1396">
        <v>1</v>
      </c>
      <c r="O1396">
        <v>5343.3</v>
      </c>
      <c r="P1396" s="1">
        <v>45600.337847222225</v>
      </c>
    </row>
    <row r="1397" spans="1:16" x14ac:dyDescent="0.3">
      <c r="A1397" t="s">
        <v>993</v>
      </c>
      <c r="B1397" t="s">
        <v>994</v>
      </c>
      <c r="C1397">
        <v>177.08</v>
      </c>
      <c r="D1397" s="1">
        <v>44932.719953703701</v>
      </c>
      <c r="E1397" t="s">
        <v>18</v>
      </c>
      <c r="F1397" t="s">
        <v>147</v>
      </c>
      <c r="G1397" t="s">
        <v>995</v>
      </c>
      <c r="H1397" t="s">
        <v>996</v>
      </c>
      <c r="I1397" t="s">
        <v>241</v>
      </c>
      <c r="J1397" t="s">
        <v>37</v>
      </c>
      <c r="K1397">
        <v>35</v>
      </c>
      <c r="L1397" t="s">
        <v>24</v>
      </c>
      <c r="M1397">
        <v>85</v>
      </c>
      <c r="N1397">
        <v>1</v>
      </c>
      <c r="O1397">
        <v>13475.14</v>
      </c>
      <c r="P1397" s="1">
        <v>45600.341909722221</v>
      </c>
    </row>
    <row r="1398" spans="1:16" x14ac:dyDescent="0.3">
      <c r="A1398" t="s">
        <v>4379</v>
      </c>
      <c r="B1398" t="s">
        <v>1362</v>
      </c>
      <c r="C1398">
        <v>177.05</v>
      </c>
      <c r="D1398" s="1">
        <v>45167.68240740741</v>
      </c>
      <c r="E1398" t="s">
        <v>18</v>
      </c>
      <c r="F1398" t="s">
        <v>244</v>
      </c>
      <c r="G1398" t="s">
        <v>1467</v>
      </c>
      <c r="H1398" t="s">
        <v>2728</v>
      </c>
      <c r="I1398" t="s">
        <v>407</v>
      </c>
      <c r="J1398" t="s">
        <v>70</v>
      </c>
      <c r="K1398">
        <v>24</v>
      </c>
      <c r="L1398" t="s">
        <v>38</v>
      </c>
      <c r="M1398">
        <v>235</v>
      </c>
      <c r="N1398">
        <v>1</v>
      </c>
      <c r="O1398">
        <v>4287.82</v>
      </c>
      <c r="P1398" s="1">
        <v>45600.338136574072</v>
      </c>
    </row>
    <row r="1399" spans="1:16" x14ac:dyDescent="0.3">
      <c r="A1399" t="s">
        <v>4234</v>
      </c>
      <c r="B1399" t="s">
        <v>2531</v>
      </c>
      <c r="C1399">
        <v>176.52</v>
      </c>
      <c r="D1399" s="1">
        <v>44999.712708333333</v>
      </c>
      <c r="E1399" t="s">
        <v>47</v>
      </c>
      <c r="F1399" t="s">
        <v>19</v>
      </c>
      <c r="G1399" t="s">
        <v>3319</v>
      </c>
      <c r="H1399" t="s">
        <v>800</v>
      </c>
      <c r="I1399" t="s">
        <v>155</v>
      </c>
      <c r="J1399" t="s">
        <v>37</v>
      </c>
      <c r="K1399">
        <v>73</v>
      </c>
      <c r="L1399" t="s">
        <v>71</v>
      </c>
      <c r="M1399">
        <v>94</v>
      </c>
      <c r="N1399">
        <v>5</v>
      </c>
      <c r="O1399">
        <v>7132.08</v>
      </c>
      <c r="P1399" s="1">
        <v>45600.339363425926</v>
      </c>
    </row>
    <row r="1400" spans="1:16" x14ac:dyDescent="0.3">
      <c r="A1400" t="s">
        <v>2749</v>
      </c>
      <c r="B1400" t="s">
        <v>1537</v>
      </c>
      <c r="C1400">
        <v>176.37</v>
      </c>
      <c r="D1400" s="1">
        <v>44942.693715277775</v>
      </c>
      <c r="E1400" t="s">
        <v>18</v>
      </c>
      <c r="F1400" t="s">
        <v>389</v>
      </c>
      <c r="G1400" t="s">
        <v>1585</v>
      </c>
      <c r="H1400" t="s">
        <v>949</v>
      </c>
      <c r="I1400" t="s">
        <v>101</v>
      </c>
      <c r="J1400" t="s">
        <v>70</v>
      </c>
      <c r="K1400">
        <v>55</v>
      </c>
      <c r="L1400" t="s">
        <v>71</v>
      </c>
      <c r="M1400">
        <v>126</v>
      </c>
      <c r="N1400">
        <v>1</v>
      </c>
      <c r="O1400">
        <v>2420.86</v>
      </c>
      <c r="P1400" s="1">
        <v>45600.33829861111</v>
      </c>
    </row>
    <row r="1401" spans="1:16" x14ac:dyDescent="0.3">
      <c r="A1401" t="s">
        <v>2241</v>
      </c>
      <c r="B1401" t="s">
        <v>1956</v>
      </c>
      <c r="C1401">
        <v>176.11</v>
      </c>
      <c r="D1401" s="1">
        <v>45148.700636574074</v>
      </c>
      <c r="E1401" t="s">
        <v>18</v>
      </c>
      <c r="F1401" t="s">
        <v>224</v>
      </c>
      <c r="G1401" t="s">
        <v>2242</v>
      </c>
      <c r="H1401" t="s">
        <v>1209</v>
      </c>
      <c r="I1401" t="s">
        <v>51</v>
      </c>
      <c r="J1401" t="s">
        <v>70</v>
      </c>
      <c r="K1401">
        <v>38</v>
      </c>
      <c r="L1401" t="s">
        <v>78</v>
      </c>
      <c r="M1401">
        <v>105</v>
      </c>
      <c r="N1401">
        <v>1</v>
      </c>
      <c r="O1401">
        <v>9155.35</v>
      </c>
      <c r="P1401" s="1">
        <v>45600.340624999997</v>
      </c>
    </row>
    <row r="1402" spans="1:16" x14ac:dyDescent="0.3">
      <c r="A1402" t="s">
        <v>2272</v>
      </c>
      <c r="B1402" t="s">
        <v>346</v>
      </c>
      <c r="C1402">
        <v>175.94</v>
      </c>
      <c r="D1402" s="1">
        <v>45082.677928240744</v>
      </c>
      <c r="E1402" t="s">
        <v>18</v>
      </c>
      <c r="F1402" t="s">
        <v>66</v>
      </c>
      <c r="G1402" t="s">
        <v>2273</v>
      </c>
      <c r="H1402" t="s">
        <v>2274</v>
      </c>
      <c r="I1402" t="s">
        <v>253</v>
      </c>
      <c r="J1402" t="s">
        <v>23</v>
      </c>
      <c r="K1402">
        <v>57</v>
      </c>
      <c r="L1402" t="s">
        <v>71</v>
      </c>
      <c r="M1402">
        <v>89</v>
      </c>
      <c r="N1402">
        <v>1</v>
      </c>
      <c r="O1402">
        <v>3728.04</v>
      </c>
      <c r="P1402" s="1">
        <v>45600.338321759256</v>
      </c>
    </row>
    <row r="1403" spans="1:16" x14ac:dyDescent="0.3">
      <c r="A1403" t="s">
        <v>2690</v>
      </c>
      <c r="B1403" t="s">
        <v>2691</v>
      </c>
      <c r="C1403">
        <v>175.21</v>
      </c>
      <c r="D1403" s="1">
        <v>45281.781018518515</v>
      </c>
      <c r="E1403" t="s">
        <v>47</v>
      </c>
      <c r="F1403" t="s">
        <v>33</v>
      </c>
      <c r="G1403" t="s">
        <v>779</v>
      </c>
      <c r="H1403" t="s">
        <v>2384</v>
      </c>
      <c r="I1403" t="s">
        <v>475</v>
      </c>
      <c r="J1403" t="s">
        <v>23</v>
      </c>
      <c r="K1403">
        <v>69</v>
      </c>
      <c r="L1403" t="s">
        <v>24</v>
      </c>
      <c r="M1403">
        <v>69</v>
      </c>
      <c r="N1403">
        <v>1</v>
      </c>
      <c r="O1403">
        <v>6039.04</v>
      </c>
      <c r="P1403" s="1">
        <v>45600.339317129627</v>
      </c>
    </row>
    <row r="1404" spans="1:16" x14ac:dyDescent="0.3">
      <c r="A1404" t="s">
        <v>1919</v>
      </c>
      <c r="B1404" t="s">
        <v>802</v>
      </c>
      <c r="C1404">
        <v>175.15</v>
      </c>
      <c r="D1404" s="1">
        <v>45239.710196759261</v>
      </c>
      <c r="E1404" t="s">
        <v>18</v>
      </c>
      <c r="F1404" t="s">
        <v>74</v>
      </c>
      <c r="G1404" t="s">
        <v>1920</v>
      </c>
      <c r="H1404" t="s">
        <v>867</v>
      </c>
      <c r="I1404" t="s">
        <v>278</v>
      </c>
      <c r="J1404" t="s">
        <v>23</v>
      </c>
      <c r="K1404">
        <v>27</v>
      </c>
      <c r="L1404" t="s">
        <v>38</v>
      </c>
      <c r="M1404">
        <v>32</v>
      </c>
      <c r="N1404">
        <v>1</v>
      </c>
      <c r="O1404">
        <v>1712.65</v>
      </c>
      <c r="P1404" s="1">
        <v>45600.340104166666</v>
      </c>
    </row>
    <row r="1405" spans="1:16" x14ac:dyDescent="0.3">
      <c r="A1405" t="s">
        <v>1912</v>
      </c>
      <c r="B1405" t="s">
        <v>1618</v>
      </c>
      <c r="C1405">
        <v>175.07</v>
      </c>
      <c r="D1405" s="1">
        <v>45173.74050925926</v>
      </c>
      <c r="E1405" t="s">
        <v>18</v>
      </c>
      <c r="F1405" t="s">
        <v>522</v>
      </c>
      <c r="G1405" t="s">
        <v>1913</v>
      </c>
      <c r="H1405" t="s">
        <v>1914</v>
      </c>
      <c r="I1405" t="s">
        <v>51</v>
      </c>
      <c r="J1405" t="s">
        <v>70</v>
      </c>
      <c r="K1405">
        <v>26</v>
      </c>
      <c r="L1405" t="s">
        <v>38</v>
      </c>
      <c r="M1405">
        <v>169</v>
      </c>
      <c r="N1405">
        <v>1</v>
      </c>
      <c r="O1405">
        <v>1040.25</v>
      </c>
      <c r="P1405" s="1">
        <v>45600.339062500003</v>
      </c>
    </row>
    <row r="1406" spans="1:16" x14ac:dyDescent="0.3">
      <c r="A1406" t="s">
        <v>2953</v>
      </c>
      <c r="B1406" t="s">
        <v>2501</v>
      </c>
      <c r="C1406">
        <v>175.07</v>
      </c>
      <c r="D1406" s="1">
        <v>45253.707766203705</v>
      </c>
      <c r="E1406" t="s">
        <v>18</v>
      </c>
      <c r="F1406" t="s">
        <v>147</v>
      </c>
      <c r="G1406" t="s">
        <v>1390</v>
      </c>
      <c r="H1406" t="s">
        <v>2859</v>
      </c>
      <c r="I1406" t="s">
        <v>741</v>
      </c>
      <c r="J1406" t="s">
        <v>37</v>
      </c>
      <c r="K1406">
        <v>28</v>
      </c>
      <c r="L1406" t="s">
        <v>78</v>
      </c>
      <c r="M1406">
        <v>169</v>
      </c>
      <c r="N1406">
        <v>2</v>
      </c>
      <c r="O1406">
        <v>9274.64</v>
      </c>
      <c r="P1406" s="1">
        <v>45600.341747685183</v>
      </c>
    </row>
    <row r="1407" spans="1:16" x14ac:dyDescent="0.3">
      <c r="A1407" t="s">
        <v>4014</v>
      </c>
      <c r="B1407" t="s">
        <v>1024</v>
      </c>
      <c r="C1407">
        <v>175.05</v>
      </c>
      <c r="D1407" s="1">
        <v>44928.71199074074</v>
      </c>
      <c r="E1407" t="s">
        <v>18</v>
      </c>
      <c r="F1407" t="s">
        <v>213</v>
      </c>
      <c r="G1407" t="s">
        <v>2759</v>
      </c>
      <c r="H1407" t="s">
        <v>1911</v>
      </c>
      <c r="I1407" t="s">
        <v>1525</v>
      </c>
      <c r="J1407" t="s">
        <v>37</v>
      </c>
      <c r="K1407">
        <v>39</v>
      </c>
      <c r="L1407" t="s">
        <v>78</v>
      </c>
      <c r="M1407">
        <v>34</v>
      </c>
      <c r="N1407">
        <v>1</v>
      </c>
      <c r="O1407">
        <v>1447.35</v>
      </c>
      <c r="P1407" s="1">
        <v>45600.338993055557</v>
      </c>
    </row>
    <row r="1408" spans="1:16" x14ac:dyDescent="0.3">
      <c r="A1408" t="s">
        <v>3340</v>
      </c>
      <c r="B1408" t="s">
        <v>3093</v>
      </c>
      <c r="C1408">
        <v>175.02</v>
      </c>
      <c r="D1408" s="1">
        <v>45026.683252314811</v>
      </c>
      <c r="E1408" t="s">
        <v>18</v>
      </c>
      <c r="F1408" t="s">
        <v>426</v>
      </c>
      <c r="G1408" t="s">
        <v>999</v>
      </c>
      <c r="H1408" t="s">
        <v>3341</v>
      </c>
      <c r="I1408" t="s">
        <v>187</v>
      </c>
      <c r="J1408" t="s">
        <v>37</v>
      </c>
      <c r="K1408">
        <v>28</v>
      </c>
      <c r="L1408" t="s">
        <v>38</v>
      </c>
      <c r="M1408">
        <v>71</v>
      </c>
      <c r="N1408">
        <v>1</v>
      </c>
      <c r="O1408">
        <v>1493.88</v>
      </c>
      <c r="P1408" s="1">
        <v>45600.339826388888</v>
      </c>
    </row>
    <row r="1409" spans="1:16" x14ac:dyDescent="0.3">
      <c r="A1409" t="s">
        <v>3118</v>
      </c>
      <c r="B1409" t="s">
        <v>827</v>
      </c>
      <c r="C1409">
        <v>174.39</v>
      </c>
      <c r="D1409" s="1">
        <v>44935.672824074078</v>
      </c>
      <c r="E1409" t="s">
        <v>18</v>
      </c>
      <c r="F1409" t="s">
        <v>213</v>
      </c>
      <c r="G1409" t="s">
        <v>523</v>
      </c>
      <c r="H1409" t="s">
        <v>576</v>
      </c>
      <c r="I1409" t="s">
        <v>22</v>
      </c>
      <c r="J1409" t="s">
        <v>23</v>
      </c>
      <c r="K1409">
        <v>19</v>
      </c>
      <c r="L1409" t="s">
        <v>38</v>
      </c>
      <c r="M1409">
        <v>36</v>
      </c>
      <c r="N1409">
        <v>1</v>
      </c>
      <c r="O1409">
        <v>1127.08</v>
      </c>
      <c r="P1409" s="1">
        <v>45600.340983796297</v>
      </c>
    </row>
    <row r="1410" spans="1:16" x14ac:dyDescent="0.3">
      <c r="A1410" t="s">
        <v>416</v>
      </c>
      <c r="B1410" t="s">
        <v>146</v>
      </c>
      <c r="C1410">
        <v>174.25</v>
      </c>
      <c r="D1410" s="1">
        <v>45124.787858796299</v>
      </c>
      <c r="E1410" t="s">
        <v>18</v>
      </c>
      <c r="F1410" t="s">
        <v>60</v>
      </c>
      <c r="G1410" t="s">
        <v>417</v>
      </c>
      <c r="H1410" t="s">
        <v>418</v>
      </c>
      <c r="I1410" t="s">
        <v>419</v>
      </c>
      <c r="J1410" t="s">
        <v>37</v>
      </c>
      <c r="K1410">
        <v>50</v>
      </c>
      <c r="L1410" t="s">
        <v>24</v>
      </c>
      <c r="M1410">
        <v>67</v>
      </c>
      <c r="N1410">
        <v>1</v>
      </c>
      <c r="O1410">
        <v>10528.34</v>
      </c>
      <c r="P1410" s="1">
        <v>45600.340613425928</v>
      </c>
    </row>
    <row r="1411" spans="1:16" x14ac:dyDescent="0.3">
      <c r="A1411" t="s">
        <v>2240</v>
      </c>
      <c r="B1411" t="s">
        <v>579</v>
      </c>
      <c r="C1411">
        <v>173.74</v>
      </c>
      <c r="D1411" s="1">
        <v>45177.7419212963</v>
      </c>
      <c r="E1411" t="s">
        <v>18</v>
      </c>
      <c r="F1411" t="s">
        <v>27</v>
      </c>
      <c r="G1411" t="s">
        <v>2038</v>
      </c>
      <c r="H1411" t="s">
        <v>644</v>
      </c>
      <c r="I1411" t="s">
        <v>227</v>
      </c>
      <c r="J1411" t="s">
        <v>37</v>
      </c>
      <c r="K1411">
        <v>80</v>
      </c>
      <c r="L1411" t="s">
        <v>71</v>
      </c>
      <c r="M1411">
        <v>64</v>
      </c>
      <c r="N1411">
        <v>1</v>
      </c>
      <c r="O1411">
        <v>4913.42</v>
      </c>
      <c r="P1411" s="1">
        <v>45600.341574074075</v>
      </c>
    </row>
    <row r="1412" spans="1:16" x14ac:dyDescent="0.3">
      <c r="A1412" t="s">
        <v>2835</v>
      </c>
      <c r="B1412" t="s">
        <v>668</v>
      </c>
      <c r="C1412">
        <v>173.6</v>
      </c>
      <c r="D1412" s="1">
        <v>45258.693148148152</v>
      </c>
      <c r="E1412" t="s">
        <v>18</v>
      </c>
      <c r="F1412" t="s">
        <v>120</v>
      </c>
      <c r="G1412" t="s">
        <v>1722</v>
      </c>
      <c r="H1412" t="s">
        <v>1690</v>
      </c>
      <c r="I1412" t="s">
        <v>170</v>
      </c>
      <c r="J1412" t="s">
        <v>37</v>
      </c>
      <c r="K1412">
        <v>21</v>
      </c>
      <c r="L1412" t="s">
        <v>38</v>
      </c>
      <c r="M1412">
        <v>160</v>
      </c>
      <c r="N1412">
        <v>1</v>
      </c>
      <c r="O1412">
        <v>421.44</v>
      </c>
      <c r="P1412" s="1">
        <v>45600.339988425927</v>
      </c>
    </row>
    <row r="1413" spans="1:16" x14ac:dyDescent="0.3">
      <c r="A1413" t="s">
        <v>1002</v>
      </c>
      <c r="B1413" t="s">
        <v>223</v>
      </c>
      <c r="C1413">
        <v>173.5</v>
      </c>
      <c r="D1413" s="1">
        <v>45222.719675925924</v>
      </c>
      <c r="E1413" t="s">
        <v>18</v>
      </c>
      <c r="F1413" t="s">
        <v>81</v>
      </c>
      <c r="G1413" t="s">
        <v>34</v>
      </c>
      <c r="H1413" t="s">
        <v>1003</v>
      </c>
      <c r="I1413" t="s">
        <v>30</v>
      </c>
      <c r="J1413" t="s">
        <v>23</v>
      </c>
      <c r="K1413">
        <v>21</v>
      </c>
      <c r="L1413" t="s">
        <v>38</v>
      </c>
      <c r="M1413">
        <v>282</v>
      </c>
      <c r="N1413">
        <v>1</v>
      </c>
      <c r="O1413">
        <v>1306.9100000000001</v>
      </c>
      <c r="P1413" s="1">
        <v>45600.341574074075</v>
      </c>
    </row>
    <row r="1414" spans="1:16" x14ac:dyDescent="0.3">
      <c r="A1414" t="s">
        <v>4043</v>
      </c>
      <c r="B1414" t="s">
        <v>2221</v>
      </c>
      <c r="C1414">
        <v>173.45</v>
      </c>
      <c r="D1414" s="1">
        <v>45285.684525462966</v>
      </c>
      <c r="E1414" t="s">
        <v>18</v>
      </c>
      <c r="F1414" t="s">
        <v>244</v>
      </c>
      <c r="G1414" t="s">
        <v>1829</v>
      </c>
      <c r="H1414" t="s">
        <v>2615</v>
      </c>
      <c r="I1414" t="s">
        <v>387</v>
      </c>
      <c r="J1414" t="s">
        <v>23</v>
      </c>
      <c r="K1414">
        <v>31</v>
      </c>
      <c r="L1414" t="s">
        <v>78</v>
      </c>
      <c r="M1414">
        <v>161</v>
      </c>
      <c r="N1414">
        <v>1</v>
      </c>
      <c r="O1414">
        <v>9077.6200000000008</v>
      </c>
      <c r="P1414" s="1">
        <v>45600.338321759256</v>
      </c>
    </row>
    <row r="1415" spans="1:16" x14ac:dyDescent="0.3">
      <c r="A1415" t="s">
        <v>3859</v>
      </c>
      <c r="B1415" t="s">
        <v>910</v>
      </c>
      <c r="C1415">
        <v>173.13</v>
      </c>
      <c r="D1415" s="1">
        <v>45204.698969907404</v>
      </c>
      <c r="E1415" t="s">
        <v>47</v>
      </c>
      <c r="F1415" t="s">
        <v>48</v>
      </c>
      <c r="G1415" t="s">
        <v>967</v>
      </c>
      <c r="H1415" t="s">
        <v>2326</v>
      </c>
      <c r="I1415" t="s">
        <v>253</v>
      </c>
      <c r="J1415" t="s">
        <v>37</v>
      </c>
      <c r="K1415">
        <v>20</v>
      </c>
      <c r="L1415" t="s">
        <v>38</v>
      </c>
      <c r="M1415">
        <v>288</v>
      </c>
      <c r="N1415">
        <v>1</v>
      </c>
      <c r="O1415">
        <v>1490.34</v>
      </c>
      <c r="P1415" s="1">
        <v>45600.338472222225</v>
      </c>
    </row>
    <row r="1416" spans="1:16" x14ac:dyDescent="0.3">
      <c r="A1416" t="s">
        <v>4061</v>
      </c>
      <c r="B1416" t="s">
        <v>526</v>
      </c>
      <c r="C1416">
        <v>172.92</v>
      </c>
      <c r="D1416" s="1">
        <v>45166.705613425926</v>
      </c>
      <c r="E1416" t="s">
        <v>18</v>
      </c>
      <c r="F1416" t="s">
        <v>173</v>
      </c>
      <c r="G1416" t="s">
        <v>976</v>
      </c>
      <c r="H1416" t="s">
        <v>1638</v>
      </c>
      <c r="I1416" t="s">
        <v>30</v>
      </c>
      <c r="J1416" t="s">
        <v>37</v>
      </c>
      <c r="K1416">
        <v>20</v>
      </c>
      <c r="L1416" t="s">
        <v>38</v>
      </c>
      <c r="M1416">
        <v>212</v>
      </c>
      <c r="N1416">
        <v>1</v>
      </c>
      <c r="O1416">
        <v>416.37</v>
      </c>
      <c r="P1416" s="1">
        <v>45600.339050925926</v>
      </c>
    </row>
    <row r="1417" spans="1:16" x14ac:dyDescent="0.3">
      <c r="A1417" t="s">
        <v>3485</v>
      </c>
      <c r="B1417" t="s">
        <v>2367</v>
      </c>
      <c r="C1417">
        <v>172.68</v>
      </c>
      <c r="D1417" s="1">
        <v>44977.672002314815</v>
      </c>
      <c r="E1417" t="s">
        <v>18</v>
      </c>
      <c r="F1417" t="s">
        <v>198</v>
      </c>
      <c r="G1417" t="s">
        <v>744</v>
      </c>
      <c r="H1417" t="s">
        <v>2726</v>
      </c>
      <c r="I1417" t="s">
        <v>1001</v>
      </c>
      <c r="J1417" t="s">
        <v>23</v>
      </c>
      <c r="K1417">
        <v>33</v>
      </c>
      <c r="L1417" t="s">
        <v>24</v>
      </c>
      <c r="M1417">
        <v>17</v>
      </c>
      <c r="N1417">
        <v>1</v>
      </c>
      <c r="O1417">
        <v>10724.95</v>
      </c>
      <c r="P1417" s="1">
        <v>45600.338761574072</v>
      </c>
    </row>
    <row r="1418" spans="1:16" x14ac:dyDescent="0.3">
      <c r="A1418" t="s">
        <v>3535</v>
      </c>
      <c r="B1418" t="s">
        <v>1194</v>
      </c>
      <c r="C1418">
        <v>172.5</v>
      </c>
      <c r="D1418" s="1">
        <v>45244.682743055557</v>
      </c>
      <c r="E1418" t="s">
        <v>18</v>
      </c>
      <c r="F1418" t="s">
        <v>126</v>
      </c>
      <c r="G1418" t="s">
        <v>638</v>
      </c>
      <c r="H1418" t="s">
        <v>628</v>
      </c>
      <c r="I1418" t="s">
        <v>150</v>
      </c>
      <c r="J1418" t="s">
        <v>37</v>
      </c>
      <c r="K1418">
        <v>68</v>
      </c>
      <c r="L1418" t="s">
        <v>24</v>
      </c>
      <c r="M1418">
        <v>31</v>
      </c>
      <c r="N1418">
        <v>1</v>
      </c>
      <c r="O1418">
        <v>6851.16</v>
      </c>
      <c r="P1418" s="1">
        <v>45600.341134259259</v>
      </c>
    </row>
    <row r="1419" spans="1:16" x14ac:dyDescent="0.3">
      <c r="A1419" t="s">
        <v>3209</v>
      </c>
      <c r="B1419" t="s">
        <v>1402</v>
      </c>
      <c r="C1419">
        <v>172.29</v>
      </c>
      <c r="D1419" s="1">
        <v>44956.724062499998</v>
      </c>
      <c r="E1419" t="s">
        <v>18</v>
      </c>
      <c r="F1419" t="s">
        <v>507</v>
      </c>
      <c r="G1419" t="s">
        <v>1693</v>
      </c>
      <c r="H1419" t="s">
        <v>1456</v>
      </c>
      <c r="I1419" t="s">
        <v>640</v>
      </c>
      <c r="J1419" t="s">
        <v>23</v>
      </c>
      <c r="K1419">
        <v>36</v>
      </c>
      <c r="L1419" t="s">
        <v>78</v>
      </c>
      <c r="M1419">
        <v>283</v>
      </c>
      <c r="N1419">
        <v>1</v>
      </c>
      <c r="O1419">
        <v>8700.7999999999993</v>
      </c>
      <c r="P1419" s="1">
        <v>45600.339375000003</v>
      </c>
    </row>
    <row r="1420" spans="1:16" x14ac:dyDescent="0.3">
      <c r="A1420" t="s">
        <v>64</v>
      </c>
      <c r="B1420" t="s">
        <v>65</v>
      </c>
      <c r="C1420">
        <v>171.42</v>
      </c>
      <c r="D1420" s="1">
        <v>45054.741655092592</v>
      </c>
      <c r="E1420" t="s">
        <v>47</v>
      </c>
      <c r="F1420" t="s">
        <v>66</v>
      </c>
      <c r="G1420" t="s">
        <v>67</v>
      </c>
      <c r="H1420" t="s">
        <v>68</v>
      </c>
      <c r="I1420" t="s">
        <v>69</v>
      </c>
      <c r="J1420" t="s">
        <v>70</v>
      </c>
      <c r="K1420">
        <v>67</v>
      </c>
      <c r="L1420" t="s">
        <v>71</v>
      </c>
      <c r="M1420">
        <v>291</v>
      </c>
      <c r="N1420">
        <v>1</v>
      </c>
      <c r="O1420">
        <v>2796.24</v>
      </c>
      <c r="P1420" s="1">
        <v>45600.340914351851</v>
      </c>
    </row>
    <row r="1421" spans="1:16" x14ac:dyDescent="0.3">
      <c r="A1421" t="s">
        <v>4183</v>
      </c>
      <c r="B1421" t="s">
        <v>778</v>
      </c>
      <c r="C1421">
        <v>171.16</v>
      </c>
      <c r="D1421" s="1">
        <v>45197.689675925925</v>
      </c>
      <c r="E1421" t="s">
        <v>18</v>
      </c>
      <c r="F1421" t="s">
        <v>204</v>
      </c>
      <c r="G1421" t="s">
        <v>4184</v>
      </c>
      <c r="H1421" t="s">
        <v>829</v>
      </c>
      <c r="I1421" t="s">
        <v>708</v>
      </c>
      <c r="J1421" t="s">
        <v>37</v>
      </c>
      <c r="K1421">
        <v>51</v>
      </c>
      <c r="L1421" t="s">
        <v>71</v>
      </c>
      <c r="M1421">
        <v>42</v>
      </c>
      <c r="N1421">
        <v>1</v>
      </c>
      <c r="O1421">
        <v>6126.5</v>
      </c>
      <c r="P1421" s="1">
        <v>45600.340995370374</v>
      </c>
    </row>
    <row r="1422" spans="1:16" x14ac:dyDescent="0.3">
      <c r="A1422" t="s">
        <v>1945</v>
      </c>
      <c r="B1422" t="s">
        <v>517</v>
      </c>
      <c r="C1422">
        <v>171.11</v>
      </c>
      <c r="D1422" s="1">
        <v>45061.703055555554</v>
      </c>
      <c r="E1422" t="s">
        <v>18</v>
      </c>
      <c r="F1422" t="s">
        <v>213</v>
      </c>
      <c r="G1422" t="s">
        <v>1946</v>
      </c>
      <c r="H1422" t="s">
        <v>175</v>
      </c>
      <c r="I1422" t="s">
        <v>821</v>
      </c>
      <c r="J1422" t="s">
        <v>23</v>
      </c>
      <c r="K1422">
        <v>57</v>
      </c>
      <c r="L1422" t="s">
        <v>71</v>
      </c>
      <c r="M1422">
        <v>171</v>
      </c>
      <c r="N1422">
        <v>1</v>
      </c>
      <c r="O1422">
        <v>6324.09</v>
      </c>
      <c r="P1422" s="1">
        <v>45600.33935185185</v>
      </c>
    </row>
    <row r="1423" spans="1:16" x14ac:dyDescent="0.3">
      <c r="A1423" t="s">
        <v>3366</v>
      </c>
      <c r="B1423" t="s">
        <v>1031</v>
      </c>
      <c r="C1423">
        <v>170.97</v>
      </c>
      <c r="D1423" s="1">
        <v>45047.711458333331</v>
      </c>
      <c r="E1423" t="s">
        <v>18</v>
      </c>
      <c r="F1423" t="s">
        <v>81</v>
      </c>
      <c r="G1423" t="s">
        <v>3367</v>
      </c>
      <c r="H1423" t="s">
        <v>1658</v>
      </c>
      <c r="I1423" t="s">
        <v>253</v>
      </c>
      <c r="J1423" t="s">
        <v>70</v>
      </c>
      <c r="K1423">
        <v>26</v>
      </c>
      <c r="L1423" t="s">
        <v>38</v>
      </c>
      <c r="M1423">
        <v>292</v>
      </c>
      <c r="N1423">
        <v>1</v>
      </c>
      <c r="O1423">
        <v>1265.27</v>
      </c>
      <c r="P1423" s="1">
        <v>45600.338784722226</v>
      </c>
    </row>
    <row r="1424" spans="1:16" x14ac:dyDescent="0.3">
      <c r="A1424" t="s">
        <v>3977</v>
      </c>
      <c r="B1424" t="s">
        <v>1985</v>
      </c>
      <c r="C1424">
        <v>170.96</v>
      </c>
      <c r="D1424" s="1">
        <v>45288.699143518519</v>
      </c>
      <c r="E1424" t="s">
        <v>18</v>
      </c>
      <c r="F1424" t="s">
        <v>454</v>
      </c>
      <c r="G1424" t="s">
        <v>2358</v>
      </c>
      <c r="H1424" t="s">
        <v>1764</v>
      </c>
      <c r="I1424" t="s">
        <v>161</v>
      </c>
      <c r="J1424" t="s">
        <v>70</v>
      </c>
      <c r="K1424">
        <v>64</v>
      </c>
      <c r="L1424" t="s">
        <v>24</v>
      </c>
      <c r="M1424">
        <v>69</v>
      </c>
      <c r="N1424">
        <v>1</v>
      </c>
      <c r="O1424">
        <v>13374.89</v>
      </c>
      <c r="P1424" s="1">
        <v>45600.338113425925</v>
      </c>
    </row>
    <row r="1425" spans="1:16" x14ac:dyDescent="0.3">
      <c r="A1425" t="s">
        <v>1837</v>
      </c>
      <c r="B1425" t="s">
        <v>368</v>
      </c>
      <c r="C1425">
        <v>170.53</v>
      </c>
      <c r="D1425" s="1">
        <v>44963.791481481479</v>
      </c>
      <c r="E1425" t="s">
        <v>18</v>
      </c>
      <c r="F1425" t="s">
        <v>54</v>
      </c>
      <c r="G1425" t="s">
        <v>1527</v>
      </c>
      <c r="H1425" t="s">
        <v>1140</v>
      </c>
      <c r="I1425" t="s">
        <v>549</v>
      </c>
      <c r="J1425" t="s">
        <v>70</v>
      </c>
      <c r="K1425">
        <v>24</v>
      </c>
      <c r="L1425" t="s">
        <v>38</v>
      </c>
      <c r="M1425">
        <v>58</v>
      </c>
      <c r="N1425">
        <v>1</v>
      </c>
      <c r="O1425">
        <v>801.01</v>
      </c>
      <c r="P1425" s="1">
        <v>45600.340150462966</v>
      </c>
    </row>
    <row r="1426" spans="1:16" x14ac:dyDescent="0.3">
      <c r="A1426" t="s">
        <v>3331</v>
      </c>
      <c r="B1426" t="s">
        <v>1613</v>
      </c>
      <c r="C1426">
        <v>170.45</v>
      </c>
      <c r="D1426" s="1">
        <v>44931.706122685187</v>
      </c>
      <c r="E1426" t="s">
        <v>18</v>
      </c>
      <c r="F1426" t="s">
        <v>213</v>
      </c>
      <c r="G1426" t="s">
        <v>1860</v>
      </c>
      <c r="H1426" t="s">
        <v>1099</v>
      </c>
      <c r="I1426" t="s">
        <v>608</v>
      </c>
      <c r="J1426" t="s">
        <v>70</v>
      </c>
      <c r="K1426">
        <v>60</v>
      </c>
      <c r="L1426" t="s">
        <v>78</v>
      </c>
      <c r="M1426">
        <v>199</v>
      </c>
      <c r="N1426">
        <v>1</v>
      </c>
      <c r="O1426">
        <v>2284.41</v>
      </c>
      <c r="P1426" s="1">
        <v>45600.339780092596</v>
      </c>
    </row>
    <row r="1427" spans="1:16" x14ac:dyDescent="0.3">
      <c r="A1427" t="s">
        <v>3310</v>
      </c>
      <c r="B1427" t="s">
        <v>562</v>
      </c>
      <c r="C1427">
        <v>170.36</v>
      </c>
      <c r="D1427" s="1">
        <v>45012.705891203703</v>
      </c>
      <c r="E1427" t="s">
        <v>18</v>
      </c>
      <c r="F1427" t="s">
        <v>66</v>
      </c>
      <c r="G1427" t="s">
        <v>1862</v>
      </c>
      <c r="H1427" t="s">
        <v>154</v>
      </c>
      <c r="I1427" t="s">
        <v>51</v>
      </c>
      <c r="J1427" t="s">
        <v>23</v>
      </c>
      <c r="K1427">
        <v>30</v>
      </c>
      <c r="L1427" t="s">
        <v>24</v>
      </c>
      <c r="M1427">
        <v>118</v>
      </c>
      <c r="N1427">
        <v>1</v>
      </c>
      <c r="O1427">
        <v>6034.73</v>
      </c>
      <c r="P1427" s="1">
        <v>45600.339861111112</v>
      </c>
    </row>
    <row r="1428" spans="1:16" x14ac:dyDescent="0.3">
      <c r="A1428" t="s">
        <v>2471</v>
      </c>
      <c r="B1428" t="s">
        <v>558</v>
      </c>
      <c r="C1428">
        <v>170.26</v>
      </c>
      <c r="D1428" s="1">
        <v>45194.707233796296</v>
      </c>
      <c r="E1428" t="s">
        <v>18</v>
      </c>
      <c r="F1428" t="s">
        <v>266</v>
      </c>
      <c r="G1428" t="s">
        <v>1387</v>
      </c>
      <c r="H1428" t="s">
        <v>1049</v>
      </c>
      <c r="I1428" t="s">
        <v>201</v>
      </c>
      <c r="J1428" t="s">
        <v>23</v>
      </c>
      <c r="K1428">
        <v>27</v>
      </c>
      <c r="L1428" t="s">
        <v>38</v>
      </c>
      <c r="M1428">
        <v>265</v>
      </c>
      <c r="N1428">
        <v>1</v>
      </c>
      <c r="O1428">
        <v>1969.48</v>
      </c>
      <c r="P1428" s="1">
        <v>45600.338564814818</v>
      </c>
    </row>
    <row r="1429" spans="1:16" x14ac:dyDescent="0.3">
      <c r="A1429" t="s">
        <v>2995</v>
      </c>
      <c r="B1429" t="s">
        <v>2996</v>
      </c>
      <c r="C1429">
        <v>170.24</v>
      </c>
      <c r="D1429" s="1">
        <v>45082.683472222219</v>
      </c>
      <c r="E1429" t="s">
        <v>18</v>
      </c>
      <c r="F1429" t="s">
        <v>213</v>
      </c>
      <c r="G1429" t="s">
        <v>799</v>
      </c>
      <c r="H1429" t="s">
        <v>2274</v>
      </c>
      <c r="I1429" t="s">
        <v>1346</v>
      </c>
      <c r="J1429" t="s">
        <v>70</v>
      </c>
      <c r="K1429">
        <v>62</v>
      </c>
      <c r="L1429" t="s">
        <v>71</v>
      </c>
      <c r="M1429">
        <v>133</v>
      </c>
      <c r="N1429">
        <v>1</v>
      </c>
      <c r="O1429">
        <v>5172.99</v>
      </c>
      <c r="P1429" s="1">
        <v>45600.338935185187</v>
      </c>
    </row>
    <row r="1430" spans="1:16" x14ac:dyDescent="0.3">
      <c r="A1430" t="s">
        <v>3009</v>
      </c>
      <c r="B1430" t="s">
        <v>1386</v>
      </c>
      <c r="C1430">
        <v>170.19</v>
      </c>
      <c r="D1430" s="1">
        <v>45114.73678240741</v>
      </c>
      <c r="E1430" t="s">
        <v>47</v>
      </c>
      <c r="F1430" t="s">
        <v>141</v>
      </c>
      <c r="G1430" t="s">
        <v>2917</v>
      </c>
      <c r="H1430" t="s">
        <v>752</v>
      </c>
      <c r="I1430" t="s">
        <v>544</v>
      </c>
      <c r="J1430" t="s">
        <v>70</v>
      </c>
      <c r="K1430">
        <v>27</v>
      </c>
      <c r="L1430" t="s">
        <v>38</v>
      </c>
      <c r="M1430">
        <v>156</v>
      </c>
      <c r="N1430">
        <v>5</v>
      </c>
      <c r="O1430">
        <v>745.87</v>
      </c>
      <c r="P1430" s="1">
        <v>45600.341851851852</v>
      </c>
    </row>
    <row r="1431" spans="1:16" x14ac:dyDescent="0.3">
      <c r="A1431" t="s">
        <v>3629</v>
      </c>
      <c r="B1431" t="s">
        <v>1754</v>
      </c>
      <c r="C1431">
        <v>169.97</v>
      </c>
      <c r="D1431" s="1">
        <v>45267.731435185182</v>
      </c>
      <c r="E1431" t="s">
        <v>47</v>
      </c>
      <c r="F1431" t="s">
        <v>19</v>
      </c>
      <c r="G1431" t="s">
        <v>937</v>
      </c>
      <c r="H1431" t="s">
        <v>2926</v>
      </c>
      <c r="I1431" t="s">
        <v>407</v>
      </c>
      <c r="J1431" t="s">
        <v>23</v>
      </c>
      <c r="K1431">
        <v>22</v>
      </c>
      <c r="L1431" t="s">
        <v>38</v>
      </c>
      <c r="M1431">
        <v>12</v>
      </c>
      <c r="N1431">
        <v>1</v>
      </c>
      <c r="O1431">
        <v>6269.12</v>
      </c>
      <c r="P1431" s="1">
        <v>45600.339722222219</v>
      </c>
    </row>
    <row r="1432" spans="1:16" x14ac:dyDescent="0.3">
      <c r="A1432" t="s">
        <v>305</v>
      </c>
      <c r="B1432" t="s">
        <v>306</v>
      </c>
      <c r="C1432">
        <v>169.5</v>
      </c>
      <c r="D1432" s="1">
        <v>45176.70239583333</v>
      </c>
      <c r="E1432" t="s">
        <v>18</v>
      </c>
      <c r="F1432" t="s">
        <v>19</v>
      </c>
      <c r="G1432" t="s">
        <v>307</v>
      </c>
      <c r="H1432" t="s">
        <v>308</v>
      </c>
      <c r="I1432" t="s">
        <v>309</v>
      </c>
      <c r="J1432" t="s">
        <v>70</v>
      </c>
      <c r="K1432">
        <v>28</v>
      </c>
      <c r="L1432" t="s">
        <v>38</v>
      </c>
      <c r="M1432">
        <v>142</v>
      </c>
      <c r="N1432">
        <v>1</v>
      </c>
      <c r="O1432">
        <v>918.88</v>
      </c>
      <c r="P1432" s="1">
        <v>45600.339560185188</v>
      </c>
    </row>
    <row r="1433" spans="1:16" x14ac:dyDescent="0.3">
      <c r="A1433" t="s">
        <v>775</v>
      </c>
      <c r="B1433" t="s">
        <v>464</v>
      </c>
      <c r="C1433">
        <v>169.47</v>
      </c>
      <c r="D1433" s="1">
        <v>45007.673773148148</v>
      </c>
      <c r="E1433" t="s">
        <v>18</v>
      </c>
      <c r="F1433" t="s">
        <v>266</v>
      </c>
      <c r="G1433" t="s">
        <v>776</v>
      </c>
      <c r="H1433" t="s">
        <v>137</v>
      </c>
      <c r="I1433" t="s">
        <v>247</v>
      </c>
      <c r="J1433" t="s">
        <v>37</v>
      </c>
      <c r="K1433">
        <v>24</v>
      </c>
      <c r="L1433" t="s">
        <v>38</v>
      </c>
      <c r="M1433">
        <v>19</v>
      </c>
      <c r="N1433">
        <v>1</v>
      </c>
      <c r="O1433">
        <v>1806.16</v>
      </c>
      <c r="P1433" s="1">
        <v>45600.338622685187</v>
      </c>
    </row>
    <row r="1434" spans="1:16" x14ac:dyDescent="0.3">
      <c r="A1434" t="s">
        <v>3226</v>
      </c>
      <c r="B1434" t="s">
        <v>2780</v>
      </c>
      <c r="C1434">
        <v>169.28</v>
      </c>
      <c r="D1434" s="1">
        <v>45012.755624999998</v>
      </c>
      <c r="E1434" t="s">
        <v>18</v>
      </c>
      <c r="F1434" t="s">
        <v>244</v>
      </c>
      <c r="G1434" t="s">
        <v>2248</v>
      </c>
      <c r="H1434" t="s">
        <v>984</v>
      </c>
      <c r="I1434" t="s">
        <v>101</v>
      </c>
      <c r="J1434" t="s">
        <v>70</v>
      </c>
      <c r="K1434">
        <v>45</v>
      </c>
      <c r="L1434" t="s">
        <v>24</v>
      </c>
      <c r="M1434">
        <v>114</v>
      </c>
      <c r="N1434">
        <v>1</v>
      </c>
      <c r="O1434">
        <v>5128.4399999999996</v>
      </c>
      <c r="P1434" s="1">
        <v>45600.341597222221</v>
      </c>
    </row>
    <row r="1435" spans="1:16" x14ac:dyDescent="0.3">
      <c r="A1435" t="s">
        <v>3625</v>
      </c>
      <c r="B1435" t="s">
        <v>994</v>
      </c>
      <c r="C1435">
        <v>168.99</v>
      </c>
      <c r="D1435" s="1">
        <v>45047.776562500003</v>
      </c>
      <c r="E1435" t="s">
        <v>18</v>
      </c>
      <c r="F1435" t="s">
        <v>198</v>
      </c>
      <c r="G1435" t="s">
        <v>983</v>
      </c>
      <c r="H1435" t="s">
        <v>970</v>
      </c>
      <c r="I1435" t="s">
        <v>304</v>
      </c>
      <c r="J1435" t="s">
        <v>23</v>
      </c>
      <c r="K1435">
        <v>18</v>
      </c>
      <c r="L1435" t="s">
        <v>38</v>
      </c>
      <c r="M1435">
        <v>203</v>
      </c>
      <c r="N1435">
        <v>1</v>
      </c>
      <c r="O1435">
        <v>1523.57</v>
      </c>
      <c r="P1435" s="1">
        <v>45600.340289351851</v>
      </c>
    </row>
    <row r="1436" spans="1:16" x14ac:dyDescent="0.3">
      <c r="A1436" t="s">
        <v>1947</v>
      </c>
      <c r="B1436" t="s">
        <v>906</v>
      </c>
      <c r="C1436">
        <v>168.54</v>
      </c>
      <c r="D1436" s="1">
        <v>44959.675844907404</v>
      </c>
      <c r="E1436" t="s">
        <v>18</v>
      </c>
      <c r="F1436" t="s">
        <v>54</v>
      </c>
      <c r="G1436" t="s">
        <v>1948</v>
      </c>
      <c r="H1436" t="s">
        <v>1949</v>
      </c>
      <c r="I1436" t="s">
        <v>332</v>
      </c>
      <c r="J1436" t="s">
        <v>23</v>
      </c>
      <c r="K1436">
        <v>70</v>
      </c>
      <c r="L1436" t="s">
        <v>24</v>
      </c>
      <c r="M1436">
        <v>142</v>
      </c>
      <c r="N1436">
        <v>2</v>
      </c>
      <c r="O1436">
        <v>13406</v>
      </c>
      <c r="P1436" s="1">
        <v>45600.339050925926</v>
      </c>
    </row>
    <row r="1437" spans="1:16" x14ac:dyDescent="0.3">
      <c r="A1437" t="s">
        <v>1361</v>
      </c>
      <c r="B1437" t="s">
        <v>1362</v>
      </c>
      <c r="C1437">
        <v>168.53</v>
      </c>
      <c r="D1437" s="1">
        <v>45091.687986111108</v>
      </c>
      <c r="E1437" t="s">
        <v>18</v>
      </c>
      <c r="F1437" t="s">
        <v>213</v>
      </c>
      <c r="G1437" t="s">
        <v>1363</v>
      </c>
      <c r="H1437" t="s">
        <v>1364</v>
      </c>
      <c r="I1437" t="s">
        <v>741</v>
      </c>
      <c r="J1437" t="s">
        <v>23</v>
      </c>
      <c r="K1437">
        <v>71</v>
      </c>
      <c r="L1437" t="s">
        <v>71</v>
      </c>
      <c r="M1437">
        <v>112</v>
      </c>
      <c r="N1437">
        <v>1</v>
      </c>
      <c r="O1437">
        <v>5962.58</v>
      </c>
      <c r="P1437" s="1">
        <v>45600.341770833336</v>
      </c>
    </row>
    <row r="1438" spans="1:16" x14ac:dyDescent="0.3">
      <c r="A1438" t="s">
        <v>4111</v>
      </c>
      <c r="B1438" t="s">
        <v>2001</v>
      </c>
      <c r="C1438">
        <v>168.34</v>
      </c>
      <c r="D1438" s="1">
        <v>45104.760069444441</v>
      </c>
      <c r="E1438" t="s">
        <v>18</v>
      </c>
      <c r="F1438" t="s">
        <v>426</v>
      </c>
      <c r="G1438" t="s">
        <v>2271</v>
      </c>
      <c r="H1438" t="s">
        <v>3387</v>
      </c>
      <c r="I1438" t="s">
        <v>1525</v>
      </c>
      <c r="J1438" t="s">
        <v>23</v>
      </c>
      <c r="K1438">
        <v>64</v>
      </c>
      <c r="L1438" t="s">
        <v>71</v>
      </c>
      <c r="M1438">
        <v>240</v>
      </c>
      <c r="N1438">
        <v>1</v>
      </c>
      <c r="O1438">
        <v>7483.01</v>
      </c>
      <c r="P1438" s="1">
        <v>45600.341087962966</v>
      </c>
    </row>
    <row r="1439" spans="1:16" x14ac:dyDescent="0.3">
      <c r="A1439" t="s">
        <v>2947</v>
      </c>
      <c r="B1439" t="s">
        <v>2696</v>
      </c>
      <c r="C1439">
        <v>168.11</v>
      </c>
      <c r="D1439" s="1">
        <v>45065.697835648149</v>
      </c>
      <c r="E1439" t="s">
        <v>47</v>
      </c>
      <c r="F1439" t="s">
        <v>204</v>
      </c>
      <c r="G1439" t="s">
        <v>2948</v>
      </c>
      <c r="H1439" t="s">
        <v>1120</v>
      </c>
      <c r="I1439" t="s">
        <v>22</v>
      </c>
      <c r="J1439" t="s">
        <v>37</v>
      </c>
      <c r="K1439">
        <v>51</v>
      </c>
      <c r="L1439" t="s">
        <v>24</v>
      </c>
      <c r="M1439">
        <v>12</v>
      </c>
      <c r="N1439">
        <v>1</v>
      </c>
      <c r="O1439">
        <v>10652.13</v>
      </c>
      <c r="P1439" s="1">
        <v>45600.338182870371</v>
      </c>
    </row>
    <row r="1440" spans="1:16" x14ac:dyDescent="0.3">
      <c r="A1440" t="s">
        <v>2692</v>
      </c>
      <c r="B1440" t="s">
        <v>409</v>
      </c>
      <c r="C1440">
        <v>168</v>
      </c>
      <c r="D1440" s="1">
        <v>45162.667824074073</v>
      </c>
      <c r="E1440" t="s">
        <v>47</v>
      </c>
      <c r="F1440" t="s">
        <v>256</v>
      </c>
      <c r="G1440" t="s">
        <v>1953</v>
      </c>
      <c r="H1440" t="s">
        <v>1456</v>
      </c>
      <c r="I1440" t="s">
        <v>201</v>
      </c>
      <c r="J1440" t="s">
        <v>70</v>
      </c>
      <c r="K1440">
        <v>32</v>
      </c>
      <c r="L1440" t="s">
        <v>78</v>
      </c>
      <c r="M1440">
        <v>11</v>
      </c>
      <c r="N1440">
        <v>1</v>
      </c>
      <c r="O1440">
        <v>3498.58</v>
      </c>
      <c r="P1440" s="1">
        <v>45600.341898148145</v>
      </c>
    </row>
    <row r="1441" spans="1:16" x14ac:dyDescent="0.3">
      <c r="A1441" t="s">
        <v>3715</v>
      </c>
      <c r="B1441" t="s">
        <v>856</v>
      </c>
      <c r="C1441">
        <v>167.92</v>
      </c>
      <c r="D1441" s="1">
        <v>45103.745995370373</v>
      </c>
      <c r="E1441" t="s">
        <v>18</v>
      </c>
      <c r="F1441" t="s">
        <v>93</v>
      </c>
      <c r="G1441" t="s">
        <v>121</v>
      </c>
      <c r="H1441" t="s">
        <v>2315</v>
      </c>
      <c r="I1441" t="s">
        <v>1346</v>
      </c>
      <c r="J1441" t="s">
        <v>23</v>
      </c>
      <c r="K1441">
        <v>40</v>
      </c>
      <c r="L1441" t="s">
        <v>24</v>
      </c>
      <c r="M1441">
        <v>136</v>
      </c>
      <c r="N1441">
        <v>2</v>
      </c>
      <c r="O1441">
        <v>14321.73</v>
      </c>
      <c r="P1441" s="1">
        <v>45600.339050925926</v>
      </c>
    </row>
    <row r="1442" spans="1:16" x14ac:dyDescent="0.3">
      <c r="A1442" t="s">
        <v>2768</v>
      </c>
      <c r="B1442" t="s">
        <v>2638</v>
      </c>
      <c r="C1442">
        <v>167.47</v>
      </c>
      <c r="D1442" s="1">
        <v>45261.739803240744</v>
      </c>
      <c r="E1442" t="s">
        <v>18</v>
      </c>
      <c r="F1442" t="s">
        <v>286</v>
      </c>
      <c r="G1442" t="s">
        <v>1728</v>
      </c>
      <c r="H1442" t="s">
        <v>1378</v>
      </c>
      <c r="I1442" t="s">
        <v>1210</v>
      </c>
      <c r="J1442" t="s">
        <v>23</v>
      </c>
      <c r="K1442">
        <v>35</v>
      </c>
      <c r="L1442" t="s">
        <v>78</v>
      </c>
      <c r="M1442">
        <v>103</v>
      </c>
      <c r="N1442">
        <v>1</v>
      </c>
      <c r="O1442">
        <v>2293.13</v>
      </c>
      <c r="P1442" s="1">
        <v>45600.34171296296</v>
      </c>
    </row>
    <row r="1443" spans="1:16" x14ac:dyDescent="0.3">
      <c r="A1443" t="s">
        <v>1176</v>
      </c>
      <c r="B1443" t="s">
        <v>1177</v>
      </c>
      <c r="C1443">
        <v>167.44</v>
      </c>
      <c r="D1443" s="1">
        <v>45194.674513888887</v>
      </c>
      <c r="E1443" t="s">
        <v>18</v>
      </c>
      <c r="F1443" t="s">
        <v>33</v>
      </c>
      <c r="G1443" t="s">
        <v>1178</v>
      </c>
      <c r="H1443" t="s">
        <v>888</v>
      </c>
      <c r="I1443" t="s">
        <v>344</v>
      </c>
      <c r="J1443" t="s">
        <v>70</v>
      </c>
      <c r="K1443">
        <v>37</v>
      </c>
      <c r="L1443" t="s">
        <v>24</v>
      </c>
      <c r="M1443">
        <v>82</v>
      </c>
      <c r="N1443">
        <v>1</v>
      </c>
      <c r="O1443">
        <v>12526.71</v>
      </c>
      <c r="P1443" s="1">
        <v>45600.340844907405</v>
      </c>
    </row>
    <row r="1444" spans="1:16" x14ac:dyDescent="0.3">
      <c r="A1444" t="s">
        <v>1727</v>
      </c>
      <c r="B1444" t="s">
        <v>1194</v>
      </c>
      <c r="C1444">
        <v>167.2</v>
      </c>
      <c r="D1444" s="1">
        <v>44944.745567129627</v>
      </c>
      <c r="E1444" t="s">
        <v>18</v>
      </c>
      <c r="F1444" t="s">
        <v>238</v>
      </c>
      <c r="G1444" t="s">
        <v>1728</v>
      </c>
      <c r="H1444" t="s">
        <v>1729</v>
      </c>
      <c r="I1444" t="s">
        <v>309</v>
      </c>
      <c r="J1444" t="s">
        <v>70</v>
      </c>
      <c r="K1444">
        <v>30</v>
      </c>
      <c r="L1444" t="s">
        <v>24</v>
      </c>
      <c r="M1444">
        <v>84</v>
      </c>
      <c r="N1444">
        <v>1</v>
      </c>
      <c r="O1444">
        <v>11320.83</v>
      </c>
      <c r="P1444" s="1">
        <v>45600.338101851848</v>
      </c>
    </row>
    <row r="1445" spans="1:16" x14ac:dyDescent="0.3">
      <c r="A1445" t="s">
        <v>1102</v>
      </c>
      <c r="B1445" t="s">
        <v>658</v>
      </c>
      <c r="C1445">
        <v>167.14</v>
      </c>
      <c r="D1445" s="1">
        <v>45040.773252314815</v>
      </c>
      <c r="E1445" t="s">
        <v>18</v>
      </c>
      <c r="F1445" t="s">
        <v>115</v>
      </c>
      <c r="G1445" t="s">
        <v>398</v>
      </c>
      <c r="H1445" t="s">
        <v>379</v>
      </c>
      <c r="I1445" t="s">
        <v>475</v>
      </c>
      <c r="J1445" t="s">
        <v>37</v>
      </c>
      <c r="K1445">
        <v>76</v>
      </c>
      <c r="L1445" t="s">
        <v>71</v>
      </c>
      <c r="M1445">
        <v>20</v>
      </c>
      <c r="N1445">
        <v>1</v>
      </c>
      <c r="O1445">
        <v>3877.73</v>
      </c>
      <c r="P1445" s="1">
        <v>45600.337800925925</v>
      </c>
    </row>
    <row r="1446" spans="1:16" x14ac:dyDescent="0.3">
      <c r="A1446" t="s">
        <v>107</v>
      </c>
      <c r="B1446" t="s">
        <v>108</v>
      </c>
      <c r="C1446">
        <v>166.99</v>
      </c>
      <c r="D1446" s="1">
        <v>44970.704131944447</v>
      </c>
      <c r="E1446" t="s">
        <v>18</v>
      </c>
      <c r="F1446" t="s">
        <v>109</v>
      </c>
      <c r="G1446" t="s">
        <v>110</v>
      </c>
      <c r="H1446" t="s">
        <v>111</v>
      </c>
      <c r="I1446" t="s">
        <v>112</v>
      </c>
      <c r="J1446" t="s">
        <v>37</v>
      </c>
      <c r="K1446">
        <v>18</v>
      </c>
      <c r="L1446" t="s">
        <v>38</v>
      </c>
      <c r="M1446">
        <v>134</v>
      </c>
      <c r="N1446">
        <v>1</v>
      </c>
      <c r="O1446">
        <v>299.93</v>
      </c>
      <c r="P1446" s="1">
        <v>45600.340381944443</v>
      </c>
    </row>
    <row r="1447" spans="1:16" x14ac:dyDescent="0.3">
      <c r="A1447" t="s">
        <v>1655</v>
      </c>
      <c r="B1447" t="s">
        <v>1656</v>
      </c>
      <c r="C1447">
        <v>166.68</v>
      </c>
      <c r="D1447" s="1">
        <v>45012.78328703704</v>
      </c>
      <c r="E1447" t="s">
        <v>18</v>
      </c>
      <c r="F1447" t="s">
        <v>33</v>
      </c>
      <c r="G1447" t="s">
        <v>1657</v>
      </c>
      <c r="H1447" t="s">
        <v>1658</v>
      </c>
      <c r="I1447" t="s">
        <v>182</v>
      </c>
      <c r="J1447" t="s">
        <v>23</v>
      </c>
      <c r="K1447">
        <v>57</v>
      </c>
      <c r="L1447" t="s">
        <v>71</v>
      </c>
      <c r="M1447">
        <v>139</v>
      </c>
      <c r="N1447">
        <v>1</v>
      </c>
      <c r="O1447">
        <v>5141.1899999999996</v>
      </c>
      <c r="P1447" s="1">
        <v>45600.341886574075</v>
      </c>
    </row>
    <row r="1448" spans="1:16" x14ac:dyDescent="0.3">
      <c r="A1448" t="s">
        <v>3279</v>
      </c>
      <c r="B1448" t="s">
        <v>2071</v>
      </c>
      <c r="C1448">
        <v>166.55</v>
      </c>
      <c r="D1448" s="1">
        <v>45120.744259259256</v>
      </c>
      <c r="E1448" t="s">
        <v>47</v>
      </c>
      <c r="F1448" t="s">
        <v>27</v>
      </c>
      <c r="G1448" t="s">
        <v>1511</v>
      </c>
      <c r="H1448" t="s">
        <v>1008</v>
      </c>
      <c r="I1448" t="s">
        <v>150</v>
      </c>
      <c r="J1448" t="s">
        <v>70</v>
      </c>
      <c r="K1448">
        <v>59</v>
      </c>
      <c r="L1448" t="s">
        <v>24</v>
      </c>
      <c r="M1448">
        <v>99</v>
      </c>
      <c r="N1448">
        <v>1</v>
      </c>
      <c r="O1448">
        <v>12970.21</v>
      </c>
      <c r="P1448" s="1">
        <v>45600.34</v>
      </c>
    </row>
    <row r="1449" spans="1:16" x14ac:dyDescent="0.3">
      <c r="A1449" t="s">
        <v>1332</v>
      </c>
      <c r="B1449" t="s">
        <v>757</v>
      </c>
      <c r="C1449">
        <v>166.13</v>
      </c>
      <c r="D1449" s="1">
        <v>45175.709606481483</v>
      </c>
      <c r="E1449" t="s">
        <v>18</v>
      </c>
      <c r="F1449" t="s">
        <v>297</v>
      </c>
      <c r="G1449" t="s">
        <v>1295</v>
      </c>
      <c r="H1449" t="s">
        <v>1014</v>
      </c>
      <c r="I1449" t="s">
        <v>760</v>
      </c>
      <c r="J1449" t="s">
        <v>23</v>
      </c>
      <c r="K1449">
        <v>68</v>
      </c>
      <c r="L1449" t="s">
        <v>24</v>
      </c>
      <c r="M1449">
        <v>227</v>
      </c>
      <c r="N1449">
        <v>1</v>
      </c>
      <c r="O1449">
        <v>11822.53</v>
      </c>
      <c r="P1449" s="1">
        <v>45600.34175925926</v>
      </c>
    </row>
    <row r="1450" spans="1:16" x14ac:dyDescent="0.3">
      <c r="A1450" t="s">
        <v>3927</v>
      </c>
      <c r="B1450" t="s">
        <v>338</v>
      </c>
      <c r="C1450">
        <v>166.06</v>
      </c>
      <c r="D1450" s="1">
        <v>45121.670902777776</v>
      </c>
      <c r="E1450" t="s">
        <v>18</v>
      </c>
      <c r="F1450" t="s">
        <v>66</v>
      </c>
      <c r="G1450" t="s">
        <v>1646</v>
      </c>
      <c r="H1450" t="s">
        <v>1117</v>
      </c>
      <c r="I1450" t="s">
        <v>69</v>
      </c>
      <c r="J1450" t="s">
        <v>23</v>
      </c>
      <c r="K1450">
        <v>30</v>
      </c>
      <c r="L1450" t="s">
        <v>78</v>
      </c>
      <c r="M1450">
        <v>172</v>
      </c>
      <c r="N1450">
        <v>1</v>
      </c>
      <c r="O1450">
        <v>5397.68</v>
      </c>
      <c r="P1450" s="1">
        <v>45600.338240740741</v>
      </c>
    </row>
    <row r="1451" spans="1:16" x14ac:dyDescent="0.3">
      <c r="A1451" t="s">
        <v>3405</v>
      </c>
      <c r="B1451" t="s">
        <v>2501</v>
      </c>
      <c r="C1451">
        <v>165.91</v>
      </c>
      <c r="D1451" s="1">
        <v>45000.736296296294</v>
      </c>
      <c r="E1451" t="s">
        <v>18</v>
      </c>
      <c r="F1451" t="s">
        <v>393</v>
      </c>
      <c r="G1451" t="s">
        <v>444</v>
      </c>
      <c r="H1451" t="s">
        <v>321</v>
      </c>
      <c r="I1451" t="s">
        <v>821</v>
      </c>
      <c r="J1451" t="s">
        <v>23</v>
      </c>
      <c r="K1451">
        <v>26</v>
      </c>
      <c r="L1451" t="s">
        <v>38</v>
      </c>
      <c r="M1451">
        <v>84</v>
      </c>
      <c r="N1451">
        <v>1</v>
      </c>
      <c r="O1451">
        <v>587.12</v>
      </c>
      <c r="P1451" s="1">
        <v>45600.339837962965</v>
      </c>
    </row>
    <row r="1452" spans="1:16" x14ac:dyDescent="0.3">
      <c r="A1452" t="s">
        <v>3592</v>
      </c>
      <c r="B1452" t="s">
        <v>2098</v>
      </c>
      <c r="C1452">
        <v>165.8</v>
      </c>
      <c r="D1452" s="1">
        <v>45050.740451388891</v>
      </c>
      <c r="E1452" t="s">
        <v>18</v>
      </c>
      <c r="F1452" t="s">
        <v>81</v>
      </c>
      <c r="G1452" t="s">
        <v>2563</v>
      </c>
      <c r="H1452" t="s">
        <v>1865</v>
      </c>
      <c r="I1452" t="s">
        <v>371</v>
      </c>
      <c r="J1452" t="s">
        <v>37</v>
      </c>
      <c r="K1452">
        <v>60</v>
      </c>
      <c r="L1452" t="s">
        <v>78</v>
      </c>
      <c r="M1452">
        <v>287</v>
      </c>
      <c r="N1452">
        <v>1</v>
      </c>
      <c r="O1452">
        <v>2064.7600000000002</v>
      </c>
      <c r="P1452" s="1">
        <v>45600.338854166665</v>
      </c>
    </row>
    <row r="1453" spans="1:16" x14ac:dyDescent="0.3">
      <c r="A1453" t="s">
        <v>3488</v>
      </c>
      <c r="B1453" t="s">
        <v>1082</v>
      </c>
      <c r="C1453">
        <v>165.55</v>
      </c>
      <c r="D1453" s="1">
        <v>45201.765034722222</v>
      </c>
      <c r="E1453" t="s">
        <v>18</v>
      </c>
      <c r="F1453" t="s">
        <v>324</v>
      </c>
      <c r="G1453" t="s">
        <v>3012</v>
      </c>
      <c r="H1453" t="s">
        <v>143</v>
      </c>
      <c r="I1453" t="s">
        <v>886</v>
      </c>
      <c r="J1453" t="s">
        <v>70</v>
      </c>
      <c r="K1453">
        <v>28</v>
      </c>
      <c r="L1453" t="s">
        <v>38</v>
      </c>
      <c r="M1453">
        <v>115</v>
      </c>
      <c r="N1453">
        <v>1</v>
      </c>
      <c r="O1453">
        <v>761.78</v>
      </c>
      <c r="P1453" s="1">
        <v>45600.339525462965</v>
      </c>
    </row>
    <row r="1454" spans="1:16" x14ac:dyDescent="0.3">
      <c r="A1454" t="s">
        <v>4426</v>
      </c>
      <c r="B1454" t="s">
        <v>1290</v>
      </c>
      <c r="C1454">
        <v>165.31</v>
      </c>
      <c r="D1454" s="1">
        <v>45019.670486111114</v>
      </c>
      <c r="E1454" t="s">
        <v>18</v>
      </c>
      <c r="F1454" t="s">
        <v>389</v>
      </c>
      <c r="G1454" t="s">
        <v>1872</v>
      </c>
      <c r="H1454" t="s">
        <v>1367</v>
      </c>
      <c r="I1454" t="s">
        <v>129</v>
      </c>
      <c r="J1454" t="s">
        <v>23</v>
      </c>
      <c r="K1454">
        <v>49</v>
      </c>
      <c r="L1454" t="s">
        <v>24</v>
      </c>
      <c r="M1454">
        <v>28</v>
      </c>
      <c r="N1454">
        <v>1</v>
      </c>
      <c r="O1454">
        <v>7346.66</v>
      </c>
      <c r="P1454" s="1">
        <v>45600.340416666666</v>
      </c>
    </row>
    <row r="1455" spans="1:16" x14ac:dyDescent="0.3">
      <c r="A1455" t="s">
        <v>1536</v>
      </c>
      <c r="B1455" t="s">
        <v>1537</v>
      </c>
      <c r="C1455">
        <v>165.25</v>
      </c>
      <c r="D1455" s="1">
        <v>45254.716284722221</v>
      </c>
      <c r="E1455" t="s">
        <v>18</v>
      </c>
      <c r="F1455" t="s">
        <v>286</v>
      </c>
      <c r="G1455" t="s">
        <v>1538</v>
      </c>
      <c r="H1455" t="s">
        <v>1349</v>
      </c>
      <c r="I1455" t="s">
        <v>106</v>
      </c>
      <c r="J1455" t="s">
        <v>37</v>
      </c>
      <c r="K1455">
        <v>35</v>
      </c>
      <c r="L1455" t="s">
        <v>24</v>
      </c>
      <c r="M1455">
        <v>106</v>
      </c>
      <c r="N1455">
        <v>1</v>
      </c>
      <c r="O1455">
        <v>9939.94</v>
      </c>
      <c r="P1455" s="1">
        <v>45600.341377314813</v>
      </c>
    </row>
    <row r="1456" spans="1:16" x14ac:dyDescent="0.3">
      <c r="A1456" t="s">
        <v>3633</v>
      </c>
      <c r="B1456" t="s">
        <v>951</v>
      </c>
      <c r="C1456">
        <v>164.52</v>
      </c>
      <c r="D1456" s="1">
        <v>45285.674837962964</v>
      </c>
      <c r="E1456" t="s">
        <v>18</v>
      </c>
      <c r="F1456" t="s">
        <v>324</v>
      </c>
      <c r="G1456" t="s">
        <v>1789</v>
      </c>
      <c r="H1456" t="s">
        <v>1326</v>
      </c>
      <c r="I1456" t="s">
        <v>515</v>
      </c>
      <c r="J1456" t="s">
        <v>23</v>
      </c>
      <c r="K1456">
        <v>61</v>
      </c>
      <c r="L1456" t="s">
        <v>24</v>
      </c>
      <c r="M1456">
        <v>162</v>
      </c>
      <c r="N1456">
        <v>1</v>
      </c>
      <c r="O1456">
        <v>11036.74</v>
      </c>
      <c r="P1456" s="1">
        <v>45600.341168981482</v>
      </c>
    </row>
    <row r="1457" spans="1:16" x14ac:dyDescent="0.3">
      <c r="A1457" t="s">
        <v>2408</v>
      </c>
      <c r="B1457" t="s">
        <v>1529</v>
      </c>
      <c r="C1457">
        <v>164.51</v>
      </c>
      <c r="D1457" s="1">
        <v>45082.75675925926</v>
      </c>
      <c r="E1457" t="s">
        <v>18</v>
      </c>
      <c r="F1457" t="s">
        <v>109</v>
      </c>
      <c r="G1457" t="s">
        <v>2013</v>
      </c>
      <c r="H1457" t="s">
        <v>1846</v>
      </c>
      <c r="I1457" t="s">
        <v>683</v>
      </c>
      <c r="J1457" t="s">
        <v>70</v>
      </c>
      <c r="K1457">
        <v>78</v>
      </c>
      <c r="L1457" t="s">
        <v>71</v>
      </c>
      <c r="M1457">
        <v>110</v>
      </c>
      <c r="N1457">
        <v>1</v>
      </c>
      <c r="O1457">
        <v>3553.69</v>
      </c>
      <c r="P1457" s="1">
        <v>45600.338310185187</v>
      </c>
    </row>
    <row r="1458" spans="1:16" x14ac:dyDescent="0.3">
      <c r="A1458" t="s">
        <v>269</v>
      </c>
      <c r="B1458" t="s">
        <v>270</v>
      </c>
      <c r="C1458">
        <v>164.49</v>
      </c>
      <c r="D1458" s="1">
        <v>45273.667800925927</v>
      </c>
      <c r="E1458" t="s">
        <v>18</v>
      </c>
      <c r="F1458" t="s">
        <v>198</v>
      </c>
      <c r="G1458" t="s">
        <v>271</v>
      </c>
      <c r="H1458" t="s">
        <v>272</v>
      </c>
      <c r="I1458" t="s">
        <v>273</v>
      </c>
      <c r="J1458" t="s">
        <v>70</v>
      </c>
      <c r="K1458">
        <v>26</v>
      </c>
      <c r="L1458" t="s">
        <v>38</v>
      </c>
      <c r="M1458">
        <v>75</v>
      </c>
      <c r="N1458">
        <v>1</v>
      </c>
      <c r="O1458">
        <v>1509.27</v>
      </c>
      <c r="P1458" s="1">
        <v>45600.34065972222</v>
      </c>
    </row>
    <row r="1459" spans="1:16" x14ac:dyDescent="0.3">
      <c r="A1459" t="s">
        <v>1834</v>
      </c>
      <c r="B1459" t="s">
        <v>772</v>
      </c>
      <c r="C1459">
        <v>163.94</v>
      </c>
      <c r="D1459" s="1">
        <v>45141.784456018519</v>
      </c>
      <c r="E1459" t="s">
        <v>47</v>
      </c>
      <c r="F1459" t="s">
        <v>302</v>
      </c>
      <c r="G1459" t="s">
        <v>1835</v>
      </c>
      <c r="H1459" t="s">
        <v>1836</v>
      </c>
      <c r="I1459" t="s">
        <v>577</v>
      </c>
      <c r="J1459" t="s">
        <v>70</v>
      </c>
      <c r="K1459">
        <v>52</v>
      </c>
      <c r="L1459" t="s">
        <v>71</v>
      </c>
      <c r="M1459">
        <v>73</v>
      </c>
      <c r="N1459">
        <v>1</v>
      </c>
      <c r="O1459">
        <v>5957.37</v>
      </c>
      <c r="P1459" s="1">
        <v>45600.340173611112</v>
      </c>
    </row>
    <row r="1460" spans="1:16" x14ac:dyDescent="0.3">
      <c r="A1460" t="s">
        <v>950</v>
      </c>
      <c r="B1460" t="s">
        <v>951</v>
      </c>
      <c r="C1460">
        <v>163.68</v>
      </c>
      <c r="D1460" s="1">
        <v>45197.681215277778</v>
      </c>
      <c r="E1460" t="s">
        <v>18</v>
      </c>
      <c r="F1460" t="s">
        <v>19</v>
      </c>
      <c r="G1460" t="s">
        <v>952</v>
      </c>
      <c r="H1460" t="s">
        <v>195</v>
      </c>
      <c r="I1460" t="s">
        <v>344</v>
      </c>
      <c r="J1460" t="s">
        <v>70</v>
      </c>
      <c r="K1460">
        <v>41</v>
      </c>
      <c r="L1460" t="s">
        <v>24</v>
      </c>
      <c r="M1460">
        <v>292</v>
      </c>
      <c r="N1460">
        <v>1</v>
      </c>
      <c r="O1460">
        <v>10090.049999999999</v>
      </c>
      <c r="P1460" s="1">
        <v>45600.340983796297</v>
      </c>
    </row>
    <row r="1461" spans="1:16" x14ac:dyDescent="0.3">
      <c r="A1461" t="s">
        <v>2366</v>
      </c>
      <c r="B1461" t="s">
        <v>2367</v>
      </c>
      <c r="C1461">
        <v>163.46</v>
      </c>
      <c r="D1461" s="1">
        <v>45177.715208333335</v>
      </c>
      <c r="E1461" t="s">
        <v>47</v>
      </c>
      <c r="F1461" t="s">
        <v>198</v>
      </c>
      <c r="G1461" t="s">
        <v>799</v>
      </c>
      <c r="H1461" t="s">
        <v>2368</v>
      </c>
      <c r="I1461" t="s">
        <v>981</v>
      </c>
      <c r="J1461" t="s">
        <v>70</v>
      </c>
      <c r="K1461">
        <v>63</v>
      </c>
      <c r="L1461" t="s">
        <v>71</v>
      </c>
      <c r="M1461">
        <v>111</v>
      </c>
      <c r="N1461">
        <v>1</v>
      </c>
      <c r="O1461">
        <v>6953.8</v>
      </c>
      <c r="P1461" s="1">
        <v>45600.34134259259</v>
      </c>
    </row>
    <row r="1462" spans="1:16" x14ac:dyDescent="0.3">
      <c r="A1462" t="s">
        <v>4382</v>
      </c>
      <c r="B1462" t="s">
        <v>439</v>
      </c>
      <c r="C1462">
        <v>163.22</v>
      </c>
      <c r="D1462" s="1">
        <v>45022.754305555558</v>
      </c>
      <c r="E1462" t="s">
        <v>18</v>
      </c>
      <c r="F1462" t="s">
        <v>173</v>
      </c>
      <c r="G1462" t="s">
        <v>2812</v>
      </c>
      <c r="H1462" t="s">
        <v>331</v>
      </c>
      <c r="I1462" t="s">
        <v>176</v>
      </c>
      <c r="J1462" t="s">
        <v>37</v>
      </c>
      <c r="K1462">
        <v>26</v>
      </c>
      <c r="L1462" t="s">
        <v>38</v>
      </c>
      <c r="M1462">
        <v>217</v>
      </c>
      <c r="N1462">
        <v>1</v>
      </c>
      <c r="O1462">
        <v>1788.27</v>
      </c>
      <c r="P1462" s="1">
        <v>45600.338842592595</v>
      </c>
    </row>
    <row r="1463" spans="1:16" x14ac:dyDescent="0.3">
      <c r="A1463" t="s">
        <v>3056</v>
      </c>
      <c r="B1463" t="s">
        <v>2079</v>
      </c>
      <c r="C1463">
        <v>162.65</v>
      </c>
      <c r="D1463" s="1">
        <v>45057.718865740739</v>
      </c>
      <c r="E1463" t="s">
        <v>18</v>
      </c>
      <c r="F1463" t="s">
        <v>204</v>
      </c>
      <c r="G1463" t="s">
        <v>1181</v>
      </c>
      <c r="H1463" t="s">
        <v>1316</v>
      </c>
      <c r="I1463" t="s">
        <v>770</v>
      </c>
      <c r="J1463" t="s">
        <v>23</v>
      </c>
      <c r="K1463">
        <v>59</v>
      </c>
      <c r="L1463" t="s">
        <v>78</v>
      </c>
      <c r="M1463">
        <v>147</v>
      </c>
      <c r="N1463">
        <v>1</v>
      </c>
      <c r="O1463">
        <v>9500.9500000000007</v>
      </c>
      <c r="P1463" s="1">
        <v>45600.341203703705</v>
      </c>
    </row>
    <row r="1464" spans="1:16" x14ac:dyDescent="0.3">
      <c r="A1464" t="s">
        <v>403</v>
      </c>
      <c r="B1464" t="s">
        <v>404</v>
      </c>
      <c r="C1464">
        <v>162.63</v>
      </c>
      <c r="D1464" s="1">
        <v>45089.745740740742</v>
      </c>
      <c r="E1464" t="s">
        <v>18</v>
      </c>
      <c r="F1464" t="s">
        <v>292</v>
      </c>
      <c r="G1464" t="s">
        <v>405</v>
      </c>
      <c r="H1464" t="s">
        <v>406</v>
      </c>
      <c r="I1464" t="s">
        <v>407</v>
      </c>
      <c r="J1464" t="s">
        <v>37</v>
      </c>
      <c r="K1464">
        <v>22</v>
      </c>
      <c r="L1464" t="s">
        <v>38</v>
      </c>
      <c r="M1464">
        <v>113</v>
      </c>
      <c r="N1464">
        <v>1</v>
      </c>
      <c r="O1464">
        <v>634.16999999999996</v>
      </c>
      <c r="P1464" s="1">
        <v>45600.339143518519</v>
      </c>
    </row>
    <row r="1465" spans="1:16" x14ac:dyDescent="0.3">
      <c r="A1465" t="s">
        <v>4239</v>
      </c>
      <c r="B1465" t="s">
        <v>844</v>
      </c>
      <c r="C1465">
        <v>162.59</v>
      </c>
      <c r="D1465" s="1">
        <v>44979.679537037038</v>
      </c>
      <c r="E1465" t="s">
        <v>18</v>
      </c>
      <c r="F1465" t="s">
        <v>66</v>
      </c>
      <c r="G1465" t="s">
        <v>1778</v>
      </c>
      <c r="H1465" t="s">
        <v>1954</v>
      </c>
      <c r="I1465" t="s">
        <v>635</v>
      </c>
      <c r="J1465" t="s">
        <v>70</v>
      </c>
      <c r="K1465">
        <v>64</v>
      </c>
      <c r="L1465" t="s">
        <v>71</v>
      </c>
      <c r="M1465">
        <v>19</v>
      </c>
      <c r="N1465">
        <v>1</v>
      </c>
      <c r="O1465">
        <v>7104.83</v>
      </c>
      <c r="P1465" s="1">
        <v>45600.339421296296</v>
      </c>
    </row>
    <row r="1466" spans="1:16" x14ac:dyDescent="0.3">
      <c r="A1466" t="s">
        <v>3932</v>
      </c>
      <c r="B1466" t="s">
        <v>334</v>
      </c>
      <c r="C1466">
        <v>162.36000000000001</v>
      </c>
      <c r="D1466" s="1">
        <v>45252.673981481479</v>
      </c>
      <c r="E1466" t="s">
        <v>18</v>
      </c>
      <c r="F1466" t="s">
        <v>256</v>
      </c>
      <c r="G1466" t="s">
        <v>944</v>
      </c>
      <c r="H1466" t="s">
        <v>379</v>
      </c>
      <c r="I1466" t="s">
        <v>854</v>
      </c>
      <c r="J1466" t="s">
        <v>37</v>
      </c>
      <c r="K1466">
        <v>36</v>
      </c>
      <c r="L1466" t="s">
        <v>78</v>
      </c>
      <c r="M1466">
        <v>147</v>
      </c>
      <c r="N1466">
        <v>1</v>
      </c>
      <c r="O1466">
        <v>7527.04</v>
      </c>
      <c r="P1466" s="1">
        <v>45600.339606481481</v>
      </c>
    </row>
    <row r="1467" spans="1:16" x14ac:dyDescent="0.3">
      <c r="A1467" t="s">
        <v>4082</v>
      </c>
      <c r="B1467" t="s">
        <v>216</v>
      </c>
      <c r="C1467">
        <v>162.1</v>
      </c>
      <c r="D1467" s="1">
        <v>45266.731956018521</v>
      </c>
      <c r="E1467" t="s">
        <v>18</v>
      </c>
      <c r="F1467" t="s">
        <v>179</v>
      </c>
      <c r="G1467" t="s">
        <v>1650</v>
      </c>
      <c r="H1467" t="s">
        <v>1428</v>
      </c>
      <c r="I1467" t="s">
        <v>304</v>
      </c>
      <c r="J1467" t="s">
        <v>70</v>
      </c>
      <c r="K1467">
        <v>41</v>
      </c>
      <c r="L1467" t="s">
        <v>78</v>
      </c>
      <c r="M1467">
        <v>151</v>
      </c>
      <c r="N1467">
        <v>1</v>
      </c>
      <c r="O1467">
        <v>8576.65</v>
      </c>
      <c r="P1467" s="1">
        <v>45600.338993055557</v>
      </c>
    </row>
    <row r="1468" spans="1:16" x14ac:dyDescent="0.3">
      <c r="A1468" t="s">
        <v>4425</v>
      </c>
      <c r="B1468" t="s">
        <v>397</v>
      </c>
      <c r="C1468">
        <v>162.1</v>
      </c>
      <c r="D1468" s="1">
        <v>45264.676469907405</v>
      </c>
      <c r="E1468" t="s">
        <v>18</v>
      </c>
      <c r="F1468" t="s">
        <v>198</v>
      </c>
      <c r="G1468" t="s">
        <v>1252</v>
      </c>
      <c r="H1468" t="s">
        <v>2524</v>
      </c>
      <c r="I1468" t="s">
        <v>763</v>
      </c>
      <c r="J1468" t="s">
        <v>70</v>
      </c>
      <c r="K1468">
        <v>64</v>
      </c>
      <c r="L1468" t="s">
        <v>24</v>
      </c>
      <c r="M1468">
        <v>221</v>
      </c>
      <c r="N1468">
        <v>1</v>
      </c>
      <c r="O1468">
        <v>9578.74</v>
      </c>
      <c r="P1468" s="1">
        <v>45600.341377314813</v>
      </c>
    </row>
    <row r="1469" spans="1:16" x14ac:dyDescent="0.3">
      <c r="A1469" t="s">
        <v>2304</v>
      </c>
      <c r="B1469" t="s">
        <v>1453</v>
      </c>
      <c r="C1469">
        <v>161.63</v>
      </c>
      <c r="D1469" s="1">
        <v>45285.689398148148</v>
      </c>
      <c r="E1469" t="s">
        <v>18</v>
      </c>
      <c r="F1469" t="s">
        <v>224</v>
      </c>
      <c r="G1469" t="s">
        <v>808</v>
      </c>
      <c r="H1469" t="s">
        <v>1630</v>
      </c>
      <c r="I1469" t="s">
        <v>544</v>
      </c>
      <c r="J1469" t="s">
        <v>37</v>
      </c>
      <c r="K1469">
        <v>46</v>
      </c>
      <c r="L1469" t="s">
        <v>24</v>
      </c>
      <c r="M1469">
        <v>276</v>
      </c>
      <c r="N1469">
        <v>1</v>
      </c>
      <c r="O1469">
        <v>9286.3700000000008</v>
      </c>
      <c r="P1469" s="1">
        <v>45600.339131944442</v>
      </c>
    </row>
    <row r="1470" spans="1:16" x14ac:dyDescent="0.3">
      <c r="A1470" t="s">
        <v>4007</v>
      </c>
      <c r="B1470" t="s">
        <v>2582</v>
      </c>
      <c r="C1470">
        <v>161.38</v>
      </c>
      <c r="D1470" s="1">
        <v>45239.671030092592</v>
      </c>
      <c r="E1470" t="s">
        <v>47</v>
      </c>
      <c r="F1470" t="s">
        <v>522</v>
      </c>
      <c r="G1470" t="s">
        <v>75</v>
      </c>
      <c r="H1470" t="s">
        <v>3351</v>
      </c>
      <c r="I1470" t="s">
        <v>63</v>
      </c>
      <c r="J1470" t="s">
        <v>37</v>
      </c>
      <c r="K1470">
        <v>24</v>
      </c>
      <c r="L1470" t="s">
        <v>38</v>
      </c>
      <c r="M1470">
        <v>101</v>
      </c>
      <c r="N1470">
        <v>1</v>
      </c>
      <c r="O1470">
        <v>3900.34</v>
      </c>
      <c r="P1470" s="1">
        <v>45600.340914351851</v>
      </c>
    </row>
    <row r="1471" spans="1:16" x14ac:dyDescent="0.3">
      <c r="A1471" t="s">
        <v>2894</v>
      </c>
      <c r="B1471" t="s">
        <v>448</v>
      </c>
      <c r="C1471">
        <v>161.31</v>
      </c>
      <c r="D1471" s="1">
        <v>45180.683993055558</v>
      </c>
      <c r="E1471" t="s">
        <v>18</v>
      </c>
      <c r="F1471" t="s">
        <v>81</v>
      </c>
      <c r="G1471" t="s">
        <v>2120</v>
      </c>
      <c r="H1471" t="s">
        <v>1630</v>
      </c>
      <c r="I1471" t="s">
        <v>268</v>
      </c>
      <c r="J1471" t="s">
        <v>23</v>
      </c>
      <c r="K1471">
        <v>28</v>
      </c>
      <c r="L1471" t="s">
        <v>38</v>
      </c>
      <c r="M1471">
        <v>13</v>
      </c>
      <c r="N1471">
        <v>1</v>
      </c>
      <c r="O1471">
        <v>1268.67</v>
      </c>
      <c r="P1471" s="1">
        <v>45600.339513888888</v>
      </c>
    </row>
    <row r="1472" spans="1:16" x14ac:dyDescent="0.3">
      <c r="A1472" t="s">
        <v>2846</v>
      </c>
      <c r="B1472" t="s">
        <v>53</v>
      </c>
      <c r="C1472">
        <v>161.1</v>
      </c>
      <c r="D1472" s="1">
        <v>45026.728333333333</v>
      </c>
      <c r="E1472" t="s">
        <v>47</v>
      </c>
      <c r="F1472" t="s">
        <v>173</v>
      </c>
      <c r="G1472" t="s">
        <v>747</v>
      </c>
      <c r="H1472" t="s">
        <v>56</v>
      </c>
      <c r="I1472" t="s">
        <v>44</v>
      </c>
      <c r="J1472" t="s">
        <v>23</v>
      </c>
      <c r="K1472">
        <v>19</v>
      </c>
      <c r="L1472" t="s">
        <v>38</v>
      </c>
      <c r="M1472">
        <v>104</v>
      </c>
      <c r="N1472">
        <v>1</v>
      </c>
      <c r="O1472">
        <v>239.12</v>
      </c>
      <c r="P1472" s="1">
        <v>45600.340671296297</v>
      </c>
    </row>
    <row r="1473" spans="1:16" x14ac:dyDescent="0.3">
      <c r="A1473" t="s">
        <v>3298</v>
      </c>
      <c r="B1473" t="s">
        <v>893</v>
      </c>
      <c r="C1473">
        <v>160.52000000000001</v>
      </c>
      <c r="D1473" s="1">
        <v>45145.677141203705</v>
      </c>
      <c r="E1473" t="s">
        <v>47</v>
      </c>
      <c r="F1473" t="s">
        <v>393</v>
      </c>
      <c r="G1473" t="s">
        <v>3299</v>
      </c>
      <c r="H1473" t="s">
        <v>576</v>
      </c>
      <c r="I1473" t="s">
        <v>640</v>
      </c>
      <c r="J1473" t="s">
        <v>23</v>
      </c>
      <c r="K1473">
        <v>78</v>
      </c>
      <c r="L1473" t="s">
        <v>71</v>
      </c>
      <c r="M1473">
        <v>112</v>
      </c>
      <c r="N1473">
        <v>1</v>
      </c>
      <c r="O1473">
        <v>5379.25</v>
      </c>
      <c r="P1473" s="1">
        <v>45600.338877314818</v>
      </c>
    </row>
    <row r="1474" spans="1:16" x14ac:dyDescent="0.3">
      <c r="A1474" t="s">
        <v>3401</v>
      </c>
      <c r="B1474" t="s">
        <v>2006</v>
      </c>
      <c r="C1474">
        <v>160.24</v>
      </c>
      <c r="D1474" s="1">
        <v>45146.71297453704</v>
      </c>
      <c r="E1474" t="s">
        <v>18</v>
      </c>
      <c r="F1474" t="s">
        <v>454</v>
      </c>
      <c r="G1474" t="s">
        <v>1882</v>
      </c>
      <c r="H1474" t="s">
        <v>1113</v>
      </c>
      <c r="I1474" t="s">
        <v>63</v>
      </c>
      <c r="J1474" t="s">
        <v>23</v>
      </c>
      <c r="K1474">
        <v>31</v>
      </c>
      <c r="L1474" t="s">
        <v>78</v>
      </c>
      <c r="M1474">
        <v>15</v>
      </c>
      <c r="N1474">
        <v>1</v>
      </c>
      <c r="O1474">
        <v>5526.97</v>
      </c>
      <c r="P1474" s="1">
        <v>45600.33966435185</v>
      </c>
    </row>
    <row r="1475" spans="1:16" x14ac:dyDescent="0.3">
      <c r="A1475" t="s">
        <v>1996</v>
      </c>
      <c r="B1475" t="s">
        <v>612</v>
      </c>
      <c r="C1475">
        <v>159.32</v>
      </c>
      <c r="D1475" s="1">
        <v>44942.789733796293</v>
      </c>
      <c r="E1475" t="s">
        <v>18</v>
      </c>
      <c r="F1475" t="s">
        <v>60</v>
      </c>
      <c r="G1475" t="s">
        <v>1384</v>
      </c>
      <c r="H1475" t="s">
        <v>1997</v>
      </c>
      <c r="I1475" t="s">
        <v>451</v>
      </c>
      <c r="J1475" t="s">
        <v>70</v>
      </c>
      <c r="K1475">
        <v>18</v>
      </c>
      <c r="L1475" t="s">
        <v>38</v>
      </c>
      <c r="M1475">
        <v>100</v>
      </c>
      <c r="N1475">
        <v>1</v>
      </c>
      <c r="O1475">
        <v>304.44</v>
      </c>
      <c r="P1475" s="1">
        <v>45600.340648148151</v>
      </c>
    </row>
    <row r="1476" spans="1:16" x14ac:dyDescent="0.3">
      <c r="A1476" t="s">
        <v>3381</v>
      </c>
      <c r="B1476" t="s">
        <v>157</v>
      </c>
      <c r="C1476">
        <v>159</v>
      </c>
      <c r="D1476" s="1">
        <v>44991.753148148149</v>
      </c>
      <c r="E1476" t="s">
        <v>18</v>
      </c>
      <c r="F1476" t="s">
        <v>147</v>
      </c>
      <c r="G1476" t="s">
        <v>2945</v>
      </c>
      <c r="H1476" t="s">
        <v>2435</v>
      </c>
      <c r="I1476" t="s">
        <v>129</v>
      </c>
      <c r="J1476" t="s">
        <v>23</v>
      </c>
      <c r="K1476">
        <v>49</v>
      </c>
      <c r="L1476" t="s">
        <v>78</v>
      </c>
      <c r="M1476">
        <v>38</v>
      </c>
      <c r="N1476">
        <v>1</v>
      </c>
      <c r="O1476">
        <v>369.79</v>
      </c>
      <c r="P1476" s="1">
        <v>45600.33929398148</v>
      </c>
    </row>
    <row r="1477" spans="1:16" x14ac:dyDescent="0.3">
      <c r="A1477" t="s">
        <v>2034</v>
      </c>
      <c r="B1477" t="s">
        <v>910</v>
      </c>
      <c r="C1477">
        <v>158.56</v>
      </c>
      <c r="D1477" s="1">
        <v>44985.72792824074</v>
      </c>
      <c r="E1477" t="s">
        <v>18</v>
      </c>
      <c r="F1477" t="s">
        <v>286</v>
      </c>
      <c r="G1477" t="s">
        <v>2035</v>
      </c>
      <c r="H1477" t="s">
        <v>984</v>
      </c>
      <c r="I1477" t="s">
        <v>344</v>
      </c>
      <c r="J1477" t="s">
        <v>23</v>
      </c>
      <c r="K1477">
        <v>33</v>
      </c>
      <c r="L1477" t="s">
        <v>24</v>
      </c>
      <c r="M1477">
        <v>100</v>
      </c>
      <c r="N1477">
        <v>1</v>
      </c>
      <c r="O1477">
        <v>5401.21</v>
      </c>
      <c r="P1477" s="1">
        <v>45600.340833333335</v>
      </c>
    </row>
    <row r="1478" spans="1:16" x14ac:dyDescent="0.3">
      <c r="A1478" t="s">
        <v>2229</v>
      </c>
      <c r="B1478" t="s">
        <v>2230</v>
      </c>
      <c r="C1478">
        <v>158.41</v>
      </c>
      <c r="D1478" s="1">
        <v>44966.686782407407</v>
      </c>
      <c r="E1478" t="s">
        <v>18</v>
      </c>
      <c r="F1478" t="s">
        <v>286</v>
      </c>
      <c r="G1478" t="s">
        <v>2231</v>
      </c>
      <c r="H1478" t="s">
        <v>1596</v>
      </c>
      <c r="I1478" t="s">
        <v>760</v>
      </c>
      <c r="J1478" t="s">
        <v>70</v>
      </c>
      <c r="K1478">
        <v>28</v>
      </c>
      <c r="L1478" t="s">
        <v>38</v>
      </c>
      <c r="M1478">
        <v>16</v>
      </c>
      <c r="N1478">
        <v>1</v>
      </c>
      <c r="O1478">
        <v>1512.16</v>
      </c>
      <c r="P1478" s="1">
        <v>45600.340312499997</v>
      </c>
    </row>
    <row r="1479" spans="1:16" x14ac:dyDescent="0.3">
      <c r="A1479" t="s">
        <v>1896</v>
      </c>
      <c r="B1479" t="s">
        <v>1489</v>
      </c>
      <c r="C1479">
        <v>158.02000000000001</v>
      </c>
      <c r="D1479" s="1">
        <v>45189.714745370373</v>
      </c>
      <c r="E1479" t="s">
        <v>18</v>
      </c>
      <c r="F1479" t="s">
        <v>204</v>
      </c>
      <c r="G1479" t="s">
        <v>99</v>
      </c>
      <c r="H1479" t="s">
        <v>406</v>
      </c>
      <c r="I1479" t="s">
        <v>608</v>
      </c>
      <c r="J1479" t="s">
        <v>23</v>
      </c>
      <c r="K1479">
        <v>49</v>
      </c>
      <c r="L1479" t="s">
        <v>78</v>
      </c>
      <c r="M1479">
        <v>120</v>
      </c>
      <c r="N1479">
        <v>1</v>
      </c>
      <c r="O1479">
        <v>9374.24</v>
      </c>
      <c r="P1479" s="1">
        <v>45600.340243055558</v>
      </c>
    </row>
    <row r="1480" spans="1:16" x14ac:dyDescent="0.3">
      <c r="A1480" t="s">
        <v>1676</v>
      </c>
      <c r="B1480" t="s">
        <v>351</v>
      </c>
      <c r="C1480">
        <v>157.97</v>
      </c>
      <c r="D1480" s="1">
        <v>45098.667256944442</v>
      </c>
      <c r="E1480" t="s">
        <v>18</v>
      </c>
      <c r="F1480" t="s">
        <v>244</v>
      </c>
      <c r="G1480" t="s">
        <v>638</v>
      </c>
      <c r="H1480" t="s">
        <v>1677</v>
      </c>
      <c r="I1480" t="s">
        <v>36</v>
      </c>
      <c r="J1480" t="s">
        <v>70</v>
      </c>
      <c r="K1480">
        <v>48</v>
      </c>
      <c r="L1480" t="s">
        <v>24</v>
      </c>
      <c r="M1480">
        <v>140</v>
      </c>
      <c r="N1480">
        <v>1</v>
      </c>
      <c r="O1480">
        <v>5529.92</v>
      </c>
      <c r="P1480" s="1">
        <v>45600.34034722222</v>
      </c>
    </row>
    <row r="1481" spans="1:16" x14ac:dyDescent="0.3">
      <c r="A1481" t="s">
        <v>2339</v>
      </c>
      <c r="B1481" t="s">
        <v>1230</v>
      </c>
      <c r="C1481">
        <v>157.69999999999999</v>
      </c>
      <c r="D1481" s="1">
        <v>45261.728645833333</v>
      </c>
      <c r="E1481" t="s">
        <v>47</v>
      </c>
      <c r="F1481" t="s">
        <v>297</v>
      </c>
      <c r="G1481" t="s">
        <v>1932</v>
      </c>
      <c r="H1481" t="s">
        <v>895</v>
      </c>
      <c r="I1481" t="s">
        <v>63</v>
      </c>
      <c r="J1481" t="s">
        <v>70</v>
      </c>
      <c r="K1481">
        <v>58</v>
      </c>
      <c r="L1481" t="s">
        <v>78</v>
      </c>
      <c r="M1481">
        <v>46</v>
      </c>
      <c r="N1481">
        <v>1</v>
      </c>
      <c r="O1481">
        <v>8332.58</v>
      </c>
      <c r="P1481" s="1">
        <v>45600.34097222222</v>
      </c>
    </row>
    <row r="1482" spans="1:16" x14ac:dyDescent="0.3">
      <c r="A1482" t="s">
        <v>4367</v>
      </c>
      <c r="B1482" t="s">
        <v>1928</v>
      </c>
      <c r="C1482">
        <v>157.56</v>
      </c>
      <c r="D1482" s="1">
        <v>45027.713043981479</v>
      </c>
      <c r="E1482" t="s">
        <v>18</v>
      </c>
      <c r="F1482" t="s">
        <v>66</v>
      </c>
      <c r="G1482" t="s">
        <v>2738</v>
      </c>
      <c r="H1482" t="s">
        <v>3055</v>
      </c>
      <c r="I1482" t="s">
        <v>683</v>
      </c>
      <c r="J1482" t="s">
        <v>70</v>
      </c>
      <c r="K1482">
        <v>43</v>
      </c>
      <c r="L1482" t="s">
        <v>24</v>
      </c>
      <c r="M1482">
        <v>159</v>
      </c>
      <c r="N1482">
        <v>1</v>
      </c>
      <c r="O1482">
        <v>7541.16</v>
      </c>
      <c r="P1482" s="1">
        <v>45600.33871527778</v>
      </c>
    </row>
    <row r="1483" spans="1:16" x14ac:dyDescent="0.3">
      <c r="A1483" t="s">
        <v>1372</v>
      </c>
      <c r="B1483" t="s">
        <v>65</v>
      </c>
      <c r="C1483">
        <v>157.37</v>
      </c>
      <c r="D1483" s="1">
        <v>45245.704675925925</v>
      </c>
      <c r="E1483" t="s">
        <v>47</v>
      </c>
      <c r="F1483" t="s">
        <v>324</v>
      </c>
      <c r="G1483" t="s">
        <v>747</v>
      </c>
      <c r="H1483" t="s">
        <v>1373</v>
      </c>
      <c r="I1483" t="s">
        <v>241</v>
      </c>
      <c r="J1483" t="s">
        <v>70</v>
      </c>
      <c r="K1483">
        <v>42</v>
      </c>
      <c r="L1483" t="s">
        <v>24</v>
      </c>
      <c r="M1483">
        <v>289</v>
      </c>
      <c r="N1483">
        <v>1</v>
      </c>
      <c r="O1483">
        <v>13964.31</v>
      </c>
      <c r="P1483" s="1">
        <v>45600.340624999997</v>
      </c>
    </row>
    <row r="1484" spans="1:16" x14ac:dyDescent="0.3">
      <c r="A1484" t="s">
        <v>2449</v>
      </c>
      <c r="B1484" t="s">
        <v>346</v>
      </c>
      <c r="C1484">
        <v>157.16</v>
      </c>
      <c r="D1484" s="1">
        <v>44998.732291666667</v>
      </c>
      <c r="E1484" t="s">
        <v>18</v>
      </c>
      <c r="F1484" t="s">
        <v>204</v>
      </c>
      <c r="G1484" t="s">
        <v>2296</v>
      </c>
      <c r="H1484" t="s">
        <v>470</v>
      </c>
      <c r="I1484" t="s">
        <v>1525</v>
      </c>
      <c r="J1484" t="s">
        <v>70</v>
      </c>
      <c r="K1484">
        <v>20</v>
      </c>
      <c r="L1484" t="s">
        <v>38</v>
      </c>
      <c r="M1484">
        <v>280</v>
      </c>
      <c r="N1484">
        <v>1</v>
      </c>
      <c r="O1484">
        <v>1545.77</v>
      </c>
      <c r="P1484" s="1">
        <v>45600.338506944441</v>
      </c>
    </row>
    <row r="1485" spans="1:16" x14ac:dyDescent="0.3">
      <c r="A1485" t="s">
        <v>3953</v>
      </c>
      <c r="B1485" t="s">
        <v>3562</v>
      </c>
      <c r="C1485">
        <v>156.86000000000001</v>
      </c>
      <c r="D1485" s="1">
        <v>44956.692974537036</v>
      </c>
      <c r="E1485" t="s">
        <v>18</v>
      </c>
      <c r="F1485" t="s">
        <v>250</v>
      </c>
      <c r="G1485" t="s">
        <v>2572</v>
      </c>
      <c r="H1485" t="s">
        <v>1926</v>
      </c>
      <c r="I1485" t="s">
        <v>515</v>
      </c>
      <c r="J1485" t="s">
        <v>23</v>
      </c>
      <c r="K1485">
        <v>51</v>
      </c>
      <c r="L1485" t="s">
        <v>24</v>
      </c>
      <c r="M1485">
        <v>102</v>
      </c>
      <c r="N1485">
        <v>1</v>
      </c>
      <c r="O1485">
        <v>14453.35</v>
      </c>
      <c r="P1485" s="1">
        <v>45600.340590277781</v>
      </c>
    </row>
    <row r="1486" spans="1:16" x14ac:dyDescent="0.3">
      <c r="A1486" t="s">
        <v>3730</v>
      </c>
      <c r="B1486" t="s">
        <v>2025</v>
      </c>
      <c r="C1486">
        <v>156.74</v>
      </c>
      <c r="D1486" s="1">
        <v>44981.765636574077</v>
      </c>
      <c r="E1486" t="s">
        <v>18</v>
      </c>
      <c r="F1486" t="s">
        <v>54</v>
      </c>
      <c r="G1486" t="s">
        <v>808</v>
      </c>
      <c r="H1486" t="s">
        <v>624</v>
      </c>
      <c r="I1486" t="s">
        <v>753</v>
      </c>
      <c r="J1486" t="s">
        <v>23</v>
      </c>
      <c r="K1486">
        <v>70</v>
      </c>
      <c r="L1486" t="s">
        <v>71</v>
      </c>
      <c r="M1486">
        <v>136</v>
      </c>
      <c r="N1486">
        <v>1</v>
      </c>
      <c r="O1486">
        <v>4004.35</v>
      </c>
      <c r="P1486" s="1">
        <v>45600.339236111111</v>
      </c>
    </row>
    <row r="1487" spans="1:16" x14ac:dyDescent="0.3">
      <c r="A1487" t="s">
        <v>2609</v>
      </c>
      <c r="B1487" t="s">
        <v>40</v>
      </c>
      <c r="C1487">
        <v>156.58000000000001</v>
      </c>
      <c r="D1487" s="1">
        <v>45187.668865740743</v>
      </c>
      <c r="E1487" t="s">
        <v>18</v>
      </c>
      <c r="F1487" t="s">
        <v>596</v>
      </c>
      <c r="G1487" t="s">
        <v>1576</v>
      </c>
      <c r="H1487" t="s">
        <v>2610</v>
      </c>
      <c r="I1487" t="s">
        <v>161</v>
      </c>
      <c r="J1487" t="s">
        <v>70</v>
      </c>
      <c r="K1487">
        <v>24</v>
      </c>
      <c r="L1487" t="s">
        <v>38</v>
      </c>
      <c r="M1487">
        <v>160</v>
      </c>
      <c r="N1487">
        <v>1</v>
      </c>
      <c r="O1487">
        <v>8981.61</v>
      </c>
      <c r="P1487" s="1">
        <v>45600.34003472222</v>
      </c>
    </row>
    <row r="1488" spans="1:16" x14ac:dyDescent="0.3">
      <c r="A1488" t="s">
        <v>2019</v>
      </c>
      <c r="B1488" t="s">
        <v>2020</v>
      </c>
      <c r="C1488">
        <v>156.26</v>
      </c>
      <c r="D1488" s="1">
        <v>44928.74287037037</v>
      </c>
      <c r="E1488" t="s">
        <v>47</v>
      </c>
      <c r="F1488" t="s">
        <v>302</v>
      </c>
      <c r="G1488" t="s">
        <v>2021</v>
      </c>
      <c r="H1488" t="s">
        <v>1718</v>
      </c>
      <c r="I1488" t="s">
        <v>129</v>
      </c>
      <c r="J1488" t="s">
        <v>70</v>
      </c>
      <c r="K1488">
        <v>46</v>
      </c>
      <c r="L1488" t="s">
        <v>78</v>
      </c>
      <c r="M1488">
        <v>160</v>
      </c>
      <c r="N1488">
        <v>1</v>
      </c>
      <c r="O1488">
        <v>7854.1</v>
      </c>
      <c r="P1488" s="1">
        <v>45600.339918981481</v>
      </c>
    </row>
    <row r="1489" spans="1:16" x14ac:dyDescent="0.3">
      <c r="A1489" t="s">
        <v>4320</v>
      </c>
      <c r="B1489" t="s">
        <v>1771</v>
      </c>
      <c r="C1489">
        <v>155.56</v>
      </c>
      <c r="D1489" s="1">
        <v>45040.6721412037</v>
      </c>
      <c r="E1489" t="s">
        <v>47</v>
      </c>
      <c r="F1489" t="s">
        <v>120</v>
      </c>
      <c r="G1489" t="s">
        <v>2480</v>
      </c>
      <c r="H1489" t="s">
        <v>122</v>
      </c>
      <c r="I1489" t="s">
        <v>241</v>
      </c>
      <c r="J1489" t="s">
        <v>70</v>
      </c>
      <c r="K1489">
        <v>19</v>
      </c>
      <c r="L1489" t="s">
        <v>38</v>
      </c>
      <c r="M1489">
        <v>64</v>
      </c>
      <c r="N1489">
        <v>1</v>
      </c>
      <c r="O1489">
        <v>129.79</v>
      </c>
      <c r="P1489" s="1">
        <v>45600.338726851849</v>
      </c>
    </row>
    <row r="1490" spans="1:16" x14ac:dyDescent="0.3">
      <c r="A1490" t="s">
        <v>3229</v>
      </c>
      <c r="B1490" t="s">
        <v>2239</v>
      </c>
      <c r="C1490">
        <v>155.53</v>
      </c>
      <c r="D1490" s="1">
        <v>45009.711481481485</v>
      </c>
      <c r="E1490" t="s">
        <v>18</v>
      </c>
      <c r="F1490" t="s">
        <v>198</v>
      </c>
      <c r="G1490" t="s">
        <v>1011</v>
      </c>
      <c r="H1490" t="s">
        <v>616</v>
      </c>
      <c r="I1490" t="s">
        <v>577</v>
      </c>
      <c r="J1490" t="s">
        <v>23</v>
      </c>
      <c r="K1490">
        <v>29</v>
      </c>
      <c r="L1490" t="s">
        <v>78</v>
      </c>
      <c r="M1490">
        <v>66</v>
      </c>
      <c r="N1490">
        <v>1</v>
      </c>
      <c r="O1490">
        <v>4008.05</v>
      </c>
      <c r="P1490" s="1">
        <v>45600.339305555557</v>
      </c>
    </row>
    <row r="1491" spans="1:16" x14ac:dyDescent="0.3">
      <c r="A1491" t="s">
        <v>3010</v>
      </c>
      <c r="B1491" t="s">
        <v>1737</v>
      </c>
      <c r="C1491">
        <v>155.51</v>
      </c>
      <c r="D1491" s="1">
        <v>45159.785486111112</v>
      </c>
      <c r="E1491" t="s">
        <v>18</v>
      </c>
      <c r="F1491" t="s">
        <v>41</v>
      </c>
      <c r="G1491" t="s">
        <v>1430</v>
      </c>
      <c r="H1491" t="s">
        <v>1468</v>
      </c>
      <c r="I1491" t="s">
        <v>428</v>
      </c>
      <c r="J1491" t="s">
        <v>23</v>
      </c>
      <c r="K1491">
        <v>68</v>
      </c>
      <c r="L1491" t="s">
        <v>24</v>
      </c>
      <c r="M1491">
        <v>15</v>
      </c>
      <c r="N1491">
        <v>1</v>
      </c>
      <c r="O1491">
        <v>5360.19</v>
      </c>
      <c r="P1491" s="1">
        <v>45600.339155092595</v>
      </c>
    </row>
    <row r="1492" spans="1:16" x14ac:dyDescent="0.3">
      <c r="A1492" t="s">
        <v>4059</v>
      </c>
      <c r="B1492" t="s">
        <v>275</v>
      </c>
      <c r="C1492">
        <v>154.99</v>
      </c>
      <c r="D1492" s="1">
        <v>45166.713287037041</v>
      </c>
      <c r="E1492" t="s">
        <v>18</v>
      </c>
      <c r="F1492" t="s">
        <v>33</v>
      </c>
      <c r="G1492" t="s">
        <v>878</v>
      </c>
      <c r="H1492" t="s">
        <v>3353</v>
      </c>
      <c r="I1492" t="s">
        <v>106</v>
      </c>
      <c r="J1492" t="s">
        <v>70</v>
      </c>
      <c r="K1492">
        <v>25</v>
      </c>
      <c r="L1492" t="s">
        <v>38</v>
      </c>
      <c r="M1492">
        <v>53</v>
      </c>
      <c r="N1492">
        <v>1</v>
      </c>
      <c r="O1492">
        <v>1419.31</v>
      </c>
      <c r="P1492" s="1">
        <v>45600.338958333334</v>
      </c>
    </row>
    <row r="1493" spans="1:16" x14ac:dyDescent="0.3">
      <c r="A1493" t="s">
        <v>438</v>
      </c>
      <c r="B1493" t="s">
        <v>439</v>
      </c>
      <c r="C1493">
        <v>154.71</v>
      </c>
      <c r="D1493" s="1">
        <v>45110.694722222222</v>
      </c>
      <c r="E1493" t="s">
        <v>18</v>
      </c>
      <c r="F1493" t="s">
        <v>19</v>
      </c>
      <c r="G1493" t="s">
        <v>440</v>
      </c>
      <c r="H1493" t="s">
        <v>441</v>
      </c>
      <c r="I1493" t="s">
        <v>96</v>
      </c>
      <c r="J1493" t="s">
        <v>37</v>
      </c>
      <c r="K1493">
        <v>34</v>
      </c>
      <c r="L1493" t="s">
        <v>24</v>
      </c>
      <c r="M1493">
        <v>157</v>
      </c>
      <c r="N1493">
        <v>1</v>
      </c>
      <c r="O1493">
        <v>1523.72</v>
      </c>
      <c r="P1493" s="1">
        <v>45600.340069444443</v>
      </c>
    </row>
    <row r="1494" spans="1:16" x14ac:dyDescent="0.3">
      <c r="A1494" t="s">
        <v>2406</v>
      </c>
      <c r="B1494" t="s">
        <v>296</v>
      </c>
      <c r="C1494">
        <v>154.32</v>
      </c>
      <c r="D1494" s="1">
        <v>45292.703842592593</v>
      </c>
      <c r="E1494" t="s">
        <v>47</v>
      </c>
      <c r="F1494" t="s">
        <v>256</v>
      </c>
      <c r="G1494" t="s">
        <v>2407</v>
      </c>
      <c r="H1494" t="s">
        <v>883</v>
      </c>
      <c r="I1494" t="s">
        <v>22</v>
      </c>
      <c r="J1494" t="s">
        <v>23</v>
      </c>
      <c r="K1494">
        <v>38</v>
      </c>
      <c r="L1494" t="s">
        <v>78</v>
      </c>
      <c r="M1494">
        <v>269</v>
      </c>
      <c r="N1494">
        <v>1</v>
      </c>
      <c r="O1494">
        <v>6972.5</v>
      </c>
      <c r="P1494" s="1">
        <v>45600.341469907406</v>
      </c>
    </row>
    <row r="1495" spans="1:16" x14ac:dyDescent="0.3">
      <c r="A1495" t="s">
        <v>2386</v>
      </c>
      <c r="B1495" t="s">
        <v>658</v>
      </c>
      <c r="C1495">
        <v>154.24</v>
      </c>
      <c r="D1495" s="1">
        <v>45236.680219907408</v>
      </c>
      <c r="E1495" t="s">
        <v>18</v>
      </c>
      <c r="F1495" t="s">
        <v>33</v>
      </c>
      <c r="G1495" t="s">
        <v>866</v>
      </c>
      <c r="H1495" t="s">
        <v>1478</v>
      </c>
      <c r="I1495" t="s">
        <v>475</v>
      </c>
      <c r="J1495" t="s">
        <v>23</v>
      </c>
      <c r="K1495">
        <v>61</v>
      </c>
      <c r="L1495" t="s">
        <v>71</v>
      </c>
      <c r="M1495">
        <v>82</v>
      </c>
      <c r="N1495">
        <v>1</v>
      </c>
      <c r="O1495">
        <v>6109.55</v>
      </c>
      <c r="P1495" s="1">
        <v>45600.339270833334</v>
      </c>
    </row>
    <row r="1496" spans="1:16" x14ac:dyDescent="0.3">
      <c r="A1496" t="s">
        <v>3445</v>
      </c>
      <c r="B1496" t="s">
        <v>702</v>
      </c>
      <c r="C1496">
        <v>154.21</v>
      </c>
      <c r="D1496" s="1">
        <v>44928.667662037034</v>
      </c>
      <c r="E1496" t="s">
        <v>18</v>
      </c>
      <c r="F1496" t="s">
        <v>173</v>
      </c>
      <c r="G1496" t="s">
        <v>1559</v>
      </c>
      <c r="H1496" t="s">
        <v>1590</v>
      </c>
      <c r="I1496" t="s">
        <v>161</v>
      </c>
      <c r="J1496" t="s">
        <v>37</v>
      </c>
      <c r="K1496">
        <v>46</v>
      </c>
      <c r="L1496" t="s">
        <v>78</v>
      </c>
      <c r="M1496">
        <v>75</v>
      </c>
      <c r="N1496">
        <v>1</v>
      </c>
      <c r="O1496">
        <v>8045.77</v>
      </c>
      <c r="P1496" s="1">
        <v>45600.34065972222</v>
      </c>
    </row>
    <row r="1497" spans="1:16" x14ac:dyDescent="0.3">
      <c r="A1497" t="s">
        <v>2350</v>
      </c>
      <c r="B1497" t="s">
        <v>1107</v>
      </c>
      <c r="C1497">
        <v>153.59</v>
      </c>
      <c r="D1497" s="1">
        <v>45050.738877314812</v>
      </c>
      <c r="E1497" t="s">
        <v>47</v>
      </c>
      <c r="F1497" t="s">
        <v>596</v>
      </c>
      <c r="G1497" t="s">
        <v>1130</v>
      </c>
      <c r="H1497" t="s">
        <v>2351</v>
      </c>
      <c r="I1497" t="s">
        <v>354</v>
      </c>
      <c r="J1497" t="s">
        <v>70</v>
      </c>
      <c r="K1497">
        <v>66</v>
      </c>
      <c r="L1497" t="s">
        <v>71</v>
      </c>
      <c r="M1497">
        <v>174</v>
      </c>
      <c r="N1497">
        <v>1</v>
      </c>
      <c r="O1497">
        <v>4813.12</v>
      </c>
      <c r="P1497" s="1">
        <v>45600.340081018519</v>
      </c>
    </row>
    <row r="1498" spans="1:16" x14ac:dyDescent="0.3">
      <c r="A1498" t="s">
        <v>4331</v>
      </c>
      <c r="B1498" t="s">
        <v>4330</v>
      </c>
      <c r="C1498">
        <v>153.55000000000001</v>
      </c>
      <c r="D1498" s="1">
        <v>45238.745740740742</v>
      </c>
      <c r="E1498" t="s">
        <v>18</v>
      </c>
      <c r="F1498" t="s">
        <v>115</v>
      </c>
      <c r="G1498" t="s">
        <v>2273</v>
      </c>
      <c r="H1498" t="s">
        <v>1043</v>
      </c>
      <c r="I1498" t="s">
        <v>515</v>
      </c>
      <c r="J1498" t="s">
        <v>37</v>
      </c>
      <c r="K1498">
        <v>37</v>
      </c>
      <c r="L1498" t="s">
        <v>24</v>
      </c>
      <c r="M1498">
        <v>16</v>
      </c>
      <c r="N1498">
        <v>1</v>
      </c>
      <c r="O1498">
        <v>5619.91</v>
      </c>
      <c r="P1498" s="1">
        <v>45600.338634259257</v>
      </c>
    </row>
    <row r="1499" spans="1:16" x14ac:dyDescent="0.3">
      <c r="A1499" t="s">
        <v>1493</v>
      </c>
      <c r="B1499" t="s">
        <v>243</v>
      </c>
      <c r="C1499">
        <v>153.4</v>
      </c>
      <c r="D1499" s="1">
        <v>45016.733993055554</v>
      </c>
      <c r="E1499" t="s">
        <v>18</v>
      </c>
      <c r="F1499" t="s">
        <v>33</v>
      </c>
      <c r="G1499" t="s">
        <v>1494</v>
      </c>
      <c r="H1499" t="s">
        <v>1495</v>
      </c>
      <c r="I1499" t="s">
        <v>101</v>
      </c>
      <c r="J1499" t="s">
        <v>23</v>
      </c>
      <c r="K1499">
        <v>45</v>
      </c>
      <c r="L1499" t="s">
        <v>78</v>
      </c>
      <c r="M1499">
        <v>144</v>
      </c>
      <c r="N1499">
        <v>1</v>
      </c>
      <c r="O1499">
        <v>4657.7</v>
      </c>
      <c r="P1499" s="1">
        <v>45600.33898148148</v>
      </c>
    </row>
    <row r="1500" spans="1:16" x14ac:dyDescent="0.3">
      <c r="A1500" t="s">
        <v>3148</v>
      </c>
      <c r="B1500" t="s">
        <v>1070</v>
      </c>
      <c r="C1500">
        <v>153.08000000000001</v>
      </c>
      <c r="D1500" s="1">
        <v>45257.706342592595</v>
      </c>
      <c r="E1500" t="s">
        <v>18</v>
      </c>
      <c r="F1500" t="s">
        <v>297</v>
      </c>
      <c r="G1500" t="s">
        <v>918</v>
      </c>
      <c r="H1500" t="s">
        <v>2730</v>
      </c>
      <c r="I1500" t="s">
        <v>101</v>
      </c>
      <c r="J1500" t="s">
        <v>23</v>
      </c>
      <c r="K1500">
        <v>24</v>
      </c>
      <c r="L1500" t="s">
        <v>38</v>
      </c>
      <c r="M1500">
        <v>201</v>
      </c>
      <c r="N1500">
        <v>1</v>
      </c>
      <c r="O1500">
        <v>1292.21</v>
      </c>
      <c r="P1500" s="1">
        <v>45600.339918981481</v>
      </c>
    </row>
    <row r="1501" spans="1:16" x14ac:dyDescent="0.3">
      <c r="A1501" t="s">
        <v>3261</v>
      </c>
      <c r="B1501" t="s">
        <v>3079</v>
      </c>
      <c r="C1501">
        <v>153.07</v>
      </c>
      <c r="D1501" s="1">
        <v>45019.776354166665</v>
      </c>
      <c r="E1501" t="s">
        <v>18</v>
      </c>
      <c r="F1501" t="s">
        <v>74</v>
      </c>
      <c r="G1501" t="s">
        <v>824</v>
      </c>
      <c r="H1501" t="s">
        <v>68</v>
      </c>
      <c r="I1501" t="s">
        <v>640</v>
      </c>
      <c r="J1501" t="s">
        <v>23</v>
      </c>
      <c r="K1501">
        <v>56</v>
      </c>
      <c r="L1501" t="s">
        <v>78</v>
      </c>
      <c r="M1501">
        <v>116</v>
      </c>
      <c r="N1501">
        <v>1</v>
      </c>
      <c r="O1501">
        <v>8873.43</v>
      </c>
      <c r="P1501" s="1">
        <v>45600.341736111113</v>
      </c>
    </row>
    <row r="1502" spans="1:16" x14ac:dyDescent="0.3">
      <c r="A1502" t="s">
        <v>4132</v>
      </c>
      <c r="B1502" t="s">
        <v>439</v>
      </c>
      <c r="C1502">
        <v>152.41999999999999</v>
      </c>
      <c r="D1502" s="1">
        <v>45222.698344907411</v>
      </c>
      <c r="E1502" t="s">
        <v>18</v>
      </c>
      <c r="F1502" t="s">
        <v>224</v>
      </c>
      <c r="G1502" t="s">
        <v>513</v>
      </c>
      <c r="H1502" t="s">
        <v>1880</v>
      </c>
      <c r="I1502" t="s">
        <v>101</v>
      </c>
      <c r="J1502" t="s">
        <v>23</v>
      </c>
      <c r="K1502">
        <v>42</v>
      </c>
      <c r="L1502" t="s">
        <v>24</v>
      </c>
      <c r="M1502">
        <v>176</v>
      </c>
      <c r="N1502">
        <v>1</v>
      </c>
      <c r="O1502">
        <v>9141.7900000000009</v>
      </c>
      <c r="P1502" s="1">
        <v>45600.341874999998</v>
      </c>
    </row>
    <row r="1503" spans="1:16" x14ac:dyDescent="0.3">
      <c r="A1503" t="s">
        <v>3538</v>
      </c>
      <c r="B1503" t="s">
        <v>2163</v>
      </c>
      <c r="C1503">
        <v>152.34</v>
      </c>
      <c r="D1503" s="1">
        <v>45211.715509259258</v>
      </c>
      <c r="E1503" t="s">
        <v>18</v>
      </c>
      <c r="F1503" t="s">
        <v>297</v>
      </c>
      <c r="G1503" t="s">
        <v>374</v>
      </c>
      <c r="H1503" t="s">
        <v>3539</v>
      </c>
      <c r="I1503" t="s">
        <v>253</v>
      </c>
      <c r="J1503" t="s">
        <v>70</v>
      </c>
      <c r="K1503">
        <v>55</v>
      </c>
      <c r="L1503" t="s">
        <v>24</v>
      </c>
      <c r="M1503">
        <v>115</v>
      </c>
      <c r="N1503">
        <v>1</v>
      </c>
      <c r="O1503">
        <v>6853.51</v>
      </c>
      <c r="P1503" s="1">
        <v>45600.339016203703</v>
      </c>
    </row>
    <row r="1504" spans="1:16" x14ac:dyDescent="0.3">
      <c r="A1504" t="s">
        <v>2041</v>
      </c>
      <c r="B1504" t="s">
        <v>53</v>
      </c>
      <c r="C1504">
        <v>152.18</v>
      </c>
      <c r="D1504" s="1">
        <v>45145.706504629627</v>
      </c>
      <c r="E1504" t="s">
        <v>47</v>
      </c>
      <c r="F1504" t="s">
        <v>141</v>
      </c>
      <c r="G1504" t="s">
        <v>918</v>
      </c>
      <c r="H1504" t="s">
        <v>2042</v>
      </c>
      <c r="I1504" t="s">
        <v>483</v>
      </c>
      <c r="J1504" t="s">
        <v>37</v>
      </c>
      <c r="K1504">
        <v>39</v>
      </c>
      <c r="L1504" t="s">
        <v>78</v>
      </c>
      <c r="M1504">
        <v>176</v>
      </c>
      <c r="N1504">
        <v>4</v>
      </c>
      <c r="O1504">
        <v>2459.84</v>
      </c>
      <c r="P1504" s="1">
        <v>45600.340856481482</v>
      </c>
    </row>
    <row r="1505" spans="1:16" x14ac:dyDescent="0.3">
      <c r="A1505" t="s">
        <v>3232</v>
      </c>
      <c r="B1505" t="s">
        <v>1613</v>
      </c>
      <c r="C1505">
        <v>152.01</v>
      </c>
      <c r="D1505" s="1">
        <v>44980.695775462962</v>
      </c>
      <c r="E1505" t="s">
        <v>18</v>
      </c>
      <c r="F1505" t="s">
        <v>158</v>
      </c>
      <c r="G1505" t="s">
        <v>1146</v>
      </c>
      <c r="H1505" t="s">
        <v>2556</v>
      </c>
      <c r="I1505" t="s">
        <v>313</v>
      </c>
      <c r="J1505" t="s">
        <v>23</v>
      </c>
      <c r="K1505">
        <v>42</v>
      </c>
      <c r="L1505" t="s">
        <v>78</v>
      </c>
      <c r="M1505">
        <v>111</v>
      </c>
      <c r="N1505">
        <v>3</v>
      </c>
      <c r="O1505">
        <v>4625.12</v>
      </c>
      <c r="P1505" s="1">
        <v>45600.341134259259</v>
      </c>
    </row>
    <row r="1506" spans="1:16" x14ac:dyDescent="0.3">
      <c r="A1506" t="s">
        <v>4410</v>
      </c>
      <c r="B1506" t="s">
        <v>1985</v>
      </c>
      <c r="C1506">
        <v>152</v>
      </c>
      <c r="D1506" s="1">
        <v>45278.757916666669</v>
      </c>
      <c r="E1506" t="s">
        <v>18</v>
      </c>
      <c r="F1506" t="s">
        <v>87</v>
      </c>
      <c r="G1506" t="s">
        <v>1223</v>
      </c>
      <c r="H1506" t="s">
        <v>2869</v>
      </c>
      <c r="I1506" t="s">
        <v>407</v>
      </c>
      <c r="J1506" t="s">
        <v>23</v>
      </c>
      <c r="K1506">
        <v>51</v>
      </c>
      <c r="L1506" t="s">
        <v>78</v>
      </c>
      <c r="M1506">
        <v>63</v>
      </c>
      <c r="N1506">
        <v>1</v>
      </c>
      <c r="O1506">
        <v>7531.43</v>
      </c>
      <c r="P1506" s="1">
        <v>45600.338483796295</v>
      </c>
    </row>
    <row r="1507" spans="1:16" x14ac:dyDescent="0.3">
      <c r="A1507" t="s">
        <v>2824</v>
      </c>
      <c r="B1507" t="s">
        <v>2682</v>
      </c>
      <c r="C1507">
        <v>151.82</v>
      </c>
      <c r="D1507" s="1">
        <v>45124.689409722225</v>
      </c>
      <c r="E1507" t="s">
        <v>18</v>
      </c>
      <c r="F1507" t="s">
        <v>266</v>
      </c>
      <c r="G1507" t="s">
        <v>2825</v>
      </c>
      <c r="H1507" t="s">
        <v>445</v>
      </c>
      <c r="I1507" t="s">
        <v>760</v>
      </c>
      <c r="J1507" t="s">
        <v>23</v>
      </c>
      <c r="K1507">
        <v>51</v>
      </c>
      <c r="L1507" t="s">
        <v>71</v>
      </c>
      <c r="M1507">
        <v>105</v>
      </c>
      <c r="N1507">
        <v>1</v>
      </c>
      <c r="O1507">
        <v>2197.12</v>
      </c>
      <c r="P1507" s="1">
        <v>45600.341597222221</v>
      </c>
    </row>
    <row r="1508" spans="1:16" x14ac:dyDescent="0.3">
      <c r="A1508" t="s">
        <v>4095</v>
      </c>
      <c r="B1508" t="s">
        <v>1697</v>
      </c>
      <c r="C1508">
        <v>151.37</v>
      </c>
      <c r="D1508" s="1">
        <v>45019.705104166664</v>
      </c>
      <c r="E1508" t="s">
        <v>18</v>
      </c>
      <c r="F1508" t="s">
        <v>198</v>
      </c>
      <c r="G1508" t="s">
        <v>2871</v>
      </c>
      <c r="H1508" t="s">
        <v>1278</v>
      </c>
      <c r="I1508" t="s">
        <v>253</v>
      </c>
      <c r="J1508" t="s">
        <v>23</v>
      </c>
      <c r="K1508">
        <v>54</v>
      </c>
      <c r="L1508" t="s">
        <v>78</v>
      </c>
      <c r="M1508">
        <v>53</v>
      </c>
      <c r="N1508">
        <v>1</v>
      </c>
      <c r="O1508">
        <v>8356.08</v>
      </c>
      <c r="P1508" s="1">
        <v>45600.339363425926</v>
      </c>
    </row>
    <row r="1509" spans="1:16" x14ac:dyDescent="0.3">
      <c r="A1509" t="s">
        <v>1132</v>
      </c>
      <c r="B1509" t="s">
        <v>291</v>
      </c>
      <c r="C1509">
        <v>151.19</v>
      </c>
      <c r="D1509" s="1">
        <v>45051.669861111113</v>
      </c>
      <c r="E1509" t="s">
        <v>47</v>
      </c>
      <c r="F1509" t="s">
        <v>204</v>
      </c>
      <c r="G1509" t="s">
        <v>1133</v>
      </c>
      <c r="H1509" t="s">
        <v>1134</v>
      </c>
      <c r="I1509" t="s">
        <v>886</v>
      </c>
      <c r="J1509" t="s">
        <v>70</v>
      </c>
      <c r="K1509">
        <v>37</v>
      </c>
      <c r="L1509" t="s">
        <v>24</v>
      </c>
      <c r="M1509">
        <v>96</v>
      </c>
      <c r="N1509">
        <v>1</v>
      </c>
      <c r="O1509">
        <v>11903.82</v>
      </c>
      <c r="P1509" s="1">
        <v>45600.341157407405</v>
      </c>
    </row>
    <row r="1510" spans="1:16" x14ac:dyDescent="0.3">
      <c r="A1510" t="s">
        <v>4047</v>
      </c>
      <c r="B1510" t="s">
        <v>914</v>
      </c>
      <c r="C1510">
        <v>151.13999999999999</v>
      </c>
      <c r="D1510" s="1">
        <v>45078.6797337963</v>
      </c>
      <c r="E1510" t="s">
        <v>18</v>
      </c>
      <c r="F1510" t="s">
        <v>93</v>
      </c>
      <c r="G1510" t="s">
        <v>153</v>
      </c>
      <c r="H1510" t="s">
        <v>553</v>
      </c>
      <c r="I1510" t="s">
        <v>433</v>
      </c>
      <c r="J1510" t="s">
        <v>37</v>
      </c>
      <c r="K1510">
        <v>64</v>
      </c>
      <c r="L1510" t="s">
        <v>71</v>
      </c>
      <c r="M1510">
        <v>38</v>
      </c>
      <c r="N1510">
        <v>1</v>
      </c>
      <c r="O1510">
        <v>2156.54</v>
      </c>
      <c r="P1510" s="1">
        <v>45600.341435185182</v>
      </c>
    </row>
    <row r="1511" spans="1:16" x14ac:dyDescent="0.3">
      <c r="A1511" t="s">
        <v>3476</v>
      </c>
      <c r="B1511" t="s">
        <v>2513</v>
      </c>
      <c r="C1511">
        <v>150.6</v>
      </c>
      <c r="D1511" s="1">
        <v>45033.73846064815</v>
      </c>
      <c r="E1511" t="s">
        <v>18</v>
      </c>
      <c r="F1511" t="s">
        <v>173</v>
      </c>
      <c r="G1511" t="s">
        <v>631</v>
      </c>
      <c r="H1511" t="s">
        <v>343</v>
      </c>
      <c r="I1511" t="s">
        <v>1015</v>
      </c>
      <c r="J1511" t="s">
        <v>23</v>
      </c>
      <c r="K1511">
        <v>69</v>
      </c>
      <c r="L1511" t="s">
        <v>71</v>
      </c>
      <c r="M1511">
        <v>59</v>
      </c>
      <c r="N1511">
        <v>1</v>
      </c>
      <c r="O1511">
        <v>3240.14</v>
      </c>
      <c r="P1511" s="1">
        <v>45600.338541666664</v>
      </c>
    </row>
    <row r="1512" spans="1:16" x14ac:dyDescent="0.3">
      <c r="A1512" t="s">
        <v>3718</v>
      </c>
      <c r="B1512" t="s">
        <v>2878</v>
      </c>
      <c r="C1512">
        <v>150.30000000000001</v>
      </c>
      <c r="D1512" s="1">
        <v>45145.726307870369</v>
      </c>
      <c r="E1512" t="s">
        <v>18</v>
      </c>
      <c r="F1512" t="s">
        <v>147</v>
      </c>
      <c r="G1512" t="s">
        <v>1892</v>
      </c>
      <c r="H1512" t="s">
        <v>2580</v>
      </c>
      <c r="I1512" t="s">
        <v>544</v>
      </c>
      <c r="J1512" t="s">
        <v>37</v>
      </c>
      <c r="K1512">
        <v>41</v>
      </c>
      <c r="L1512" t="s">
        <v>24</v>
      </c>
      <c r="M1512">
        <v>204</v>
      </c>
      <c r="N1512">
        <v>1</v>
      </c>
      <c r="O1512">
        <v>14371.08</v>
      </c>
      <c r="P1512" s="1">
        <v>45600.339236111111</v>
      </c>
    </row>
    <row r="1513" spans="1:16" x14ac:dyDescent="0.3">
      <c r="A1513" t="s">
        <v>2634</v>
      </c>
      <c r="B1513" t="s">
        <v>2051</v>
      </c>
      <c r="C1513">
        <v>150.03</v>
      </c>
      <c r="D1513" s="1">
        <v>45117.678715277776</v>
      </c>
      <c r="E1513" t="s">
        <v>18</v>
      </c>
      <c r="F1513" t="s">
        <v>126</v>
      </c>
      <c r="G1513" t="s">
        <v>2635</v>
      </c>
      <c r="H1513" t="s">
        <v>2636</v>
      </c>
      <c r="I1513" t="s">
        <v>129</v>
      </c>
      <c r="J1513" t="s">
        <v>23</v>
      </c>
      <c r="K1513">
        <v>73</v>
      </c>
      <c r="L1513" t="s">
        <v>71</v>
      </c>
      <c r="M1513">
        <v>176</v>
      </c>
      <c r="N1513">
        <v>1</v>
      </c>
      <c r="O1513">
        <v>7491.42</v>
      </c>
      <c r="P1513" s="1">
        <v>45600.341319444444</v>
      </c>
    </row>
    <row r="1514" spans="1:16" x14ac:dyDescent="0.3">
      <c r="A1514" t="s">
        <v>2836</v>
      </c>
      <c r="B1514" t="s">
        <v>2531</v>
      </c>
      <c r="C1514">
        <v>149.4</v>
      </c>
      <c r="D1514" s="1">
        <v>45048.688101851854</v>
      </c>
      <c r="E1514" t="s">
        <v>18</v>
      </c>
      <c r="F1514" t="s">
        <v>266</v>
      </c>
      <c r="G1514" t="s">
        <v>230</v>
      </c>
      <c r="H1514" t="s">
        <v>1699</v>
      </c>
      <c r="I1514" t="s">
        <v>138</v>
      </c>
      <c r="J1514" t="s">
        <v>23</v>
      </c>
      <c r="K1514">
        <v>53</v>
      </c>
      <c r="L1514" t="s">
        <v>71</v>
      </c>
      <c r="M1514">
        <v>123</v>
      </c>
      <c r="N1514">
        <v>1</v>
      </c>
      <c r="O1514">
        <v>1035.22</v>
      </c>
      <c r="P1514" s="1">
        <v>45600.340462962966</v>
      </c>
    </row>
    <row r="1515" spans="1:16" x14ac:dyDescent="0.3">
      <c r="A1515" t="s">
        <v>1685</v>
      </c>
      <c r="B1515" t="s">
        <v>1537</v>
      </c>
      <c r="C1515">
        <v>149.25</v>
      </c>
      <c r="D1515" s="1">
        <v>45026.693576388891</v>
      </c>
      <c r="E1515" t="s">
        <v>18</v>
      </c>
      <c r="F1515" t="s">
        <v>297</v>
      </c>
      <c r="G1515" t="s">
        <v>1686</v>
      </c>
      <c r="H1515" t="s">
        <v>1687</v>
      </c>
      <c r="I1515" t="s">
        <v>653</v>
      </c>
      <c r="J1515" t="s">
        <v>23</v>
      </c>
      <c r="K1515">
        <v>39</v>
      </c>
      <c r="L1515" t="s">
        <v>78</v>
      </c>
      <c r="M1515">
        <v>142</v>
      </c>
      <c r="N1515">
        <v>1</v>
      </c>
      <c r="O1515">
        <v>5677.52</v>
      </c>
      <c r="P1515" s="1">
        <v>45600.33866898148</v>
      </c>
    </row>
    <row r="1516" spans="1:16" x14ac:dyDescent="0.3">
      <c r="A1516" t="s">
        <v>2873</v>
      </c>
      <c r="B1516" t="s">
        <v>852</v>
      </c>
      <c r="C1516">
        <v>149.02000000000001</v>
      </c>
      <c r="D1516" s="1">
        <v>45170.691562499997</v>
      </c>
      <c r="E1516" t="s">
        <v>47</v>
      </c>
      <c r="F1516" t="s">
        <v>158</v>
      </c>
      <c r="G1516" t="s">
        <v>2874</v>
      </c>
      <c r="H1516" t="s">
        <v>2821</v>
      </c>
      <c r="I1516" t="s">
        <v>63</v>
      </c>
      <c r="J1516" t="s">
        <v>70</v>
      </c>
      <c r="K1516">
        <v>46</v>
      </c>
      <c r="L1516" t="s">
        <v>78</v>
      </c>
      <c r="M1516">
        <v>176</v>
      </c>
      <c r="N1516">
        <v>1</v>
      </c>
      <c r="O1516">
        <v>9379.7199999999993</v>
      </c>
      <c r="P1516" s="1">
        <v>45600.337962962964</v>
      </c>
    </row>
    <row r="1517" spans="1:16" x14ac:dyDescent="0.3">
      <c r="A1517" t="s">
        <v>2534</v>
      </c>
      <c r="B1517" t="s">
        <v>582</v>
      </c>
      <c r="C1517">
        <v>148.85</v>
      </c>
      <c r="D1517" s="1">
        <v>45259.699178240742</v>
      </c>
      <c r="E1517" t="s">
        <v>18</v>
      </c>
      <c r="F1517" t="s">
        <v>33</v>
      </c>
      <c r="G1517" t="s">
        <v>1816</v>
      </c>
      <c r="H1517" t="s">
        <v>780</v>
      </c>
      <c r="I1517" t="s">
        <v>1038</v>
      </c>
      <c r="J1517" t="s">
        <v>23</v>
      </c>
      <c r="K1517">
        <v>57</v>
      </c>
      <c r="L1517" t="s">
        <v>24</v>
      </c>
      <c r="M1517">
        <v>25</v>
      </c>
      <c r="N1517">
        <v>1</v>
      </c>
      <c r="O1517">
        <v>7802.36</v>
      </c>
      <c r="P1517" s="1">
        <v>45600.339398148149</v>
      </c>
    </row>
    <row r="1518" spans="1:16" x14ac:dyDescent="0.3">
      <c r="A1518" t="s">
        <v>3545</v>
      </c>
      <c r="B1518" t="s">
        <v>3466</v>
      </c>
      <c r="C1518">
        <v>148.77000000000001</v>
      </c>
      <c r="D1518" s="1">
        <v>45015.764560185184</v>
      </c>
      <c r="E1518" t="s">
        <v>18</v>
      </c>
      <c r="F1518" t="s">
        <v>224</v>
      </c>
      <c r="G1518" t="s">
        <v>2959</v>
      </c>
      <c r="H1518" t="s">
        <v>1969</v>
      </c>
      <c r="I1518" t="s">
        <v>161</v>
      </c>
      <c r="J1518" t="s">
        <v>70</v>
      </c>
      <c r="K1518">
        <v>67</v>
      </c>
      <c r="L1518" t="s">
        <v>71</v>
      </c>
      <c r="M1518">
        <v>175</v>
      </c>
      <c r="N1518">
        <v>1</v>
      </c>
      <c r="O1518">
        <v>2138.42</v>
      </c>
      <c r="P1518" s="1">
        <v>45600.341562499998</v>
      </c>
    </row>
    <row r="1519" spans="1:16" x14ac:dyDescent="0.3">
      <c r="A1519" t="s">
        <v>3347</v>
      </c>
      <c r="B1519" t="s">
        <v>223</v>
      </c>
      <c r="C1519">
        <v>148.54</v>
      </c>
      <c r="D1519" s="1">
        <v>45282.684212962966</v>
      </c>
      <c r="E1519" t="s">
        <v>47</v>
      </c>
      <c r="F1519" t="s">
        <v>126</v>
      </c>
      <c r="G1519" t="s">
        <v>1393</v>
      </c>
      <c r="H1519" t="s">
        <v>3348</v>
      </c>
      <c r="I1519" t="s">
        <v>123</v>
      </c>
      <c r="J1519" t="s">
        <v>70</v>
      </c>
      <c r="K1519">
        <v>71</v>
      </c>
      <c r="L1519" t="s">
        <v>71</v>
      </c>
      <c r="M1519">
        <v>107</v>
      </c>
      <c r="N1519">
        <v>1</v>
      </c>
      <c r="O1519">
        <v>5677.05</v>
      </c>
      <c r="P1519" s="1">
        <v>45600.341574074075</v>
      </c>
    </row>
    <row r="1520" spans="1:16" x14ac:dyDescent="0.3">
      <c r="A1520" t="s">
        <v>3611</v>
      </c>
      <c r="B1520" t="s">
        <v>1273</v>
      </c>
      <c r="C1520">
        <v>148.26</v>
      </c>
      <c r="D1520" s="1">
        <v>45054.731342592589</v>
      </c>
      <c r="E1520" t="s">
        <v>18</v>
      </c>
      <c r="F1520" t="s">
        <v>297</v>
      </c>
      <c r="G1520" t="s">
        <v>1936</v>
      </c>
      <c r="H1520" t="s">
        <v>1342</v>
      </c>
      <c r="I1520" t="s">
        <v>1038</v>
      </c>
      <c r="J1520" t="s">
        <v>23</v>
      </c>
      <c r="K1520">
        <v>25</v>
      </c>
      <c r="L1520" t="s">
        <v>38</v>
      </c>
      <c r="M1520">
        <v>57</v>
      </c>
      <c r="N1520">
        <v>1</v>
      </c>
      <c r="O1520">
        <v>958.7</v>
      </c>
      <c r="P1520" s="1">
        <v>45600.341817129629</v>
      </c>
    </row>
    <row r="1521" spans="1:16" x14ac:dyDescent="0.3">
      <c r="A1521" t="s">
        <v>3632</v>
      </c>
      <c r="B1521" t="s">
        <v>790</v>
      </c>
      <c r="C1521">
        <v>148.13</v>
      </c>
      <c r="D1521" s="1">
        <v>45002.690879629627</v>
      </c>
      <c r="E1521" t="s">
        <v>18</v>
      </c>
      <c r="F1521" t="s">
        <v>426</v>
      </c>
      <c r="G1521" t="s">
        <v>1270</v>
      </c>
      <c r="H1521" t="s">
        <v>1918</v>
      </c>
      <c r="I1521" t="s">
        <v>106</v>
      </c>
      <c r="J1521" t="s">
        <v>70</v>
      </c>
      <c r="K1521">
        <v>58</v>
      </c>
      <c r="L1521" t="s">
        <v>71</v>
      </c>
      <c r="M1521">
        <v>56</v>
      </c>
      <c r="N1521">
        <v>1</v>
      </c>
      <c r="O1521">
        <v>2189.38</v>
      </c>
      <c r="P1521" s="1">
        <v>45600.338194444441</v>
      </c>
    </row>
    <row r="1522" spans="1:16" x14ac:dyDescent="0.3">
      <c r="A1522" t="s">
        <v>2492</v>
      </c>
      <c r="B1522" t="s">
        <v>1956</v>
      </c>
      <c r="C1522">
        <v>148</v>
      </c>
      <c r="D1522" s="1">
        <v>44949.700185185182</v>
      </c>
      <c r="E1522" t="s">
        <v>18</v>
      </c>
      <c r="F1522" t="s">
        <v>256</v>
      </c>
      <c r="G1522" t="s">
        <v>132</v>
      </c>
      <c r="H1522" t="s">
        <v>2130</v>
      </c>
      <c r="I1522" t="s">
        <v>150</v>
      </c>
      <c r="J1522" t="s">
        <v>70</v>
      </c>
      <c r="K1522">
        <v>20</v>
      </c>
      <c r="L1522" t="s">
        <v>38</v>
      </c>
      <c r="M1522">
        <v>35</v>
      </c>
      <c r="N1522">
        <v>1</v>
      </c>
      <c r="O1522">
        <v>1488.65</v>
      </c>
      <c r="P1522" s="1">
        <v>45600.337951388887</v>
      </c>
    </row>
    <row r="1523" spans="1:16" x14ac:dyDescent="0.3">
      <c r="A1523" t="s">
        <v>3289</v>
      </c>
      <c r="B1523" t="s">
        <v>906</v>
      </c>
      <c r="C1523">
        <v>147.74</v>
      </c>
      <c r="D1523" s="1">
        <v>45174.702847222223</v>
      </c>
      <c r="E1523" t="s">
        <v>18</v>
      </c>
      <c r="F1523" t="s">
        <v>41</v>
      </c>
      <c r="G1523" t="s">
        <v>2614</v>
      </c>
      <c r="H1523" t="s">
        <v>959</v>
      </c>
      <c r="I1523" t="s">
        <v>640</v>
      </c>
      <c r="J1523" t="s">
        <v>70</v>
      </c>
      <c r="K1523">
        <v>23</v>
      </c>
      <c r="L1523" t="s">
        <v>38</v>
      </c>
      <c r="M1523">
        <v>15</v>
      </c>
      <c r="N1523">
        <v>1</v>
      </c>
      <c r="O1523">
        <v>1711.78</v>
      </c>
      <c r="P1523" s="1">
        <v>45600.341874999998</v>
      </c>
    </row>
    <row r="1524" spans="1:16" x14ac:dyDescent="0.3">
      <c r="A1524" t="s">
        <v>495</v>
      </c>
      <c r="B1524" t="s">
        <v>157</v>
      </c>
      <c r="C1524">
        <v>147.62</v>
      </c>
      <c r="D1524" s="1">
        <v>45170.726412037038</v>
      </c>
      <c r="E1524" t="s">
        <v>18</v>
      </c>
      <c r="F1524" t="s">
        <v>250</v>
      </c>
      <c r="G1524" t="s">
        <v>496</v>
      </c>
      <c r="H1524" t="s">
        <v>497</v>
      </c>
      <c r="I1524" t="s">
        <v>166</v>
      </c>
      <c r="J1524" t="s">
        <v>70</v>
      </c>
      <c r="K1524">
        <v>71</v>
      </c>
      <c r="L1524" t="s">
        <v>71</v>
      </c>
      <c r="M1524">
        <v>133</v>
      </c>
      <c r="N1524">
        <v>1</v>
      </c>
      <c r="O1524">
        <v>2115.8000000000002</v>
      </c>
      <c r="P1524" s="1">
        <v>45600.338449074072</v>
      </c>
    </row>
    <row r="1525" spans="1:16" x14ac:dyDescent="0.3">
      <c r="A1525" t="s">
        <v>3307</v>
      </c>
      <c r="B1525" t="s">
        <v>990</v>
      </c>
      <c r="C1525">
        <v>147.46</v>
      </c>
      <c r="D1525" s="1">
        <v>45211.707233796296</v>
      </c>
      <c r="E1525" t="s">
        <v>47</v>
      </c>
      <c r="F1525" t="s">
        <v>87</v>
      </c>
      <c r="G1525" t="s">
        <v>20</v>
      </c>
      <c r="H1525" t="s">
        <v>2028</v>
      </c>
      <c r="I1525" t="s">
        <v>359</v>
      </c>
      <c r="J1525" t="s">
        <v>37</v>
      </c>
      <c r="K1525">
        <v>65</v>
      </c>
      <c r="L1525" t="s">
        <v>24</v>
      </c>
      <c r="M1525">
        <v>205</v>
      </c>
      <c r="N1525">
        <v>1</v>
      </c>
      <c r="O1525">
        <v>7458.03</v>
      </c>
      <c r="P1525" s="1">
        <v>45600.341331018521</v>
      </c>
    </row>
    <row r="1526" spans="1:16" x14ac:dyDescent="0.3">
      <c r="A1526" t="s">
        <v>1301</v>
      </c>
      <c r="B1526" t="s">
        <v>1302</v>
      </c>
      <c r="C1526">
        <v>147.4</v>
      </c>
      <c r="D1526" s="1">
        <v>45086.674201388887</v>
      </c>
      <c r="E1526" t="s">
        <v>18</v>
      </c>
      <c r="F1526" t="s">
        <v>224</v>
      </c>
      <c r="G1526" t="s">
        <v>1303</v>
      </c>
      <c r="H1526" t="s">
        <v>68</v>
      </c>
      <c r="I1526" t="s">
        <v>653</v>
      </c>
      <c r="J1526" t="s">
        <v>70</v>
      </c>
      <c r="K1526">
        <v>42</v>
      </c>
      <c r="L1526" t="s">
        <v>78</v>
      </c>
      <c r="M1526">
        <v>259</v>
      </c>
      <c r="N1526">
        <v>1</v>
      </c>
      <c r="O1526">
        <v>6797.71</v>
      </c>
      <c r="P1526" s="1">
        <v>45600.338402777779</v>
      </c>
    </row>
    <row r="1527" spans="1:16" x14ac:dyDescent="0.3">
      <c r="A1527" t="s">
        <v>3217</v>
      </c>
      <c r="B1527" t="s">
        <v>717</v>
      </c>
      <c r="C1527">
        <v>147.31</v>
      </c>
      <c r="D1527" s="1">
        <v>45089.715590277781</v>
      </c>
      <c r="E1527" t="s">
        <v>47</v>
      </c>
      <c r="F1527" t="s">
        <v>33</v>
      </c>
      <c r="G1527" t="s">
        <v>779</v>
      </c>
      <c r="H1527" t="s">
        <v>652</v>
      </c>
      <c r="I1527" t="s">
        <v>263</v>
      </c>
      <c r="J1527" t="s">
        <v>37</v>
      </c>
      <c r="K1527">
        <v>34</v>
      </c>
      <c r="L1527" t="s">
        <v>24</v>
      </c>
      <c r="M1527">
        <v>92</v>
      </c>
      <c r="N1527">
        <v>1</v>
      </c>
      <c r="O1527">
        <v>13625.52</v>
      </c>
      <c r="P1527" s="1">
        <v>45600.338865740741</v>
      </c>
    </row>
    <row r="1528" spans="1:16" x14ac:dyDescent="0.3">
      <c r="A1528" t="s">
        <v>2645</v>
      </c>
      <c r="B1528" t="s">
        <v>1061</v>
      </c>
      <c r="C1528">
        <v>146.91999999999999</v>
      </c>
      <c r="D1528" s="1">
        <v>45177.686736111114</v>
      </c>
      <c r="E1528" t="s">
        <v>18</v>
      </c>
      <c r="F1528" t="s">
        <v>596</v>
      </c>
      <c r="G1528" t="s">
        <v>662</v>
      </c>
      <c r="H1528" t="s">
        <v>543</v>
      </c>
      <c r="I1528" t="s">
        <v>363</v>
      </c>
      <c r="J1528" t="s">
        <v>23</v>
      </c>
      <c r="K1528">
        <v>64</v>
      </c>
      <c r="L1528" t="s">
        <v>71</v>
      </c>
      <c r="M1528">
        <v>272</v>
      </c>
      <c r="N1528">
        <v>1</v>
      </c>
      <c r="O1528">
        <v>3990.6</v>
      </c>
      <c r="P1528" s="1">
        <v>45600.33866898148</v>
      </c>
    </row>
    <row r="1529" spans="1:16" x14ac:dyDescent="0.3">
      <c r="A1529" t="s">
        <v>4233</v>
      </c>
      <c r="B1529" t="s">
        <v>757</v>
      </c>
      <c r="C1529">
        <v>146.66999999999999</v>
      </c>
      <c r="D1529" s="1">
        <v>45230.670138888891</v>
      </c>
      <c r="E1529" t="s">
        <v>18</v>
      </c>
      <c r="F1529" t="s">
        <v>87</v>
      </c>
      <c r="G1529" t="s">
        <v>1032</v>
      </c>
      <c r="H1529" t="s">
        <v>2354</v>
      </c>
      <c r="I1529" t="s">
        <v>106</v>
      </c>
      <c r="J1529" t="s">
        <v>37</v>
      </c>
      <c r="K1529">
        <v>20</v>
      </c>
      <c r="L1529" t="s">
        <v>38</v>
      </c>
      <c r="M1529">
        <v>273</v>
      </c>
      <c r="N1529">
        <v>1</v>
      </c>
      <c r="O1529">
        <v>1569.75</v>
      </c>
      <c r="P1529" s="1">
        <v>45600.341041666667</v>
      </c>
    </row>
    <row r="1530" spans="1:16" x14ac:dyDescent="0.3">
      <c r="A1530" t="s">
        <v>3850</v>
      </c>
      <c r="B1530" t="s">
        <v>1145</v>
      </c>
      <c r="C1530">
        <v>146.55000000000001</v>
      </c>
      <c r="D1530" s="1">
        <v>45141.774930555555</v>
      </c>
      <c r="E1530" t="s">
        <v>18</v>
      </c>
      <c r="F1530" t="s">
        <v>302</v>
      </c>
      <c r="G1530" t="s">
        <v>2210</v>
      </c>
      <c r="H1530" t="s">
        <v>1065</v>
      </c>
      <c r="I1530" t="s">
        <v>44</v>
      </c>
      <c r="J1530" t="s">
        <v>37</v>
      </c>
      <c r="K1530">
        <v>54</v>
      </c>
      <c r="L1530" t="s">
        <v>71</v>
      </c>
      <c r="M1530">
        <v>124</v>
      </c>
      <c r="N1530">
        <v>5</v>
      </c>
      <c r="O1530">
        <v>4087.44</v>
      </c>
      <c r="P1530" s="1">
        <v>45600.338634259257</v>
      </c>
    </row>
    <row r="1531" spans="1:16" x14ac:dyDescent="0.3">
      <c r="A1531" t="s">
        <v>3344</v>
      </c>
      <c r="B1531" t="s">
        <v>197</v>
      </c>
      <c r="C1531">
        <v>146.51</v>
      </c>
      <c r="D1531" s="1">
        <v>44951.716863425929</v>
      </c>
      <c r="E1531" t="s">
        <v>18</v>
      </c>
      <c r="F1531" t="s">
        <v>87</v>
      </c>
      <c r="G1531" t="s">
        <v>3345</v>
      </c>
      <c r="H1531" t="s">
        <v>1478</v>
      </c>
      <c r="I1531" t="s">
        <v>349</v>
      </c>
      <c r="J1531" t="s">
        <v>23</v>
      </c>
      <c r="K1531">
        <v>53</v>
      </c>
      <c r="L1531" t="s">
        <v>78</v>
      </c>
      <c r="M1531">
        <v>68</v>
      </c>
      <c r="N1531">
        <v>1</v>
      </c>
      <c r="O1531">
        <v>7089.9</v>
      </c>
      <c r="P1531" s="1">
        <v>45600.340729166666</v>
      </c>
    </row>
    <row r="1532" spans="1:16" x14ac:dyDescent="0.3">
      <c r="A1532" t="s">
        <v>3002</v>
      </c>
      <c r="B1532" t="s">
        <v>453</v>
      </c>
      <c r="C1532">
        <v>146.15</v>
      </c>
      <c r="D1532" s="1">
        <v>44932.744571759256</v>
      </c>
      <c r="E1532" t="s">
        <v>18</v>
      </c>
      <c r="F1532" t="s">
        <v>426</v>
      </c>
      <c r="G1532" t="s">
        <v>1149</v>
      </c>
      <c r="H1532" t="s">
        <v>1019</v>
      </c>
      <c r="I1532" t="s">
        <v>635</v>
      </c>
      <c r="J1532" t="s">
        <v>70</v>
      </c>
      <c r="K1532">
        <v>43</v>
      </c>
      <c r="L1532" t="s">
        <v>24</v>
      </c>
      <c r="M1532">
        <v>75</v>
      </c>
      <c r="N1532">
        <v>1</v>
      </c>
      <c r="O1532">
        <v>13784.4</v>
      </c>
      <c r="P1532" s="1">
        <v>45600.338182870371</v>
      </c>
    </row>
    <row r="1533" spans="1:16" x14ac:dyDescent="0.3">
      <c r="A1533" t="s">
        <v>2735</v>
      </c>
      <c r="B1533" t="s">
        <v>1222</v>
      </c>
      <c r="C1533">
        <v>146.01</v>
      </c>
      <c r="D1533" s="1">
        <v>45041.686516203707</v>
      </c>
      <c r="E1533" t="s">
        <v>18</v>
      </c>
      <c r="F1533" t="s">
        <v>213</v>
      </c>
      <c r="G1533" t="s">
        <v>1130</v>
      </c>
      <c r="H1533" t="s">
        <v>1367</v>
      </c>
      <c r="I1533" t="s">
        <v>112</v>
      </c>
      <c r="J1533" t="s">
        <v>37</v>
      </c>
      <c r="K1533">
        <v>26</v>
      </c>
      <c r="L1533" t="s">
        <v>38</v>
      </c>
      <c r="M1533">
        <v>269</v>
      </c>
      <c r="N1533">
        <v>1</v>
      </c>
      <c r="O1533">
        <v>221.79</v>
      </c>
      <c r="P1533" s="1">
        <v>45600.340196759258</v>
      </c>
    </row>
    <row r="1534" spans="1:16" x14ac:dyDescent="0.3">
      <c r="A1534" t="s">
        <v>3735</v>
      </c>
      <c r="B1534" t="s">
        <v>551</v>
      </c>
      <c r="C1534">
        <v>145.77000000000001</v>
      </c>
      <c r="D1534" s="1">
        <v>45021.672372685185</v>
      </c>
      <c r="E1534" t="s">
        <v>18</v>
      </c>
      <c r="F1534" t="s">
        <v>93</v>
      </c>
      <c r="G1534" t="s">
        <v>1641</v>
      </c>
      <c r="H1534" t="s">
        <v>3075</v>
      </c>
      <c r="I1534" t="s">
        <v>144</v>
      </c>
      <c r="J1534" t="s">
        <v>23</v>
      </c>
      <c r="K1534">
        <v>68</v>
      </c>
      <c r="L1534" t="s">
        <v>71</v>
      </c>
      <c r="M1534">
        <v>237</v>
      </c>
      <c r="N1534">
        <v>1</v>
      </c>
      <c r="O1534">
        <v>5294.98</v>
      </c>
      <c r="P1534" s="1">
        <v>45600.341261574074</v>
      </c>
    </row>
    <row r="1535" spans="1:16" x14ac:dyDescent="0.3">
      <c r="A1535" t="s">
        <v>162</v>
      </c>
      <c r="B1535" t="s">
        <v>163</v>
      </c>
      <c r="C1535">
        <v>145.54</v>
      </c>
      <c r="D1535" s="1">
        <v>44987.697175925925</v>
      </c>
      <c r="E1535" t="s">
        <v>18</v>
      </c>
      <c r="F1535" t="s">
        <v>41</v>
      </c>
      <c r="G1535" t="s">
        <v>164</v>
      </c>
      <c r="H1535" t="s">
        <v>165</v>
      </c>
      <c r="I1535" t="s">
        <v>166</v>
      </c>
      <c r="J1535" t="s">
        <v>37</v>
      </c>
      <c r="K1535">
        <v>21</v>
      </c>
      <c r="L1535" t="s">
        <v>38</v>
      </c>
      <c r="M1535">
        <v>96</v>
      </c>
      <c r="N1535">
        <v>1</v>
      </c>
      <c r="O1535">
        <v>1930.96</v>
      </c>
      <c r="P1535" s="1">
        <v>45600.33829861111</v>
      </c>
    </row>
    <row r="1536" spans="1:16" x14ac:dyDescent="0.3">
      <c r="A1536" t="s">
        <v>3161</v>
      </c>
      <c r="B1536" t="s">
        <v>338</v>
      </c>
      <c r="C1536">
        <v>145.4</v>
      </c>
      <c r="D1536" s="1">
        <v>45113.745578703703</v>
      </c>
      <c r="E1536" t="s">
        <v>18</v>
      </c>
      <c r="F1536" t="s">
        <v>256</v>
      </c>
      <c r="G1536" t="s">
        <v>2400</v>
      </c>
      <c r="H1536" t="s">
        <v>2168</v>
      </c>
      <c r="I1536" t="s">
        <v>253</v>
      </c>
      <c r="J1536" t="s">
        <v>37</v>
      </c>
      <c r="K1536">
        <v>38</v>
      </c>
      <c r="L1536" t="s">
        <v>78</v>
      </c>
      <c r="M1536">
        <v>24</v>
      </c>
      <c r="N1536">
        <v>1</v>
      </c>
      <c r="O1536">
        <v>5244.49</v>
      </c>
      <c r="P1536" s="1">
        <v>45600.340185185189</v>
      </c>
    </row>
    <row r="1537" spans="1:16" x14ac:dyDescent="0.3">
      <c r="A1537" t="s">
        <v>2796</v>
      </c>
      <c r="B1537" t="s">
        <v>688</v>
      </c>
      <c r="C1537">
        <v>144.93</v>
      </c>
      <c r="D1537" s="1">
        <v>45062.688888888886</v>
      </c>
      <c r="E1537" t="s">
        <v>18</v>
      </c>
      <c r="F1537" t="s">
        <v>559</v>
      </c>
      <c r="G1537" t="s">
        <v>1051</v>
      </c>
      <c r="H1537" t="s">
        <v>748</v>
      </c>
      <c r="I1537" t="s">
        <v>483</v>
      </c>
      <c r="J1537" t="s">
        <v>70</v>
      </c>
      <c r="K1537">
        <v>42</v>
      </c>
      <c r="L1537" t="s">
        <v>78</v>
      </c>
      <c r="M1537">
        <v>74</v>
      </c>
      <c r="N1537">
        <v>1</v>
      </c>
      <c r="O1537">
        <v>6887.52</v>
      </c>
      <c r="P1537" s="1">
        <v>45600.339791666665</v>
      </c>
    </row>
    <row r="1538" spans="1:16" x14ac:dyDescent="0.3">
      <c r="A1538" t="s">
        <v>1374</v>
      </c>
      <c r="B1538" t="s">
        <v>103</v>
      </c>
      <c r="C1538">
        <v>144.77000000000001</v>
      </c>
      <c r="D1538" s="1">
        <v>45124.700266203705</v>
      </c>
      <c r="E1538" t="s">
        <v>18</v>
      </c>
      <c r="F1538" t="s">
        <v>87</v>
      </c>
      <c r="G1538" t="s">
        <v>1375</v>
      </c>
      <c r="H1538" t="s">
        <v>1376</v>
      </c>
      <c r="I1538" t="s">
        <v>84</v>
      </c>
      <c r="J1538" t="s">
        <v>37</v>
      </c>
      <c r="K1538">
        <v>20</v>
      </c>
      <c r="L1538" t="s">
        <v>38</v>
      </c>
      <c r="M1538">
        <v>159</v>
      </c>
      <c r="N1538">
        <v>1</v>
      </c>
      <c r="O1538">
        <v>867.32</v>
      </c>
      <c r="P1538" s="1">
        <v>45600.340902777774</v>
      </c>
    </row>
    <row r="1539" spans="1:16" x14ac:dyDescent="0.3">
      <c r="A1539" t="s">
        <v>1639</v>
      </c>
      <c r="B1539" t="s">
        <v>1180</v>
      </c>
      <c r="C1539">
        <v>144.30000000000001</v>
      </c>
      <c r="D1539" s="1">
        <v>45268.72550925926</v>
      </c>
      <c r="E1539" t="s">
        <v>18</v>
      </c>
      <c r="F1539" t="s">
        <v>54</v>
      </c>
      <c r="G1539" t="s">
        <v>361</v>
      </c>
      <c r="H1539" t="s">
        <v>973</v>
      </c>
      <c r="I1539" t="s">
        <v>475</v>
      </c>
      <c r="J1539" t="s">
        <v>23</v>
      </c>
      <c r="K1539">
        <v>18</v>
      </c>
      <c r="L1539" t="s">
        <v>38</v>
      </c>
      <c r="M1539">
        <v>88</v>
      </c>
      <c r="N1539">
        <v>1</v>
      </c>
      <c r="O1539">
        <v>312.19</v>
      </c>
      <c r="P1539" s="1">
        <v>45600.340729166666</v>
      </c>
    </row>
    <row r="1540" spans="1:16" x14ac:dyDescent="0.3">
      <c r="A1540" t="s">
        <v>3752</v>
      </c>
      <c r="B1540" t="s">
        <v>782</v>
      </c>
      <c r="C1540">
        <v>144.1</v>
      </c>
      <c r="D1540" s="1">
        <v>45114.725486111114</v>
      </c>
      <c r="E1540" t="s">
        <v>18</v>
      </c>
      <c r="F1540" t="s">
        <v>266</v>
      </c>
      <c r="G1540" t="s">
        <v>940</v>
      </c>
      <c r="H1540" t="s">
        <v>231</v>
      </c>
      <c r="I1540" t="s">
        <v>150</v>
      </c>
      <c r="J1540" t="s">
        <v>70</v>
      </c>
      <c r="K1540">
        <v>57</v>
      </c>
      <c r="L1540" t="s">
        <v>24</v>
      </c>
      <c r="M1540">
        <v>30</v>
      </c>
      <c r="N1540">
        <v>1</v>
      </c>
      <c r="O1540">
        <v>11523.64</v>
      </c>
      <c r="P1540" s="1">
        <v>45600.340312499997</v>
      </c>
    </row>
    <row r="1541" spans="1:16" x14ac:dyDescent="0.3">
      <c r="A1541" t="s">
        <v>1747</v>
      </c>
      <c r="B1541" t="s">
        <v>1748</v>
      </c>
      <c r="C1541">
        <v>143.54</v>
      </c>
      <c r="D1541" s="1">
        <v>45215.670891203707</v>
      </c>
      <c r="E1541" t="s">
        <v>18</v>
      </c>
      <c r="F1541" t="s">
        <v>244</v>
      </c>
      <c r="G1541" t="s">
        <v>127</v>
      </c>
      <c r="H1541" t="s">
        <v>1205</v>
      </c>
      <c r="I1541" t="s">
        <v>1288</v>
      </c>
      <c r="J1541" t="s">
        <v>23</v>
      </c>
      <c r="K1541">
        <v>71</v>
      </c>
      <c r="L1541" t="s">
        <v>71</v>
      </c>
      <c r="M1541">
        <v>80</v>
      </c>
      <c r="N1541">
        <v>1</v>
      </c>
      <c r="O1541">
        <v>6067.62</v>
      </c>
      <c r="P1541" s="1">
        <v>45600.339143518519</v>
      </c>
    </row>
    <row r="1542" spans="1:16" x14ac:dyDescent="0.3">
      <c r="A1542" t="s">
        <v>384</v>
      </c>
      <c r="B1542" t="s">
        <v>385</v>
      </c>
      <c r="C1542">
        <v>143.21</v>
      </c>
      <c r="D1542" s="1">
        <v>44939.708518518521</v>
      </c>
      <c r="E1542" t="s">
        <v>18</v>
      </c>
      <c r="F1542" t="s">
        <v>324</v>
      </c>
      <c r="G1542" t="s">
        <v>386</v>
      </c>
      <c r="H1542" t="s">
        <v>50</v>
      </c>
      <c r="I1542" t="s">
        <v>387</v>
      </c>
      <c r="J1542" t="s">
        <v>37</v>
      </c>
      <c r="K1542">
        <v>35</v>
      </c>
      <c r="L1542" t="s">
        <v>78</v>
      </c>
      <c r="M1542">
        <v>135</v>
      </c>
      <c r="N1542">
        <v>1</v>
      </c>
      <c r="O1542">
        <v>6374.82</v>
      </c>
      <c r="P1542" s="1">
        <v>45600.339884259258</v>
      </c>
    </row>
    <row r="1543" spans="1:16" x14ac:dyDescent="0.3">
      <c r="A1543" t="s">
        <v>537</v>
      </c>
      <c r="B1543" t="s">
        <v>538</v>
      </c>
      <c r="C1543">
        <v>143.03</v>
      </c>
      <c r="D1543" s="1">
        <v>45138.692893518521</v>
      </c>
      <c r="E1543" t="s">
        <v>18</v>
      </c>
      <c r="F1543" t="s">
        <v>238</v>
      </c>
      <c r="G1543" t="s">
        <v>539</v>
      </c>
      <c r="H1543" t="s">
        <v>267</v>
      </c>
      <c r="I1543" t="s">
        <v>289</v>
      </c>
      <c r="J1543" t="s">
        <v>23</v>
      </c>
      <c r="K1543">
        <v>63</v>
      </c>
      <c r="L1543" t="s">
        <v>71</v>
      </c>
      <c r="M1543">
        <v>147</v>
      </c>
      <c r="N1543">
        <v>1</v>
      </c>
      <c r="O1543">
        <v>7981.45</v>
      </c>
      <c r="P1543" s="1">
        <v>45600.340763888889</v>
      </c>
    </row>
    <row r="1544" spans="1:16" x14ac:dyDescent="0.3">
      <c r="A1544" t="s">
        <v>3237</v>
      </c>
      <c r="B1544" t="s">
        <v>1618</v>
      </c>
      <c r="C1544">
        <v>142.78</v>
      </c>
      <c r="D1544" s="1">
        <v>45055.6950462963</v>
      </c>
      <c r="E1544" t="s">
        <v>18</v>
      </c>
      <c r="F1544" t="s">
        <v>19</v>
      </c>
      <c r="G1544" t="s">
        <v>2283</v>
      </c>
      <c r="H1544" t="s">
        <v>2556</v>
      </c>
      <c r="I1544" t="s">
        <v>1038</v>
      </c>
      <c r="J1544" t="s">
        <v>70</v>
      </c>
      <c r="K1544">
        <v>68</v>
      </c>
      <c r="L1544" t="s">
        <v>24</v>
      </c>
      <c r="M1544">
        <v>150</v>
      </c>
      <c r="N1544">
        <v>1</v>
      </c>
      <c r="O1544">
        <v>11705.88</v>
      </c>
      <c r="P1544" s="1">
        <v>45600.341921296298</v>
      </c>
    </row>
    <row r="1545" spans="1:16" x14ac:dyDescent="0.3">
      <c r="A1545" t="s">
        <v>2201</v>
      </c>
      <c r="B1545" t="s">
        <v>184</v>
      </c>
      <c r="C1545">
        <v>142.58000000000001</v>
      </c>
      <c r="D1545" s="1">
        <v>45096.681145833332</v>
      </c>
      <c r="E1545" t="s">
        <v>18</v>
      </c>
      <c r="F1545" t="s">
        <v>238</v>
      </c>
      <c r="G1545" t="s">
        <v>518</v>
      </c>
      <c r="H1545" t="s">
        <v>294</v>
      </c>
      <c r="I1545" t="s">
        <v>123</v>
      </c>
      <c r="J1545" t="s">
        <v>23</v>
      </c>
      <c r="K1545">
        <v>33</v>
      </c>
      <c r="L1545" t="s">
        <v>78</v>
      </c>
      <c r="M1545">
        <v>145</v>
      </c>
      <c r="N1545">
        <v>1</v>
      </c>
      <c r="O1545">
        <v>7844.23</v>
      </c>
      <c r="P1545" s="1">
        <v>45600.33803240741</v>
      </c>
    </row>
    <row r="1546" spans="1:16" x14ac:dyDescent="0.3">
      <c r="A1546" t="s">
        <v>3433</v>
      </c>
      <c r="B1546" t="s">
        <v>2001</v>
      </c>
      <c r="C1546">
        <v>142.55000000000001</v>
      </c>
      <c r="D1546" s="1">
        <v>45062.698449074072</v>
      </c>
      <c r="E1546" t="s">
        <v>18</v>
      </c>
      <c r="F1546" t="s">
        <v>292</v>
      </c>
      <c r="G1546" t="s">
        <v>819</v>
      </c>
      <c r="H1546" t="s">
        <v>1110</v>
      </c>
      <c r="I1546" t="s">
        <v>359</v>
      </c>
      <c r="J1546" t="s">
        <v>37</v>
      </c>
      <c r="K1546">
        <v>67</v>
      </c>
      <c r="L1546" t="s">
        <v>24</v>
      </c>
      <c r="M1546">
        <v>97</v>
      </c>
      <c r="N1546">
        <v>1</v>
      </c>
      <c r="O1546">
        <v>1262.68</v>
      </c>
      <c r="P1546" s="1">
        <v>45600.338495370372</v>
      </c>
    </row>
    <row r="1547" spans="1:16" x14ac:dyDescent="0.3">
      <c r="A1547" t="s">
        <v>2963</v>
      </c>
      <c r="B1547" t="s">
        <v>40</v>
      </c>
      <c r="C1547">
        <v>142.19</v>
      </c>
      <c r="D1547" s="1">
        <v>45092.77002314815</v>
      </c>
      <c r="E1547" t="s">
        <v>18</v>
      </c>
      <c r="F1547" t="s">
        <v>27</v>
      </c>
      <c r="G1547" t="s">
        <v>1254</v>
      </c>
      <c r="H1547" t="s">
        <v>2964</v>
      </c>
      <c r="I1547" t="s">
        <v>263</v>
      </c>
      <c r="J1547" t="s">
        <v>70</v>
      </c>
      <c r="K1547">
        <v>18</v>
      </c>
      <c r="L1547" t="s">
        <v>38</v>
      </c>
      <c r="M1547">
        <v>27</v>
      </c>
      <c r="N1547">
        <v>4</v>
      </c>
      <c r="O1547">
        <v>524.46</v>
      </c>
      <c r="P1547" s="1">
        <v>45600.340092592596</v>
      </c>
    </row>
    <row r="1548" spans="1:16" x14ac:dyDescent="0.3">
      <c r="A1548" t="s">
        <v>4127</v>
      </c>
      <c r="B1548" t="s">
        <v>2084</v>
      </c>
      <c r="C1548">
        <v>142.1</v>
      </c>
      <c r="D1548" s="1">
        <v>45085.713958333334</v>
      </c>
      <c r="E1548" t="s">
        <v>47</v>
      </c>
      <c r="F1548" t="s">
        <v>213</v>
      </c>
      <c r="G1548" t="s">
        <v>1370</v>
      </c>
      <c r="H1548" t="s">
        <v>3075</v>
      </c>
      <c r="I1548" t="s">
        <v>683</v>
      </c>
      <c r="J1548" t="s">
        <v>37</v>
      </c>
      <c r="K1548">
        <v>18</v>
      </c>
      <c r="L1548" t="s">
        <v>38</v>
      </c>
      <c r="M1548">
        <v>109</v>
      </c>
      <c r="N1548">
        <v>1</v>
      </c>
      <c r="O1548">
        <v>1545.64</v>
      </c>
      <c r="P1548" s="1">
        <v>45600.341620370367</v>
      </c>
    </row>
    <row r="1549" spans="1:16" x14ac:dyDescent="0.3">
      <c r="A1549" t="s">
        <v>2907</v>
      </c>
      <c r="B1549" t="s">
        <v>2908</v>
      </c>
      <c r="C1549">
        <v>141.91</v>
      </c>
      <c r="D1549" s="1">
        <v>44945.713935185187</v>
      </c>
      <c r="E1549" t="s">
        <v>18</v>
      </c>
      <c r="F1549" t="s">
        <v>173</v>
      </c>
      <c r="G1549" t="s">
        <v>2400</v>
      </c>
      <c r="H1549" t="s">
        <v>186</v>
      </c>
      <c r="I1549" t="s">
        <v>268</v>
      </c>
      <c r="J1549" t="s">
        <v>70</v>
      </c>
      <c r="K1549">
        <v>23</v>
      </c>
      <c r="L1549" t="s">
        <v>38</v>
      </c>
      <c r="M1549">
        <v>49</v>
      </c>
      <c r="N1549">
        <v>1</v>
      </c>
      <c r="O1549">
        <v>791.97</v>
      </c>
      <c r="P1549" s="1">
        <v>45600.340069444443</v>
      </c>
    </row>
    <row r="1550" spans="1:16" x14ac:dyDescent="0.3">
      <c r="A1550" t="s">
        <v>2389</v>
      </c>
      <c r="B1550" t="s">
        <v>738</v>
      </c>
      <c r="C1550">
        <v>141.80000000000001</v>
      </c>
      <c r="D1550" s="1">
        <v>45245.788912037038</v>
      </c>
      <c r="E1550" t="s">
        <v>18</v>
      </c>
      <c r="F1550" t="s">
        <v>266</v>
      </c>
      <c r="G1550" t="s">
        <v>174</v>
      </c>
      <c r="H1550" t="s">
        <v>2390</v>
      </c>
      <c r="I1550" t="s">
        <v>770</v>
      </c>
      <c r="J1550" t="s">
        <v>23</v>
      </c>
      <c r="K1550">
        <v>18</v>
      </c>
      <c r="L1550" t="s">
        <v>38</v>
      </c>
      <c r="M1550">
        <v>116</v>
      </c>
      <c r="N1550">
        <v>1</v>
      </c>
      <c r="O1550">
        <v>1697.67</v>
      </c>
      <c r="P1550" s="1">
        <v>45600.339282407411</v>
      </c>
    </row>
    <row r="1551" spans="1:16" x14ac:dyDescent="0.3">
      <c r="A1551" t="s">
        <v>3682</v>
      </c>
      <c r="B1551" t="s">
        <v>193</v>
      </c>
      <c r="C1551">
        <v>141.49</v>
      </c>
      <c r="D1551" s="1">
        <v>45189.706296296295</v>
      </c>
      <c r="E1551" t="s">
        <v>18</v>
      </c>
      <c r="F1551" t="s">
        <v>198</v>
      </c>
      <c r="G1551" t="s">
        <v>882</v>
      </c>
      <c r="H1551" t="s">
        <v>3099</v>
      </c>
      <c r="I1551" t="s">
        <v>84</v>
      </c>
      <c r="J1551" t="s">
        <v>37</v>
      </c>
      <c r="K1551">
        <v>24</v>
      </c>
      <c r="L1551" t="s">
        <v>38</v>
      </c>
      <c r="M1551">
        <v>75</v>
      </c>
      <c r="N1551">
        <v>1</v>
      </c>
      <c r="O1551">
        <v>1665.58</v>
      </c>
      <c r="P1551" s="1">
        <v>45600.341296296298</v>
      </c>
    </row>
    <row r="1552" spans="1:16" x14ac:dyDescent="0.3">
      <c r="A1552" t="s">
        <v>4214</v>
      </c>
      <c r="B1552" t="s">
        <v>1369</v>
      </c>
      <c r="C1552">
        <v>141.37</v>
      </c>
      <c r="D1552" s="1">
        <v>45128.704282407409</v>
      </c>
      <c r="E1552" t="s">
        <v>18</v>
      </c>
      <c r="F1552" t="s">
        <v>115</v>
      </c>
      <c r="G1552" t="s">
        <v>1810</v>
      </c>
      <c r="H1552" t="s">
        <v>1037</v>
      </c>
      <c r="I1552" t="s">
        <v>608</v>
      </c>
      <c r="J1552" t="s">
        <v>37</v>
      </c>
      <c r="K1552">
        <v>46</v>
      </c>
      <c r="L1552" t="s">
        <v>78</v>
      </c>
      <c r="M1552">
        <v>77</v>
      </c>
      <c r="N1552">
        <v>1</v>
      </c>
      <c r="O1552">
        <v>1019.77</v>
      </c>
      <c r="P1552" s="1">
        <v>45600.341446759259</v>
      </c>
    </row>
    <row r="1553" spans="1:16" x14ac:dyDescent="0.3">
      <c r="A1553" t="s">
        <v>872</v>
      </c>
      <c r="B1553" t="s">
        <v>873</v>
      </c>
      <c r="C1553">
        <v>140.97999999999999</v>
      </c>
      <c r="D1553" s="1">
        <v>45071.690532407411</v>
      </c>
      <c r="E1553" t="s">
        <v>18</v>
      </c>
      <c r="F1553" t="s">
        <v>93</v>
      </c>
      <c r="G1553" t="s">
        <v>874</v>
      </c>
      <c r="H1553" t="s">
        <v>875</v>
      </c>
      <c r="I1553" t="s">
        <v>129</v>
      </c>
      <c r="J1553" t="s">
        <v>70</v>
      </c>
      <c r="K1553">
        <v>60</v>
      </c>
      <c r="L1553" t="s">
        <v>78</v>
      </c>
      <c r="M1553">
        <v>100</v>
      </c>
      <c r="N1553">
        <v>1</v>
      </c>
      <c r="O1553">
        <v>8127.48</v>
      </c>
      <c r="P1553" s="1">
        <v>45600.341817129629</v>
      </c>
    </row>
    <row r="1554" spans="1:16" x14ac:dyDescent="0.3">
      <c r="A1554" t="s">
        <v>3486</v>
      </c>
      <c r="B1554" t="s">
        <v>570</v>
      </c>
      <c r="C1554">
        <v>139.88</v>
      </c>
      <c r="D1554" s="1">
        <v>44949.670439814814</v>
      </c>
      <c r="E1554" t="s">
        <v>18</v>
      </c>
      <c r="F1554" t="s">
        <v>522</v>
      </c>
      <c r="G1554" t="s">
        <v>1825</v>
      </c>
      <c r="H1554" t="s">
        <v>3487</v>
      </c>
      <c r="I1554" t="s">
        <v>1210</v>
      </c>
      <c r="J1554" t="s">
        <v>23</v>
      </c>
      <c r="K1554">
        <v>34</v>
      </c>
      <c r="L1554" t="s">
        <v>78</v>
      </c>
      <c r="M1554">
        <v>162</v>
      </c>
      <c r="N1554">
        <v>1</v>
      </c>
      <c r="O1554">
        <v>2969.71</v>
      </c>
      <c r="P1554" s="1">
        <v>45600.338483796295</v>
      </c>
    </row>
    <row r="1555" spans="1:16" x14ac:dyDescent="0.3">
      <c r="A1555" t="s">
        <v>2073</v>
      </c>
      <c r="B1555" t="s">
        <v>2074</v>
      </c>
      <c r="C1555">
        <v>139.72</v>
      </c>
      <c r="D1555" s="1">
        <v>44942.745138888888</v>
      </c>
      <c r="E1555" t="s">
        <v>18</v>
      </c>
      <c r="F1555" t="s">
        <v>93</v>
      </c>
      <c r="G1555" t="s">
        <v>347</v>
      </c>
      <c r="H1555" t="s">
        <v>1478</v>
      </c>
      <c r="I1555" t="s">
        <v>451</v>
      </c>
      <c r="J1555" t="s">
        <v>70</v>
      </c>
      <c r="K1555">
        <v>49</v>
      </c>
      <c r="L1555" t="s">
        <v>78</v>
      </c>
      <c r="M1555">
        <v>201</v>
      </c>
      <c r="N1555">
        <v>1</v>
      </c>
      <c r="O1555">
        <v>5058.83</v>
      </c>
      <c r="P1555" s="1">
        <v>45600.339166666665</v>
      </c>
    </row>
    <row r="1556" spans="1:16" x14ac:dyDescent="0.3">
      <c r="A1556" t="s">
        <v>2809</v>
      </c>
      <c r="B1556" t="s">
        <v>1737</v>
      </c>
      <c r="C1556">
        <v>139.69</v>
      </c>
      <c r="D1556" s="1">
        <v>45092.724097222221</v>
      </c>
      <c r="E1556" t="s">
        <v>18</v>
      </c>
      <c r="F1556" t="s">
        <v>66</v>
      </c>
      <c r="G1556" t="s">
        <v>2810</v>
      </c>
      <c r="H1556" t="s">
        <v>829</v>
      </c>
      <c r="I1556" t="s">
        <v>106</v>
      </c>
      <c r="J1556" t="s">
        <v>37</v>
      </c>
      <c r="K1556">
        <v>52</v>
      </c>
      <c r="L1556" t="s">
        <v>78</v>
      </c>
      <c r="M1556">
        <v>180</v>
      </c>
      <c r="N1556">
        <v>1</v>
      </c>
      <c r="O1556">
        <v>9567.94</v>
      </c>
      <c r="P1556" s="1">
        <v>45600.338842592595</v>
      </c>
    </row>
    <row r="1557" spans="1:16" x14ac:dyDescent="0.3">
      <c r="A1557" t="s">
        <v>1886</v>
      </c>
      <c r="B1557" t="s">
        <v>1439</v>
      </c>
      <c r="C1557">
        <v>139.57</v>
      </c>
      <c r="D1557" s="1">
        <v>45247.749432870369</v>
      </c>
      <c r="E1557" t="s">
        <v>18</v>
      </c>
      <c r="F1557" t="s">
        <v>158</v>
      </c>
      <c r="G1557" t="s">
        <v>1887</v>
      </c>
      <c r="H1557" t="s">
        <v>1888</v>
      </c>
      <c r="I1557" t="s">
        <v>96</v>
      </c>
      <c r="J1557" t="s">
        <v>23</v>
      </c>
      <c r="K1557">
        <v>19</v>
      </c>
      <c r="L1557" t="s">
        <v>38</v>
      </c>
      <c r="M1557">
        <v>263</v>
      </c>
      <c r="N1557">
        <v>3</v>
      </c>
      <c r="O1557">
        <v>271.77999999999997</v>
      </c>
      <c r="P1557" s="1">
        <v>45600.338460648149</v>
      </c>
    </row>
    <row r="1558" spans="1:16" x14ac:dyDescent="0.3">
      <c r="A1558" t="s">
        <v>722</v>
      </c>
      <c r="B1558" t="s">
        <v>723</v>
      </c>
      <c r="C1558">
        <v>139.53</v>
      </c>
      <c r="D1558" s="1">
        <v>45208.722326388888</v>
      </c>
      <c r="E1558" t="s">
        <v>47</v>
      </c>
      <c r="F1558" t="s">
        <v>109</v>
      </c>
      <c r="G1558" t="s">
        <v>724</v>
      </c>
      <c r="H1558" t="s">
        <v>441</v>
      </c>
      <c r="I1558" t="s">
        <v>44</v>
      </c>
      <c r="J1558" t="s">
        <v>37</v>
      </c>
      <c r="K1558">
        <v>53</v>
      </c>
      <c r="L1558" t="s">
        <v>24</v>
      </c>
      <c r="M1558">
        <v>177</v>
      </c>
      <c r="N1558">
        <v>1</v>
      </c>
      <c r="O1558">
        <v>10098.86</v>
      </c>
      <c r="P1558" s="1">
        <v>45600.338553240741</v>
      </c>
    </row>
    <row r="1559" spans="1:16" x14ac:dyDescent="0.3">
      <c r="A1559" t="s">
        <v>4004</v>
      </c>
      <c r="B1559" t="s">
        <v>987</v>
      </c>
      <c r="C1559">
        <v>139.52000000000001</v>
      </c>
      <c r="D1559" s="1">
        <v>45191.751875000002</v>
      </c>
      <c r="E1559" t="s">
        <v>18</v>
      </c>
      <c r="F1559" t="s">
        <v>596</v>
      </c>
      <c r="G1559" t="s">
        <v>1315</v>
      </c>
      <c r="H1559" t="s">
        <v>3335</v>
      </c>
      <c r="I1559" t="s">
        <v>106</v>
      </c>
      <c r="J1559" t="s">
        <v>70</v>
      </c>
      <c r="K1559">
        <v>23</v>
      </c>
      <c r="L1559" t="s">
        <v>38</v>
      </c>
      <c r="M1559">
        <v>31</v>
      </c>
      <c r="N1559">
        <v>1</v>
      </c>
      <c r="O1559">
        <v>1570.22</v>
      </c>
      <c r="P1559" s="1">
        <v>45600.338888888888</v>
      </c>
    </row>
    <row r="1560" spans="1:16" x14ac:dyDescent="0.3">
      <c r="A1560" t="s">
        <v>1320</v>
      </c>
      <c r="B1560" t="s">
        <v>212</v>
      </c>
      <c r="C1560">
        <v>139.44999999999999</v>
      </c>
      <c r="D1560" s="1">
        <v>45117.696585648147</v>
      </c>
      <c r="E1560" t="s">
        <v>18</v>
      </c>
      <c r="F1560" t="s">
        <v>389</v>
      </c>
      <c r="G1560" t="s">
        <v>911</v>
      </c>
      <c r="H1560" t="s">
        <v>543</v>
      </c>
      <c r="I1560" t="s">
        <v>433</v>
      </c>
      <c r="J1560" t="s">
        <v>37</v>
      </c>
      <c r="K1560">
        <v>27</v>
      </c>
      <c r="L1560" t="s">
        <v>38</v>
      </c>
      <c r="M1560">
        <v>31</v>
      </c>
      <c r="N1560">
        <v>1</v>
      </c>
      <c r="O1560">
        <v>1305.76</v>
      </c>
      <c r="P1560" s="1">
        <v>45600.340370370373</v>
      </c>
    </row>
    <row r="1561" spans="1:16" x14ac:dyDescent="0.3">
      <c r="A1561" t="s">
        <v>1939</v>
      </c>
      <c r="B1561" t="s">
        <v>125</v>
      </c>
      <c r="C1561">
        <v>139.03</v>
      </c>
      <c r="D1561" s="1">
        <v>45168.750104166669</v>
      </c>
      <c r="E1561" t="s">
        <v>47</v>
      </c>
      <c r="F1561" t="s">
        <v>141</v>
      </c>
      <c r="G1561" t="s">
        <v>1940</v>
      </c>
      <c r="H1561" t="s">
        <v>1914</v>
      </c>
      <c r="I1561" t="s">
        <v>593</v>
      </c>
      <c r="J1561" t="s">
        <v>37</v>
      </c>
      <c r="K1561">
        <v>50</v>
      </c>
      <c r="L1561" t="s">
        <v>78</v>
      </c>
      <c r="M1561">
        <v>81</v>
      </c>
      <c r="N1561">
        <v>1</v>
      </c>
      <c r="O1561">
        <v>2276.5700000000002</v>
      </c>
      <c r="P1561" s="1">
        <v>45600.341307870367</v>
      </c>
    </row>
    <row r="1562" spans="1:16" x14ac:dyDescent="0.3">
      <c r="A1562" t="s">
        <v>1276</v>
      </c>
      <c r="B1562" t="s">
        <v>275</v>
      </c>
      <c r="C1562">
        <v>138.94999999999999</v>
      </c>
      <c r="D1562" s="1">
        <v>45079.700497685182</v>
      </c>
      <c r="E1562" t="s">
        <v>18</v>
      </c>
      <c r="F1562" t="s">
        <v>454</v>
      </c>
      <c r="G1562" t="s">
        <v>1277</v>
      </c>
      <c r="H1562" t="s">
        <v>1278</v>
      </c>
      <c r="I1562" t="s">
        <v>278</v>
      </c>
      <c r="J1562" t="s">
        <v>37</v>
      </c>
      <c r="K1562">
        <v>71</v>
      </c>
      <c r="L1562" t="s">
        <v>71</v>
      </c>
      <c r="M1562">
        <v>30</v>
      </c>
      <c r="N1562">
        <v>1</v>
      </c>
      <c r="O1562">
        <v>6752.92</v>
      </c>
      <c r="P1562" s="1">
        <v>45600.339317129627</v>
      </c>
    </row>
    <row r="1563" spans="1:16" x14ac:dyDescent="0.3">
      <c r="A1563" t="s">
        <v>2885</v>
      </c>
      <c r="B1563" t="s">
        <v>499</v>
      </c>
      <c r="C1563">
        <v>138.82</v>
      </c>
      <c r="D1563" s="1">
        <v>45215.67523148148</v>
      </c>
      <c r="E1563" t="s">
        <v>18</v>
      </c>
      <c r="F1563" t="s">
        <v>158</v>
      </c>
      <c r="G1563" t="s">
        <v>2204</v>
      </c>
      <c r="H1563" t="s">
        <v>1205</v>
      </c>
      <c r="I1563" t="s">
        <v>96</v>
      </c>
      <c r="J1563" t="s">
        <v>37</v>
      </c>
      <c r="K1563">
        <v>77</v>
      </c>
      <c r="L1563" t="s">
        <v>71</v>
      </c>
      <c r="M1563">
        <v>53</v>
      </c>
      <c r="N1563">
        <v>1</v>
      </c>
      <c r="O1563">
        <v>3100.22</v>
      </c>
      <c r="P1563" s="1">
        <v>45600.341527777775</v>
      </c>
    </row>
    <row r="1564" spans="1:16" x14ac:dyDescent="0.3">
      <c r="A1564" t="s">
        <v>3645</v>
      </c>
      <c r="B1564" t="s">
        <v>315</v>
      </c>
      <c r="C1564">
        <v>138.68</v>
      </c>
      <c r="D1564" s="1">
        <v>45091.671111111114</v>
      </c>
      <c r="E1564" t="s">
        <v>47</v>
      </c>
      <c r="F1564" t="s">
        <v>522</v>
      </c>
      <c r="G1564" t="s">
        <v>3646</v>
      </c>
      <c r="H1564" t="s">
        <v>231</v>
      </c>
      <c r="I1564" t="s">
        <v>44</v>
      </c>
      <c r="J1564" t="s">
        <v>70</v>
      </c>
      <c r="K1564">
        <v>22</v>
      </c>
      <c r="L1564" t="s">
        <v>38</v>
      </c>
      <c r="M1564">
        <v>44</v>
      </c>
      <c r="N1564">
        <v>1</v>
      </c>
      <c r="O1564">
        <v>206.2</v>
      </c>
      <c r="P1564" s="1">
        <v>45600.33934027778</v>
      </c>
    </row>
    <row r="1565" spans="1:16" x14ac:dyDescent="0.3">
      <c r="A1565" t="s">
        <v>4325</v>
      </c>
      <c r="B1565" t="s">
        <v>642</v>
      </c>
      <c r="C1565">
        <v>138.54</v>
      </c>
      <c r="D1565" s="1">
        <v>44929.747650462959</v>
      </c>
      <c r="E1565" t="s">
        <v>47</v>
      </c>
      <c r="F1565" t="s">
        <v>120</v>
      </c>
      <c r="G1565" t="s">
        <v>857</v>
      </c>
      <c r="H1565" t="s">
        <v>1557</v>
      </c>
      <c r="I1565" t="s">
        <v>166</v>
      </c>
      <c r="J1565" t="s">
        <v>70</v>
      </c>
      <c r="K1565">
        <v>60</v>
      </c>
      <c r="L1565" t="s">
        <v>78</v>
      </c>
      <c r="M1565">
        <v>93</v>
      </c>
      <c r="N1565">
        <v>1</v>
      </c>
      <c r="O1565">
        <v>8274.77</v>
      </c>
      <c r="P1565" s="1">
        <v>45600.339641203704</v>
      </c>
    </row>
    <row r="1566" spans="1:16" x14ac:dyDescent="0.3">
      <c r="A1566" t="s">
        <v>3797</v>
      </c>
      <c r="B1566" t="s">
        <v>734</v>
      </c>
      <c r="C1566">
        <v>138.33000000000001</v>
      </c>
      <c r="D1566" s="1">
        <v>45114.74894675926</v>
      </c>
      <c r="E1566" t="s">
        <v>18</v>
      </c>
      <c r="F1566" t="s">
        <v>324</v>
      </c>
      <c r="G1566" t="s">
        <v>937</v>
      </c>
      <c r="H1566" t="s">
        <v>858</v>
      </c>
      <c r="I1566" t="s">
        <v>1350</v>
      </c>
      <c r="J1566" t="s">
        <v>37</v>
      </c>
      <c r="K1566">
        <v>21</v>
      </c>
      <c r="L1566" t="s">
        <v>38</v>
      </c>
      <c r="M1566">
        <v>69</v>
      </c>
      <c r="N1566">
        <v>1</v>
      </c>
      <c r="O1566">
        <v>232.56</v>
      </c>
      <c r="P1566" s="1">
        <v>45600.339780092596</v>
      </c>
    </row>
    <row r="1567" spans="1:16" x14ac:dyDescent="0.3">
      <c r="A1567" t="s">
        <v>1238</v>
      </c>
      <c r="B1567" t="s">
        <v>1239</v>
      </c>
      <c r="C1567">
        <v>138.12</v>
      </c>
      <c r="D1567" s="1">
        <v>45027.721412037034</v>
      </c>
      <c r="E1567" t="s">
        <v>47</v>
      </c>
      <c r="F1567" t="s">
        <v>141</v>
      </c>
      <c r="G1567" t="s">
        <v>527</v>
      </c>
      <c r="H1567" t="s">
        <v>656</v>
      </c>
      <c r="I1567" t="s">
        <v>653</v>
      </c>
      <c r="J1567" t="s">
        <v>70</v>
      </c>
      <c r="K1567">
        <v>53</v>
      </c>
      <c r="L1567" t="s">
        <v>24</v>
      </c>
      <c r="M1567">
        <v>281</v>
      </c>
      <c r="N1567">
        <v>1</v>
      </c>
      <c r="O1567">
        <v>1649.69</v>
      </c>
      <c r="P1567" s="1">
        <v>45600.341238425928</v>
      </c>
    </row>
    <row r="1568" spans="1:16" x14ac:dyDescent="0.3">
      <c r="A1568" t="s">
        <v>2247</v>
      </c>
      <c r="B1568" t="s">
        <v>526</v>
      </c>
      <c r="C1568">
        <v>138.11000000000001</v>
      </c>
      <c r="D1568" s="1">
        <v>45271.728495370371</v>
      </c>
      <c r="E1568" t="s">
        <v>47</v>
      </c>
      <c r="F1568" t="s">
        <v>426</v>
      </c>
      <c r="G1568" t="s">
        <v>2248</v>
      </c>
      <c r="H1568" t="s">
        <v>1475</v>
      </c>
      <c r="I1568" t="s">
        <v>354</v>
      </c>
      <c r="J1568" t="s">
        <v>37</v>
      </c>
      <c r="K1568">
        <v>68</v>
      </c>
      <c r="L1568" t="s">
        <v>71</v>
      </c>
      <c r="M1568">
        <v>104</v>
      </c>
      <c r="N1568">
        <v>1</v>
      </c>
      <c r="O1568">
        <v>4177.6499999999996</v>
      </c>
      <c r="P1568" s="1">
        <v>45600.338240740741</v>
      </c>
    </row>
    <row r="1569" spans="1:16" x14ac:dyDescent="0.3">
      <c r="A1569" t="s">
        <v>1893</v>
      </c>
      <c r="B1569" t="s">
        <v>1439</v>
      </c>
      <c r="C1569">
        <v>138.06</v>
      </c>
      <c r="D1569" s="1">
        <v>45132.723530092589</v>
      </c>
      <c r="E1569" t="s">
        <v>18</v>
      </c>
      <c r="F1569" t="s">
        <v>250</v>
      </c>
      <c r="G1569" t="s">
        <v>1894</v>
      </c>
      <c r="H1569" t="s">
        <v>1895</v>
      </c>
      <c r="I1569" t="s">
        <v>515</v>
      </c>
      <c r="J1569" t="s">
        <v>70</v>
      </c>
      <c r="K1569">
        <v>44</v>
      </c>
      <c r="L1569" t="s">
        <v>78</v>
      </c>
      <c r="M1569">
        <v>159</v>
      </c>
      <c r="N1569">
        <v>1</v>
      </c>
      <c r="O1569">
        <v>1070.47</v>
      </c>
      <c r="P1569" s="1">
        <v>45600.338101851848</v>
      </c>
    </row>
    <row r="1570" spans="1:16" x14ac:dyDescent="0.3">
      <c r="A1570" t="s">
        <v>3700</v>
      </c>
      <c r="B1570" t="s">
        <v>2617</v>
      </c>
      <c r="C1570">
        <v>137.86000000000001</v>
      </c>
      <c r="D1570" s="1">
        <v>45166.678437499999</v>
      </c>
      <c r="E1570" t="s">
        <v>47</v>
      </c>
      <c r="F1570" t="s">
        <v>286</v>
      </c>
      <c r="G1570" t="s">
        <v>1925</v>
      </c>
      <c r="H1570" t="s">
        <v>3539</v>
      </c>
      <c r="I1570" t="s">
        <v>1288</v>
      </c>
      <c r="J1570" t="s">
        <v>37</v>
      </c>
      <c r="K1570">
        <v>66</v>
      </c>
      <c r="L1570" t="s">
        <v>24</v>
      </c>
      <c r="M1570">
        <v>120</v>
      </c>
      <c r="N1570">
        <v>1</v>
      </c>
      <c r="O1570">
        <v>8046.94</v>
      </c>
      <c r="P1570" s="1">
        <v>45600.341145833336</v>
      </c>
    </row>
    <row r="1571" spans="1:16" x14ac:dyDescent="0.3">
      <c r="A1571" t="s">
        <v>3786</v>
      </c>
      <c r="B1571" t="s">
        <v>2890</v>
      </c>
      <c r="C1571">
        <v>137.84</v>
      </c>
      <c r="D1571" s="1">
        <v>45243.668761574074</v>
      </c>
      <c r="E1571" t="s">
        <v>18</v>
      </c>
      <c r="F1571" t="s">
        <v>297</v>
      </c>
      <c r="G1571" t="s">
        <v>655</v>
      </c>
      <c r="H1571" t="s">
        <v>607</v>
      </c>
      <c r="I1571" t="s">
        <v>854</v>
      </c>
      <c r="J1571" t="s">
        <v>23</v>
      </c>
      <c r="K1571">
        <v>27</v>
      </c>
      <c r="L1571" t="s">
        <v>38</v>
      </c>
      <c r="M1571">
        <v>83</v>
      </c>
      <c r="N1571">
        <v>1</v>
      </c>
      <c r="O1571">
        <v>1000.35</v>
      </c>
      <c r="P1571" s="1">
        <v>45600.339884259258</v>
      </c>
    </row>
    <row r="1572" spans="1:16" x14ac:dyDescent="0.3">
      <c r="A1572" t="s">
        <v>3692</v>
      </c>
      <c r="B1572" t="s">
        <v>1809</v>
      </c>
      <c r="C1572">
        <v>137.81</v>
      </c>
      <c r="D1572" s="1">
        <v>45225.702939814815</v>
      </c>
      <c r="E1572" t="s">
        <v>18</v>
      </c>
      <c r="F1572" t="s">
        <v>74</v>
      </c>
      <c r="G1572" t="s">
        <v>3693</v>
      </c>
      <c r="H1572" t="s">
        <v>2055</v>
      </c>
      <c r="I1572" t="s">
        <v>653</v>
      </c>
      <c r="J1572" t="s">
        <v>70</v>
      </c>
      <c r="K1572">
        <v>58</v>
      </c>
      <c r="L1572" t="s">
        <v>78</v>
      </c>
      <c r="M1572">
        <v>44</v>
      </c>
      <c r="N1572">
        <v>1</v>
      </c>
      <c r="O1572">
        <v>2631.47</v>
      </c>
      <c r="P1572" s="1">
        <v>45600.33865740741</v>
      </c>
    </row>
    <row r="1573" spans="1:16" x14ac:dyDescent="0.3">
      <c r="A1573" t="s">
        <v>2946</v>
      </c>
      <c r="B1573" t="s">
        <v>385</v>
      </c>
      <c r="C1573">
        <v>137.59</v>
      </c>
      <c r="D1573" s="1">
        <v>44929.685601851852</v>
      </c>
      <c r="E1573" t="s">
        <v>18</v>
      </c>
      <c r="F1573" t="s">
        <v>81</v>
      </c>
      <c r="G1573" t="s">
        <v>666</v>
      </c>
      <c r="H1573" t="s">
        <v>977</v>
      </c>
      <c r="I1573" t="s">
        <v>150</v>
      </c>
      <c r="J1573" t="s">
        <v>23</v>
      </c>
      <c r="K1573">
        <v>30</v>
      </c>
      <c r="L1573" t="s">
        <v>24</v>
      </c>
      <c r="M1573">
        <v>95</v>
      </c>
      <c r="N1573">
        <v>1</v>
      </c>
      <c r="O1573">
        <v>10679.67</v>
      </c>
      <c r="P1573" s="1">
        <v>45600.341319444444</v>
      </c>
    </row>
    <row r="1574" spans="1:16" x14ac:dyDescent="0.3">
      <c r="A1574" t="s">
        <v>1731</v>
      </c>
      <c r="B1574" t="s">
        <v>443</v>
      </c>
      <c r="C1574">
        <v>137.57</v>
      </c>
      <c r="D1574" s="1">
        <v>45271.726643518516</v>
      </c>
      <c r="E1574" t="s">
        <v>18</v>
      </c>
      <c r="F1574" t="s">
        <v>109</v>
      </c>
      <c r="G1574" t="s">
        <v>1732</v>
      </c>
      <c r="H1574" t="s">
        <v>1733</v>
      </c>
      <c r="I1574" t="s">
        <v>653</v>
      </c>
      <c r="J1574" t="s">
        <v>37</v>
      </c>
      <c r="K1574">
        <v>54</v>
      </c>
      <c r="L1574" t="s">
        <v>78</v>
      </c>
      <c r="M1574">
        <v>70</v>
      </c>
      <c r="N1574">
        <v>1</v>
      </c>
      <c r="O1574">
        <v>5103.67</v>
      </c>
      <c r="P1574" s="1">
        <v>45600.341226851851</v>
      </c>
    </row>
    <row r="1575" spans="1:16" x14ac:dyDescent="0.3">
      <c r="A1575" t="s">
        <v>2160</v>
      </c>
      <c r="B1575" t="s">
        <v>1711</v>
      </c>
      <c r="C1575">
        <v>137.49</v>
      </c>
      <c r="D1575" s="1">
        <v>45133.704259259262</v>
      </c>
      <c r="E1575" t="s">
        <v>18</v>
      </c>
      <c r="F1575" t="s">
        <v>158</v>
      </c>
      <c r="G1575" t="s">
        <v>2161</v>
      </c>
      <c r="H1575" t="s">
        <v>838</v>
      </c>
      <c r="I1575" t="s">
        <v>144</v>
      </c>
      <c r="J1575" t="s">
        <v>23</v>
      </c>
      <c r="K1575">
        <v>34</v>
      </c>
      <c r="L1575" t="s">
        <v>78</v>
      </c>
      <c r="M1575">
        <v>50</v>
      </c>
      <c r="N1575">
        <v>1</v>
      </c>
      <c r="O1575">
        <v>4471.05</v>
      </c>
      <c r="P1575" s="1">
        <v>45600.338240740741</v>
      </c>
    </row>
    <row r="1576" spans="1:16" x14ac:dyDescent="0.3">
      <c r="A1576" t="s">
        <v>3395</v>
      </c>
      <c r="B1576" t="s">
        <v>404</v>
      </c>
      <c r="C1576">
        <v>137.47999999999999</v>
      </c>
      <c r="D1576" s="1">
        <v>45257.73232638889</v>
      </c>
      <c r="E1576" t="s">
        <v>18</v>
      </c>
      <c r="F1576" t="s">
        <v>60</v>
      </c>
      <c r="G1576" t="s">
        <v>431</v>
      </c>
      <c r="H1576" t="s">
        <v>2176</v>
      </c>
      <c r="I1576" t="s">
        <v>708</v>
      </c>
      <c r="J1576" t="s">
        <v>70</v>
      </c>
      <c r="K1576">
        <v>55</v>
      </c>
      <c r="L1576" t="s">
        <v>24</v>
      </c>
      <c r="M1576">
        <v>47</v>
      </c>
      <c r="N1576">
        <v>1</v>
      </c>
      <c r="O1576">
        <v>14273.42</v>
      </c>
      <c r="P1576" s="1">
        <v>45600.339421296296</v>
      </c>
    </row>
    <row r="1577" spans="1:16" x14ac:dyDescent="0.3">
      <c r="A1577" t="s">
        <v>1450</v>
      </c>
      <c r="B1577" t="s">
        <v>17</v>
      </c>
      <c r="C1577">
        <v>137.35</v>
      </c>
      <c r="D1577" s="1">
        <v>45014.758530092593</v>
      </c>
      <c r="E1577" t="s">
        <v>47</v>
      </c>
      <c r="F1577" t="s">
        <v>286</v>
      </c>
      <c r="G1577" t="s">
        <v>28</v>
      </c>
      <c r="H1577" t="s">
        <v>1451</v>
      </c>
      <c r="I1577" t="s">
        <v>166</v>
      </c>
      <c r="J1577" t="s">
        <v>37</v>
      </c>
      <c r="K1577">
        <v>40</v>
      </c>
      <c r="L1577" t="s">
        <v>24</v>
      </c>
      <c r="M1577">
        <v>220</v>
      </c>
      <c r="N1577">
        <v>1</v>
      </c>
      <c r="O1577">
        <v>12662.66</v>
      </c>
      <c r="P1577" s="1">
        <v>45600.340543981481</v>
      </c>
    </row>
    <row r="1578" spans="1:16" x14ac:dyDescent="0.3">
      <c r="A1578" t="s">
        <v>3352</v>
      </c>
      <c r="B1578" t="s">
        <v>1632</v>
      </c>
      <c r="C1578">
        <v>137.22999999999999</v>
      </c>
      <c r="D1578" s="1">
        <v>45023.701643518521</v>
      </c>
      <c r="E1578" t="s">
        <v>18</v>
      </c>
      <c r="F1578" t="s">
        <v>559</v>
      </c>
      <c r="G1578" t="s">
        <v>1040</v>
      </c>
      <c r="H1578" t="s">
        <v>3353</v>
      </c>
      <c r="I1578" t="s">
        <v>821</v>
      </c>
      <c r="J1578" t="s">
        <v>70</v>
      </c>
      <c r="K1578">
        <v>64</v>
      </c>
      <c r="L1578" t="s">
        <v>24</v>
      </c>
      <c r="M1578">
        <v>63</v>
      </c>
      <c r="N1578">
        <v>1</v>
      </c>
      <c r="O1578">
        <v>13847.99</v>
      </c>
      <c r="P1578" s="1">
        <v>45600.339363425926</v>
      </c>
    </row>
    <row r="1579" spans="1:16" x14ac:dyDescent="0.3">
      <c r="A1579" t="s">
        <v>3694</v>
      </c>
      <c r="B1579" t="s">
        <v>80</v>
      </c>
      <c r="C1579">
        <v>136.88</v>
      </c>
      <c r="D1579" s="1">
        <v>45125.737407407411</v>
      </c>
      <c r="E1579" t="s">
        <v>47</v>
      </c>
      <c r="F1579" t="s">
        <v>93</v>
      </c>
      <c r="G1579" t="s">
        <v>2945</v>
      </c>
      <c r="H1579" t="s">
        <v>2511</v>
      </c>
      <c r="I1579" t="s">
        <v>176</v>
      </c>
      <c r="J1579" t="s">
        <v>70</v>
      </c>
      <c r="K1579">
        <v>24</v>
      </c>
      <c r="L1579" t="s">
        <v>38</v>
      </c>
      <c r="M1579">
        <v>71</v>
      </c>
      <c r="N1579">
        <v>1</v>
      </c>
      <c r="O1579">
        <v>7465.95</v>
      </c>
      <c r="P1579" s="1">
        <v>45600.340902777774</v>
      </c>
    </row>
    <row r="1580" spans="1:16" x14ac:dyDescent="0.3">
      <c r="A1580" t="s">
        <v>4064</v>
      </c>
      <c r="B1580" t="s">
        <v>2782</v>
      </c>
      <c r="C1580">
        <v>136.82</v>
      </c>
      <c r="D1580" s="1">
        <v>45163.766736111109</v>
      </c>
      <c r="E1580" t="s">
        <v>18</v>
      </c>
      <c r="F1580" t="s">
        <v>266</v>
      </c>
      <c r="G1580" t="s">
        <v>4065</v>
      </c>
      <c r="H1580" t="s">
        <v>2207</v>
      </c>
      <c r="I1580" t="s">
        <v>51</v>
      </c>
      <c r="J1580" t="s">
        <v>70</v>
      </c>
      <c r="K1580">
        <v>31</v>
      </c>
      <c r="L1580" t="s">
        <v>78</v>
      </c>
      <c r="M1580">
        <v>14</v>
      </c>
      <c r="N1580">
        <v>1</v>
      </c>
      <c r="O1580">
        <v>6229.13</v>
      </c>
      <c r="P1580" s="1">
        <v>45600.338923611111</v>
      </c>
    </row>
    <row r="1581" spans="1:16" x14ac:dyDescent="0.3">
      <c r="A1581" t="s">
        <v>3743</v>
      </c>
      <c r="B1581" t="s">
        <v>2346</v>
      </c>
      <c r="C1581">
        <v>136.47999999999999</v>
      </c>
      <c r="D1581" s="1">
        <v>45152.698912037034</v>
      </c>
      <c r="E1581" t="s">
        <v>18</v>
      </c>
      <c r="F1581" t="s">
        <v>250</v>
      </c>
      <c r="G1581" t="s">
        <v>1810</v>
      </c>
      <c r="H1581" t="s">
        <v>1226</v>
      </c>
      <c r="I1581" t="s">
        <v>1282</v>
      </c>
      <c r="J1581" t="s">
        <v>37</v>
      </c>
      <c r="K1581">
        <v>52</v>
      </c>
      <c r="L1581" t="s">
        <v>78</v>
      </c>
      <c r="M1581">
        <v>138</v>
      </c>
      <c r="N1581">
        <v>4</v>
      </c>
      <c r="O1581">
        <v>4618.53</v>
      </c>
      <c r="P1581" s="1">
        <v>45600.34</v>
      </c>
    </row>
    <row r="1582" spans="1:16" x14ac:dyDescent="0.3">
      <c r="A1582" t="s">
        <v>1553</v>
      </c>
      <c r="B1582" t="s">
        <v>786</v>
      </c>
      <c r="C1582">
        <v>136.32</v>
      </c>
      <c r="D1582" s="1">
        <v>45210.785000000003</v>
      </c>
      <c r="E1582" t="s">
        <v>18</v>
      </c>
      <c r="F1582" t="s">
        <v>173</v>
      </c>
      <c r="G1582" t="s">
        <v>352</v>
      </c>
      <c r="H1582" t="s">
        <v>1134</v>
      </c>
      <c r="I1582" t="s">
        <v>407</v>
      </c>
      <c r="J1582" t="s">
        <v>37</v>
      </c>
      <c r="K1582">
        <v>19</v>
      </c>
      <c r="L1582" t="s">
        <v>38</v>
      </c>
      <c r="M1582">
        <v>113</v>
      </c>
      <c r="N1582">
        <v>1</v>
      </c>
      <c r="O1582">
        <v>264.83</v>
      </c>
      <c r="P1582" s="1">
        <v>45600.339861111112</v>
      </c>
    </row>
    <row r="1583" spans="1:16" x14ac:dyDescent="0.3">
      <c r="A1583" t="s">
        <v>4322</v>
      </c>
      <c r="B1583" t="s">
        <v>936</v>
      </c>
      <c r="C1583">
        <v>136.31</v>
      </c>
      <c r="D1583" s="1">
        <v>45229.69321759259</v>
      </c>
      <c r="E1583" t="s">
        <v>18</v>
      </c>
      <c r="F1583" t="s">
        <v>81</v>
      </c>
      <c r="G1583" t="s">
        <v>2009</v>
      </c>
      <c r="H1583" t="s">
        <v>240</v>
      </c>
      <c r="I1583" t="s">
        <v>289</v>
      </c>
      <c r="J1583" t="s">
        <v>37</v>
      </c>
      <c r="K1583">
        <v>74</v>
      </c>
      <c r="L1583" t="s">
        <v>71</v>
      </c>
      <c r="M1583">
        <v>65</v>
      </c>
      <c r="N1583">
        <v>1</v>
      </c>
      <c r="O1583">
        <v>4384.95</v>
      </c>
      <c r="P1583" s="1">
        <v>45600.339363425926</v>
      </c>
    </row>
    <row r="1584" spans="1:16" x14ac:dyDescent="0.3">
      <c r="A1584" t="s">
        <v>2736</v>
      </c>
      <c r="B1584" t="s">
        <v>1222</v>
      </c>
      <c r="C1584">
        <v>136.05000000000001</v>
      </c>
      <c r="D1584" s="1">
        <v>44949.680150462962</v>
      </c>
      <c r="E1584" t="s">
        <v>18</v>
      </c>
      <c r="F1584" t="s">
        <v>48</v>
      </c>
      <c r="G1584" t="s">
        <v>1892</v>
      </c>
      <c r="H1584" t="s">
        <v>2306</v>
      </c>
      <c r="I1584" t="s">
        <v>1525</v>
      </c>
      <c r="J1584" t="s">
        <v>37</v>
      </c>
      <c r="K1584">
        <v>24</v>
      </c>
      <c r="L1584" t="s">
        <v>38</v>
      </c>
      <c r="M1584">
        <v>63</v>
      </c>
      <c r="N1584">
        <v>3</v>
      </c>
      <c r="O1584">
        <v>1127.54</v>
      </c>
      <c r="P1584" s="1">
        <v>45600.341666666667</v>
      </c>
    </row>
    <row r="1585" spans="1:16" x14ac:dyDescent="0.3">
      <c r="A1585" t="s">
        <v>4245</v>
      </c>
      <c r="B1585" t="s">
        <v>3137</v>
      </c>
      <c r="C1585">
        <v>135.94</v>
      </c>
      <c r="D1585" s="1">
        <v>44944.700370370374</v>
      </c>
      <c r="E1585" t="s">
        <v>18</v>
      </c>
      <c r="F1585" t="s">
        <v>27</v>
      </c>
      <c r="G1585" t="s">
        <v>583</v>
      </c>
      <c r="H1585" t="s">
        <v>2776</v>
      </c>
      <c r="I1585" t="s">
        <v>69</v>
      </c>
      <c r="J1585" t="s">
        <v>70</v>
      </c>
      <c r="K1585">
        <v>71</v>
      </c>
      <c r="L1585" t="s">
        <v>71</v>
      </c>
      <c r="M1585">
        <v>258</v>
      </c>
      <c r="N1585">
        <v>1</v>
      </c>
      <c r="O1585">
        <v>4710.21</v>
      </c>
      <c r="P1585" s="1">
        <v>45600.340300925927</v>
      </c>
    </row>
    <row r="1586" spans="1:16" x14ac:dyDescent="0.3">
      <c r="A1586" t="s">
        <v>2600</v>
      </c>
      <c r="B1586" t="s">
        <v>1529</v>
      </c>
      <c r="C1586">
        <v>135.85</v>
      </c>
      <c r="D1586" s="1">
        <v>45141.726354166669</v>
      </c>
      <c r="E1586" t="s">
        <v>18</v>
      </c>
      <c r="F1586" t="s">
        <v>559</v>
      </c>
      <c r="G1586" t="s">
        <v>1589</v>
      </c>
      <c r="H1586" t="s">
        <v>632</v>
      </c>
      <c r="I1586" t="s">
        <v>22</v>
      </c>
      <c r="J1586" t="s">
        <v>37</v>
      </c>
      <c r="K1586">
        <v>57</v>
      </c>
      <c r="L1586" t="s">
        <v>71</v>
      </c>
      <c r="M1586">
        <v>269</v>
      </c>
      <c r="N1586">
        <v>1</v>
      </c>
      <c r="O1586">
        <v>1480.39</v>
      </c>
      <c r="P1586" s="1">
        <v>45600.339074074072</v>
      </c>
    </row>
    <row r="1587" spans="1:16" x14ac:dyDescent="0.3">
      <c r="A1587" t="s">
        <v>1976</v>
      </c>
      <c r="B1587" t="s">
        <v>998</v>
      </c>
      <c r="C1587">
        <v>135.57</v>
      </c>
      <c r="D1587" s="1">
        <v>45091.720532407409</v>
      </c>
      <c r="E1587" t="s">
        <v>47</v>
      </c>
      <c r="F1587" t="s">
        <v>389</v>
      </c>
      <c r="G1587" t="s">
        <v>1862</v>
      </c>
      <c r="H1587" t="s">
        <v>829</v>
      </c>
      <c r="I1587" t="s">
        <v>90</v>
      </c>
      <c r="J1587" t="s">
        <v>70</v>
      </c>
      <c r="K1587">
        <v>51</v>
      </c>
      <c r="L1587" t="s">
        <v>24</v>
      </c>
      <c r="M1587">
        <v>116</v>
      </c>
      <c r="N1587">
        <v>1</v>
      </c>
      <c r="O1587">
        <v>11351.64</v>
      </c>
      <c r="P1587" s="1">
        <v>45600.341481481482</v>
      </c>
    </row>
    <row r="1588" spans="1:16" x14ac:dyDescent="0.3">
      <c r="A1588" t="s">
        <v>3863</v>
      </c>
      <c r="B1588" t="s">
        <v>1201</v>
      </c>
      <c r="C1588">
        <v>135.43</v>
      </c>
      <c r="D1588" s="1">
        <v>45205.676979166667</v>
      </c>
      <c r="E1588" t="s">
        <v>18</v>
      </c>
      <c r="F1588" t="s">
        <v>224</v>
      </c>
      <c r="G1588" t="s">
        <v>808</v>
      </c>
      <c r="H1588" t="s">
        <v>137</v>
      </c>
      <c r="I1588" t="s">
        <v>1001</v>
      </c>
      <c r="J1588" t="s">
        <v>23</v>
      </c>
      <c r="K1588">
        <v>57</v>
      </c>
      <c r="L1588" t="s">
        <v>71</v>
      </c>
      <c r="M1588">
        <v>92</v>
      </c>
      <c r="N1588">
        <v>1</v>
      </c>
      <c r="O1588">
        <v>5315.83</v>
      </c>
      <c r="P1588" s="1">
        <v>45600.339548611111</v>
      </c>
    </row>
    <row r="1589" spans="1:16" x14ac:dyDescent="0.3">
      <c r="A1589" t="s">
        <v>3305</v>
      </c>
      <c r="B1589" t="s">
        <v>338</v>
      </c>
      <c r="C1589">
        <v>135.35</v>
      </c>
      <c r="D1589" s="1">
        <v>45135.779756944445</v>
      </c>
      <c r="E1589" t="s">
        <v>18</v>
      </c>
      <c r="F1589" t="s">
        <v>27</v>
      </c>
      <c r="G1589" t="s">
        <v>2612</v>
      </c>
      <c r="H1589" t="s">
        <v>1865</v>
      </c>
      <c r="I1589" t="s">
        <v>635</v>
      </c>
      <c r="J1589" t="s">
        <v>70</v>
      </c>
      <c r="K1589">
        <v>33</v>
      </c>
      <c r="L1589" t="s">
        <v>78</v>
      </c>
      <c r="M1589">
        <v>82</v>
      </c>
      <c r="N1589">
        <v>1</v>
      </c>
      <c r="O1589">
        <v>9983.36</v>
      </c>
      <c r="P1589" s="1">
        <v>45600.338472222225</v>
      </c>
    </row>
    <row r="1590" spans="1:16" x14ac:dyDescent="0.3">
      <c r="A1590" t="s">
        <v>3822</v>
      </c>
      <c r="B1590" t="s">
        <v>1334</v>
      </c>
      <c r="C1590">
        <v>135.27000000000001</v>
      </c>
      <c r="D1590" s="1">
        <v>45148.678252314814</v>
      </c>
      <c r="E1590" t="s">
        <v>18</v>
      </c>
      <c r="F1590" t="s">
        <v>48</v>
      </c>
      <c r="G1590" t="s">
        <v>473</v>
      </c>
      <c r="H1590" t="s">
        <v>1820</v>
      </c>
      <c r="I1590" t="s">
        <v>1346</v>
      </c>
      <c r="J1590" t="s">
        <v>23</v>
      </c>
      <c r="K1590">
        <v>48</v>
      </c>
      <c r="L1590" t="s">
        <v>24</v>
      </c>
      <c r="M1590">
        <v>131</v>
      </c>
      <c r="N1590">
        <v>1</v>
      </c>
      <c r="O1590">
        <v>9410.51</v>
      </c>
      <c r="P1590" s="1">
        <v>45600.339953703704</v>
      </c>
    </row>
    <row r="1591" spans="1:16" x14ac:dyDescent="0.3">
      <c r="A1591" t="s">
        <v>3011</v>
      </c>
      <c r="B1591" t="s">
        <v>2298</v>
      </c>
      <c r="C1591">
        <v>135.15</v>
      </c>
      <c r="D1591" s="1">
        <v>45005.717465277776</v>
      </c>
      <c r="E1591" t="s">
        <v>18</v>
      </c>
      <c r="F1591" t="s">
        <v>522</v>
      </c>
      <c r="G1591" t="s">
        <v>3012</v>
      </c>
      <c r="H1591" t="s">
        <v>262</v>
      </c>
      <c r="I1591" t="s">
        <v>741</v>
      </c>
      <c r="J1591" t="s">
        <v>37</v>
      </c>
      <c r="K1591">
        <v>72</v>
      </c>
      <c r="L1591" t="s">
        <v>71</v>
      </c>
      <c r="M1591">
        <v>50</v>
      </c>
      <c r="N1591">
        <v>1</v>
      </c>
      <c r="O1591">
        <v>5878.14</v>
      </c>
      <c r="P1591" s="1">
        <v>45600.34070601852</v>
      </c>
    </row>
    <row r="1592" spans="1:16" x14ac:dyDescent="0.3">
      <c r="A1592" t="s">
        <v>1481</v>
      </c>
      <c r="B1592" t="s">
        <v>1005</v>
      </c>
      <c r="C1592">
        <v>135.03</v>
      </c>
      <c r="D1592" s="1">
        <v>44981.708634259259</v>
      </c>
      <c r="E1592" t="s">
        <v>18</v>
      </c>
      <c r="F1592" t="s">
        <v>213</v>
      </c>
      <c r="G1592" t="s">
        <v>948</v>
      </c>
      <c r="H1592" t="s">
        <v>1482</v>
      </c>
      <c r="I1592" t="s">
        <v>349</v>
      </c>
      <c r="J1592" t="s">
        <v>23</v>
      </c>
      <c r="K1592">
        <v>23</v>
      </c>
      <c r="L1592" t="s">
        <v>38</v>
      </c>
      <c r="M1592">
        <v>180</v>
      </c>
      <c r="N1592">
        <v>1</v>
      </c>
      <c r="O1592">
        <v>1278</v>
      </c>
      <c r="P1592" s="1">
        <v>45600.339097222219</v>
      </c>
    </row>
    <row r="1593" spans="1:16" x14ac:dyDescent="0.3">
      <c r="A1593" t="s">
        <v>3724</v>
      </c>
      <c r="B1593" t="s">
        <v>53</v>
      </c>
      <c r="C1593">
        <v>134.91999999999999</v>
      </c>
      <c r="D1593" s="1">
        <v>45230.698819444442</v>
      </c>
      <c r="E1593" t="s">
        <v>18</v>
      </c>
      <c r="F1593" t="s">
        <v>141</v>
      </c>
      <c r="G1593" t="s">
        <v>3083</v>
      </c>
      <c r="H1593" t="s">
        <v>353</v>
      </c>
      <c r="I1593" t="s">
        <v>1038</v>
      </c>
      <c r="J1593" t="s">
        <v>37</v>
      </c>
      <c r="K1593">
        <v>19</v>
      </c>
      <c r="L1593" t="s">
        <v>38</v>
      </c>
      <c r="M1593">
        <v>101</v>
      </c>
      <c r="N1593">
        <v>1</v>
      </c>
      <c r="O1593">
        <v>1081.97</v>
      </c>
      <c r="P1593" s="1">
        <v>45600.340046296296</v>
      </c>
    </row>
    <row r="1594" spans="1:16" x14ac:dyDescent="0.3">
      <c r="A1594" t="s">
        <v>917</v>
      </c>
      <c r="B1594" t="s">
        <v>668</v>
      </c>
      <c r="C1594">
        <v>134.69999999999999</v>
      </c>
      <c r="D1594" s="1">
        <v>45159.668958333335</v>
      </c>
      <c r="E1594" t="s">
        <v>18</v>
      </c>
      <c r="F1594" t="s">
        <v>158</v>
      </c>
      <c r="G1594" t="s">
        <v>918</v>
      </c>
      <c r="H1594" t="s">
        <v>919</v>
      </c>
      <c r="I1594" t="s">
        <v>227</v>
      </c>
      <c r="J1594" t="s">
        <v>23</v>
      </c>
      <c r="K1594">
        <v>50</v>
      </c>
      <c r="L1594" t="s">
        <v>24</v>
      </c>
      <c r="M1594">
        <v>106</v>
      </c>
      <c r="N1594">
        <v>1</v>
      </c>
      <c r="O1594">
        <v>8395.85</v>
      </c>
      <c r="P1594" s="1">
        <v>45600.341053240743</v>
      </c>
    </row>
    <row r="1595" spans="1:16" x14ac:dyDescent="0.3">
      <c r="A1595" t="s">
        <v>4279</v>
      </c>
      <c r="B1595" t="s">
        <v>3562</v>
      </c>
      <c r="C1595">
        <v>134.55000000000001</v>
      </c>
      <c r="D1595" s="1">
        <v>45208.697800925926</v>
      </c>
      <c r="E1595" t="s">
        <v>18</v>
      </c>
      <c r="F1595" t="s">
        <v>224</v>
      </c>
      <c r="G1595" t="s">
        <v>2612</v>
      </c>
      <c r="H1595" t="s">
        <v>1226</v>
      </c>
      <c r="I1595" t="s">
        <v>608</v>
      </c>
      <c r="J1595" t="s">
        <v>37</v>
      </c>
      <c r="K1595">
        <v>59</v>
      </c>
      <c r="L1595" t="s">
        <v>24</v>
      </c>
      <c r="M1595">
        <v>165</v>
      </c>
      <c r="N1595">
        <v>1</v>
      </c>
      <c r="O1595">
        <v>14852.42</v>
      </c>
      <c r="P1595" s="1">
        <v>45600.339178240742</v>
      </c>
    </row>
    <row r="1596" spans="1:16" x14ac:dyDescent="0.3">
      <c r="A1596" t="s">
        <v>1425</v>
      </c>
      <c r="B1596" t="s">
        <v>1426</v>
      </c>
      <c r="C1596">
        <v>133.72999999999999</v>
      </c>
      <c r="D1596" s="1">
        <v>45062.68173611111</v>
      </c>
      <c r="E1596" t="s">
        <v>47</v>
      </c>
      <c r="F1596" t="s">
        <v>224</v>
      </c>
      <c r="G1596" t="s">
        <v>1427</v>
      </c>
      <c r="H1596" t="s">
        <v>1428</v>
      </c>
      <c r="I1596" t="s">
        <v>354</v>
      </c>
      <c r="J1596" t="s">
        <v>37</v>
      </c>
      <c r="K1596">
        <v>25</v>
      </c>
      <c r="L1596" t="s">
        <v>38</v>
      </c>
      <c r="M1596">
        <v>123</v>
      </c>
      <c r="N1596">
        <v>1</v>
      </c>
      <c r="O1596">
        <v>1872.22</v>
      </c>
      <c r="P1596" s="1">
        <v>45600.339837962965</v>
      </c>
    </row>
    <row r="1597" spans="1:16" x14ac:dyDescent="0.3">
      <c r="A1597" t="s">
        <v>3769</v>
      </c>
      <c r="B1597" t="s">
        <v>1875</v>
      </c>
      <c r="C1597">
        <v>133.56</v>
      </c>
      <c r="D1597" s="1">
        <v>44950.779930555553</v>
      </c>
      <c r="E1597" t="s">
        <v>18</v>
      </c>
      <c r="F1597" t="s">
        <v>48</v>
      </c>
      <c r="G1597" t="s">
        <v>988</v>
      </c>
      <c r="H1597" t="s">
        <v>1495</v>
      </c>
      <c r="I1597" t="s">
        <v>359</v>
      </c>
      <c r="J1597" t="s">
        <v>37</v>
      </c>
      <c r="K1597">
        <v>25</v>
      </c>
      <c r="L1597" t="s">
        <v>38</v>
      </c>
      <c r="M1597">
        <v>177</v>
      </c>
      <c r="N1597">
        <v>1</v>
      </c>
      <c r="O1597">
        <v>783.83</v>
      </c>
      <c r="P1597" s="1">
        <v>45600.338171296295</v>
      </c>
    </row>
    <row r="1598" spans="1:16" x14ac:dyDescent="0.3">
      <c r="A1598" t="s">
        <v>380</v>
      </c>
      <c r="B1598" t="s">
        <v>381</v>
      </c>
      <c r="C1598">
        <v>133.55000000000001</v>
      </c>
      <c r="D1598" s="1">
        <v>45125.675000000003</v>
      </c>
      <c r="E1598" t="s">
        <v>18</v>
      </c>
      <c r="F1598" t="s">
        <v>48</v>
      </c>
      <c r="G1598" t="s">
        <v>382</v>
      </c>
      <c r="H1598" t="s">
        <v>383</v>
      </c>
      <c r="I1598" t="s">
        <v>51</v>
      </c>
      <c r="J1598" t="s">
        <v>23</v>
      </c>
      <c r="K1598">
        <v>44</v>
      </c>
      <c r="L1598" t="s">
        <v>78</v>
      </c>
      <c r="M1598">
        <v>220</v>
      </c>
      <c r="N1598">
        <v>1</v>
      </c>
      <c r="O1598">
        <v>3846.28</v>
      </c>
      <c r="P1598" s="1">
        <v>45600.340486111112</v>
      </c>
    </row>
    <row r="1599" spans="1:16" x14ac:dyDescent="0.3">
      <c r="A1599" t="s">
        <v>3695</v>
      </c>
      <c r="B1599" t="s">
        <v>1704</v>
      </c>
      <c r="C1599">
        <v>133.07</v>
      </c>
      <c r="D1599" s="1">
        <v>45182.682500000003</v>
      </c>
      <c r="E1599" t="s">
        <v>18</v>
      </c>
      <c r="F1599" t="s">
        <v>286</v>
      </c>
      <c r="G1599" t="s">
        <v>1298</v>
      </c>
      <c r="H1599" t="s">
        <v>1101</v>
      </c>
      <c r="I1599" t="s">
        <v>354</v>
      </c>
      <c r="J1599" t="s">
        <v>70</v>
      </c>
      <c r="K1599">
        <v>21</v>
      </c>
      <c r="L1599" t="s">
        <v>38</v>
      </c>
      <c r="M1599">
        <v>155</v>
      </c>
      <c r="N1599">
        <v>1</v>
      </c>
      <c r="O1599">
        <v>1670.99</v>
      </c>
      <c r="P1599" s="1">
        <v>45600.339363425926</v>
      </c>
    </row>
    <row r="1600" spans="1:16" x14ac:dyDescent="0.3">
      <c r="A1600" t="s">
        <v>4356</v>
      </c>
      <c r="B1600" t="s">
        <v>1180</v>
      </c>
      <c r="C1600">
        <v>133.06</v>
      </c>
      <c r="D1600" s="1">
        <v>44960.708784722221</v>
      </c>
      <c r="E1600" t="s">
        <v>18</v>
      </c>
      <c r="F1600" t="s">
        <v>147</v>
      </c>
      <c r="G1600" t="s">
        <v>436</v>
      </c>
      <c r="H1600" t="s">
        <v>2255</v>
      </c>
      <c r="I1600" t="s">
        <v>832</v>
      </c>
      <c r="J1600" t="s">
        <v>37</v>
      </c>
      <c r="K1600">
        <v>35</v>
      </c>
      <c r="L1600" t="s">
        <v>78</v>
      </c>
      <c r="M1600">
        <v>143</v>
      </c>
      <c r="N1600">
        <v>1</v>
      </c>
      <c r="O1600">
        <v>8843.44</v>
      </c>
      <c r="P1600" s="1">
        <v>45600.340196759258</v>
      </c>
    </row>
    <row r="1601" spans="1:16" x14ac:dyDescent="0.3">
      <c r="A1601" t="s">
        <v>1368</v>
      </c>
      <c r="B1601" t="s">
        <v>1369</v>
      </c>
      <c r="C1601">
        <v>132.84</v>
      </c>
      <c r="D1601" s="1">
        <v>45159.686307870368</v>
      </c>
      <c r="E1601" t="s">
        <v>18</v>
      </c>
      <c r="F1601" t="s">
        <v>54</v>
      </c>
      <c r="G1601" t="s">
        <v>1370</v>
      </c>
      <c r="H1601" t="s">
        <v>1371</v>
      </c>
      <c r="I1601" t="s">
        <v>407</v>
      </c>
      <c r="J1601" t="s">
        <v>23</v>
      </c>
      <c r="K1601">
        <v>21</v>
      </c>
      <c r="L1601" t="s">
        <v>38</v>
      </c>
      <c r="M1601">
        <v>143</v>
      </c>
      <c r="N1601">
        <v>1</v>
      </c>
      <c r="O1601">
        <v>822.73</v>
      </c>
      <c r="P1601" s="1">
        <v>45600.33935185185</v>
      </c>
    </row>
    <row r="1602" spans="1:16" x14ac:dyDescent="0.3">
      <c r="A1602" t="s">
        <v>3742</v>
      </c>
      <c r="B1602" t="s">
        <v>1875</v>
      </c>
      <c r="C1602">
        <v>132.47999999999999</v>
      </c>
      <c r="D1602" s="1">
        <v>45147.776956018519</v>
      </c>
      <c r="E1602" t="s">
        <v>18</v>
      </c>
      <c r="F1602" t="s">
        <v>250</v>
      </c>
      <c r="G1602" t="s">
        <v>427</v>
      </c>
      <c r="H1602" t="s">
        <v>548</v>
      </c>
      <c r="I1602" t="s">
        <v>620</v>
      </c>
      <c r="J1602" t="s">
        <v>70</v>
      </c>
      <c r="K1602">
        <v>36</v>
      </c>
      <c r="L1602" t="s">
        <v>78</v>
      </c>
      <c r="M1602">
        <v>101</v>
      </c>
      <c r="N1602">
        <v>1</v>
      </c>
      <c r="O1602">
        <v>9313.0499999999993</v>
      </c>
      <c r="P1602" s="1">
        <v>45600.338333333333</v>
      </c>
    </row>
    <row r="1603" spans="1:16" x14ac:dyDescent="0.3">
      <c r="A1603" t="s">
        <v>2868</v>
      </c>
      <c r="B1603" t="s">
        <v>1138</v>
      </c>
      <c r="C1603">
        <v>132.41999999999999</v>
      </c>
      <c r="D1603" s="1">
        <v>45131.682384259257</v>
      </c>
      <c r="E1603" t="s">
        <v>18</v>
      </c>
      <c r="F1603" t="s">
        <v>115</v>
      </c>
      <c r="G1603" t="s">
        <v>490</v>
      </c>
      <c r="H1603" t="s">
        <v>2869</v>
      </c>
      <c r="I1603" t="s">
        <v>854</v>
      </c>
      <c r="J1603" t="s">
        <v>23</v>
      </c>
      <c r="K1603">
        <v>18</v>
      </c>
      <c r="L1603" t="s">
        <v>38</v>
      </c>
      <c r="M1603">
        <v>164</v>
      </c>
      <c r="N1603">
        <v>1</v>
      </c>
      <c r="O1603">
        <v>726.39</v>
      </c>
      <c r="P1603" s="1">
        <v>45600.341643518521</v>
      </c>
    </row>
    <row r="1604" spans="1:16" x14ac:dyDescent="0.3">
      <c r="A1604" t="s">
        <v>2293</v>
      </c>
      <c r="B1604" t="s">
        <v>223</v>
      </c>
      <c r="C1604">
        <v>132.36000000000001</v>
      </c>
      <c r="D1604" s="1">
        <v>44998.709687499999</v>
      </c>
      <c r="E1604" t="s">
        <v>18</v>
      </c>
      <c r="F1604" t="s">
        <v>522</v>
      </c>
      <c r="G1604" t="s">
        <v>929</v>
      </c>
      <c r="H1604" t="s">
        <v>1128</v>
      </c>
      <c r="I1604" t="s">
        <v>210</v>
      </c>
      <c r="J1604" t="s">
        <v>70</v>
      </c>
      <c r="K1604">
        <v>28</v>
      </c>
      <c r="L1604" t="s">
        <v>38</v>
      </c>
      <c r="M1604">
        <v>160</v>
      </c>
      <c r="N1604">
        <v>1</v>
      </c>
      <c r="O1604">
        <v>319.64999999999998</v>
      </c>
      <c r="P1604" s="1">
        <v>45600.34033564815</v>
      </c>
    </row>
    <row r="1605" spans="1:16" x14ac:dyDescent="0.3">
      <c r="A1605" t="s">
        <v>2476</v>
      </c>
      <c r="B1605" t="s">
        <v>1473</v>
      </c>
      <c r="C1605">
        <v>132.33000000000001</v>
      </c>
      <c r="D1605" s="1">
        <v>45240.689166666663</v>
      </c>
      <c r="E1605" t="s">
        <v>47</v>
      </c>
      <c r="F1605" t="s">
        <v>426</v>
      </c>
      <c r="G1605" t="s">
        <v>2477</v>
      </c>
      <c r="H1605" t="s">
        <v>2478</v>
      </c>
      <c r="I1605" t="s">
        <v>433</v>
      </c>
      <c r="J1605" t="s">
        <v>23</v>
      </c>
      <c r="K1605">
        <v>35</v>
      </c>
      <c r="L1605" t="s">
        <v>78</v>
      </c>
      <c r="M1605">
        <v>47</v>
      </c>
      <c r="N1605">
        <v>1</v>
      </c>
      <c r="O1605">
        <v>7457.94</v>
      </c>
      <c r="P1605" s="1">
        <v>45600.33935185185</v>
      </c>
    </row>
    <row r="1606" spans="1:16" x14ac:dyDescent="0.3">
      <c r="A1606" t="s">
        <v>1190</v>
      </c>
      <c r="B1606" t="s">
        <v>1191</v>
      </c>
      <c r="C1606">
        <v>131.93</v>
      </c>
      <c r="D1606" s="1">
        <v>45180.72997685185</v>
      </c>
      <c r="E1606" t="s">
        <v>47</v>
      </c>
      <c r="F1606" t="s">
        <v>158</v>
      </c>
      <c r="G1606" t="s">
        <v>1192</v>
      </c>
      <c r="H1606" t="s">
        <v>697</v>
      </c>
      <c r="I1606" t="s">
        <v>475</v>
      </c>
      <c r="J1606" t="s">
        <v>70</v>
      </c>
      <c r="K1606">
        <v>31</v>
      </c>
      <c r="L1606" t="s">
        <v>78</v>
      </c>
      <c r="M1606">
        <v>13</v>
      </c>
      <c r="N1606">
        <v>1</v>
      </c>
      <c r="O1606">
        <v>4547.0600000000004</v>
      </c>
      <c r="P1606" s="1">
        <v>45600.338078703702</v>
      </c>
    </row>
    <row r="1607" spans="1:16" x14ac:dyDescent="0.3">
      <c r="A1607" t="s">
        <v>4333</v>
      </c>
      <c r="B1607" t="s">
        <v>885</v>
      </c>
      <c r="C1607">
        <v>131.69</v>
      </c>
      <c r="D1607" s="1">
        <v>45215.682314814818</v>
      </c>
      <c r="E1607" t="s">
        <v>47</v>
      </c>
      <c r="F1607" t="s">
        <v>115</v>
      </c>
      <c r="G1607" t="s">
        <v>2448</v>
      </c>
      <c r="H1607" t="s">
        <v>812</v>
      </c>
      <c r="I1607" t="s">
        <v>653</v>
      </c>
      <c r="J1607" t="s">
        <v>70</v>
      </c>
      <c r="K1607">
        <v>53</v>
      </c>
      <c r="L1607" t="s">
        <v>78</v>
      </c>
      <c r="M1607">
        <v>59</v>
      </c>
      <c r="N1607">
        <v>1</v>
      </c>
      <c r="O1607">
        <v>2958.43</v>
      </c>
      <c r="P1607" s="1">
        <v>45600.338229166664</v>
      </c>
    </row>
    <row r="1608" spans="1:16" x14ac:dyDescent="0.3">
      <c r="A1608" t="s">
        <v>927</v>
      </c>
      <c r="B1608" t="s">
        <v>928</v>
      </c>
      <c r="C1608">
        <v>131.56</v>
      </c>
      <c r="D1608" s="1">
        <v>45218.696261574078</v>
      </c>
      <c r="E1608" t="s">
        <v>18</v>
      </c>
      <c r="F1608" t="s">
        <v>250</v>
      </c>
      <c r="G1608" t="s">
        <v>929</v>
      </c>
      <c r="H1608" t="s">
        <v>930</v>
      </c>
      <c r="I1608" t="s">
        <v>241</v>
      </c>
      <c r="J1608" t="s">
        <v>70</v>
      </c>
      <c r="K1608">
        <v>44</v>
      </c>
      <c r="L1608" t="s">
        <v>24</v>
      </c>
      <c r="M1608">
        <v>42</v>
      </c>
      <c r="N1608">
        <v>1</v>
      </c>
      <c r="O1608">
        <v>5873.54</v>
      </c>
      <c r="P1608" s="1">
        <v>45600.338333333333</v>
      </c>
    </row>
    <row r="1609" spans="1:16" x14ac:dyDescent="0.3">
      <c r="A1609" t="s">
        <v>1440</v>
      </c>
      <c r="B1609" t="s">
        <v>1441</v>
      </c>
      <c r="C1609">
        <v>131.46</v>
      </c>
      <c r="D1609" s="1">
        <v>45061.692499999997</v>
      </c>
      <c r="E1609" t="s">
        <v>18</v>
      </c>
      <c r="F1609" t="s">
        <v>250</v>
      </c>
      <c r="G1609" t="s">
        <v>1442</v>
      </c>
      <c r="H1609" t="s">
        <v>1120</v>
      </c>
      <c r="I1609" t="s">
        <v>599</v>
      </c>
      <c r="J1609" t="s">
        <v>70</v>
      </c>
      <c r="K1609">
        <v>67</v>
      </c>
      <c r="L1609" t="s">
        <v>71</v>
      </c>
      <c r="M1609">
        <v>258</v>
      </c>
      <c r="N1609">
        <v>1</v>
      </c>
      <c r="O1609">
        <v>6642.33</v>
      </c>
      <c r="P1609" s="1">
        <v>45600.341319444444</v>
      </c>
    </row>
    <row r="1610" spans="1:16" x14ac:dyDescent="0.3">
      <c r="A1610" t="s">
        <v>1323</v>
      </c>
      <c r="B1610" t="s">
        <v>637</v>
      </c>
      <c r="C1610">
        <v>131.43</v>
      </c>
      <c r="D1610" s="1">
        <v>44958.782870370371</v>
      </c>
      <c r="E1610" t="s">
        <v>18</v>
      </c>
      <c r="F1610" t="s">
        <v>250</v>
      </c>
      <c r="G1610" t="s">
        <v>1324</v>
      </c>
      <c r="H1610" t="s">
        <v>543</v>
      </c>
      <c r="I1610" t="s">
        <v>201</v>
      </c>
      <c r="J1610" t="s">
        <v>37</v>
      </c>
      <c r="K1610">
        <v>43</v>
      </c>
      <c r="L1610" t="s">
        <v>24</v>
      </c>
      <c r="M1610">
        <v>65</v>
      </c>
      <c r="N1610">
        <v>1</v>
      </c>
      <c r="O1610">
        <v>1337.5</v>
      </c>
      <c r="P1610" s="1">
        <v>45600.341805555552</v>
      </c>
    </row>
    <row r="1611" spans="1:16" x14ac:dyDescent="0.3">
      <c r="A1611" t="s">
        <v>3253</v>
      </c>
      <c r="B1611" t="s">
        <v>823</v>
      </c>
      <c r="C1611">
        <v>130.93</v>
      </c>
      <c r="D1611" s="1">
        <v>44965.702881944446</v>
      </c>
      <c r="E1611" t="s">
        <v>47</v>
      </c>
      <c r="F1611" t="s">
        <v>27</v>
      </c>
      <c r="G1611" t="s">
        <v>988</v>
      </c>
      <c r="H1611" t="s">
        <v>2045</v>
      </c>
      <c r="I1611" t="s">
        <v>886</v>
      </c>
      <c r="J1611" t="s">
        <v>70</v>
      </c>
      <c r="K1611">
        <v>28</v>
      </c>
      <c r="L1611" t="s">
        <v>78</v>
      </c>
      <c r="M1611">
        <v>149</v>
      </c>
      <c r="N1611">
        <v>1</v>
      </c>
      <c r="O1611">
        <v>860.12</v>
      </c>
      <c r="P1611" s="1">
        <v>45600.341180555559</v>
      </c>
    </row>
    <row r="1612" spans="1:16" x14ac:dyDescent="0.3">
      <c r="A1612" t="s">
        <v>3917</v>
      </c>
      <c r="B1612" t="s">
        <v>702</v>
      </c>
      <c r="C1612">
        <v>130.54</v>
      </c>
      <c r="D1612" s="1">
        <v>45021.722638888888</v>
      </c>
      <c r="E1612" t="s">
        <v>18</v>
      </c>
      <c r="F1612" t="s">
        <v>48</v>
      </c>
      <c r="G1612" t="s">
        <v>575</v>
      </c>
      <c r="H1612" t="s">
        <v>258</v>
      </c>
      <c r="I1612" t="s">
        <v>227</v>
      </c>
      <c r="J1612" t="s">
        <v>23</v>
      </c>
      <c r="K1612">
        <v>64</v>
      </c>
      <c r="L1612" t="s">
        <v>24</v>
      </c>
      <c r="M1612">
        <v>94</v>
      </c>
      <c r="N1612">
        <v>1</v>
      </c>
      <c r="O1612">
        <v>11204.62</v>
      </c>
      <c r="P1612" s="1">
        <v>45600.340162037035</v>
      </c>
    </row>
    <row r="1613" spans="1:16" x14ac:dyDescent="0.3">
      <c r="A1613" t="s">
        <v>2707</v>
      </c>
      <c r="B1613" t="s">
        <v>2708</v>
      </c>
      <c r="C1613">
        <v>130.4</v>
      </c>
      <c r="D1613" s="1">
        <v>45019.688564814816</v>
      </c>
      <c r="E1613" t="s">
        <v>18</v>
      </c>
      <c r="F1613" t="s">
        <v>41</v>
      </c>
      <c r="G1613" t="s">
        <v>1579</v>
      </c>
      <c r="H1613" t="s">
        <v>674</v>
      </c>
      <c r="I1613" t="s">
        <v>1210</v>
      </c>
      <c r="J1613" t="s">
        <v>70</v>
      </c>
      <c r="K1613">
        <v>45</v>
      </c>
      <c r="L1613" t="s">
        <v>78</v>
      </c>
      <c r="M1613">
        <v>63</v>
      </c>
      <c r="N1613">
        <v>1</v>
      </c>
      <c r="O1613">
        <v>4381.24</v>
      </c>
      <c r="P1613" s="1">
        <v>45600.340057870373</v>
      </c>
    </row>
    <row r="1614" spans="1:16" x14ac:dyDescent="0.3">
      <c r="A1614" t="s">
        <v>516</v>
      </c>
      <c r="B1614" t="s">
        <v>517</v>
      </c>
      <c r="C1614">
        <v>129.94</v>
      </c>
      <c r="D1614" s="1">
        <v>44928.691689814812</v>
      </c>
      <c r="E1614" t="s">
        <v>18</v>
      </c>
      <c r="F1614" t="s">
        <v>147</v>
      </c>
      <c r="G1614" t="s">
        <v>518</v>
      </c>
      <c r="H1614" t="s">
        <v>519</v>
      </c>
      <c r="I1614" t="s">
        <v>415</v>
      </c>
      <c r="J1614" t="s">
        <v>23</v>
      </c>
      <c r="K1614">
        <v>32</v>
      </c>
      <c r="L1614" t="s">
        <v>78</v>
      </c>
      <c r="M1614">
        <v>235</v>
      </c>
      <c r="N1614">
        <v>1</v>
      </c>
      <c r="O1614">
        <v>7954.92</v>
      </c>
      <c r="P1614" s="1">
        <v>45600.337905092594</v>
      </c>
    </row>
    <row r="1615" spans="1:16" x14ac:dyDescent="0.3">
      <c r="A1615" t="s">
        <v>4305</v>
      </c>
      <c r="B1615" t="s">
        <v>3562</v>
      </c>
      <c r="C1615">
        <v>129.62</v>
      </c>
      <c r="D1615" s="1">
        <v>45113.699305555558</v>
      </c>
      <c r="E1615" t="s">
        <v>47</v>
      </c>
      <c r="F1615" t="s">
        <v>224</v>
      </c>
      <c r="G1615" t="s">
        <v>2959</v>
      </c>
      <c r="H1615" t="s">
        <v>3228</v>
      </c>
      <c r="I1615" t="s">
        <v>273</v>
      </c>
      <c r="J1615" t="s">
        <v>23</v>
      </c>
      <c r="K1615">
        <v>23</v>
      </c>
      <c r="L1615" t="s">
        <v>38</v>
      </c>
      <c r="M1615">
        <v>124</v>
      </c>
      <c r="N1615">
        <v>1</v>
      </c>
      <c r="O1615">
        <v>620.28</v>
      </c>
      <c r="P1615" s="1">
        <v>45600.338090277779</v>
      </c>
    </row>
    <row r="1616" spans="1:16" x14ac:dyDescent="0.3">
      <c r="A1616" t="s">
        <v>2921</v>
      </c>
      <c r="B1616" t="s">
        <v>1312</v>
      </c>
      <c r="C1616">
        <v>129.47999999999999</v>
      </c>
      <c r="D1616" s="1">
        <v>44963.687997685185</v>
      </c>
      <c r="E1616" t="s">
        <v>18</v>
      </c>
      <c r="F1616" t="s">
        <v>60</v>
      </c>
      <c r="G1616" t="s">
        <v>944</v>
      </c>
      <c r="H1616" t="s">
        <v>2255</v>
      </c>
      <c r="I1616" t="s">
        <v>354</v>
      </c>
      <c r="J1616" t="s">
        <v>23</v>
      </c>
      <c r="K1616">
        <v>31</v>
      </c>
      <c r="L1616" t="s">
        <v>78</v>
      </c>
      <c r="M1616">
        <v>179</v>
      </c>
      <c r="N1616">
        <v>1</v>
      </c>
      <c r="O1616">
        <v>7581.7</v>
      </c>
      <c r="P1616" s="1">
        <v>45600.340775462966</v>
      </c>
    </row>
    <row r="1617" spans="1:16" x14ac:dyDescent="0.3">
      <c r="A1617" t="s">
        <v>3796</v>
      </c>
      <c r="B1617" t="s">
        <v>721</v>
      </c>
      <c r="C1617">
        <v>129.35</v>
      </c>
      <c r="D1617" s="1">
        <v>45166.688750000001</v>
      </c>
      <c r="E1617" t="s">
        <v>18</v>
      </c>
      <c r="F1617" t="s">
        <v>147</v>
      </c>
      <c r="G1617" t="s">
        <v>834</v>
      </c>
      <c r="H1617" t="s">
        <v>299</v>
      </c>
      <c r="I1617" t="s">
        <v>144</v>
      </c>
      <c r="J1617" t="s">
        <v>23</v>
      </c>
      <c r="K1617">
        <v>52</v>
      </c>
      <c r="L1617" t="s">
        <v>78</v>
      </c>
      <c r="M1617">
        <v>130</v>
      </c>
      <c r="N1617">
        <v>1</v>
      </c>
      <c r="O1617">
        <v>7166.88</v>
      </c>
      <c r="P1617" s="1">
        <v>45600.340057870373</v>
      </c>
    </row>
    <row r="1618" spans="1:16" x14ac:dyDescent="0.3">
      <c r="A1618" t="s">
        <v>3464</v>
      </c>
      <c r="B1618" t="s">
        <v>658</v>
      </c>
      <c r="C1618">
        <v>128.4</v>
      </c>
      <c r="D1618" s="1">
        <v>45005.720451388886</v>
      </c>
      <c r="E1618" t="s">
        <v>18</v>
      </c>
      <c r="F1618" t="s">
        <v>256</v>
      </c>
      <c r="G1618" t="s">
        <v>1530</v>
      </c>
      <c r="H1618" t="s">
        <v>2610</v>
      </c>
      <c r="I1618" t="s">
        <v>150</v>
      </c>
      <c r="J1618" t="s">
        <v>23</v>
      </c>
      <c r="K1618">
        <v>69</v>
      </c>
      <c r="L1618" t="s">
        <v>71</v>
      </c>
      <c r="M1618">
        <v>31</v>
      </c>
      <c r="N1618">
        <v>1</v>
      </c>
      <c r="O1618">
        <v>2610.64</v>
      </c>
      <c r="P1618" s="1">
        <v>45600.341481481482</v>
      </c>
    </row>
    <row r="1619" spans="1:16" x14ac:dyDescent="0.3">
      <c r="A1619" t="s">
        <v>2604</v>
      </c>
      <c r="B1619" t="s">
        <v>2134</v>
      </c>
      <c r="C1619">
        <v>127.8</v>
      </c>
      <c r="D1619" s="1">
        <v>44987.670740740738</v>
      </c>
      <c r="E1619" t="s">
        <v>47</v>
      </c>
      <c r="F1619" t="s">
        <v>302</v>
      </c>
      <c r="G1619" t="s">
        <v>2605</v>
      </c>
      <c r="H1619" t="s">
        <v>908</v>
      </c>
      <c r="I1619" t="s">
        <v>608</v>
      </c>
      <c r="J1619" t="s">
        <v>70</v>
      </c>
      <c r="K1619">
        <v>31</v>
      </c>
      <c r="L1619" t="s">
        <v>78</v>
      </c>
      <c r="M1619">
        <v>47</v>
      </c>
      <c r="N1619">
        <v>1</v>
      </c>
      <c r="O1619">
        <v>8630.99</v>
      </c>
      <c r="P1619" s="1">
        <v>45600.338217592594</v>
      </c>
    </row>
    <row r="1620" spans="1:16" x14ac:dyDescent="0.3">
      <c r="A1620" t="s">
        <v>4119</v>
      </c>
      <c r="B1620" t="s">
        <v>220</v>
      </c>
      <c r="C1620">
        <v>127.78</v>
      </c>
      <c r="D1620" s="1">
        <v>45041.695509259262</v>
      </c>
      <c r="E1620" t="s">
        <v>18</v>
      </c>
      <c r="F1620" t="s">
        <v>173</v>
      </c>
      <c r="G1620" t="s">
        <v>4120</v>
      </c>
      <c r="H1620" t="s">
        <v>1460</v>
      </c>
      <c r="I1620" t="s">
        <v>1346</v>
      </c>
      <c r="J1620" t="s">
        <v>23</v>
      </c>
      <c r="K1620">
        <v>20</v>
      </c>
      <c r="L1620" t="s">
        <v>38</v>
      </c>
      <c r="M1620">
        <v>170</v>
      </c>
      <c r="N1620">
        <v>1</v>
      </c>
      <c r="O1620">
        <v>1046.6600000000001</v>
      </c>
      <c r="P1620" s="1">
        <v>45600.340578703705</v>
      </c>
    </row>
    <row r="1621" spans="1:16" x14ac:dyDescent="0.3">
      <c r="A1621" t="s">
        <v>3531</v>
      </c>
      <c r="B1621" t="s">
        <v>1075</v>
      </c>
      <c r="C1621">
        <v>127.57</v>
      </c>
      <c r="D1621" s="1">
        <v>44984.720196759263</v>
      </c>
      <c r="E1621" t="s">
        <v>18</v>
      </c>
      <c r="F1621" t="s">
        <v>81</v>
      </c>
      <c r="G1621" t="s">
        <v>1390</v>
      </c>
      <c r="H1621" t="s">
        <v>1140</v>
      </c>
      <c r="I1621" t="s">
        <v>475</v>
      </c>
      <c r="J1621" t="s">
        <v>23</v>
      </c>
      <c r="K1621">
        <v>52</v>
      </c>
      <c r="L1621" t="s">
        <v>71</v>
      </c>
      <c r="M1621">
        <v>75</v>
      </c>
      <c r="N1621">
        <v>1</v>
      </c>
      <c r="O1621">
        <v>6118.2</v>
      </c>
      <c r="P1621" s="1">
        <v>45600.340798611112</v>
      </c>
    </row>
    <row r="1622" spans="1:16" x14ac:dyDescent="0.3">
      <c r="A1622" t="s">
        <v>183</v>
      </c>
      <c r="B1622" t="s">
        <v>184</v>
      </c>
      <c r="C1622">
        <v>127.45</v>
      </c>
      <c r="D1622" s="1">
        <v>44950.679537037038</v>
      </c>
      <c r="E1622" t="s">
        <v>18</v>
      </c>
      <c r="F1622" t="s">
        <v>147</v>
      </c>
      <c r="G1622" t="s">
        <v>185</v>
      </c>
      <c r="H1622" t="s">
        <v>186</v>
      </c>
      <c r="I1622" t="s">
        <v>187</v>
      </c>
      <c r="J1622" t="s">
        <v>37</v>
      </c>
      <c r="K1622">
        <v>44</v>
      </c>
      <c r="L1622" t="s">
        <v>24</v>
      </c>
      <c r="M1622">
        <v>197</v>
      </c>
      <c r="N1622">
        <v>1</v>
      </c>
      <c r="O1622">
        <v>1772.06</v>
      </c>
      <c r="P1622" s="1">
        <v>45600.341226851851</v>
      </c>
    </row>
    <row r="1623" spans="1:16" x14ac:dyDescent="0.3">
      <c r="A1623" t="s">
        <v>1696</v>
      </c>
      <c r="B1623" t="s">
        <v>1697</v>
      </c>
      <c r="C1623">
        <v>127</v>
      </c>
      <c r="D1623" s="1">
        <v>45184.715057870373</v>
      </c>
      <c r="E1623" t="s">
        <v>47</v>
      </c>
      <c r="F1623" t="s">
        <v>81</v>
      </c>
      <c r="G1623" t="s">
        <v>1698</v>
      </c>
      <c r="H1623" t="s">
        <v>1699</v>
      </c>
      <c r="I1623" t="s">
        <v>22</v>
      </c>
      <c r="J1623" t="s">
        <v>70</v>
      </c>
      <c r="K1623">
        <v>19</v>
      </c>
      <c r="L1623" t="s">
        <v>38</v>
      </c>
      <c r="M1623">
        <v>68</v>
      </c>
      <c r="N1623">
        <v>5</v>
      </c>
      <c r="O1623">
        <v>431.16</v>
      </c>
      <c r="P1623" s="1">
        <v>45600.340416666666</v>
      </c>
    </row>
    <row r="1624" spans="1:16" x14ac:dyDescent="0.3">
      <c r="A1624" t="s">
        <v>3687</v>
      </c>
      <c r="B1624" t="s">
        <v>3208</v>
      </c>
      <c r="C1624">
        <v>126.91</v>
      </c>
      <c r="D1624" s="1">
        <v>45161.669942129629</v>
      </c>
      <c r="E1624" t="s">
        <v>18</v>
      </c>
      <c r="F1624" t="s">
        <v>292</v>
      </c>
      <c r="G1624" t="s">
        <v>148</v>
      </c>
      <c r="H1624" t="s">
        <v>423</v>
      </c>
      <c r="I1624" t="s">
        <v>1346</v>
      </c>
      <c r="J1624" t="s">
        <v>23</v>
      </c>
      <c r="K1624">
        <v>22</v>
      </c>
      <c r="L1624" t="s">
        <v>38</v>
      </c>
      <c r="M1624">
        <v>42</v>
      </c>
      <c r="N1624">
        <v>1</v>
      </c>
      <c r="O1624">
        <v>692.69</v>
      </c>
      <c r="P1624" s="1">
        <v>45600.339016203703</v>
      </c>
    </row>
    <row r="1625" spans="1:16" x14ac:dyDescent="0.3">
      <c r="A1625" t="s">
        <v>4010</v>
      </c>
      <c r="B1625" t="s">
        <v>595</v>
      </c>
      <c r="C1625">
        <v>126.83</v>
      </c>
      <c r="D1625" s="1">
        <v>44977.694733796299</v>
      </c>
      <c r="E1625" t="s">
        <v>18</v>
      </c>
      <c r="F1625" t="s">
        <v>120</v>
      </c>
      <c r="G1625" t="s">
        <v>1556</v>
      </c>
      <c r="H1625" t="s">
        <v>3453</v>
      </c>
      <c r="I1625" t="s">
        <v>84</v>
      </c>
      <c r="J1625" t="s">
        <v>70</v>
      </c>
      <c r="K1625">
        <v>57</v>
      </c>
      <c r="L1625" t="s">
        <v>71</v>
      </c>
      <c r="M1625">
        <v>39</v>
      </c>
      <c r="N1625">
        <v>1</v>
      </c>
      <c r="O1625">
        <v>6100.98</v>
      </c>
      <c r="P1625" s="1">
        <v>45600.340636574074</v>
      </c>
    </row>
    <row r="1626" spans="1:16" x14ac:dyDescent="0.3">
      <c r="A1626" t="s">
        <v>1261</v>
      </c>
      <c r="B1626" t="s">
        <v>439</v>
      </c>
      <c r="C1626">
        <v>126.81</v>
      </c>
      <c r="D1626" s="1">
        <v>45229.706956018519</v>
      </c>
      <c r="E1626" t="s">
        <v>18</v>
      </c>
      <c r="F1626" t="s">
        <v>244</v>
      </c>
      <c r="G1626" t="s">
        <v>1262</v>
      </c>
      <c r="H1626" t="s">
        <v>1263</v>
      </c>
      <c r="I1626" t="s">
        <v>309</v>
      </c>
      <c r="J1626" t="s">
        <v>70</v>
      </c>
      <c r="K1626">
        <v>26</v>
      </c>
      <c r="L1626" t="s">
        <v>78</v>
      </c>
      <c r="M1626">
        <v>290</v>
      </c>
      <c r="N1626">
        <v>1</v>
      </c>
      <c r="O1626">
        <v>5427.98</v>
      </c>
      <c r="P1626" s="1">
        <v>45600.341921296298</v>
      </c>
    </row>
    <row r="1627" spans="1:16" x14ac:dyDescent="0.3">
      <c r="A1627" t="s">
        <v>2646</v>
      </c>
      <c r="B1627" t="s">
        <v>2044</v>
      </c>
      <c r="C1627">
        <v>126.6</v>
      </c>
      <c r="D1627" s="1">
        <v>45072.667187500003</v>
      </c>
      <c r="E1627" t="s">
        <v>18</v>
      </c>
      <c r="F1627" t="s">
        <v>238</v>
      </c>
      <c r="G1627" t="s">
        <v>2647</v>
      </c>
      <c r="H1627" t="s">
        <v>1791</v>
      </c>
      <c r="I1627" t="s">
        <v>1001</v>
      </c>
      <c r="J1627" t="s">
        <v>70</v>
      </c>
      <c r="K1627">
        <v>22</v>
      </c>
      <c r="L1627" t="s">
        <v>38</v>
      </c>
      <c r="M1627">
        <v>146</v>
      </c>
      <c r="N1627">
        <v>1</v>
      </c>
      <c r="O1627">
        <v>961.65</v>
      </c>
      <c r="P1627" s="1">
        <v>45600.33929398148</v>
      </c>
    </row>
    <row r="1628" spans="1:16" x14ac:dyDescent="0.3">
      <c r="A1628" t="s">
        <v>31</v>
      </c>
      <c r="B1628" t="s">
        <v>32</v>
      </c>
      <c r="C1628">
        <v>126.29</v>
      </c>
      <c r="D1628" s="1">
        <v>45117.761203703703</v>
      </c>
      <c r="E1628" t="s">
        <v>18</v>
      </c>
      <c r="F1628" t="s">
        <v>33</v>
      </c>
      <c r="G1628" t="s">
        <v>34</v>
      </c>
      <c r="H1628" t="s">
        <v>35</v>
      </c>
      <c r="I1628" t="s">
        <v>36</v>
      </c>
      <c r="J1628" t="s">
        <v>37</v>
      </c>
      <c r="K1628">
        <v>19</v>
      </c>
      <c r="L1628" t="s">
        <v>38</v>
      </c>
      <c r="M1628">
        <v>56</v>
      </c>
      <c r="N1628">
        <v>1</v>
      </c>
      <c r="O1628">
        <v>1122.3499999999999</v>
      </c>
      <c r="P1628" s="1">
        <v>45600.338240740741</v>
      </c>
    </row>
    <row r="1629" spans="1:16" x14ac:dyDescent="0.3">
      <c r="A1629" t="s">
        <v>2049</v>
      </c>
      <c r="B1629" t="s">
        <v>1086</v>
      </c>
      <c r="C1629">
        <v>126.22</v>
      </c>
      <c r="D1629" s="1">
        <v>45050.684201388889</v>
      </c>
      <c r="E1629" t="s">
        <v>18</v>
      </c>
      <c r="F1629" t="s">
        <v>48</v>
      </c>
      <c r="G1629" t="s">
        <v>1787</v>
      </c>
      <c r="H1629" t="s">
        <v>348</v>
      </c>
      <c r="I1629" t="s">
        <v>428</v>
      </c>
      <c r="J1629" t="s">
        <v>23</v>
      </c>
      <c r="K1629">
        <v>46</v>
      </c>
      <c r="L1629" t="s">
        <v>78</v>
      </c>
      <c r="M1629">
        <v>77</v>
      </c>
      <c r="N1629">
        <v>4</v>
      </c>
      <c r="O1629">
        <v>6133.41</v>
      </c>
      <c r="P1629" s="1">
        <v>45600.33866898148</v>
      </c>
    </row>
    <row r="1630" spans="1:16" x14ac:dyDescent="0.3">
      <c r="A1630" t="s">
        <v>746</v>
      </c>
      <c r="B1630" t="s">
        <v>229</v>
      </c>
      <c r="C1630">
        <v>126.21</v>
      </c>
      <c r="D1630" s="1">
        <v>44971.671539351853</v>
      </c>
      <c r="E1630" t="s">
        <v>18</v>
      </c>
      <c r="F1630" t="s">
        <v>198</v>
      </c>
      <c r="G1630" t="s">
        <v>747</v>
      </c>
      <c r="H1630" t="s">
        <v>748</v>
      </c>
      <c r="I1630" t="s">
        <v>354</v>
      </c>
      <c r="J1630" t="s">
        <v>70</v>
      </c>
      <c r="K1630">
        <v>75</v>
      </c>
      <c r="L1630" t="s">
        <v>71</v>
      </c>
      <c r="M1630">
        <v>268</v>
      </c>
      <c r="N1630">
        <v>1</v>
      </c>
      <c r="O1630">
        <v>5669.66</v>
      </c>
      <c r="P1630" s="1">
        <v>45600.339375000003</v>
      </c>
    </row>
    <row r="1631" spans="1:16" x14ac:dyDescent="0.3">
      <c r="A1631" t="s">
        <v>2840</v>
      </c>
      <c r="B1631" t="s">
        <v>92</v>
      </c>
      <c r="C1631">
        <v>126.04</v>
      </c>
      <c r="D1631" s="1">
        <v>45096.693206018521</v>
      </c>
      <c r="E1631" t="s">
        <v>47</v>
      </c>
      <c r="F1631" t="s">
        <v>250</v>
      </c>
      <c r="G1631" t="s">
        <v>2841</v>
      </c>
      <c r="H1631" t="s">
        <v>117</v>
      </c>
      <c r="I1631" t="s">
        <v>63</v>
      </c>
      <c r="J1631" t="s">
        <v>70</v>
      </c>
      <c r="K1631">
        <v>65</v>
      </c>
      <c r="L1631" t="s">
        <v>71</v>
      </c>
      <c r="M1631">
        <v>167</v>
      </c>
      <c r="N1631">
        <v>1</v>
      </c>
      <c r="O1631">
        <v>6041.69</v>
      </c>
      <c r="P1631" s="1">
        <v>45600.338958333334</v>
      </c>
    </row>
    <row r="1632" spans="1:16" x14ac:dyDescent="0.3">
      <c r="A1632" t="s">
        <v>3980</v>
      </c>
      <c r="B1632" t="s">
        <v>1875</v>
      </c>
      <c r="C1632">
        <v>125.83</v>
      </c>
      <c r="D1632" s="1">
        <v>45075.718090277776</v>
      </c>
      <c r="E1632" t="s">
        <v>18</v>
      </c>
      <c r="F1632" t="s">
        <v>141</v>
      </c>
      <c r="G1632" t="s">
        <v>2360</v>
      </c>
      <c r="H1632" t="s">
        <v>2317</v>
      </c>
      <c r="I1632" t="s">
        <v>354</v>
      </c>
      <c r="J1632" t="s">
        <v>23</v>
      </c>
      <c r="K1632">
        <v>57</v>
      </c>
      <c r="L1632" t="s">
        <v>71</v>
      </c>
      <c r="M1632">
        <v>138</v>
      </c>
      <c r="N1632">
        <v>1</v>
      </c>
      <c r="O1632">
        <v>6109.86</v>
      </c>
      <c r="P1632" s="1">
        <v>45600.341319444444</v>
      </c>
    </row>
    <row r="1633" spans="1:16" x14ac:dyDescent="0.3">
      <c r="A1633" t="s">
        <v>3594</v>
      </c>
      <c r="B1633" t="s">
        <v>338</v>
      </c>
      <c r="C1633">
        <v>125.39</v>
      </c>
      <c r="D1633" s="1">
        <v>45138.703055555554</v>
      </c>
      <c r="E1633" t="s">
        <v>18</v>
      </c>
      <c r="F1633" t="s">
        <v>141</v>
      </c>
      <c r="G1633" t="s">
        <v>1046</v>
      </c>
      <c r="H1633" t="s">
        <v>964</v>
      </c>
      <c r="I1633" t="s">
        <v>309</v>
      </c>
      <c r="J1633" t="s">
        <v>23</v>
      </c>
      <c r="K1633">
        <v>21</v>
      </c>
      <c r="L1633" t="s">
        <v>38</v>
      </c>
      <c r="M1633">
        <v>140</v>
      </c>
      <c r="N1633">
        <v>1</v>
      </c>
      <c r="O1633">
        <v>202.69</v>
      </c>
      <c r="P1633" s="1">
        <v>45600.338067129633</v>
      </c>
    </row>
    <row r="1634" spans="1:16" x14ac:dyDescent="0.3">
      <c r="A1634" t="s">
        <v>2790</v>
      </c>
      <c r="B1634" t="s">
        <v>1754</v>
      </c>
      <c r="C1634">
        <v>125.14</v>
      </c>
      <c r="D1634" s="1">
        <v>45166.721736111111</v>
      </c>
      <c r="E1634" t="s">
        <v>18</v>
      </c>
      <c r="F1634" t="s">
        <v>198</v>
      </c>
      <c r="G1634" t="s">
        <v>2319</v>
      </c>
      <c r="H1634" t="s">
        <v>1798</v>
      </c>
      <c r="I1634" t="s">
        <v>1015</v>
      </c>
      <c r="J1634" t="s">
        <v>70</v>
      </c>
      <c r="K1634">
        <v>20</v>
      </c>
      <c r="L1634" t="s">
        <v>38</v>
      </c>
      <c r="M1634">
        <v>31</v>
      </c>
      <c r="N1634">
        <v>1</v>
      </c>
      <c r="O1634">
        <v>1845.18</v>
      </c>
      <c r="P1634" s="1">
        <v>45600.340763888889</v>
      </c>
    </row>
    <row r="1635" spans="1:16" x14ac:dyDescent="0.3">
      <c r="A1635" t="s">
        <v>3462</v>
      </c>
      <c r="B1635" t="s">
        <v>1024</v>
      </c>
      <c r="C1635">
        <v>125</v>
      </c>
      <c r="D1635" s="1">
        <v>45082.680497685185</v>
      </c>
      <c r="E1635" t="s">
        <v>47</v>
      </c>
      <c r="F1635" t="s">
        <v>66</v>
      </c>
      <c r="G1635" t="s">
        <v>1845</v>
      </c>
      <c r="H1635" t="s">
        <v>1113</v>
      </c>
      <c r="I1635" t="s">
        <v>247</v>
      </c>
      <c r="J1635" t="s">
        <v>37</v>
      </c>
      <c r="K1635">
        <v>49</v>
      </c>
      <c r="L1635" t="s">
        <v>78</v>
      </c>
      <c r="M1635">
        <v>177</v>
      </c>
      <c r="N1635">
        <v>1</v>
      </c>
      <c r="O1635">
        <v>3215.76</v>
      </c>
      <c r="P1635" s="1">
        <v>45600.34138888889</v>
      </c>
    </row>
    <row r="1636" spans="1:16" x14ac:dyDescent="0.3">
      <c r="A1636" t="s">
        <v>2853</v>
      </c>
      <c r="B1636" t="s">
        <v>1386</v>
      </c>
      <c r="C1636">
        <v>124.98</v>
      </c>
      <c r="D1636" s="1">
        <v>44978.702962962961</v>
      </c>
      <c r="E1636" t="s">
        <v>18</v>
      </c>
      <c r="F1636" t="s">
        <v>454</v>
      </c>
      <c r="G1636" t="s">
        <v>787</v>
      </c>
      <c r="H1636" t="s">
        <v>898</v>
      </c>
      <c r="I1636" t="s">
        <v>620</v>
      </c>
      <c r="J1636" t="s">
        <v>23</v>
      </c>
      <c r="K1636">
        <v>24</v>
      </c>
      <c r="L1636" t="s">
        <v>38</v>
      </c>
      <c r="M1636">
        <v>78</v>
      </c>
      <c r="N1636">
        <v>1</v>
      </c>
      <c r="O1636">
        <v>642</v>
      </c>
      <c r="P1636" s="1">
        <v>45600.339201388888</v>
      </c>
    </row>
    <row r="1637" spans="1:16" x14ac:dyDescent="0.3">
      <c r="A1637" t="s">
        <v>2335</v>
      </c>
      <c r="B1637" t="s">
        <v>1097</v>
      </c>
      <c r="C1637">
        <v>124.84</v>
      </c>
      <c r="D1637" s="1">
        <v>45191.739374999997</v>
      </c>
      <c r="E1637" t="s">
        <v>18</v>
      </c>
      <c r="F1637" t="s">
        <v>109</v>
      </c>
      <c r="G1637" t="s">
        <v>1149</v>
      </c>
      <c r="H1637" t="s">
        <v>504</v>
      </c>
      <c r="I1637" t="s">
        <v>268</v>
      </c>
      <c r="J1637" t="s">
        <v>37</v>
      </c>
      <c r="K1637">
        <v>52</v>
      </c>
      <c r="L1637" t="s">
        <v>71</v>
      </c>
      <c r="M1637">
        <v>79</v>
      </c>
      <c r="N1637">
        <v>1</v>
      </c>
      <c r="O1637">
        <v>6711.78</v>
      </c>
      <c r="P1637" s="1">
        <v>45600.341296296298</v>
      </c>
    </row>
    <row r="1638" spans="1:16" x14ac:dyDescent="0.3">
      <c r="A1638" t="s">
        <v>215</v>
      </c>
      <c r="B1638" t="s">
        <v>216</v>
      </c>
      <c r="C1638">
        <v>124.76</v>
      </c>
      <c r="D1638" s="1">
        <v>45215.68953703704</v>
      </c>
      <c r="E1638" t="s">
        <v>18</v>
      </c>
      <c r="F1638" t="s">
        <v>60</v>
      </c>
      <c r="G1638" t="s">
        <v>217</v>
      </c>
      <c r="H1638" t="s">
        <v>218</v>
      </c>
      <c r="I1638" t="s">
        <v>44</v>
      </c>
      <c r="J1638" t="s">
        <v>70</v>
      </c>
      <c r="K1638">
        <v>49</v>
      </c>
      <c r="L1638" t="s">
        <v>78</v>
      </c>
      <c r="M1638">
        <v>45</v>
      </c>
      <c r="N1638">
        <v>1</v>
      </c>
      <c r="O1638">
        <v>5764.72</v>
      </c>
      <c r="P1638" s="1">
        <v>45600.337766203702</v>
      </c>
    </row>
    <row r="1639" spans="1:16" x14ac:dyDescent="0.3">
      <c r="A1639" t="s">
        <v>3454</v>
      </c>
      <c r="B1639" t="s">
        <v>975</v>
      </c>
      <c r="C1639">
        <v>124.74</v>
      </c>
      <c r="D1639" s="1">
        <v>45257.689814814818</v>
      </c>
      <c r="E1639" t="s">
        <v>18</v>
      </c>
      <c r="F1639" t="s">
        <v>141</v>
      </c>
      <c r="G1639" t="s">
        <v>3455</v>
      </c>
      <c r="H1639" t="s">
        <v>1577</v>
      </c>
      <c r="I1639" t="s">
        <v>859</v>
      </c>
      <c r="J1639" t="s">
        <v>23</v>
      </c>
      <c r="K1639">
        <v>49</v>
      </c>
      <c r="L1639" t="s">
        <v>78</v>
      </c>
      <c r="M1639">
        <v>33</v>
      </c>
      <c r="N1639">
        <v>1</v>
      </c>
      <c r="O1639">
        <v>2987.97</v>
      </c>
      <c r="P1639" s="1">
        <v>45600.339085648149</v>
      </c>
    </row>
    <row r="1640" spans="1:16" x14ac:dyDescent="0.3">
      <c r="A1640" t="s">
        <v>621</v>
      </c>
      <c r="B1640" t="s">
        <v>622</v>
      </c>
      <c r="C1640">
        <v>124.72</v>
      </c>
      <c r="D1640" s="1">
        <v>45110.718136574076</v>
      </c>
      <c r="E1640" t="s">
        <v>18</v>
      </c>
      <c r="F1640" t="s">
        <v>54</v>
      </c>
      <c r="G1640" t="s">
        <v>623</v>
      </c>
      <c r="H1640" t="s">
        <v>624</v>
      </c>
      <c r="I1640" t="s">
        <v>433</v>
      </c>
      <c r="J1640" t="s">
        <v>70</v>
      </c>
      <c r="K1640">
        <v>33</v>
      </c>
      <c r="L1640" t="s">
        <v>78</v>
      </c>
      <c r="M1640">
        <v>105</v>
      </c>
      <c r="N1640">
        <v>1</v>
      </c>
      <c r="O1640">
        <v>6309.8</v>
      </c>
      <c r="P1640" s="1">
        <v>45600.338483796295</v>
      </c>
    </row>
    <row r="1641" spans="1:16" x14ac:dyDescent="0.3">
      <c r="A1641" t="s">
        <v>1792</v>
      </c>
      <c r="B1641" t="s">
        <v>168</v>
      </c>
      <c r="C1641">
        <v>124.59</v>
      </c>
      <c r="D1641" s="1">
        <v>45051.730763888889</v>
      </c>
      <c r="E1641" t="s">
        <v>18</v>
      </c>
      <c r="F1641" t="s">
        <v>250</v>
      </c>
      <c r="G1641" t="s">
        <v>597</v>
      </c>
      <c r="H1641" t="s">
        <v>1117</v>
      </c>
      <c r="I1641" t="s">
        <v>106</v>
      </c>
      <c r="J1641" t="s">
        <v>70</v>
      </c>
      <c r="K1641">
        <v>27</v>
      </c>
      <c r="L1641" t="s">
        <v>38</v>
      </c>
      <c r="M1641">
        <v>171</v>
      </c>
      <c r="N1641">
        <v>1</v>
      </c>
      <c r="O1641">
        <v>129.29</v>
      </c>
      <c r="P1641" s="1">
        <v>45600.339826388888</v>
      </c>
    </row>
    <row r="1642" spans="1:16" x14ac:dyDescent="0.3">
      <c r="A1642" t="s">
        <v>1354</v>
      </c>
      <c r="B1642" t="s">
        <v>750</v>
      </c>
      <c r="C1642">
        <v>124.35</v>
      </c>
      <c r="D1642" s="1">
        <v>45268.693923611114</v>
      </c>
      <c r="E1642" t="s">
        <v>18</v>
      </c>
      <c r="F1642" t="s">
        <v>54</v>
      </c>
      <c r="G1642" t="s">
        <v>853</v>
      </c>
      <c r="H1642" t="s">
        <v>235</v>
      </c>
      <c r="I1642" t="s">
        <v>22</v>
      </c>
      <c r="J1642" t="s">
        <v>23</v>
      </c>
      <c r="K1642">
        <v>72</v>
      </c>
      <c r="L1642" t="s">
        <v>71</v>
      </c>
      <c r="M1642">
        <v>90</v>
      </c>
      <c r="N1642">
        <v>1</v>
      </c>
      <c r="O1642">
        <v>3319.76</v>
      </c>
      <c r="P1642" s="1">
        <v>45600.341377314813</v>
      </c>
    </row>
    <row r="1643" spans="1:16" x14ac:dyDescent="0.3">
      <c r="A1643" t="s">
        <v>2934</v>
      </c>
      <c r="B1643" t="s">
        <v>453</v>
      </c>
      <c r="C1643">
        <v>124.22</v>
      </c>
      <c r="D1643" s="1">
        <v>45065.748333333337</v>
      </c>
      <c r="E1643" t="s">
        <v>18</v>
      </c>
      <c r="F1643" t="s">
        <v>250</v>
      </c>
      <c r="G1643" t="s">
        <v>2935</v>
      </c>
      <c r="H1643" t="s">
        <v>2730</v>
      </c>
      <c r="I1643" t="s">
        <v>760</v>
      </c>
      <c r="J1643" t="s">
        <v>23</v>
      </c>
      <c r="K1643">
        <v>23</v>
      </c>
      <c r="L1643" t="s">
        <v>38</v>
      </c>
      <c r="M1643">
        <v>172</v>
      </c>
      <c r="N1643">
        <v>1</v>
      </c>
      <c r="O1643">
        <v>9695.0400000000009</v>
      </c>
      <c r="P1643" s="1">
        <v>45600.338935185187</v>
      </c>
    </row>
    <row r="1644" spans="1:16" x14ac:dyDescent="0.3">
      <c r="A1644" t="s">
        <v>4247</v>
      </c>
      <c r="B1644" t="s">
        <v>1855</v>
      </c>
      <c r="C1644">
        <v>124.05</v>
      </c>
      <c r="D1644" s="1">
        <v>45224.701412037037</v>
      </c>
      <c r="E1644" t="s">
        <v>47</v>
      </c>
      <c r="F1644" t="s">
        <v>87</v>
      </c>
      <c r="G1644" t="s">
        <v>956</v>
      </c>
      <c r="H1644" t="s">
        <v>871</v>
      </c>
      <c r="I1644" t="s">
        <v>1001</v>
      </c>
      <c r="J1644" t="s">
        <v>70</v>
      </c>
      <c r="K1644">
        <v>61</v>
      </c>
      <c r="L1644" t="s">
        <v>24</v>
      </c>
      <c r="M1644">
        <v>220</v>
      </c>
      <c r="N1644">
        <v>1</v>
      </c>
      <c r="O1644">
        <v>7009.54</v>
      </c>
      <c r="P1644" s="1">
        <v>45600.341770833336</v>
      </c>
    </row>
    <row r="1645" spans="1:16" x14ac:dyDescent="0.3">
      <c r="A1645" t="s">
        <v>1418</v>
      </c>
      <c r="B1645" t="s">
        <v>1419</v>
      </c>
      <c r="C1645">
        <v>123.85</v>
      </c>
      <c r="D1645" s="1">
        <v>45163.782962962963</v>
      </c>
      <c r="E1645" t="s">
        <v>18</v>
      </c>
      <c r="F1645" t="s">
        <v>147</v>
      </c>
      <c r="G1645" t="s">
        <v>1420</v>
      </c>
      <c r="H1645" t="s">
        <v>1421</v>
      </c>
      <c r="I1645" t="s">
        <v>479</v>
      </c>
      <c r="J1645" t="s">
        <v>37</v>
      </c>
      <c r="K1645">
        <v>56</v>
      </c>
      <c r="L1645" t="s">
        <v>78</v>
      </c>
      <c r="M1645">
        <v>244</v>
      </c>
      <c r="N1645">
        <v>1</v>
      </c>
      <c r="O1645">
        <v>3959.62</v>
      </c>
      <c r="P1645" s="1">
        <v>45600.337916666664</v>
      </c>
    </row>
    <row r="1646" spans="1:16" x14ac:dyDescent="0.3">
      <c r="A1646" t="s">
        <v>4439</v>
      </c>
      <c r="B1646" t="s">
        <v>840</v>
      </c>
      <c r="C1646">
        <v>123.38</v>
      </c>
      <c r="D1646" s="1">
        <v>45292.723564814813</v>
      </c>
      <c r="E1646" t="s">
        <v>18</v>
      </c>
      <c r="F1646" t="s">
        <v>286</v>
      </c>
      <c r="G1646" t="s">
        <v>2612</v>
      </c>
      <c r="H1646" t="s">
        <v>674</v>
      </c>
      <c r="I1646" t="s">
        <v>475</v>
      </c>
      <c r="J1646" t="s">
        <v>37</v>
      </c>
      <c r="K1646">
        <v>59</v>
      </c>
      <c r="L1646" t="s">
        <v>24</v>
      </c>
      <c r="M1646">
        <v>40</v>
      </c>
      <c r="N1646">
        <v>1</v>
      </c>
      <c r="O1646">
        <v>13542.41</v>
      </c>
      <c r="P1646" s="1">
        <v>45600.340891203705</v>
      </c>
    </row>
    <row r="1647" spans="1:16" x14ac:dyDescent="0.3">
      <c r="A1647" t="s">
        <v>4003</v>
      </c>
      <c r="B1647" t="s">
        <v>400</v>
      </c>
      <c r="C1647">
        <v>123.35</v>
      </c>
      <c r="D1647" s="1">
        <v>45149.708981481483</v>
      </c>
      <c r="E1647" t="s">
        <v>47</v>
      </c>
      <c r="F1647" t="s">
        <v>198</v>
      </c>
      <c r="G1647" t="s">
        <v>646</v>
      </c>
      <c r="H1647" t="s">
        <v>3183</v>
      </c>
      <c r="I1647" t="s">
        <v>273</v>
      </c>
      <c r="J1647" t="s">
        <v>37</v>
      </c>
      <c r="K1647">
        <v>31</v>
      </c>
      <c r="L1647" t="s">
        <v>24</v>
      </c>
      <c r="M1647">
        <v>10</v>
      </c>
      <c r="N1647">
        <v>1</v>
      </c>
      <c r="O1647">
        <v>6852.16</v>
      </c>
      <c r="P1647" s="1">
        <v>45600.340254629627</v>
      </c>
    </row>
    <row r="1648" spans="1:16" x14ac:dyDescent="0.3">
      <c r="A1648" t="s">
        <v>3795</v>
      </c>
      <c r="B1648" t="s">
        <v>2353</v>
      </c>
      <c r="C1648">
        <v>122.98</v>
      </c>
      <c r="D1648" s="1">
        <v>45131.677754629629</v>
      </c>
      <c r="E1648" t="s">
        <v>18</v>
      </c>
      <c r="F1648" t="s">
        <v>393</v>
      </c>
      <c r="G1648" t="s">
        <v>3367</v>
      </c>
      <c r="H1648" t="s">
        <v>3102</v>
      </c>
      <c r="I1648" t="s">
        <v>69</v>
      </c>
      <c r="J1648" t="s">
        <v>37</v>
      </c>
      <c r="K1648">
        <v>79</v>
      </c>
      <c r="L1648" t="s">
        <v>71</v>
      </c>
      <c r="M1648">
        <v>228</v>
      </c>
      <c r="N1648">
        <v>1</v>
      </c>
      <c r="O1648">
        <v>5055.99</v>
      </c>
      <c r="P1648" s="1">
        <v>45600.340162037035</v>
      </c>
    </row>
    <row r="1649" spans="1:16" x14ac:dyDescent="0.3">
      <c r="A1649" t="s">
        <v>4006</v>
      </c>
      <c r="B1649" t="s">
        <v>1632</v>
      </c>
      <c r="C1649">
        <v>122.85</v>
      </c>
      <c r="D1649" s="1">
        <v>45259.735335648147</v>
      </c>
      <c r="E1649" t="s">
        <v>47</v>
      </c>
      <c r="F1649" t="s">
        <v>60</v>
      </c>
      <c r="G1649" t="s">
        <v>3814</v>
      </c>
      <c r="H1649" t="s">
        <v>100</v>
      </c>
      <c r="I1649" t="s">
        <v>854</v>
      </c>
      <c r="J1649" t="s">
        <v>37</v>
      </c>
      <c r="K1649">
        <v>47</v>
      </c>
      <c r="L1649" t="s">
        <v>24</v>
      </c>
      <c r="M1649">
        <v>127</v>
      </c>
      <c r="N1649">
        <v>3</v>
      </c>
      <c r="O1649">
        <v>13185.39</v>
      </c>
      <c r="P1649" s="1">
        <v>45600.338194444441</v>
      </c>
    </row>
    <row r="1650" spans="1:16" x14ac:dyDescent="0.3">
      <c r="A1650" t="s">
        <v>3430</v>
      </c>
      <c r="B1650" t="s">
        <v>3007</v>
      </c>
      <c r="C1650">
        <v>122.81</v>
      </c>
      <c r="D1650" s="1">
        <v>45223.675219907411</v>
      </c>
      <c r="E1650" t="s">
        <v>18</v>
      </c>
      <c r="F1650" t="s">
        <v>224</v>
      </c>
      <c r="G1650" t="s">
        <v>991</v>
      </c>
      <c r="H1650" t="s">
        <v>2642</v>
      </c>
      <c r="I1650" t="s">
        <v>753</v>
      </c>
      <c r="J1650" t="s">
        <v>70</v>
      </c>
      <c r="K1650">
        <v>52</v>
      </c>
      <c r="L1650" t="s">
        <v>24</v>
      </c>
      <c r="M1650">
        <v>12</v>
      </c>
      <c r="N1650">
        <v>1</v>
      </c>
      <c r="O1650">
        <v>8450.84</v>
      </c>
      <c r="P1650" s="1">
        <v>45600.340011574073</v>
      </c>
    </row>
    <row r="1651" spans="1:16" x14ac:dyDescent="0.3">
      <c r="A1651" t="s">
        <v>3418</v>
      </c>
      <c r="B1651" t="s">
        <v>2782</v>
      </c>
      <c r="C1651">
        <v>122.65</v>
      </c>
      <c r="D1651" s="1">
        <v>45155.685381944444</v>
      </c>
      <c r="E1651" t="s">
        <v>18</v>
      </c>
      <c r="F1651" t="s">
        <v>126</v>
      </c>
      <c r="G1651" t="s">
        <v>2551</v>
      </c>
      <c r="H1651" t="s">
        <v>3419</v>
      </c>
      <c r="I1651" t="s">
        <v>138</v>
      </c>
      <c r="J1651" t="s">
        <v>37</v>
      </c>
      <c r="K1651">
        <v>28</v>
      </c>
      <c r="L1651" t="s">
        <v>38</v>
      </c>
      <c r="M1651">
        <v>41</v>
      </c>
      <c r="N1651">
        <v>1</v>
      </c>
      <c r="O1651">
        <v>1968.51</v>
      </c>
      <c r="P1651" s="1">
        <v>45600.338159722225</v>
      </c>
    </row>
    <row r="1652" spans="1:16" x14ac:dyDescent="0.3">
      <c r="A1652" t="s">
        <v>2750</v>
      </c>
      <c r="B1652" t="s">
        <v>86</v>
      </c>
      <c r="C1652">
        <v>122.63</v>
      </c>
      <c r="D1652" s="1">
        <v>45036.777199074073</v>
      </c>
      <c r="E1652" t="s">
        <v>18</v>
      </c>
      <c r="F1652" t="s">
        <v>179</v>
      </c>
      <c r="G1652" t="s">
        <v>606</v>
      </c>
      <c r="H1652" t="s">
        <v>759</v>
      </c>
      <c r="I1652" t="s">
        <v>176</v>
      </c>
      <c r="J1652" t="s">
        <v>70</v>
      </c>
      <c r="K1652">
        <v>21</v>
      </c>
      <c r="L1652" t="s">
        <v>38</v>
      </c>
      <c r="M1652">
        <v>153</v>
      </c>
      <c r="N1652">
        <v>1</v>
      </c>
      <c r="O1652">
        <v>359.06</v>
      </c>
      <c r="P1652" s="1">
        <v>45600.34039351852</v>
      </c>
    </row>
    <row r="1653" spans="1:16" x14ac:dyDescent="0.3">
      <c r="A1653" t="s">
        <v>2684</v>
      </c>
      <c r="B1653" t="s">
        <v>1570</v>
      </c>
      <c r="C1653">
        <v>122.45</v>
      </c>
      <c r="D1653" s="1">
        <v>44942.701539351852</v>
      </c>
      <c r="E1653" t="s">
        <v>18</v>
      </c>
      <c r="F1653" t="s">
        <v>204</v>
      </c>
      <c r="G1653" t="s">
        <v>2685</v>
      </c>
      <c r="H1653" t="s">
        <v>2686</v>
      </c>
      <c r="I1653" t="s">
        <v>150</v>
      </c>
      <c r="J1653" t="s">
        <v>70</v>
      </c>
      <c r="K1653">
        <v>46</v>
      </c>
      <c r="L1653" t="s">
        <v>24</v>
      </c>
      <c r="M1653">
        <v>98</v>
      </c>
      <c r="N1653">
        <v>1</v>
      </c>
      <c r="O1653">
        <v>7255.49</v>
      </c>
      <c r="P1653" s="1">
        <v>45600.338819444441</v>
      </c>
    </row>
    <row r="1654" spans="1:16" x14ac:dyDescent="0.3">
      <c r="A1654" t="s">
        <v>2781</v>
      </c>
      <c r="B1654" t="s">
        <v>2782</v>
      </c>
      <c r="C1654">
        <v>122.35</v>
      </c>
      <c r="D1654" s="1">
        <v>45028.74322916667</v>
      </c>
      <c r="E1654" t="s">
        <v>47</v>
      </c>
      <c r="F1654" t="s">
        <v>48</v>
      </c>
      <c r="G1654" t="s">
        <v>1714</v>
      </c>
      <c r="H1654" t="s">
        <v>2636</v>
      </c>
      <c r="I1654" t="s">
        <v>182</v>
      </c>
      <c r="J1654" t="s">
        <v>70</v>
      </c>
      <c r="K1654">
        <v>53</v>
      </c>
      <c r="L1654" t="s">
        <v>71</v>
      </c>
      <c r="M1654">
        <v>188</v>
      </c>
      <c r="N1654">
        <v>1</v>
      </c>
      <c r="O1654">
        <v>6472.5</v>
      </c>
      <c r="P1654" s="1">
        <v>45600.339675925927</v>
      </c>
    </row>
    <row r="1655" spans="1:16" x14ac:dyDescent="0.3">
      <c r="A1655" t="s">
        <v>3451</v>
      </c>
      <c r="B1655" t="s">
        <v>2298</v>
      </c>
      <c r="C1655">
        <v>122.14</v>
      </c>
      <c r="D1655" s="1">
        <v>44977.680879629632</v>
      </c>
      <c r="E1655" t="s">
        <v>18</v>
      </c>
      <c r="F1655" t="s">
        <v>297</v>
      </c>
      <c r="G1655" t="s">
        <v>3204</v>
      </c>
      <c r="H1655" t="s">
        <v>2121</v>
      </c>
      <c r="I1655" t="s">
        <v>359</v>
      </c>
      <c r="J1655" t="s">
        <v>37</v>
      </c>
      <c r="K1655">
        <v>22</v>
      </c>
      <c r="L1655" t="s">
        <v>38</v>
      </c>
      <c r="M1655">
        <v>155</v>
      </c>
      <c r="N1655">
        <v>1</v>
      </c>
      <c r="O1655">
        <v>327.68</v>
      </c>
      <c r="P1655" s="1">
        <v>45600.338935185187</v>
      </c>
    </row>
    <row r="1656" spans="1:16" x14ac:dyDescent="0.3">
      <c r="A1656" t="s">
        <v>1730</v>
      </c>
      <c r="B1656" t="s">
        <v>146</v>
      </c>
      <c r="C1656">
        <v>121.91</v>
      </c>
      <c r="D1656" s="1">
        <v>45103.777685185189</v>
      </c>
      <c r="E1656" t="s">
        <v>18</v>
      </c>
      <c r="F1656" t="s">
        <v>266</v>
      </c>
      <c r="G1656" t="s">
        <v>1549</v>
      </c>
      <c r="H1656" t="s">
        <v>1056</v>
      </c>
      <c r="I1656" t="s">
        <v>22</v>
      </c>
      <c r="J1656" t="s">
        <v>70</v>
      </c>
      <c r="K1656">
        <v>60</v>
      </c>
      <c r="L1656" t="s">
        <v>24</v>
      </c>
      <c r="M1656">
        <v>133</v>
      </c>
      <c r="N1656">
        <v>1</v>
      </c>
      <c r="O1656">
        <v>14510.8</v>
      </c>
      <c r="P1656" s="1">
        <v>45600.339571759258</v>
      </c>
    </row>
    <row r="1657" spans="1:16" x14ac:dyDescent="0.3">
      <c r="A1657" t="s">
        <v>1327</v>
      </c>
      <c r="B1657" t="s">
        <v>1328</v>
      </c>
      <c r="C1657">
        <v>121.82</v>
      </c>
      <c r="D1657" s="1">
        <v>44964.722500000003</v>
      </c>
      <c r="E1657" t="s">
        <v>18</v>
      </c>
      <c r="F1657" t="s">
        <v>522</v>
      </c>
      <c r="G1657" t="s">
        <v>1329</v>
      </c>
      <c r="H1657" t="s">
        <v>331</v>
      </c>
      <c r="I1657" t="s">
        <v>210</v>
      </c>
      <c r="J1657" t="s">
        <v>37</v>
      </c>
      <c r="K1657">
        <v>69</v>
      </c>
      <c r="L1657" t="s">
        <v>24</v>
      </c>
      <c r="M1657">
        <v>123</v>
      </c>
      <c r="N1657">
        <v>3</v>
      </c>
      <c r="O1657">
        <v>8354.5400000000009</v>
      </c>
      <c r="P1657" s="1">
        <v>45600.338969907411</v>
      </c>
    </row>
    <row r="1658" spans="1:16" x14ac:dyDescent="0.3">
      <c r="A1658" t="s">
        <v>1923</v>
      </c>
      <c r="B1658" t="s">
        <v>1827</v>
      </c>
      <c r="C1658">
        <v>121.82</v>
      </c>
      <c r="D1658" s="1">
        <v>45177.766828703701</v>
      </c>
      <c r="E1658" t="s">
        <v>18</v>
      </c>
      <c r="F1658" t="s">
        <v>324</v>
      </c>
      <c r="G1658" t="s">
        <v>1767</v>
      </c>
      <c r="H1658" t="s">
        <v>1231</v>
      </c>
      <c r="I1658" t="s">
        <v>419</v>
      </c>
      <c r="J1658" t="s">
        <v>37</v>
      </c>
      <c r="K1658">
        <v>60</v>
      </c>
      <c r="L1658" t="s">
        <v>24</v>
      </c>
      <c r="M1658">
        <v>119</v>
      </c>
      <c r="N1658">
        <v>1</v>
      </c>
      <c r="O1658">
        <v>13293.83</v>
      </c>
      <c r="P1658" s="1">
        <v>45600.341319444444</v>
      </c>
    </row>
    <row r="1659" spans="1:16" x14ac:dyDescent="0.3">
      <c r="A1659" t="s">
        <v>2169</v>
      </c>
      <c r="B1659" t="s">
        <v>2170</v>
      </c>
      <c r="C1659">
        <v>121.71</v>
      </c>
      <c r="D1659" s="1">
        <v>45174.709988425922</v>
      </c>
      <c r="E1659" t="s">
        <v>18</v>
      </c>
      <c r="F1659" t="s">
        <v>266</v>
      </c>
      <c r="G1659" t="s">
        <v>2171</v>
      </c>
      <c r="H1659" t="s">
        <v>262</v>
      </c>
      <c r="I1659" t="s">
        <v>22</v>
      </c>
      <c r="J1659" t="s">
        <v>23</v>
      </c>
      <c r="K1659">
        <v>52</v>
      </c>
      <c r="L1659" t="s">
        <v>71</v>
      </c>
      <c r="M1659">
        <v>140</v>
      </c>
      <c r="N1659">
        <v>1</v>
      </c>
      <c r="O1659">
        <v>5878.89</v>
      </c>
      <c r="P1659" s="1">
        <v>45600.341238425928</v>
      </c>
    </row>
    <row r="1660" spans="1:16" x14ac:dyDescent="0.3">
      <c r="A1660" t="s">
        <v>1841</v>
      </c>
      <c r="B1660" t="s">
        <v>285</v>
      </c>
      <c r="C1660">
        <v>121.43</v>
      </c>
      <c r="D1660" s="1">
        <v>45006.680937500001</v>
      </c>
      <c r="E1660" t="s">
        <v>47</v>
      </c>
      <c r="F1660" t="s">
        <v>286</v>
      </c>
      <c r="G1660" t="s">
        <v>1370</v>
      </c>
      <c r="H1660" t="s">
        <v>1156</v>
      </c>
      <c r="I1660" t="s">
        <v>620</v>
      </c>
      <c r="J1660" t="s">
        <v>70</v>
      </c>
      <c r="K1660">
        <v>52</v>
      </c>
      <c r="L1660" t="s">
        <v>78</v>
      </c>
      <c r="M1660">
        <v>243</v>
      </c>
      <c r="N1660">
        <v>1</v>
      </c>
      <c r="O1660">
        <v>7365.28</v>
      </c>
      <c r="P1660" s="1">
        <v>45600.338518518518</v>
      </c>
    </row>
    <row r="1661" spans="1:16" x14ac:dyDescent="0.3">
      <c r="A1661" t="s">
        <v>2587</v>
      </c>
      <c r="B1661" t="s">
        <v>2433</v>
      </c>
      <c r="C1661">
        <v>121.17</v>
      </c>
      <c r="D1661" s="1">
        <v>45285.730046296296</v>
      </c>
      <c r="E1661" t="s">
        <v>18</v>
      </c>
      <c r="F1661" t="s">
        <v>426</v>
      </c>
      <c r="G1661" t="s">
        <v>1454</v>
      </c>
      <c r="H1661" t="s">
        <v>919</v>
      </c>
      <c r="I1661" t="s">
        <v>201</v>
      </c>
      <c r="J1661" t="s">
        <v>23</v>
      </c>
      <c r="K1661">
        <v>68</v>
      </c>
      <c r="L1661" t="s">
        <v>24</v>
      </c>
      <c r="M1661">
        <v>158</v>
      </c>
      <c r="N1661">
        <v>1</v>
      </c>
      <c r="O1661">
        <v>12990.77</v>
      </c>
      <c r="P1661" s="1">
        <v>45600.340416666666</v>
      </c>
    </row>
    <row r="1662" spans="1:16" x14ac:dyDescent="0.3">
      <c r="A1662" t="s">
        <v>1678</v>
      </c>
      <c r="B1662" t="s">
        <v>1679</v>
      </c>
      <c r="C1662">
        <v>120.9</v>
      </c>
      <c r="D1662" s="1">
        <v>45119.678784722222</v>
      </c>
      <c r="E1662" t="s">
        <v>18</v>
      </c>
      <c r="F1662" t="s">
        <v>256</v>
      </c>
      <c r="G1662" t="s">
        <v>1646</v>
      </c>
      <c r="H1662" t="s">
        <v>1415</v>
      </c>
      <c r="I1662" t="s">
        <v>227</v>
      </c>
      <c r="J1662" t="s">
        <v>70</v>
      </c>
      <c r="K1662">
        <v>40</v>
      </c>
      <c r="L1662" t="s">
        <v>24</v>
      </c>
      <c r="M1662">
        <v>52</v>
      </c>
      <c r="N1662">
        <v>1</v>
      </c>
      <c r="O1662">
        <v>9009.42</v>
      </c>
      <c r="P1662" s="1">
        <v>45600.339108796295</v>
      </c>
    </row>
    <row r="1663" spans="1:16" x14ac:dyDescent="0.3">
      <c r="A1663" t="s">
        <v>2461</v>
      </c>
      <c r="B1663" t="s">
        <v>338</v>
      </c>
      <c r="C1663">
        <v>120.86</v>
      </c>
      <c r="D1663" s="1">
        <v>45246.748437499999</v>
      </c>
      <c r="E1663" t="s">
        <v>18</v>
      </c>
      <c r="F1663" t="s">
        <v>522</v>
      </c>
      <c r="G1663" t="s">
        <v>2462</v>
      </c>
      <c r="H1663" t="s">
        <v>904</v>
      </c>
      <c r="I1663" t="s">
        <v>428</v>
      </c>
      <c r="J1663" t="s">
        <v>37</v>
      </c>
      <c r="K1663">
        <v>33</v>
      </c>
      <c r="L1663" t="s">
        <v>24</v>
      </c>
      <c r="M1663">
        <v>162</v>
      </c>
      <c r="N1663">
        <v>4</v>
      </c>
      <c r="O1663">
        <v>13566.58</v>
      </c>
      <c r="P1663" s="1">
        <v>45600.341527777775</v>
      </c>
    </row>
    <row r="1664" spans="1:16" x14ac:dyDescent="0.3">
      <c r="A1664" t="s">
        <v>3954</v>
      </c>
      <c r="B1664" t="s">
        <v>1453</v>
      </c>
      <c r="C1664">
        <v>120.67</v>
      </c>
      <c r="D1664" s="1">
        <v>45285.761562500003</v>
      </c>
      <c r="E1664" t="s">
        <v>18</v>
      </c>
      <c r="F1664" t="s">
        <v>522</v>
      </c>
      <c r="G1664" t="s">
        <v>1810</v>
      </c>
      <c r="H1664" t="s">
        <v>1345</v>
      </c>
      <c r="I1664" t="s">
        <v>144</v>
      </c>
      <c r="J1664" t="s">
        <v>23</v>
      </c>
      <c r="K1664">
        <v>42</v>
      </c>
      <c r="L1664" t="s">
        <v>24</v>
      </c>
      <c r="M1664">
        <v>233</v>
      </c>
      <c r="N1664">
        <v>1</v>
      </c>
      <c r="O1664">
        <v>5374.54</v>
      </c>
      <c r="P1664" s="1">
        <v>45600.34175925926</v>
      </c>
    </row>
    <row r="1665" spans="1:16" x14ac:dyDescent="0.3">
      <c r="A1665" t="s">
        <v>2077</v>
      </c>
      <c r="B1665" t="s">
        <v>131</v>
      </c>
      <c r="C1665">
        <v>120.62</v>
      </c>
      <c r="D1665" s="1">
        <v>44984.692488425928</v>
      </c>
      <c r="E1665" t="s">
        <v>18</v>
      </c>
      <c r="F1665" t="s">
        <v>41</v>
      </c>
      <c r="G1665" t="s">
        <v>1698</v>
      </c>
      <c r="H1665" t="s">
        <v>501</v>
      </c>
      <c r="I1665" t="s">
        <v>344</v>
      </c>
      <c r="J1665" t="s">
        <v>23</v>
      </c>
      <c r="K1665">
        <v>23</v>
      </c>
      <c r="L1665" t="s">
        <v>38</v>
      </c>
      <c r="M1665">
        <v>85</v>
      </c>
      <c r="N1665">
        <v>1</v>
      </c>
      <c r="O1665">
        <v>9379.5300000000007</v>
      </c>
      <c r="P1665" s="1">
        <v>45600.337951388887</v>
      </c>
    </row>
    <row r="1666" spans="1:16" x14ac:dyDescent="0.3">
      <c r="A1666" t="s">
        <v>412</v>
      </c>
      <c r="B1666" t="s">
        <v>413</v>
      </c>
      <c r="C1666">
        <v>120.29</v>
      </c>
      <c r="D1666" s="1">
        <v>45278.782256944447</v>
      </c>
      <c r="E1666" t="s">
        <v>18</v>
      </c>
      <c r="F1666" t="s">
        <v>173</v>
      </c>
      <c r="G1666" t="s">
        <v>414</v>
      </c>
      <c r="H1666" t="s">
        <v>21</v>
      </c>
      <c r="I1666" t="s">
        <v>415</v>
      </c>
      <c r="J1666" t="s">
        <v>70</v>
      </c>
      <c r="K1666">
        <v>19</v>
      </c>
      <c r="L1666" t="s">
        <v>38</v>
      </c>
      <c r="M1666">
        <v>77</v>
      </c>
      <c r="N1666">
        <v>1</v>
      </c>
      <c r="O1666">
        <v>1362.39</v>
      </c>
      <c r="P1666" s="1">
        <v>45600.338078703702</v>
      </c>
    </row>
    <row r="1667" spans="1:16" x14ac:dyDescent="0.3">
      <c r="A1667" t="s">
        <v>1757</v>
      </c>
      <c r="B1667" t="s">
        <v>805</v>
      </c>
      <c r="C1667">
        <v>120.24</v>
      </c>
      <c r="D1667" s="1">
        <v>45166.703032407408</v>
      </c>
      <c r="E1667" t="s">
        <v>18</v>
      </c>
      <c r="F1667" t="s">
        <v>179</v>
      </c>
      <c r="G1667" t="s">
        <v>1758</v>
      </c>
      <c r="H1667" t="s">
        <v>231</v>
      </c>
      <c r="I1667" t="s">
        <v>344</v>
      </c>
      <c r="J1667" t="s">
        <v>70</v>
      </c>
      <c r="K1667">
        <v>18</v>
      </c>
      <c r="L1667" t="s">
        <v>38</v>
      </c>
      <c r="M1667">
        <v>131</v>
      </c>
      <c r="N1667">
        <v>2</v>
      </c>
      <c r="O1667">
        <v>1943.13</v>
      </c>
      <c r="P1667" s="1">
        <v>45600.339120370372</v>
      </c>
    </row>
    <row r="1668" spans="1:16" x14ac:dyDescent="0.3">
      <c r="A1668" t="s">
        <v>2420</v>
      </c>
      <c r="B1668" t="s">
        <v>2421</v>
      </c>
      <c r="C1668">
        <v>120.17</v>
      </c>
      <c r="D1668" s="1">
        <v>45146.713680555556</v>
      </c>
      <c r="E1668" t="s">
        <v>18</v>
      </c>
      <c r="F1668" t="s">
        <v>596</v>
      </c>
      <c r="G1668" t="s">
        <v>627</v>
      </c>
      <c r="H1668" t="s">
        <v>2274</v>
      </c>
      <c r="I1668" t="s">
        <v>283</v>
      </c>
      <c r="J1668" t="s">
        <v>23</v>
      </c>
      <c r="K1668">
        <v>49</v>
      </c>
      <c r="L1668" t="s">
        <v>24</v>
      </c>
      <c r="M1668">
        <v>105</v>
      </c>
      <c r="N1668">
        <v>1</v>
      </c>
      <c r="O1668">
        <v>5403.79</v>
      </c>
      <c r="P1668" s="1">
        <v>45600.341550925928</v>
      </c>
    </row>
    <row r="1669" spans="1:16" x14ac:dyDescent="0.3">
      <c r="A1669" t="s">
        <v>2535</v>
      </c>
      <c r="B1669" t="s">
        <v>1268</v>
      </c>
      <c r="C1669">
        <v>119.95</v>
      </c>
      <c r="D1669" s="1">
        <v>45026.745185185187</v>
      </c>
      <c r="E1669" t="s">
        <v>47</v>
      </c>
      <c r="F1669" t="s">
        <v>244</v>
      </c>
      <c r="G1669" t="s">
        <v>677</v>
      </c>
      <c r="H1669" t="s">
        <v>2536</v>
      </c>
      <c r="I1669" t="s">
        <v>187</v>
      </c>
      <c r="J1669" t="s">
        <v>70</v>
      </c>
      <c r="K1669">
        <v>62</v>
      </c>
      <c r="L1669" t="s">
        <v>71</v>
      </c>
      <c r="M1669">
        <v>47</v>
      </c>
      <c r="N1669">
        <v>5</v>
      </c>
      <c r="O1669">
        <v>2596.61</v>
      </c>
      <c r="P1669" s="1">
        <v>45600.340590277781</v>
      </c>
    </row>
    <row r="1670" spans="1:16" x14ac:dyDescent="0.3">
      <c r="A1670" t="s">
        <v>1819</v>
      </c>
      <c r="B1670" t="s">
        <v>900</v>
      </c>
      <c r="C1670">
        <v>119.89</v>
      </c>
      <c r="D1670" s="1">
        <v>45279.716331018521</v>
      </c>
      <c r="E1670" t="s">
        <v>18</v>
      </c>
      <c r="F1670" t="s">
        <v>256</v>
      </c>
      <c r="G1670" t="s">
        <v>316</v>
      </c>
      <c r="H1670" t="s">
        <v>1820</v>
      </c>
      <c r="I1670" t="s">
        <v>433</v>
      </c>
      <c r="J1670" t="s">
        <v>23</v>
      </c>
      <c r="K1670">
        <v>67</v>
      </c>
      <c r="L1670" t="s">
        <v>24</v>
      </c>
      <c r="M1670">
        <v>60</v>
      </c>
      <c r="N1670">
        <v>1</v>
      </c>
      <c r="O1670">
        <v>6697.77</v>
      </c>
      <c r="P1670" s="1">
        <v>45600.339606481481</v>
      </c>
    </row>
    <row r="1671" spans="1:16" x14ac:dyDescent="0.3">
      <c r="A1671" t="s">
        <v>1505</v>
      </c>
      <c r="B1671" t="s">
        <v>216</v>
      </c>
      <c r="C1671">
        <v>119.72</v>
      </c>
      <c r="D1671" s="1">
        <v>44960.76059027778</v>
      </c>
      <c r="E1671" t="s">
        <v>18</v>
      </c>
      <c r="F1671" t="s">
        <v>256</v>
      </c>
      <c r="G1671" t="s">
        <v>1387</v>
      </c>
      <c r="H1671" t="s">
        <v>1506</v>
      </c>
      <c r="I1671" t="s">
        <v>1350</v>
      </c>
      <c r="J1671" t="s">
        <v>70</v>
      </c>
      <c r="K1671">
        <v>30</v>
      </c>
      <c r="L1671" t="s">
        <v>78</v>
      </c>
      <c r="M1671">
        <v>123</v>
      </c>
      <c r="N1671">
        <v>1</v>
      </c>
      <c r="O1671">
        <v>3435.34</v>
      </c>
      <c r="P1671" s="1">
        <v>45600.340509259258</v>
      </c>
    </row>
    <row r="1672" spans="1:16" x14ac:dyDescent="0.3">
      <c r="A1672" t="s">
        <v>2010</v>
      </c>
      <c r="B1672" t="s">
        <v>1999</v>
      </c>
      <c r="C1672">
        <v>119.61</v>
      </c>
      <c r="D1672" s="1">
        <v>44999.681261574071</v>
      </c>
      <c r="E1672" t="s">
        <v>18</v>
      </c>
      <c r="F1672" t="s">
        <v>19</v>
      </c>
      <c r="G1672" t="s">
        <v>1533</v>
      </c>
      <c r="H1672" t="s">
        <v>2011</v>
      </c>
      <c r="I1672" t="s">
        <v>112</v>
      </c>
      <c r="J1672" t="s">
        <v>23</v>
      </c>
      <c r="K1672">
        <v>33</v>
      </c>
      <c r="L1672" t="s">
        <v>24</v>
      </c>
      <c r="M1672">
        <v>53</v>
      </c>
      <c r="N1672">
        <v>1</v>
      </c>
      <c r="O1672">
        <v>9899.94</v>
      </c>
      <c r="P1672" s="1">
        <v>45600.338518518518</v>
      </c>
    </row>
    <row r="1673" spans="1:16" x14ac:dyDescent="0.3">
      <c r="A1673" t="s">
        <v>2081</v>
      </c>
      <c r="B1673" t="s">
        <v>2025</v>
      </c>
      <c r="C1673">
        <v>119.3</v>
      </c>
      <c r="D1673" s="1">
        <v>45166.672847222224</v>
      </c>
      <c r="E1673" t="s">
        <v>18</v>
      </c>
      <c r="F1673" t="s">
        <v>33</v>
      </c>
      <c r="G1673" t="s">
        <v>1291</v>
      </c>
      <c r="H1673" t="s">
        <v>1541</v>
      </c>
      <c r="I1673" t="s">
        <v>708</v>
      </c>
      <c r="J1673" t="s">
        <v>70</v>
      </c>
      <c r="K1673">
        <v>34</v>
      </c>
      <c r="L1673" t="s">
        <v>78</v>
      </c>
      <c r="M1673">
        <v>22</v>
      </c>
      <c r="N1673">
        <v>5</v>
      </c>
      <c r="O1673">
        <v>319.04000000000002</v>
      </c>
      <c r="P1673" s="1">
        <v>45600.339525462965</v>
      </c>
    </row>
    <row r="1674" spans="1:16" x14ac:dyDescent="0.3">
      <c r="A1674" t="s">
        <v>764</v>
      </c>
      <c r="B1674" t="s">
        <v>765</v>
      </c>
      <c r="C1674">
        <v>119.18</v>
      </c>
      <c r="D1674" s="1">
        <v>45163.751134259262</v>
      </c>
      <c r="E1674" t="s">
        <v>18</v>
      </c>
      <c r="F1674" t="s">
        <v>141</v>
      </c>
      <c r="G1674" t="s">
        <v>110</v>
      </c>
      <c r="H1674" t="s">
        <v>766</v>
      </c>
      <c r="I1674" t="s">
        <v>483</v>
      </c>
      <c r="J1674" t="s">
        <v>70</v>
      </c>
      <c r="K1674">
        <v>56</v>
      </c>
      <c r="L1674" t="s">
        <v>71</v>
      </c>
      <c r="M1674">
        <v>96</v>
      </c>
      <c r="N1674">
        <v>1</v>
      </c>
      <c r="O1674">
        <v>5516.5</v>
      </c>
      <c r="P1674" s="1">
        <v>45600.338587962964</v>
      </c>
    </row>
    <row r="1675" spans="1:16" x14ac:dyDescent="0.3">
      <c r="A1675" t="s">
        <v>1500</v>
      </c>
      <c r="B1675" t="s">
        <v>685</v>
      </c>
      <c r="C1675">
        <v>119.11</v>
      </c>
      <c r="D1675" s="1">
        <v>45107.688726851855</v>
      </c>
      <c r="E1675" t="s">
        <v>18</v>
      </c>
      <c r="F1675" t="s">
        <v>74</v>
      </c>
      <c r="G1675" t="s">
        <v>523</v>
      </c>
      <c r="H1675" t="s">
        <v>43</v>
      </c>
      <c r="I1675" t="s">
        <v>273</v>
      </c>
      <c r="J1675" t="s">
        <v>23</v>
      </c>
      <c r="K1675">
        <v>57</v>
      </c>
      <c r="L1675" t="s">
        <v>78</v>
      </c>
      <c r="M1675">
        <v>131</v>
      </c>
      <c r="N1675">
        <v>1</v>
      </c>
      <c r="O1675">
        <v>7998.25</v>
      </c>
      <c r="P1675" s="1">
        <v>45600.340138888889</v>
      </c>
    </row>
    <row r="1676" spans="1:16" x14ac:dyDescent="0.3">
      <c r="A1676" t="s">
        <v>2423</v>
      </c>
      <c r="B1676" t="s">
        <v>762</v>
      </c>
      <c r="C1676">
        <v>119.01</v>
      </c>
      <c r="D1676" s="1">
        <v>44998.726863425924</v>
      </c>
      <c r="E1676" t="s">
        <v>18</v>
      </c>
      <c r="F1676" t="s">
        <v>244</v>
      </c>
      <c r="G1676" t="s">
        <v>1650</v>
      </c>
      <c r="H1676" t="s">
        <v>1175</v>
      </c>
      <c r="I1676" t="s">
        <v>854</v>
      </c>
      <c r="J1676" t="s">
        <v>23</v>
      </c>
      <c r="K1676">
        <v>45</v>
      </c>
      <c r="L1676" t="s">
        <v>24</v>
      </c>
      <c r="M1676">
        <v>87</v>
      </c>
      <c r="N1676">
        <v>1</v>
      </c>
      <c r="O1676">
        <v>9798.26</v>
      </c>
      <c r="P1676" s="1">
        <v>45600.339780092596</v>
      </c>
    </row>
    <row r="1677" spans="1:16" x14ac:dyDescent="0.3">
      <c r="A1677" t="s">
        <v>3244</v>
      </c>
      <c r="B1677" t="s">
        <v>1613</v>
      </c>
      <c r="C1677">
        <v>118.83</v>
      </c>
      <c r="D1677" s="1">
        <v>45103.673900462964</v>
      </c>
      <c r="E1677" t="s">
        <v>18</v>
      </c>
      <c r="F1677" t="s">
        <v>302</v>
      </c>
      <c r="G1677" t="s">
        <v>503</v>
      </c>
      <c r="H1677" t="s">
        <v>1590</v>
      </c>
      <c r="I1677" t="s">
        <v>138</v>
      </c>
      <c r="J1677" t="s">
        <v>37</v>
      </c>
      <c r="K1677">
        <v>28</v>
      </c>
      <c r="L1677" t="s">
        <v>38</v>
      </c>
      <c r="M1677">
        <v>295</v>
      </c>
      <c r="N1677">
        <v>1</v>
      </c>
      <c r="O1677">
        <v>1616.3</v>
      </c>
      <c r="P1677" s="1">
        <v>45600.339212962965</v>
      </c>
    </row>
    <row r="1678" spans="1:16" x14ac:dyDescent="0.3">
      <c r="A1678" t="s">
        <v>1267</v>
      </c>
      <c r="B1678" t="s">
        <v>1268</v>
      </c>
      <c r="C1678">
        <v>118.77</v>
      </c>
      <c r="D1678" s="1">
        <v>45201.738946759258</v>
      </c>
      <c r="E1678" t="s">
        <v>18</v>
      </c>
      <c r="F1678" t="s">
        <v>48</v>
      </c>
      <c r="G1678" t="s">
        <v>180</v>
      </c>
      <c r="H1678" t="s">
        <v>1077</v>
      </c>
      <c r="I1678" t="s">
        <v>387</v>
      </c>
      <c r="J1678" t="s">
        <v>70</v>
      </c>
      <c r="K1678">
        <v>55</v>
      </c>
      <c r="L1678" t="s">
        <v>78</v>
      </c>
      <c r="M1678">
        <v>123</v>
      </c>
      <c r="N1678">
        <v>1</v>
      </c>
      <c r="O1678">
        <v>2104.8200000000002</v>
      </c>
      <c r="P1678" s="1">
        <v>45600.340613425928</v>
      </c>
    </row>
    <row r="1679" spans="1:16" x14ac:dyDescent="0.3">
      <c r="A1679" t="s">
        <v>4148</v>
      </c>
      <c r="B1679" t="s">
        <v>2103</v>
      </c>
      <c r="C1679">
        <v>118.69</v>
      </c>
      <c r="D1679" s="1">
        <v>44970.775243055556</v>
      </c>
      <c r="E1679" t="s">
        <v>18</v>
      </c>
      <c r="F1679" t="s">
        <v>297</v>
      </c>
      <c r="G1679" t="s">
        <v>1104</v>
      </c>
      <c r="H1679" t="s">
        <v>395</v>
      </c>
      <c r="I1679" t="s">
        <v>176</v>
      </c>
      <c r="J1679" t="s">
        <v>37</v>
      </c>
      <c r="K1679">
        <v>33</v>
      </c>
      <c r="L1679" t="s">
        <v>24</v>
      </c>
      <c r="M1679">
        <v>296</v>
      </c>
      <c r="N1679">
        <v>1</v>
      </c>
      <c r="O1679">
        <v>749.34</v>
      </c>
      <c r="P1679" s="1">
        <v>45600.340277777781</v>
      </c>
    </row>
    <row r="1680" spans="1:16" x14ac:dyDescent="0.3">
      <c r="A1680" t="s">
        <v>1854</v>
      </c>
      <c r="B1680" t="s">
        <v>1855</v>
      </c>
      <c r="C1680">
        <v>118.1</v>
      </c>
      <c r="D1680" s="1">
        <v>45230.700844907406</v>
      </c>
      <c r="E1680" t="s">
        <v>18</v>
      </c>
      <c r="F1680" t="s">
        <v>93</v>
      </c>
      <c r="G1680" t="s">
        <v>1856</v>
      </c>
      <c r="H1680" t="s">
        <v>1857</v>
      </c>
      <c r="I1680" t="s">
        <v>359</v>
      </c>
      <c r="J1680" t="s">
        <v>37</v>
      </c>
      <c r="K1680">
        <v>54</v>
      </c>
      <c r="L1680" t="s">
        <v>78</v>
      </c>
      <c r="M1680">
        <v>167</v>
      </c>
      <c r="N1680">
        <v>1</v>
      </c>
      <c r="O1680">
        <v>895.66</v>
      </c>
      <c r="P1680" s="1">
        <v>45600.339745370373</v>
      </c>
    </row>
    <row r="1681" spans="1:16" x14ac:dyDescent="0.3">
      <c r="A1681" t="s">
        <v>3699</v>
      </c>
      <c r="B1681" t="s">
        <v>1207</v>
      </c>
      <c r="C1681">
        <v>118.1</v>
      </c>
      <c r="D1681" s="1">
        <v>45194.671875</v>
      </c>
      <c r="E1681" t="s">
        <v>18</v>
      </c>
      <c r="F1681" t="s">
        <v>158</v>
      </c>
      <c r="G1681" t="s">
        <v>1420</v>
      </c>
      <c r="H1681" t="s">
        <v>941</v>
      </c>
      <c r="I1681" t="s">
        <v>708</v>
      </c>
      <c r="J1681" t="s">
        <v>23</v>
      </c>
      <c r="K1681">
        <v>50</v>
      </c>
      <c r="L1681" t="s">
        <v>78</v>
      </c>
      <c r="M1681">
        <v>50</v>
      </c>
      <c r="N1681">
        <v>1</v>
      </c>
      <c r="O1681">
        <v>7976.6</v>
      </c>
      <c r="P1681" s="1">
        <v>45600.341747685183</v>
      </c>
    </row>
    <row r="1682" spans="1:16" x14ac:dyDescent="0.3">
      <c r="A1682" t="s">
        <v>3841</v>
      </c>
      <c r="B1682" t="s">
        <v>334</v>
      </c>
      <c r="C1682">
        <v>118.06</v>
      </c>
      <c r="D1682" s="1">
        <v>45070.713854166665</v>
      </c>
      <c r="E1682" t="s">
        <v>47</v>
      </c>
      <c r="F1682" t="s">
        <v>147</v>
      </c>
      <c r="G1682" t="s">
        <v>1816</v>
      </c>
      <c r="H1682" t="s">
        <v>343</v>
      </c>
      <c r="I1682" t="s">
        <v>985</v>
      </c>
      <c r="J1682" t="s">
        <v>70</v>
      </c>
      <c r="K1682">
        <v>32</v>
      </c>
      <c r="L1682" t="s">
        <v>24</v>
      </c>
      <c r="M1682">
        <v>31</v>
      </c>
      <c r="N1682">
        <v>1</v>
      </c>
      <c r="O1682">
        <v>13560.63</v>
      </c>
      <c r="P1682" s="1">
        <v>45600.338310185187</v>
      </c>
    </row>
    <row r="1683" spans="1:16" x14ac:dyDescent="0.3">
      <c r="A1683" t="s">
        <v>737</v>
      </c>
      <c r="B1683" t="s">
        <v>738</v>
      </c>
      <c r="C1683">
        <v>117.97</v>
      </c>
      <c r="D1683" s="1">
        <v>45254.785787037035</v>
      </c>
      <c r="E1683" t="s">
        <v>18</v>
      </c>
      <c r="F1683" t="s">
        <v>292</v>
      </c>
      <c r="G1683" t="s">
        <v>739</v>
      </c>
      <c r="H1683" t="s">
        <v>740</v>
      </c>
      <c r="I1683" t="s">
        <v>741</v>
      </c>
      <c r="J1683" t="s">
        <v>70</v>
      </c>
      <c r="K1683">
        <v>51</v>
      </c>
      <c r="L1683" t="s">
        <v>71</v>
      </c>
      <c r="M1683">
        <v>137</v>
      </c>
      <c r="N1683">
        <v>1</v>
      </c>
      <c r="O1683">
        <v>1475.46</v>
      </c>
      <c r="P1683" s="1">
        <v>45600.339826388888</v>
      </c>
    </row>
    <row r="1684" spans="1:16" x14ac:dyDescent="0.3">
      <c r="A1684" t="s">
        <v>3591</v>
      </c>
      <c r="B1684" t="s">
        <v>385</v>
      </c>
      <c r="C1684">
        <v>117.66</v>
      </c>
      <c r="D1684" s="1">
        <v>45141.763807870368</v>
      </c>
      <c r="E1684" t="s">
        <v>47</v>
      </c>
      <c r="F1684" t="s">
        <v>93</v>
      </c>
      <c r="G1684" t="s">
        <v>3400</v>
      </c>
      <c r="H1684" t="s">
        <v>508</v>
      </c>
      <c r="I1684" t="s">
        <v>241</v>
      </c>
      <c r="J1684" t="s">
        <v>70</v>
      </c>
      <c r="K1684">
        <v>39</v>
      </c>
      <c r="L1684" t="s">
        <v>24</v>
      </c>
      <c r="M1684">
        <v>126</v>
      </c>
      <c r="N1684">
        <v>1</v>
      </c>
      <c r="O1684">
        <v>6794.17</v>
      </c>
      <c r="P1684" s="1">
        <v>45600.338831018518</v>
      </c>
    </row>
    <row r="1685" spans="1:16" x14ac:dyDescent="0.3">
      <c r="A1685" t="s">
        <v>2174</v>
      </c>
      <c r="B1685" t="s">
        <v>260</v>
      </c>
      <c r="C1685">
        <v>117.55</v>
      </c>
      <c r="D1685" s="1">
        <v>45065.691053240742</v>
      </c>
      <c r="E1685" t="s">
        <v>18</v>
      </c>
      <c r="F1685" t="s">
        <v>559</v>
      </c>
      <c r="G1685" t="s">
        <v>1942</v>
      </c>
      <c r="H1685" t="s">
        <v>1922</v>
      </c>
      <c r="I1685" t="s">
        <v>247</v>
      </c>
      <c r="J1685" t="s">
        <v>23</v>
      </c>
      <c r="K1685">
        <v>24</v>
      </c>
      <c r="L1685" t="s">
        <v>38</v>
      </c>
      <c r="M1685">
        <v>35</v>
      </c>
      <c r="N1685">
        <v>1</v>
      </c>
      <c r="O1685">
        <v>897.94</v>
      </c>
      <c r="P1685" s="1">
        <v>45600.341122685182</v>
      </c>
    </row>
    <row r="1686" spans="1:16" x14ac:dyDescent="0.3">
      <c r="A1686" t="s">
        <v>372</v>
      </c>
      <c r="B1686" t="s">
        <v>373</v>
      </c>
      <c r="C1686">
        <v>117.28</v>
      </c>
      <c r="D1686" s="1">
        <v>44966.690891203703</v>
      </c>
      <c r="E1686" t="s">
        <v>47</v>
      </c>
      <c r="F1686" t="s">
        <v>120</v>
      </c>
      <c r="G1686" t="s">
        <v>374</v>
      </c>
      <c r="H1686" t="s">
        <v>375</v>
      </c>
      <c r="I1686" t="s">
        <v>101</v>
      </c>
      <c r="J1686" t="s">
        <v>37</v>
      </c>
      <c r="K1686">
        <v>60</v>
      </c>
      <c r="L1686" t="s">
        <v>78</v>
      </c>
      <c r="M1686">
        <v>16</v>
      </c>
      <c r="N1686">
        <v>1</v>
      </c>
      <c r="O1686">
        <v>3665.77</v>
      </c>
      <c r="P1686" s="1">
        <v>45600.338321759256</v>
      </c>
    </row>
    <row r="1687" spans="1:16" x14ac:dyDescent="0.3">
      <c r="A1687" t="s">
        <v>3821</v>
      </c>
      <c r="B1687" t="s">
        <v>1621</v>
      </c>
      <c r="C1687">
        <v>117.25</v>
      </c>
      <c r="D1687" s="1">
        <v>45019.691319444442</v>
      </c>
      <c r="E1687" t="s">
        <v>47</v>
      </c>
      <c r="F1687" t="s">
        <v>48</v>
      </c>
      <c r="G1687" t="s">
        <v>1270</v>
      </c>
      <c r="H1687" t="s">
        <v>1113</v>
      </c>
      <c r="I1687" t="s">
        <v>51</v>
      </c>
      <c r="J1687" t="s">
        <v>37</v>
      </c>
      <c r="K1687">
        <v>31</v>
      </c>
      <c r="L1687" t="s">
        <v>24</v>
      </c>
      <c r="M1687">
        <v>73</v>
      </c>
      <c r="N1687">
        <v>1</v>
      </c>
      <c r="O1687">
        <v>13694.68</v>
      </c>
      <c r="P1687" s="1">
        <v>45600.339224537034</v>
      </c>
    </row>
    <row r="1688" spans="1:16" x14ac:dyDescent="0.3">
      <c r="A1688" t="s">
        <v>3725</v>
      </c>
      <c r="B1688" t="s">
        <v>1312</v>
      </c>
      <c r="C1688">
        <v>116.97</v>
      </c>
      <c r="D1688" s="1">
        <v>45119.703402777777</v>
      </c>
      <c r="E1688" t="s">
        <v>18</v>
      </c>
      <c r="F1688" t="s">
        <v>54</v>
      </c>
      <c r="G1688" t="s">
        <v>104</v>
      </c>
      <c r="H1688" t="s">
        <v>682</v>
      </c>
      <c r="I1688" t="s">
        <v>577</v>
      </c>
      <c r="J1688" t="s">
        <v>23</v>
      </c>
      <c r="K1688">
        <v>18</v>
      </c>
      <c r="L1688" t="s">
        <v>38</v>
      </c>
      <c r="M1688">
        <v>299</v>
      </c>
      <c r="N1688">
        <v>1</v>
      </c>
      <c r="O1688">
        <v>729.7</v>
      </c>
      <c r="P1688" s="1">
        <v>45600.339166666665</v>
      </c>
    </row>
    <row r="1689" spans="1:16" x14ac:dyDescent="0.3">
      <c r="A1689" t="s">
        <v>3851</v>
      </c>
      <c r="B1689" t="s">
        <v>844</v>
      </c>
      <c r="C1689">
        <v>116.89</v>
      </c>
      <c r="D1689" s="1">
        <v>45250.688368055555</v>
      </c>
      <c r="E1689" t="s">
        <v>18</v>
      </c>
      <c r="F1689" t="s">
        <v>126</v>
      </c>
      <c r="G1689" t="s">
        <v>3371</v>
      </c>
      <c r="H1689" t="s">
        <v>3062</v>
      </c>
      <c r="I1689" t="s">
        <v>332</v>
      </c>
      <c r="J1689" t="s">
        <v>37</v>
      </c>
      <c r="K1689">
        <v>71</v>
      </c>
      <c r="L1689" t="s">
        <v>71</v>
      </c>
      <c r="M1689">
        <v>226</v>
      </c>
      <c r="N1689">
        <v>1</v>
      </c>
      <c r="O1689">
        <v>4880.3100000000004</v>
      </c>
      <c r="P1689" s="1">
        <v>45600.33792824074</v>
      </c>
    </row>
    <row r="1690" spans="1:16" x14ac:dyDescent="0.3">
      <c r="A1690" t="s">
        <v>3139</v>
      </c>
      <c r="B1690" t="s">
        <v>1344</v>
      </c>
      <c r="C1690">
        <v>116.88</v>
      </c>
      <c r="D1690" s="1">
        <v>45203.715300925927</v>
      </c>
      <c r="E1690" t="s">
        <v>18</v>
      </c>
      <c r="F1690" t="s">
        <v>93</v>
      </c>
      <c r="G1690" t="s">
        <v>1698</v>
      </c>
      <c r="H1690" t="s">
        <v>2900</v>
      </c>
      <c r="I1690" t="s">
        <v>608</v>
      </c>
      <c r="J1690" t="s">
        <v>23</v>
      </c>
      <c r="K1690">
        <v>45</v>
      </c>
      <c r="L1690" t="s">
        <v>24</v>
      </c>
      <c r="M1690">
        <v>263</v>
      </c>
      <c r="N1690">
        <v>1</v>
      </c>
      <c r="O1690">
        <v>7717.34</v>
      </c>
      <c r="P1690" s="1">
        <v>45600.340300925927</v>
      </c>
    </row>
    <row r="1691" spans="1:16" x14ac:dyDescent="0.3">
      <c r="A1691" t="s">
        <v>902</v>
      </c>
      <c r="B1691" t="s">
        <v>723</v>
      </c>
      <c r="C1691">
        <v>116.86</v>
      </c>
      <c r="D1691" s="1">
        <v>45005.77</v>
      </c>
      <c r="E1691" t="s">
        <v>18</v>
      </c>
      <c r="F1691" t="s">
        <v>109</v>
      </c>
      <c r="G1691" t="s">
        <v>903</v>
      </c>
      <c r="H1691" t="s">
        <v>904</v>
      </c>
      <c r="I1691" t="s">
        <v>770</v>
      </c>
      <c r="J1691" t="s">
        <v>23</v>
      </c>
      <c r="K1691">
        <v>55</v>
      </c>
      <c r="L1691" t="s">
        <v>78</v>
      </c>
      <c r="M1691">
        <v>171</v>
      </c>
      <c r="N1691">
        <v>1</v>
      </c>
      <c r="O1691">
        <v>6706.56</v>
      </c>
      <c r="P1691" s="1">
        <v>45600.341840277775</v>
      </c>
    </row>
    <row r="1692" spans="1:16" x14ac:dyDescent="0.3">
      <c r="A1692" t="s">
        <v>4344</v>
      </c>
      <c r="B1692" t="s">
        <v>1115</v>
      </c>
      <c r="C1692">
        <v>116.76</v>
      </c>
      <c r="D1692" s="1">
        <v>44942.705011574071</v>
      </c>
      <c r="E1692" t="s">
        <v>18</v>
      </c>
      <c r="F1692" t="s">
        <v>244</v>
      </c>
      <c r="G1692" t="s">
        <v>2434</v>
      </c>
      <c r="H1692" t="s">
        <v>406</v>
      </c>
      <c r="I1692" t="s">
        <v>653</v>
      </c>
      <c r="J1692" t="s">
        <v>23</v>
      </c>
      <c r="K1692">
        <v>51</v>
      </c>
      <c r="L1692" t="s">
        <v>78</v>
      </c>
      <c r="M1692">
        <v>212</v>
      </c>
      <c r="N1692">
        <v>1</v>
      </c>
      <c r="O1692">
        <v>4480.43</v>
      </c>
      <c r="P1692" s="1">
        <v>45600.33829861111</v>
      </c>
    </row>
    <row r="1693" spans="1:16" x14ac:dyDescent="0.3">
      <c r="A1693" t="s">
        <v>2015</v>
      </c>
      <c r="B1693" t="s">
        <v>849</v>
      </c>
      <c r="C1693">
        <v>116.58</v>
      </c>
      <c r="D1693" s="1">
        <v>45169.69326388889</v>
      </c>
      <c r="E1693" t="s">
        <v>18</v>
      </c>
      <c r="F1693" t="s">
        <v>41</v>
      </c>
      <c r="G1693" t="s">
        <v>2016</v>
      </c>
      <c r="H1693" t="s">
        <v>1475</v>
      </c>
      <c r="I1693" t="s">
        <v>859</v>
      </c>
      <c r="J1693" t="s">
        <v>70</v>
      </c>
      <c r="K1693">
        <v>43</v>
      </c>
      <c r="L1693" t="s">
        <v>78</v>
      </c>
      <c r="M1693">
        <v>247</v>
      </c>
      <c r="N1693">
        <v>1</v>
      </c>
      <c r="O1693">
        <v>2620.7399999999998</v>
      </c>
      <c r="P1693" s="1">
        <v>45600.338078703702</v>
      </c>
    </row>
    <row r="1694" spans="1:16" x14ac:dyDescent="0.3">
      <c r="A1694" t="s">
        <v>4372</v>
      </c>
      <c r="B1694" t="s">
        <v>772</v>
      </c>
      <c r="C1694">
        <v>116.33</v>
      </c>
      <c r="D1694" s="1">
        <v>44974.692430555559</v>
      </c>
      <c r="E1694" t="s">
        <v>18</v>
      </c>
      <c r="F1694" t="s">
        <v>559</v>
      </c>
      <c r="G1694" t="s">
        <v>1324</v>
      </c>
      <c r="H1694" t="s">
        <v>258</v>
      </c>
      <c r="I1694" t="s">
        <v>278</v>
      </c>
      <c r="J1694" t="s">
        <v>70</v>
      </c>
      <c r="K1694">
        <v>27</v>
      </c>
      <c r="L1694" t="s">
        <v>38</v>
      </c>
      <c r="M1694">
        <v>144</v>
      </c>
      <c r="N1694">
        <v>1</v>
      </c>
      <c r="O1694">
        <v>1696.15</v>
      </c>
      <c r="P1694" s="1">
        <v>45600.339375000003</v>
      </c>
    </row>
    <row r="1695" spans="1:16" x14ac:dyDescent="0.3">
      <c r="A1695" t="s">
        <v>3437</v>
      </c>
      <c r="B1695" t="s">
        <v>26</v>
      </c>
      <c r="C1695">
        <v>116.27</v>
      </c>
      <c r="D1695" s="1">
        <v>45258.753078703703</v>
      </c>
      <c r="E1695" t="s">
        <v>18</v>
      </c>
      <c r="F1695" t="s">
        <v>596</v>
      </c>
      <c r="G1695" t="s">
        <v>1242</v>
      </c>
      <c r="H1695" t="s">
        <v>1216</v>
      </c>
      <c r="I1695" t="s">
        <v>1350</v>
      </c>
      <c r="J1695" t="s">
        <v>37</v>
      </c>
      <c r="K1695">
        <v>57</v>
      </c>
      <c r="L1695" t="s">
        <v>78</v>
      </c>
      <c r="M1695">
        <v>94</v>
      </c>
      <c r="N1695">
        <v>1</v>
      </c>
      <c r="O1695">
        <v>8726.92</v>
      </c>
      <c r="P1695" s="1">
        <v>45600.341539351852</v>
      </c>
    </row>
    <row r="1696" spans="1:16" x14ac:dyDescent="0.3">
      <c r="A1696" t="s">
        <v>1510</v>
      </c>
      <c r="B1696" t="s">
        <v>1458</v>
      </c>
      <c r="C1696">
        <v>115.92</v>
      </c>
      <c r="D1696" s="1">
        <v>44943.779490740744</v>
      </c>
      <c r="E1696" t="s">
        <v>18</v>
      </c>
      <c r="F1696" t="s">
        <v>41</v>
      </c>
      <c r="G1696" t="s">
        <v>1511</v>
      </c>
      <c r="H1696" t="s">
        <v>514</v>
      </c>
      <c r="I1696" t="s">
        <v>451</v>
      </c>
      <c r="J1696" t="s">
        <v>23</v>
      </c>
      <c r="K1696">
        <v>53</v>
      </c>
      <c r="L1696" t="s">
        <v>71</v>
      </c>
      <c r="M1696">
        <v>57</v>
      </c>
      <c r="N1696">
        <v>1</v>
      </c>
      <c r="O1696">
        <v>3897.17</v>
      </c>
      <c r="P1696" s="1">
        <v>45600.339606481481</v>
      </c>
    </row>
    <row r="1697" spans="1:16" x14ac:dyDescent="0.3">
      <c r="A1697" t="s">
        <v>578</v>
      </c>
      <c r="B1697" t="s">
        <v>579</v>
      </c>
      <c r="C1697">
        <v>115.83</v>
      </c>
      <c r="D1697" s="1">
        <v>45068.715185185189</v>
      </c>
      <c r="E1697" t="s">
        <v>18</v>
      </c>
      <c r="F1697" t="s">
        <v>559</v>
      </c>
      <c r="G1697" t="s">
        <v>580</v>
      </c>
      <c r="H1697" t="s">
        <v>288</v>
      </c>
      <c r="I1697" t="s">
        <v>573</v>
      </c>
      <c r="J1697" t="s">
        <v>70</v>
      </c>
      <c r="K1697">
        <v>39</v>
      </c>
      <c r="L1697" t="s">
        <v>78</v>
      </c>
      <c r="M1697">
        <v>167</v>
      </c>
      <c r="N1697">
        <v>1</v>
      </c>
      <c r="O1697">
        <v>6481.04</v>
      </c>
      <c r="P1697" s="1">
        <v>45600.340300925927</v>
      </c>
    </row>
    <row r="1698" spans="1:16" x14ac:dyDescent="0.3">
      <c r="A1698" t="s">
        <v>2131</v>
      </c>
      <c r="B1698" t="s">
        <v>184</v>
      </c>
      <c r="C1698">
        <v>115.32</v>
      </c>
      <c r="D1698" s="1">
        <v>45132.725081018521</v>
      </c>
      <c r="E1698" t="s">
        <v>18</v>
      </c>
      <c r="F1698" t="s">
        <v>115</v>
      </c>
      <c r="G1698" t="s">
        <v>580</v>
      </c>
      <c r="H1698" t="s">
        <v>2132</v>
      </c>
      <c r="I1698" t="s">
        <v>327</v>
      </c>
      <c r="J1698" t="s">
        <v>70</v>
      </c>
      <c r="K1698">
        <v>53</v>
      </c>
      <c r="L1698" t="s">
        <v>71</v>
      </c>
      <c r="M1698">
        <v>113</v>
      </c>
      <c r="N1698">
        <v>1</v>
      </c>
      <c r="O1698">
        <v>5929.08</v>
      </c>
      <c r="P1698" s="1">
        <v>45600.339305555557</v>
      </c>
    </row>
    <row r="1699" spans="1:16" x14ac:dyDescent="0.3">
      <c r="A1699" t="s">
        <v>2302</v>
      </c>
      <c r="B1699" t="s">
        <v>726</v>
      </c>
      <c r="C1699">
        <v>115.22</v>
      </c>
      <c r="D1699" s="1">
        <v>45268.712187500001</v>
      </c>
      <c r="E1699" t="s">
        <v>18</v>
      </c>
      <c r="F1699" t="s">
        <v>213</v>
      </c>
      <c r="G1699" t="s">
        <v>2303</v>
      </c>
      <c r="H1699" t="s">
        <v>1310</v>
      </c>
      <c r="I1699" t="s">
        <v>371</v>
      </c>
      <c r="J1699" t="s">
        <v>70</v>
      </c>
      <c r="K1699">
        <v>27</v>
      </c>
      <c r="L1699" t="s">
        <v>78</v>
      </c>
      <c r="M1699">
        <v>108</v>
      </c>
      <c r="N1699">
        <v>1</v>
      </c>
      <c r="O1699">
        <v>906.2</v>
      </c>
      <c r="P1699" s="1">
        <v>45600.33966435185</v>
      </c>
    </row>
    <row r="1700" spans="1:16" x14ac:dyDescent="0.3">
      <c r="A1700" t="s">
        <v>1943</v>
      </c>
      <c r="B1700" t="s">
        <v>1067</v>
      </c>
      <c r="C1700">
        <v>115.11</v>
      </c>
      <c r="D1700" s="1">
        <v>45051.732199074075</v>
      </c>
      <c r="E1700" t="s">
        <v>18</v>
      </c>
      <c r="F1700" t="s">
        <v>87</v>
      </c>
      <c r="G1700" t="s">
        <v>1717</v>
      </c>
      <c r="H1700" t="s">
        <v>1944</v>
      </c>
      <c r="I1700" t="s">
        <v>1350</v>
      </c>
      <c r="J1700" t="s">
        <v>37</v>
      </c>
      <c r="K1700">
        <v>28</v>
      </c>
      <c r="L1700" t="s">
        <v>78</v>
      </c>
      <c r="M1700">
        <v>139</v>
      </c>
      <c r="N1700">
        <v>1</v>
      </c>
      <c r="O1700">
        <v>9808.9699999999993</v>
      </c>
      <c r="P1700" s="1">
        <v>45600.340486111112</v>
      </c>
    </row>
    <row r="1701" spans="1:16" x14ac:dyDescent="0.3">
      <c r="A1701" t="s">
        <v>498</v>
      </c>
      <c r="B1701" t="s">
        <v>499</v>
      </c>
      <c r="C1701">
        <v>115.02</v>
      </c>
      <c r="D1701" s="1">
        <v>45180.679907407408</v>
      </c>
      <c r="E1701" t="s">
        <v>18</v>
      </c>
      <c r="F1701" t="s">
        <v>238</v>
      </c>
      <c r="G1701" t="s">
        <v>500</v>
      </c>
      <c r="H1701" t="s">
        <v>501</v>
      </c>
      <c r="I1701" t="s">
        <v>433</v>
      </c>
      <c r="J1701" t="s">
        <v>70</v>
      </c>
      <c r="K1701">
        <v>37</v>
      </c>
      <c r="L1701" t="s">
        <v>24</v>
      </c>
      <c r="M1701">
        <v>175</v>
      </c>
      <c r="N1701">
        <v>1</v>
      </c>
      <c r="O1701">
        <v>7643.66</v>
      </c>
      <c r="P1701" s="1">
        <v>45600.339328703703</v>
      </c>
    </row>
    <row r="1702" spans="1:16" x14ac:dyDescent="0.3">
      <c r="A1702" t="s">
        <v>525</v>
      </c>
      <c r="B1702" t="s">
        <v>526</v>
      </c>
      <c r="C1702">
        <v>114.98</v>
      </c>
      <c r="D1702" s="1">
        <v>45231.702789351853</v>
      </c>
      <c r="E1702" t="s">
        <v>18</v>
      </c>
      <c r="F1702" t="s">
        <v>60</v>
      </c>
      <c r="G1702" t="s">
        <v>527</v>
      </c>
      <c r="H1702" t="s">
        <v>528</v>
      </c>
      <c r="I1702" t="s">
        <v>419</v>
      </c>
      <c r="J1702" t="s">
        <v>37</v>
      </c>
      <c r="K1702">
        <v>59</v>
      </c>
      <c r="L1702" t="s">
        <v>71</v>
      </c>
      <c r="M1702">
        <v>80</v>
      </c>
      <c r="N1702">
        <v>1</v>
      </c>
      <c r="O1702">
        <v>6144.68</v>
      </c>
      <c r="P1702" s="1">
        <v>45600.339861111112</v>
      </c>
    </row>
    <row r="1703" spans="1:16" x14ac:dyDescent="0.3">
      <c r="A1703" t="s">
        <v>2043</v>
      </c>
      <c r="B1703" t="s">
        <v>2044</v>
      </c>
      <c r="C1703">
        <v>114.35</v>
      </c>
      <c r="D1703" s="1">
        <v>45257.677997685183</v>
      </c>
      <c r="E1703" t="s">
        <v>47</v>
      </c>
      <c r="F1703" t="s">
        <v>507</v>
      </c>
      <c r="G1703" t="s">
        <v>1549</v>
      </c>
      <c r="H1703" t="s">
        <v>2045</v>
      </c>
      <c r="I1703" t="s">
        <v>106</v>
      </c>
      <c r="J1703" t="s">
        <v>70</v>
      </c>
      <c r="K1703">
        <v>41</v>
      </c>
      <c r="L1703" t="s">
        <v>78</v>
      </c>
      <c r="M1703">
        <v>21</v>
      </c>
      <c r="N1703">
        <v>1</v>
      </c>
      <c r="O1703">
        <v>469.12</v>
      </c>
      <c r="P1703" s="1">
        <v>45600.340428240743</v>
      </c>
    </row>
    <row r="1704" spans="1:16" x14ac:dyDescent="0.3">
      <c r="A1704" t="s">
        <v>3266</v>
      </c>
      <c r="B1704" t="s">
        <v>1458</v>
      </c>
      <c r="C1704">
        <v>114.23</v>
      </c>
      <c r="D1704" s="1">
        <v>45084.733217592591</v>
      </c>
      <c r="E1704" t="s">
        <v>18</v>
      </c>
      <c r="F1704" t="s">
        <v>324</v>
      </c>
      <c r="G1704" t="s">
        <v>783</v>
      </c>
      <c r="H1704" t="s">
        <v>2255</v>
      </c>
      <c r="I1704" t="s">
        <v>549</v>
      </c>
      <c r="J1704" t="s">
        <v>23</v>
      </c>
      <c r="K1704">
        <v>56</v>
      </c>
      <c r="L1704" t="s">
        <v>24</v>
      </c>
      <c r="M1704">
        <v>64</v>
      </c>
      <c r="N1704">
        <v>1</v>
      </c>
      <c r="O1704">
        <v>9523.7199999999993</v>
      </c>
      <c r="P1704" s="1">
        <v>45600.337905092594</v>
      </c>
    </row>
    <row r="1705" spans="1:16" x14ac:dyDescent="0.3">
      <c r="A1705" t="s">
        <v>4129</v>
      </c>
      <c r="B1705" t="s">
        <v>3137</v>
      </c>
      <c r="C1705">
        <v>114.15</v>
      </c>
      <c r="D1705" s="1">
        <v>44978.699930555558</v>
      </c>
      <c r="E1705" t="s">
        <v>18</v>
      </c>
      <c r="F1705" t="s">
        <v>48</v>
      </c>
      <c r="G1705" t="s">
        <v>1163</v>
      </c>
      <c r="H1705" t="s">
        <v>231</v>
      </c>
      <c r="I1705" t="s">
        <v>354</v>
      </c>
      <c r="J1705" t="s">
        <v>23</v>
      </c>
      <c r="K1705">
        <v>19</v>
      </c>
      <c r="L1705" t="s">
        <v>38</v>
      </c>
      <c r="M1705">
        <v>52</v>
      </c>
      <c r="N1705">
        <v>1</v>
      </c>
      <c r="O1705">
        <v>1612.4</v>
      </c>
      <c r="P1705" s="1">
        <v>45600.339328703703</v>
      </c>
    </row>
    <row r="1706" spans="1:16" x14ac:dyDescent="0.3">
      <c r="A1706" t="s">
        <v>3248</v>
      </c>
      <c r="B1706" t="s">
        <v>2649</v>
      </c>
      <c r="C1706">
        <v>114.1</v>
      </c>
      <c r="D1706" s="1">
        <v>45068.739606481482</v>
      </c>
      <c r="E1706" t="s">
        <v>18</v>
      </c>
      <c r="F1706" t="s">
        <v>389</v>
      </c>
      <c r="G1706" t="s">
        <v>1672</v>
      </c>
      <c r="H1706" t="s">
        <v>3249</v>
      </c>
      <c r="I1706" t="s">
        <v>1210</v>
      </c>
      <c r="J1706" t="s">
        <v>70</v>
      </c>
      <c r="K1706">
        <v>69</v>
      </c>
      <c r="L1706" t="s">
        <v>71</v>
      </c>
      <c r="M1706">
        <v>148</v>
      </c>
      <c r="N1706">
        <v>1</v>
      </c>
      <c r="O1706">
        <v>5882.12</v>
      </c>
      <c r="P1706" s="1">
        <v>45600.341192129628</v>
      </c>
    </row>
    <row r="1707" spans="1:16" x14ac:dyDescent="0.3">
      <c r="A1707" t="s">
        <v>3803</v>
      </c>
      <c r="B1707" t="s">
        <v>1362</v>
      </c>
      <c r="C1707">
        <v>114.03</v>
      </c>
      <c r="D1707" s="1">
        <v>45254.687743055554</v>
      </c>
      <c r="E1707" t="s">
        <v>18</v>
      </c>
      <c r="F1707" t="s">
        <v>596</v>
      </c>
      <c r="G1707" t="s">
        <v>2774</v>
      </c>
      <c r="H1707" t="s">
        <v>825</v>
      </c>
      <c r="I1707" t="s">
        <v>428</v>
      </c>
      <c r="J1707" t="s">
        <v>23</v>
      </c>
      <c r="K1707">
        <v>51</v>
      </c>
      <c r="L1707" t="s">
        <v>24</v>
      </c>
      <c r="M1707">
        <v>172</v>
      </c>
      <c r="N1707">
        <v>1</v>
      </c>
      <c r="O1707">
        <v>13388.56</v>
      </c>
      <c r="P1707" s="1">
        <v>45600.341458333336</v>
      </c>
    </row>
    <row r="1708" spans="1:16" x14ac:dyDescent="0.3">
      <c r="A1708" t="s">
        <v>855</v>
      </c>
      <c r="B1708" t="s">
        <v>856</v>
      </c>
      <c r="C1708">
        <v>113.64</v>
      </c>
      <c r="D1708" s="1">
        <v>45223.715057870373</v>
      </c>
      <c r="E1708" t="s">
        <v>18</v>
      </c>
      <c r="F1708" t="s">
        <v>74</v>
      </c>
      <c r="G1708" t="s">
        <v>857</v>
      </c>
      <c r="H1708" t="s">
        <v>858</v>
      </c>
      <c r="I1708" t="s">
        <v>859</v>
      </c>
      <c r="J1708" t="s">
        <v>37</v>
      </c>
      <c r="K1708">
        <v>62</v>
      </c>
      <c r="L1708" t="s">
        <v>71</v>
      </c>
      <c r="M1708">
        <v>32</v>
      </c>
      <c r="N1708">
        <v>1</v>
      </c>
      <c r="O1708">
        <v>6675.03</v>
      </c>
      <c r="P1708" s="1">
        <v>45600.338831018518</v>
      </c>
    </row>
    <row r="1709" spans="1:16" x14ac:dyDescent="0.3">
      <c r="A1709" t="s">
        <v>3824</v>
      </c>
      <c r="B1709" t="s">
        <v>1168</v>
      </c>
      <c r="C1709">
        <v>113.54</v>
      </c>
      <c r="D1709" s="1">
        <v>45191.69636574074</v>
      </c>
      <c r="E1709" t="s">
        <v>18</v>
      </c>
      <c r="F1709" t="s">
        <v>126</v>
      </c>
      <c r="G1709" t="s">
        <v>1839</v>
      </c>
      <c r="H1709" t="s">
        <v>919</v>
      </c>
      <c r="I1709" t="s">
        <v>309</v>
      </c>
      <c r="J1709" t="s">
        <v>37</v>
      </c>
      <c r="K1709">
        <v>38</v>
      </c>
      <c r="L1709" t="s">
        <v>78</v>
      </c>
      <c r="M1709">
        <v>273</v>
      </c>
      <c r="N1709">
        <v>1</v>
      </c>
      <c r="O1709">
        <v>5581.21</v>
      </c>
      <c r="P1709" s="1">
        <v>45600.339409722219</v>
      </c>
    </row>
    <row r="1710" spans="1:16" x14ac:dyDescent="0.3">
      <c r="A1710" t="s">
        <v>4407</v>
      </c>
      <c r="B1710" t="s">
        <v>717</v>
      </c>
      <c r="C1710">
        <v>113.03</v>
      </c>
      <c r="D1710" s="1">
        <v>45000.745243055557</v>
      </c>
      <c r="E1710" t="s">
        <v>47</v>
      </c>
      <c r="F1710" t="s">
        <v>256</v>
      </c>
      <c r="G1710" t="s">
        <v>3046</v>
      </c>
      <c r="H1710" t="s">
        <v>2576</v>
      </c>
      <c r="I1710" t="s">
        <v>354</v>
      </c>
      <c r="J1710" t="s">
        <v>37</v>
      </c>
      <c r="K1710">
        <v>36</v>
      </c>
      <c r="L1710" t="s">
        <v>24</v>
      </c>
      <c r="M1710">
        <v>12</v>
      </c>
      <c r="N1710">
        <v>1</v>
      </c>
      <c r="O1710">
        <v>6756.13</v>
      </c>
      <c r="P1710" s="1">
        <v>45600.339444444442</v>
      </c>
    </row>
    <row r="1711" spans="1:16" x14ac:dyDescent="0.3">
      <c r="A1711" t="s">
        <v>670</v>
      </c>
      <c r="B1711" t="s">
        <v>530</v>
      </c>
      <c r="C1711">
        <v>113.02</v>
      </c>
      <c r="D1711" s="1">
        <v>45194.704421296294</v>
      </c>
      <c r="E1711" t="s">
        <v>47</v>
      </c>
      <c r="F1711" t="s">
        <v>393</v>
      </c>
      <c r="G1711" t="s">
        <v>671</v>
      </c>
      <c r="H1711" t="s">
        <v>672</v>
      </c>
      <c r="I1711" t="s">
        <v>63</v>
      </c>
      <c r="J1711" t="s">
        <v>70</v>
      </c>
      <c r="K1711">
        <v>69</v>
      </c>
      <c r="L1711" t="s">
        <v>71</v>
      </c>
      <c r="M1711">
        <v>166</v>
      </c>
      <c r="N1711">
        <v>1</v>
      </c>
      <c r="O1711">
        <v>6077.96</v>
      </c>
      <c r="P1711" s="1">
        <v>45600.338437500002</v>
      </c>
    </row>
    <row r="1712" spans="1:16" x14ac:dyDescent="0.3">
      <c r="A1712" t="s">
        <v>2380</v>
      </c>
      <c r="B1712" t="s">
        <v>772</v>
      </c>
      <c r="C1712">
        <v>112.94</v>
      </c>
      <c r="D1712" s="1">
        <v>45254.733182870368</v>
      </c>
      <c r="E1712" t="s">
        <v>47</v>
      </c>
      <c r="F1712" t="s">
        <v>238</v>
      </c>
      <c r="G1712" t="s">
        <v>2381</v>
      </c>
      <c r="H1712" t="s">
        <v>2382</v>
      </c>
      <c r="I1712" t="s">
        <v>51</v>
      </c>
      <c r="J1712" t="s">
        <v>37</v>
      </c>
      <c r="K1712">
        <v>73</v>
      </c>
      <c r="L1712" t="s">
        <v>71</v>
      </c>
      <c r="M1712">
        <v>31</v>
      </c>
      <c r="N1712">
        <v>1</v>
      </c>
      <c r="O1712">
        <v>3807.84</v>
      </c>
      <c r="P1712" s="1">
        <v>45600.338414351849</v>
      </c>
    </row>
    <row r="1713" spans="1:16" x14ac:dyDescent="0.3">
      <c r="A1713" t="s">
        <v>3806</v>
      </c>
      <c r="B1713" t="s">
        <v>605</v>
      </c>
      <c r="C1713">
        <v>112.91</v>
      </c>
      <c r="D1713" s="1">
        <v>45245.753032407411</v>
      </c>
      <c r="E1713" t="s">
        <v>47</v>
      </c>
      <c r="F1713" t="s">
        <v>256</v>
      </c>
      <c r="G1713" t="s">
        <v>666</v>
      </c>
      <c r="H1713" t="s">
        <v>122</v>
      </c>
      <c r="I1713" t="s">
        <v>1001</v>
      </c>
      <c r="J1713" t="s">
        <v>37</v>
      </c>
      <c r="K1713">
        <v>27</v>
      </c>
      <c r="L1713" t="s">
        <v>78</v>
      </c>
      <c r="M1713">
        <v>135</v>
      </c>
      <c r="N1713">
        <v>1</v>
      </c>
      <c r="O1713">
        <v>4764.4799999999996</v>
      </c>
      <c r="P1713" s="1">
        <v>45600.34</v>
      </c>
    </row>
    <row r="1714" spans="1:16" x14ac:dyDescent="0.3">
      <c r="A1714" t="s">
        <v>2813</v>
      </c>
      <c r="B1714" t="s">
        <v>163</v>
      </c>
      <c r="C1714">
        <v>112.72</v>
      </c>
      <c r="D1714" s="1">
        <v>45012.690486111111</v>
      </c>
      <c r="E1714" t="s">
        <v>18</v>
      </c>
      <c r="F1714" t="s">
        <v>454</v>
      </c>
      <c r="G1714" t="s">
        <v>1363</v>
      </c>
      <c r="H1714" t="s">
        <v>1846</v>
      </c>
      <c r="I1714" t="s">
        <v>166</v>
      </c>
      <c r="J1714" t="s">
        <v>70</v>
      </c>
      <c r="K1714">
        <v>31</v>
      </c>
      <c r="L1714" t="s">
        <v>24</v>
      </c>
      <c r="M1714">
        <v>17</v>
      </c>
      <c r="N1714">
        <v>1</v>
      </c>
      <c r="O1714">
        <v>9630</v>
      </c>
      <c r="P1714" s="1">
        <v>45600.341886574075</v>
      </c>
    </row>
    <row r="1715" spans="1:16" x14ac:dyDescent="0.3">
      <c r="A1715" t="s">
        <v>3498</v>
      </c>
      <c r="B1715" t="s">
        <v>163</v>
      </c>
      <c r="C1715">
        <v>112.66</v>
      </c>
      <c r="D1715" s="1">
        <v>45187.686759259261</v>
      </c>
      <c r="E1715" t="s">
        <v>18</v>
      </c>
      <c r="F1715" t="s">
        <v>244</v>
      </c>
      <c r="G1715" t="s">
        <v>1363</v>
      </c>
      <c r="H1715" t="s">
        <v>122</v>
      </c>
      <c r="I1715" t="s">
        <v>475</v>
      </c>
      <c r="J1715" t="s">
        <v>37</v>
      </c>
      <c r="K1715">
        <v>29</v>
      </c>
      <c r="L1715" t="s">
        <v>78</v>
      </c>
      <c r="M1715">
        <v>176</v>
      </c>
      <c r="N1715">
        <v>3</v>
      </c>
      <c r="O1715">
        <v>852.98</v>
      </c>
      <c r="P1715" s="1">
        <v>45600.338865740741</v>
      </c>
    </row>
    <row r="1716" spans="1:16" x14ac:dyDescent="0.3">
      <c r="A1716" t="s">
        <v>3272</v>
      </c>
      <c r="B1716" t="s">
        <v>499</v>
      </c>
      <c r="C1716">
        <v>112.27</v>
      </c>
      <c r="D1716" s="1">
        <v>45218.732557870368</v>
      </c>
      <c r="E1716" t="s">
        <v>18</v>
      </c>
      <c r="F1716" t="s">
        <v>60</v>
      </c>
      <c r="G1716" t="s">
        <v>75</v>
      </c>
      <c r="H1716" t="s">
        <v>1986</v>
      </c>
      <c r="I1716" t="s">
        <v>84</v>
      </c>
      <c r="J1716" t="s">
        <v>70</v>
      </c>
      <c r="K1716">
        <v>58</v>
      </c>
      <c r="L1716" t="s">
        <v>24</v>
      </c>
      <c r="M1716">
        <v>102</v>
      </c>
      <c r="N1716">
        <v>1</v>
      </c>
      <c r="O1716">
        <v>7369.89</v>
      </c>
      <c r="P1716" s="1">
        <v>45600.341238425928</v>
      </c>
    </row>
    <row r="1717" spans="1:16" x14ac:dyDescent="0.3">
      <c r="A1717" t="s">
        <v>333</v>
      </c>
      <c r="B1717" t="s">
        <v>334</v>
      </c>
      <c r="C1717">
        <v>112.07</v>
      </c>
      <c r="D1717" s="1">
        <v>45201.69122685185</v>
      </c>
      <c r="E1717" t="s">
        <v>18</v>
      </c>
      <c r="F1717" t="s">
        <v>292</v>
      </c>
      <c r="G1717" t="s">
        <v>335</v>
      </c>
      <c r="H1717" t="s">
        <v>336</v>
      </c>
      <c r="I1717" t="s">
        <v>332</v>
      </c>
      <c r="J1717" t="s">
        <v>70</v>
      </c>
      <c r="K1717">
        <v>23</v>
      </c>
      <c r="L1717" t="s">
        <v>38</v>
      </c>
      <c r="M1717">
        <v>51</v>
      </c>
      <c r="N1717">
        <v>1</v>
      </c>
      <c r="O1717">
        <v>930.3</v>
      </c>
      <c r="P1717" s="1">
        <v>45600.341400462959</v>
      </c>
    </row>
    <row r="1718" spans="1:16" x14ac:dyDescent="0.3">
      <c r="A1718" t="s">
        <v>1391</v>
      </c>
      <c r="B1718" t="s">
        <v>1392</v>
      </c>
      <c r="C1718">
        <v>112.05</v>
      </c>
      <c r="D1718" s="1">
        <v>45225.677916666667</v>
      </c>
      <c r="E1718" t="s">
        <v>47</v>
      </c>
      <c r="F1718" t="s">
        <v>426</v>
      </c>
      <c r="G1718" t="s">
        <v>1393</v>
      </c>
      <c r="H1718" t="s">
        <v>143</v>
      </c>
      <c r="I1718" t="s">
        <v>304</v>
      </c>
      <c r="J1718" t="s">
        <v>23</v>
      </c>
      <c r="K1718">
        <v>26</v>
      </c>
      <c r="L1718" t="s">
        <v>38</v>
      </c>
      <c r="M1718">
        <v>159</v>
      </c>
      <c r="N1718">
        <v>1</v>
      </c>
      <c r="O1718">
        <v>1122.8800000000001</v>
      </c>
      <c r="P1718" s="1">
        <v>45600.339247685188</v>
      </c>
    </row>
    <row r="1719" spans="1:16" x14ac:dyDescent="0.3">
      <c r="A1719" t="s">
        <v>3327</v>
      </c>
      <c r="B1719" t="s">
        <v>92</v>
      </c>
      <c r="C1719">
        <v>111.79</v>
      </c>
      <c r="D1719" s="1">
        <v>45286.736377314817</v>
      </c>
      <c r="E1719" t="s">
        <v>18</v>
      </c>
      <c r="F1719" t="s">
        <v>393</v>
      </c>
      <c r="G1719" t="s">
        <v>132</v>
      </c>
      <c r="H1719" t="s">
        <v>788</v>
      </c>
      <c r="I1719" t="s">
        <v>683</v>
      </c>
      <c r="J1719" t="s">
        <v>37</v>
      </c>
      <c r="K1719">
        <v>62</v>
      </c>
      <c r="L1719" t="s">
        <v>24</v>
      </c>
      <c r="M1719">
        <v>49</v>
      </c>
      <c r="N1719">
        <v>1</v>
      </c>
      <c r="O1719">
        <v>10887.59</v>
      </c>
      <c r="P1719" s="1">
        <v>45600.341365740744</v>
      </c>
    </row>
    <row r="1720" spans="1:16" x14ac:dyDescent="0.3">
      <c r="A1720" t="s">
        <v>3372</v>
      </c>
      <c r="B1720" t="s">
        <v>1115</v>
      </c>
      <c r="C1720">
        <v>111.66</v>
      </c>
      <c r="D1720" s="1">
        <v>45084.762870370374</v>
      </c>
      <c r="E1720" t="s">
        <v>47</v>
      </c>
      <c r="F1720" t="s">
        <v>454</v>
      </c>
      <c r="G1720" t="s">
        <v>2143</v>
      </c>
      <c r="H1720" t="s">
        <v>639</v>
      </c>
      <c r="I1720" t="s">
        <v>1525</v>
      </c>
      <c r="J1720" t="s">
        <v>37</v>
      </c>
      <c r="K1720">
        <v>48</v>
      </c>
      <c r="L1720" t="s">
        <v>78</v>
      </c>
      <c r="M1720">
        <v>140</v>
      </c>
      <c r="N1720">
        <v>1</v>
      </c>
      <c r="O1720">
        <v>5716.72</v>
      </c>
      <c r="P1720" s="1">
        <v>45600.33861111111</v>
      </c>
    </row>
    <row r="1721" spans="1:16" x14ac:dyDescent="0.3">
      <c r="A1721" t="s">
        <v>3541</v>
      </c>
      <c r="B1721" t="s">
        <v>46</v>
      </c>
      <c r="C1721">
        <v>111.55</v>
      </c>
      <c r="D1721" s="1">
        <v>45288.685555555552</v>
      </c>
      <c r="E1721" t="s">
        <v>18</v>
      </c>
      <c r="F1721" t="s">
        <v>115</v>
      </c>
      <c r="G1721" t="s">
        <v>1717</v>
      </c>
      <c r="H1721" t="s">
        <v>3542</v>
      </c>
      <c r="I1721" t="s">
        <v>138</v>
      </c>
      <c r="J1721" t="s">
        <v>23</v>
      </c>
      <c r="K1721">
        <v>46</v>
      </c>
      <c r="L1721" t="s">
        <v>24</v>
      </c>
      <c r="M1721">
        <v>101</v>
      </c>
      <c r="N1721">
        <v>1</v>
      </c>
      <c r="O1721">
        <v>12221.17</v>
      </c>
      <c r="P1721" s="1">
        <v>45600.338993055557</v>
      </c>
    </row>
    <row r="1722" spans="1:16" x14ac:dyDescent="0.3">
      <c r="A1722" t="s">
        <v>4218</v>
      </c>
      <c r="B1722" t="s">
        <v>1207</v>
      </c>
      <c r="C1722">
        <v>111.41</v>
      </c>
      <c r="D1722" s="1">
        <v>45287.721030092594</v>
      </c>
      <c r="E1722" t="s">
        <v>18</v>
      </c>
      <c r="F1722" t="s">
        <v>266</v>
      </c>
      <c r="G1722" t="s">
        <v>159</v>
      </c>
      <c r="H1722" t="s">
        <v>504</v>
      </c>
      <c r="I1722" t="s">
        <v>1282</v>
      </c>
      <c r="J1722" t="s">
        <v>70</v>
      </c>
      <c r="K1722">
        <v>21</v>
      </c>
      <c r="L1722" t="s">
        <v>38</v>
      </c>
      <c r="M1722">
        <v>181</v>
      </c>
      <c r="N1722">
        <v>1</v>
      </c>
      <c r="O1722">
        <v>1204.1099999999999</v>
      </c>
      <c r="P1722" s="1">
        <v>45600.340787037036</v>
      </c>
    </row>
    <row r="1723" spans="1:16" x14ac:dyDescent="0.3">
      <c r="A1723" t="s">
        <v>2585</v>
      </c>
      <c r="B1723" t="s">
        <v>768</v>
      </c>
      <c r="C1723">
        <v>111.26</v>
      </c>
      <c r="D1723" s="1">
        <v>45156.713402777779</v>
      </c>
      <c r="E1723" t="s">
        <v>18</v>
      </c>
      <c r="F1723" t="s">
        <v>389</v>
      </c>
      <c r="G1723" t="s">
        <v>1533</v>
      </c>
      <c r="H1723" t="s">
        <v>2586</v>
      </c>
      <c r="I1723" t="s">
        <v>1288</v>
      </c>
      <c r="J1723" t="s">
        <v>23</v>
      </c>
      <c r="K1723">
        <v>66</v>
      </c>
      <c r="L1723" t="s">
        <v>24</v>
      </c>
      <c r="M1723">
        <v>43</v>
      </c>
      <c r="N1723">
        <v>1</v>
      </c>
      <c r="O1723">
        <v>14350.11</v>
      </c>
      <c r="P1723" s="1">
        <v>45600.338738425926</v>
      </c>
    </row>
    <row r="1724" spans="1:16" x14ac:dyDescent="0.3">
      <c r="A1724" t="s">
        <v>2258</v>
      </c>
      <c r="B1724" t="s">
        <v>2134</v>
      </c>
      <c r="C1724">
        <v>111.21</v>
      </c>
      <c r="D1724" s="1">
        <v>45159.77547453704</v>
      </c>
      <c r="E1724" t="s">
        <v>18</v>
      </c>
      <c r="F1724" t="s">
        <v>596</v>
      </c>
      <c r="G1724" t="s">
        <v>1778</v>
      </c>
      <c r="H1724" t="s">
        <v>536</v>
      </c>
      <c r="I1724" t="s">
        <v>593</v>
      </c>
      <c r="J1724" t="s">
        <v>70</v>
      </c>
      <c r="K1724">
        <v>35</v>
      </c>
      <c r="L1724" t="s">
        <v>24</v>
      </c>
      <c r="M1724">
        <v>111</v>
      </c>
      <c r="N1724">
        <v>1</v>
      </c>
      <c r="O1724">
        <v>9088.36</v>
      </c>
      <c r="P1724" s="1">
        <v>45600.341805555552</v>
      </c>
    </row>
    <row r="1725" spans="1:16" x14ac:dyDescent="0.3">
      <c r="A1725" t="s">
        <v>3042</v>
      </c>
      <c r="B1725" t="s">
        <v>1067</v>
      </c>
      <c r="C1725">
        <v>111.08</v>
      </c>
      <c r="D1725" s="1">
        <v>45061.740428240744</v>
      </c>
      <c r="E1725" t="s">
        <v>18</v>
      </c>
      <c r="F1725" t="s">
        <v>266</v>
      </c>
      <c r="G1725" t="s">
        <v>2204</v>
      </c>
      <c r="H1725" t="s">
        <v>491</v>
      </c>
      <c r="I1725" t="s">
        <v>332</v>
      </c>
      <c r="J1725" t="s">
        <v>37</v>
      </c>
      <c r="K1725">
        <v>70</v>
      </c>
      <c r="L1725" t="s">
        <v>24</v>
      </c>
      <c r="M1725">
        <v>83</v>
      </c>
      <c r="N1725">
        <v>1</v>
      </c>
      <c r="O1725">
        <v>7037.34</v>
      </c>
      <c r="P1725" s="1">
        <v>45600.340960648151</v>
      </c>
    </row>
    <row r="1726" spans="1:16" x14ac:dyDescent="0.3">
      <c r="A1726" t="s">
        <v>804</v>
      </c>
      <c r="B1726" t="s">
        <v>805</v>
      </c>
      <c r="C1726">
        <v>110.93</v>
      </c>
      <c r="D1726" s="1">
        <v>45023.693229166667</v>
      </c>
      <c r="E1726" t="s">
        <v>47</v>
      </c>
      <c r="F1726" t="s">
        <v>302</v>
      </c>
      <c r="G1726" t="s">
        <v>153</v>
      </c>
      <c r="H1726" t="s">
        <v>466</v>
      </c>
      <c r="I1726" t="s">
        <v>309</v>
      </c>
      <c r="J1726" t="s">
        <v>70</v>
      </c>
      <c r="K1726">
        <v>19</v>
      </c>
      <c r="L1726" t="s">
        <v>38</v>
      </c>
      <c r="M1726">
        <v>201</v>
      </c>
      <c r="N1726">
        <v>1</v>
      </c>
      <c r="O1726">
        <v>1952.35</v>
      </c>
      <c r="P1726" s="1">
        <v>45600.340891203705</v>
      </c>
    </row>
    <row r="1727" spans="1:16" x14ac:dyDescent="0.3">
      <c r="A1727" t="s">
        <v>1902</v>
      </c>
      <c r="B1727" t="s">
        <v>1903</v>
      </c>
      <c r="C1727">
        <v>110.49</v>
      </c>
      <c r="D1727" s="1">
        <v>45230.713043981479</v>
      </c>
      <c r="E1727" t="s">
        <v>18</v>
      </c>
      <c r="F1727" t="s">
        <v>41</v>
      </c>
      <c r="G1727" t="s">
        <v>1904</v>
      </c>
      <c r="H1727" t="s">
        <v>1658</v>
      </c>
      <c r="I1727" t="s">
        <v>1525</v>
      </c>
      <c r="J1727" t="s">
        <v>37</v>
      </c>
      <c r="K1727">
        <v>57</v>
      </c>
      <c r="L1727" t="s">
        <v>24</v>
      </c>
      <c r="M1727">
        <v>48</v>
      </c>
      <c r="N1727">
        <v>1</v>
      </c>
      <c r="O1727">
        <v>10483.93</v>
      </c>
      <c r="P1727" s="1">
        <v>45600.341898148145</v>
      </c>
    </row>
    <row r="1728" spans="1:16" x14ac:dyDescent="0.3">
      <c r="A1728" t="s">
        <v>4207</v>
      </c>
      <c r="B1728" t="s">
        <v>157</v>
      </c>
      <c r="C1728">
        <v>110.4</v>
      </c>
      <c r="D1728" s="1">
        <v>45190.702986111108</v>
      </c>
      <c r="E1728" t="s">
        <v>47</v>
      </c>
      <c r="F1728" t="s">
        <v>19</v>
      </c>
      <c r="G1728" t="s">
        <v>1957</v>
      </c>
      <c r="H1728" t="s">
        <v>474</v>
      </c>
      <c r="I1728" t="s">
        <v>451</v>
      </c>
      <c r="J1728" t="s">
        <v>23</v>
      </c>
      <c r="K1728">
        <v>56</v>
      </c>
      <c r="L1728" t="s">
        <v>24</v>
      </c>
      <c r="M1728">
        <v>62</v>
      </c>
      <c r="N1728">
        <v>1</v>
      </c>
      <c r="O1728">
        <v>8639.36</v>
      </c>
      <c r="P1728" s="1">
        <v>45600.339270833334</v>
      </c>
    </row>
    <row r="1729" spans="1:16" x14ac:dyDescent="0.3">
      <c r="A1729" t="s">
        <v>1351</v>
      </c>
      <c r="B1729" t="s">
        <v>649</v>
      </c>
      <c r="C1729">
        <v>110.17</v>
      </c>
      <c r="D1729" s="1">
        <v>45176.672361111108</v>
      </c>
      <c r="E1729" t="s">
        <v>18</v>
      </c>
      <c r="F1729" t="s">
        <v>41</v>
      </c>
      <c r="G1729" t="s">
        <v>174</v>
      </c>
      <c r="H1729" t="s">
        <v>1352</v>
      </c>
      <c r="I1729" t="s">
        <v>57</v>
      </c>
      <c r="J1729" t="s">
        <v>23</v>
      </c>
      <c r="K1729">
        <v>30</v>
      </c>
      <c r="L1729" t="s">
        <v>78</v>
      </c>
      <c r="M1729">
        <v>137</v>
      </c>
      <c r="N1729">
        <v>1</v>
      </c>
      <c r="O1729">
        <v>464.2</v>
      </c>
      <c r="P1729" s="1">
        <v>45600.341793981483</v>
      </c>
    </row>
    <row r="1730" spans="1:16" x14ac:dyDescent="0.3">
      <c r="A1730" t="s">
        <v>2441</v>
      </c>
      <c r="B1730" t="s">
        <v>1112</v>
      </c>
      <c r="C1730">
        <v>110.08</v>
      </c>
      <c r="D1730" s="1">
        <v>45250.718900462962</v>
      </c>
      <c r="E1730" t="s">
        <v>18</v>
      </c>
      <c r="F1730" t="s">
        <v>74</v>
      </c>
      <c r="G1730" t="s">
        <v>1860</v>
      </c>
      <c r="H1730" t="s">
        <v>1101</v>
      </c>
      <c r="I1730" t="s">
        <v>129</v>
      </c>
      <c r="J1730" t="s">
        <v>70</v>
      </c>
      <c r="K1730">
        <v>19</v>
      </c>
      <c r="L1730" t="s">
        <v>38</v>
      </c>
      <c r="M1730">
        <v>95</v>
      </c>
      <c r="N1730">
        <v>1</v>
      </c>
      <c r="O1730">
        <v>1447.26</v>
      </c>
      <c r="P1730" s="1">
        <v>45600.339108796295</v>
      </c>
    </row>
    <row r="1731" spans="1:16" x14ac:dyDescent="0.3">
      <c r="A1731" t="s">
        <v>3067</v>
      </c>
      <c r="B1731" t="s">
        <v>157</v>
      </c>
      <c r="C1731">
        <v>109.91</v>
      </c>
      <c r="D1731" s="1">
        <v>45047.682893518519</v>
      </c>
      <c r="E1731" t="s">
        <v>18</v>
      </c>
      <c r="F1731" t="s">
        <v>60</v>
      </c>
      <c r="G1731" t="s">
        <v>915</v>
      </c>
      <c r="H1731" t="s">
        <v>258</v>
      </c>
      <c r="I1731" t="s">
        <v>227</v>
      </c>
      <c r="J1731" t="s">
        <v>70</v>
      </c>
      <c r="K1731">
        <v>38</v>
      </c>
      <c r="L1731" t="s">
        <v>24</v>
      </c>
      <c r="M1731">
        <v>90</v>
      </c>
      <c r="N1731">
        <v>1</v>
      </c>
      <c r="O1731">
        <v>12896.06</v>
      </c>
      <c r="P1731" s="1">
        <v>45600.340937499997</v>
      </c>
    </row>
    <row r="1732" spans="1:16" x14ac:dyDescent="0.3">
      <c r="A1732" t="s">
        <v>3192</v>
      </c>
      <c r="B1732" t="s">
        <v>1406</v>
      </c>
      <c r="C1732">
        <v>109.48</v>
      </c>
      <c r="D1732" s="1">
        <v>45103.734976851854</v>
      </c>
      <c r="E1732" t="s">
        <v>18</v>
      </c>
      <c r="F1732" t="s">
        <v>198</v>
      </c>
      <c r="G1732" t="s">
        <v>2231</v>
      </c>
      <c r="H1732" t="s">
        <v>3070</v>
      </c>
      <c r="I1732" t="s">
        <v>182</v>
      </c>
      <c r="J1732" t="s">
        <v>37</v>
      </c>
      <c r="K1732">
        <v>61</v>
      </c>
      <c r="L1732" t="s">
        <v>71</v>
      </c>
      <c r="M1732">
        <v>93</v>
      </c>
      <c r="N1732">
        <v>1</v>
      </c>
      <c r="O1732">
        <v>7372.47</v>
      </c>
      <c r="P1732" s="1">
        <v>45600.338495370372</v>
      </c>
    </row>
    <row r="1733" spans="1:16" x14ac:dyDescent="0.3">
      <c r="A1733" t="s">
        <v>3425</v>
      </c>
      <c r="B1733" t="s">
        <v>233</v>
      </c>
      <c r="C1733">
        <v>109.43</v>
      </c>
      <c r="D1733" s="1">
        <v>44937.755150462966</v>
      </c>
      <c r="E1733" t="s">
        <v>18</v>
      </c>
      <c r="F1733" t="s">
        <v>115</v>
      </c>
      <c r="G1733" t="s">
        <v>1523</v>
      </c>
      <c r="H1733" t="s">
        <v>672</v>
      </c>
      <c r="I1733" t="s">
        <v>57</v>
      </c>
      <c r="J1733" t="s">
        <v>23</v>
      </c>
      <c r="K1733">
        <v>70</v>
      </c>
      <c r="L1733" t="s">
        <v>71</v>
      </c>
      <c r="M1733">
        <v>140</v>
      </c>
      <c r="N1733">
        <v>1</v>
      </c>
      <c r="O1733">
        <v>1983.65</v>
      </c>
      <c r="P1733" s="1">
        <v>45600.340150462966</v>
      </c>
    </row>
    <row r="1734" spans="1:16" x14ac:dyDescent="0.3">
      <c r="A1734" t="s">
        <v>2678</v>
      </c>
      <c r="B1734" t="s">
        <v>546</v>
      </c>
      <c r="C1734">
        <v>109.3</v>
      </c>
      <c r="D1734" s="1">
        <v>45140.702951388892</v>
      </c>
      <c r="E1734" t="s">
        <v>18</v>
      </c>
      <c r="F1734" t="s">
        <v>158</v>
      </c>
      <c r="G1734" t="s">
        <v>1839</v>
      </c>
      <c r="H1734" t="s">
        <v>282</v>
      </c>
      <c r="I1734" t="s">
        <v>69</v>
      </c>
      <c r="J1734" t="s">
        <v>70</v>
      </c>
      <c r="K1734">
        <v>56</v>
      </c>
      <c r="L1734" t="s">
        <v>24</v>
      </c>
      <c r="M1734">
        <v>27</v>
      </c>
      <c r="N1734">
        <v>1</v>
      </c>
      <c r="O1734">
        <v>13510.11</v>
      </c>
      <c r="P1734" s="1">
        <v>45600.337835648148</v>
      </c>
    </row>
    <row r="1735" spans="1:16" x14ac:dyDescent="0.3">
      <c r="A1735" t="s">
        <v>3524</v>
      </c>
      <c r="B1735" t="s">
        <v>1956</v>
      </c>
      <c r="C1735">
        <v>109.28</v>
      </c>
      <c r="D1735" s="1">
        <v>45086.680694444447</v>
      </c>
      <c r="E1735" t="s">
        <v>18</v>
      </c>
      <c r="F1735" t="s">
        <v>19</v>
      </c>
      <c r="G1735" t="s">
        <v>3400</v>
      </c>
      <c r="H1735" t="s">
        <v>2485</v>
      </c>
      <c r="I1735" t="s">
        <v>985</v>
      </c>
      <c r="J1735" t="s">
        <v>37</v>
      </c>
      <c r="K1735">
        <v>36</v>
      </c>
      <c r="L1735" t="s">
        <v>78</v>
      </c>
      <c r="M1735">
        <v>112</v>
      </c>
      <c r="N1735">
        <v>4</v>
      </c>
      <c r="O1735">
        <v>6338.35</v>
      </c>
      <c r="P1735" s="1">
        <v>45600.338437500002</v>
      </c>
    </row>
    <row r="1736" spans="1:16" x14ac:dyDescent="0.3">
      <c r="A1736" t="s">
        <v>2330</v>
      </c>
      <c r="B1736" t="s">
        <v>2331</v>
      </c>
      <c r="C1736">
        <v>108.96</v>
      </c>
      <c r="D1736" s="1">
        <v>45209.758414351854</v>
      </c>
      <c r="E1736" t="s">
        <v>18</v>
      </c>
      <c r="F1736" t="s">
        <v>179</v>
      </c>
      <c r="G1736" t="s">
        <v>2332</v>
      </c>
      <c r="H1736" t="s">
        <v>2207</v>
      </c>
      <c r="I1736" t="s">
        <v>273</v>
      </c>
      <c r="J1736" t="s">
        <v>23</v>
      </c>
      <c r="K1736">
        <v>26</v>
      </c>
      <c r="L1736" t="s">
        <v>38</v>
      </c>
      <c r="M1736">
        <v>247</v>
      </c>
      <c r="N1736">
        <v>1</v>
      </c>
      <c r="O1736">
        <v>7597.66</v>
      </c>
      <c r="P1736" s="1">
        <v>45600.337962962964</v>
      </c>
    </row>
    <row r="1737" spans="1:16" x14ac:dyDescent="0.3">
      <c r="A1737" t="s">
        <v>3441</v>
      </c>
      <c r="B1737" t="s">
        <v>1645</v>
      </c>
      <c r="C1737">
        <v>108.75</v>
      </c>
      <c r="D1737" s="1">
        <v>45216.673148148147</v>
      </c>
      <c r="E1737" t="s">
        <v>18</v>
      </c>
      <c r="F1737" t="s">
        <v>27</v>
      </c>
      <c r="G1737" t="s">
        <v>2115</v>
      </c>
      <c r="H1737" t="s">
        <v>916</v>
      </c>
      <c r="I1737" t="s">
        <v>349</v>
      </c>
      <c r="J1737" t="s">
        <v>23</v>
      </c>
      <c r="K1737">
        <v>50</v>
      </c>
      <c r="L1737" t="s">
        <v>24</v>
      </c>
      <c r="M1737">
        <v>23</v>
      </c>
      <c r="N1737">
        <v>4</v>
      </c>
      <c r="O1737">
        <v>14829.85</v>
      </c>
      <c r="P1737" s="1">
        <v>45600.340486111112</v>
      </c>
    </row>
    <row r="1738" spans="1:16" x14ac:dyDescent="0.3">
      <c r="A1738" t="s">
        <v>2668</v>
      </c>
      <c r="B1738" t="s">
        <v>844</v>
      </c>
      <c r="C1738">
        <v>107.48</v>
      </c>
      <c r="D1738" s="1">
        <v>45264.751307870371</v>
      </c>
      <c r="E1738" t="s">
        <v>18</v>
      </c>
      <c r="F1738" t="s">
        <v>297</v>
      </c>
      <c r="G1738" t="s">
        <v>983</v>
      </c>
      <c r="H1738" t="s">
        <v>564</v>
      </c>
      <c r="I1738" t="s">
        <v>1015</v>
      </c>
      <c r="J1738" t="s">
        <v>70</v>
      </c>
      <c r="K1738">
        <v>22</v>
      </c>
      <c r="L1738" t="s">
        <v>38</v>
      </c>
      <c r="M1738">
        <v>129</v>
      </c>
      <c r="N1738">
        <v>1</v>
      </c>
      <c r="O1738">
        <v>591.23</v>
      </c>
      <c r="P1738" s="1">
        <v>45600.339016203703</v>
      </c>
    </row>
    <row r="1739" spans="1:16" x14ac:dyDescent="0.3">
      <c r="A1739" t="s">
        <v>3218</v>
      </c>
      <c r="B1739" t="s">
        <v>3219</v>
      </c>
      <c r="C1739">
        <v>107.48</v>
      </c>
      <c r="D1739" s="1">
        <v>44964.734930555554</v>
      </c>
      <c r="E1739" t="s">
        <v>18</v>
      </c>
      <c r="F1739" t="s">
        <v>141</v>
      </c>
      <c r="G1739" t="s">
        <v>2658</v>
      </c>
      <c r="H1739" t="s">
        <v>1465</v>
      </c>
      <c r="I1739" t="s">
        <v>708</v>
      </c>
      <c r="J1739" t="s">
        <v>70</v>
      </c>
      <c r="K1739">
        <v>20</v>
      </c>
      <c r="L1739" t="s">
        <v>38</v>
      </c>
      <c r="M1739">
        <v>103</v>
      </c>
      <c r="N1739">
        <v>1</v>
      </c>
      <c r="O1739">
        <v>1379.39</v>
      </c>
      <c r="P1739" s="1">
        <v>45600.341747685183</v>
      </c>
    </row>
    <row r="1740" spans="1:16" x14ac:dyDescent="0.3">
      <c r="A1740" t="s">
        <v>1580</v>
      </c>
      <c r="B1740" t="s">
        <v>521</v>
      </c>
      <c r="C1740">
        <v>107.47</v>
      </c>
      <c r="D1740" s="1">
        <v>45028.735752314817</v>
      </c>
      <c r="E1740" t="s">
        <v>18</v>
      </c>
      <c r="F1740" t="s">
        <v>120</v>
      </c>
      <c r="G1740" t="s">
        <v>751</v>
      </c>
      <c r="H1740" t="s">
        <v>1307</v>
      </c>
      <c r="I1740" t="s">
        <v>981</v>
      </c>
      <c r="J1740" t="s">
        <v>37</v>
      </c>
      <c r="K1740">
        <v>67</v>
      </c>
      <c r="L1740" t="s">
        <v>71</v>
      </c>
      <c r="M1740">
        <v>144</v>
      </c>
      <c r="N1740">
        <v>1</v>
      </c>
      <c r="O1740">
        <v>7517.5</v>
      </c>
      <c r="P1740" s="1">
        <v>45600.341770833336</v>
      </c>
    </row>
    <row r="1741" spans="1:16" x14ac:dyDescent="0.3">
      <c r="A1741" t="s">
        <v>1507</v>
      </c>
      <c r="B1741" t="s">
        <v>1508</v>
      </c>
      <c r="C1741">
        <v>107.4</v>
      </c>
      <c r="D1741" s="1">
        <v>45099.699849537035</v>
      </c>
      <c r="E1741" t="s">
        <v>18</v>
      </c>
      <c r="F1741" t="s">
        <v>302</v>
      </c>
      <c r="G1741" t="s">
        <v>1509</v>
      </c>
      <c r="H1741" t="s">
        <v>1120</v>
      </c>
      <c r="I1741" t="s">
        <v>1282</v>
      </c>
      <c r="J1741" t="s">
        <v>37</v>
      </c>
      <c r="K1741">
        <v>58</v>
      </c>
      <c r="L1741" t="s">
        <v>24</v>
      </c>
      <c r="M1741">
        <v>32</v>
      </c>
      <c r="N1741">
        <v>1</v>
      </c>
      <c r="O1741">
        <v>344.07</v>
      </c>
      <c r="P1741" s="1">
        <v>45600.338923611111</v>
      </c>
    </row>
    <row r="1742" spans="1:16" x14ac:dyDescent="0.3">
      <c r="A1742" t="s">
        <v>4391</v>
      </c>
      <c r="B1742" t="s">
        <v>1975</v>
      </c>
      <c r="C1742">
        <v>107.1</v>
      </c>
      <c r="D1742" s="1">
        <v>45093.695289351854</v>
      </c>
      <c r="E1742" t="s">
        <v>47</v>
      </c>
      <c r="F1742" t="s">
        <v>244</v>
      </c>
      <c r="G1742" t="s">
        <v>458</v>
      </c>
      <c r="H1742" t="s">
        <v>674</v>
      </c>
      <c r="I1742" t="s">
        <v>30</v>
      </c>
      <c r="J1742" t="s">
        <v>37</v>
      </c>
      <c r="K1742">
        <v>25</v>
      </c>
      <c r="L1742" t="s">
        <v>38</v>
      </c>
      <c r="M1742">
        <v>175</v>
      </c>
      <c r="N1742">
        <v>1</v>
      </c>
      <c r="O1742">
        <v>193.8</v>
      </c>
      <c r="P1742" s="1">
        <v>45600.341354166667</v>
      </c>
    </row>
    <row r="1743" spans="1:16" x14ac:dyDescent="0.3">
      <c r="A1743" t="s">
        <v>1883</v>
      </c>
      <c r="B1743" t="s">
        <v>849</v>
      </c>
      <c r="C1743">
        <v>107.03</v>
      </c>
      <c r="D1743" s="1">
        <v>44991.768900462965</v>
      </c>
      <c r="E1743" t="s">
        <v>18</v>
      </c>
      <c r="F1743" t="s">
        <v>173</v>
      </c>
      <c r="G1743" t="s">
        <v>1884</v>
      </c>
      <c r="H1743" t="s">
        <v>1885</v>
      </c>
      <c r="I1743" t="s">
        <v>859</v>
      </c>
      <c r="J1743" t="s">
        <v>70</v>
      </c>
      <c r="K1743">
        <v>27</v>
      </c>
      <c r="L1743" t="s">
        <v>38</v>
      </c>
      <c r="M1743">
        <v>73</v>
      </c>
      <c r="N1743">
        <v>1</v>
      </c>
      <c r="O1743">
        <v>1408.07</v>
      </c>
      <c r="P1743" s="1">
        <v>45600.341817129629</v>
      </c>
    </row>
    <row r="1744" spans="1:16" x14ac:dyDescent="0.3">
      <c r="A1744" t="s">
        <v>4389</v>
      </c>
      <c r="B1744" t="s">
        <v>517</v>
      </c>
      <c r="C1744">
        <v>106.99</v>
      </c>
      <c r="D1744" s="1">
        <v>45254.708645833336</v>
      </c>
      <c r="E1744" t="s">
        <v>18</v>
      </c>
      <c r="F1744" t="s">
        <v>297</v>
      </c>
      <c r="G1744" t="s">
        <v>1356</v>
      </c>
      <c r="H1744" t="s">
        <v>2524</v>
      </c>
      <c r="I1744" t="s">
        <v>304</v>
      </c>
      <c r="J1744" t="s">
        <v>70</v>
      </c>
      <c r="K1744">
        <v>38</v>
      </c>
      <c r="L1744" t="s">
        <v>78</v>
      </c>
      <c r="M1744">
        <v>152</v>
      </c>
      <c r="N1744">
        <v>1</v>
      </c>
      <c r="O1744">
        <v>5771.4</v>
      </c>
      <c r="P1744" s="1">
        <v>45600.340775462966</v>
      </c>
    </row>
    <row r="1745" spans="1:16" x14ac:dyDescent="0.3">
      <c r="A1745" t="s">
        <v>4224</v>
      </c>
      <c r="B1745" t="s">
        <v>1024</v>
      </c>
      <c r="C1745">
        <v>106.43</v>
      </c>
      <c r="D1745" s="1">
        <v>45033.730694444443</v>
      </c>
      <c r="E1745" t="s">
        <v>47</v>
      </c>
      <c r="F1745" t="s">
        <v>426</v>
      </c>
      <c r="G1745" t="s">
        <v>2030</v>
      </c>
      <c r="H1745" t="s">
        <v>1371</v>
      </c>
      <c r="I1745" t="s">
        <v>371</v>
      </c>
      <c r="J1745" t="s">
        <v>23</v>
      </c>
      <c r="K1745">
        <v>52</v>
      </c>
      <c r="L1745" t="s">
        <v>78</v>
      </c>
      <c r="M1745">
        <v>164</v>
      </c>
      <c r="N1745">
        <v>1</v>
      </c>
      <c r="O1745">
        <v>9403.1200000000008</v>
      </c>
      <c r="P1745" s="1">
        <v>45600.340682870374</v>
      </c>
    </row>
    <row r="1746" spans="1:16" x14ac:dyDescent="0.3">
      <c r="A1746" t="s">
        <v>3852</v>
      </c>
      <c r="B1746" t="s">
        <v>2209</v>
      </c>
      <c r="C1746">
        <v>106.41</v>
      </c>
      <c r="D1746" s="1">
        <v>44942.692754629628</v>
      </c>
      <c r="E1746" t="s">
        <v>18</v>
      </c>
      <c r="F1746" t="s">
        <v>141</v>
      </c>
      <c r="G1746" t="s">
        <v>1295</v>
      </c>
      <c r="H1746" t="s">
        <v>1604</v>
      </c>
      <c r="I1746" t="s">
        <v>371</v>
      </c>
      <c r="J1746" t="s">
        <v>70</v>
      </c>
      <c r="K1746">
        <v>57</v>
      </c>
      <c r="L1746" t="s">
        <v>71</v>
      </c>
      <c r="M1746">
        <v>87</v>
      </c>
      <c r="N1746">
        <v>1</v>
      </c>
      <c r="O1746">
        <v>1310.3800000000001</v>
      </c>
      <c r="P1746" s="1">
        <v>45600.338206018518</v>
      </c>
    </row>
    <row r="1747" spans="1:16" x14ac:dyDescent="0.3">
      <c r="A1747" t="s">
        <v>1821</v>
      </c>
      <c r="B1747" t="s">
        <v>1822</v>
      </c>
      <c r="C1747">
        <v>106.39</v>
      </c>
      <c r="D1747" s="1">
        <v>44970.779270833336</v>
      </c>
      <c r="E1747" t="s">
        <v>18</v>
      </c>
      <c r="F1747" t="s">
        <v>302</v>
      </c>
      <c r="G1747" t="s">
        <v>967</v>
      </c>
      <c r="H1747" t="s">
        <v>1084</v>
      </c>
      <c r="I1747" t="s">
        <v>363</v>
      </c>
      <c r="J1747" t="s">
        <v>37</v>
      </c>
      <c r="K1747">
        <v>37</v>
      </c>
      <c r="L1747" t="s">
        <v>24</v>
      </c>
      <c r="M1747">
        <v>281</v>
      </c>
      <c r="N1747">
        <v>1</v>
      </c>
      <c r="O1747">
        <v>9410.99</v>
      </c>
      <c r="P1747" s="1">
        <v>45600.340648148151</v>
      </c>
    </row>
    <row r="1748" spans="1:16" x14ac:dyDescent="0.3">
      <c r="A1748" t="s">
        <v>72</v>
      </c>
      <c r="B1748" t="s">
        <v>73</v>
      </c>
      <c r="C1748">
        <v>106.23</v>
      </c>
      <c r="D1748" s="1">
        <v>45006.708171296297</v>
      </c>
      <c r="E1748" t="s">
        <v>47</v>
      </c>
      <c r="F1748" t="s">
        <v>74</v>
      </c>
      <c r="G1748" t="s">
        <v>75</v>
      </c>
      <c r="H1748" t="s">
        <v>76</v>
      </c>
      <c r="I1748" t="s">
        <v>77</v>
      </c>
      <c r="J1748" t="s">
        <v>70</v>
      </c>
      <c r="K1748">
        <v>51</v>
      </c>
      <c r="L1748" t="s">
        <v>78</v>
      </c>
      <c r="M1748">
        <v>86</v>
      </c>
      <c r="N1748">
        <v>1</v>
      </c>
      <c r="O1748">
        <v>9095.14</v>
      </c>
      <c r="P1748" s="1">
        <v>45600.341134259259</v>
      </c>
    </row>
    <row r="1749" spans="1:16" x14ac:dyDescent="0.3">
      <c r="A1749" t="s">
        <v>1796</v>
      </c>
      <c r="B1749" t="s">
        <v>1797</v>
      </c>
      <c r="C1749">
        <v>106.16</v>
      </c>
      <c r="D1749" s="1">
        <v>45030.72347222222</v>
      </c>
      <c r="E1749" t="s">
        <v>18</v>
      </c>
      <c r="F1749" t="s">
        <v>426</v>
      </c>
      <c r="G1749" t="s">
        <v>563</v>
      </c>
      <c r="H1749" t="s">
        <v>1798</v>
      </c>
      <c r="I1749" t="s">
        <v>635</v>
      </c>
      <c r="J1749" t="s">
        <v>23</v>
      </c>
      <c r="K1749">
        <v>56</v>
      </c>
      <c r="L1749" t="s">
        <v>24</v>
      </c>
      <c r="M1749">
        <v>277</v>
      </c>
      <c r="N1749">
        <v>4</v>
      </c>
      <c r="O1749">
        <v>7487.79</v>
      </c>
      <c r="P1749" s="1">
        <v>45600.339479166665</v>
      </c>
    </row>
    <row r="1750" spans="1:16" x14ac:dyDescent="0.3">
      <c r="A1750" t="s">
        <v>2094</v>
      </c>
      <c r="B1750" t="s">
        <v>1797</v>
      </c>
      <c r="C1750">
        <v>105.94</v>
      </c>
      <c r="D1750" s="1">
        <v>45145.668692129628</v>
      </c>
      <c r="E1750" t="s">
        <v>18</v>
      </c>
      <c r="F1750" t="s">
        <v>54</v>
      </c>
      <c r="G1750" t="s">
        <v>1959</v>
      </c>
      <c r="H1750" t="s">
        <v>2095</v>
      </c>
      <c r="I1750" t="s">
        <v>227</v>
      </c>
      <c r="J1750" t="s">
        <v>70</v>
      </c>
      <c r="K1750">
        <v>51</v>
      </c>
      <c r="L1750" t="s">
        <v>78</v>
      </c>
      <c r="M1750">
        <v>207</v>
      </c>
      <c r="N1750">
        <v>1</v>
      </c>
      <c r="O1750">
        <v>5963.1</v>
      </c>
      <c r="P1750" s="1">
        <v>45600.340266203704</v>
      </c>
    </row>
    <row r="1751" spans="1:16" x14ac:dyDescent="0.3">
      <c r="A1751" t="s">
        <v>2144</v>
      </c>
      <c r="B1751" t="s">
        <v>1782</v>
      </c>
      <c r="C1751">
        <v>105.53</v>
      </c>
      <c r="D1751" s="1">
        <v>45093.69189814815</v>
      </c>
      <c r="E1751" t="s">
        <v>18</v>
      </c>
      <c r="F1751" t="s">
        <v>522</v>
      </c>
      <c r="G1751" t="s">
        <v>2145</v>
      </c>
      <c r="H1751" t="s">
        <v>2146</v>
      </c>
      <c r="I1751" t="s">
        <v>608</v>
      </c>
      <c r="J1751" t="s">
        <v>37</v>
      </c>
      <c r="K1751">
        <v>24</v>
      </c>
      <c r="L1751" t="s">
        <v>38</v>
      </c>
      <c r="M1751">
        <v>88</v>
      </c>
      <c r="N1751">
        <v>1</v>
      </c>
      <c r="O1751">
        <v>1433.66</v>
      </c>
      <c r="P1751" s="1">
        <v>45600.340439814812</v>
      </c>
    </row>
    <row r="1752" spans="1:16" x14ac:dyDescent="0.3">
      <c r="A1752" t="s">
        <v>3243</v>
      </c>
      <c r="B1752" t="s">
        <v>2129</v>
      </c>
      <c r="C1752">
        <v>105.37</v>
      </c>
      <c r="D1752" s="1">
        <v>45057.77175925926</v>
      </c>
      <c r="E1752" t="s">
        <v>18</v>
      </c>
      <c r="F1752" t="s">
        <v>286</v>
      </c>
      <c r="G1752" t="s">
        <v>773</v>
      </c>
      <c r="H1752" t="s">
        <v>1105</v>
      </c>
      <c r="I1752" t="s">
        <v>170</v>
      </c>
      <c r="J1752" t="s">
        <v>23</v>
      </c>
      <c r="K1752">
        <v>25</v>
      </c>
      <c r="L1752" t="s">
        <v>38</v>
      </c>
      <c r="M1752">
        <v>160</v>
      </c>
      <c r="N1752">
        <v>1</v>
      </c>
      <c r="O1752">
        <v>1068.55</v>
      </c>
      <c r="P1752" s="1">
        <v>45600.340092592596</v>
      </c>
    </row>
    <row r="1753" spans="1:16" x14ac:dyDescent="0.3">
      <c r="A1753" t="s">
        <v>1847</v>
      </c>
      <c r="B1753" t="s">
        <v>969</v>
      </c>
      <c r="C1753">
        <v>104.79</v>
      </c>
      <c r="D1753" s="1">
        <v>45145.671203703707</v>
      </c>
      <c r="E1753" t="s">
        <v>18</v>
      </c>
      <c r="F1753" t="s">
        <v>115</v>
      </c>
      <c r="G1753" t="s">
        <v>903</v>
      </c>
      <c r="H1753" t="s">
        <v>1848</v>
      </c>
      <c r="I1753" t="s">
        <v>138</v>
      </c>
      <c r="J1753" t="s">
        <v>23</v>
      </c>
      <c r="K1753">
        <v>70</v>
      </c>
      <c r="L1753" t="s">
        <v>24</v>
      </c>
      <c r="M1753">
        <v>223</v>
      </c>
      <c r="N1753">
        <v>1</v>
      </c>
      <c r="O1753">
        <v>1352.19</v>
      </c>
      <c r="P1753" s="1">
        <v>45600.340358796297</v>
      </c>
    </row>
    <row r="1754" spans="1:16" x14ac:dyDescent="0.3">
      <c r="A1754" t="s">
        <v>310</v>
      </c>
      <c r="B1754" t="s">
        <v>311</v>
      </c>
      <c r="C1754">
        <v>104.63</v>
      </c>
      <c r="D1754" s="1">
        <v>45014.741157407407</v>
      </c>
      <c r="E1754" t="s">
        <v>18</v>
      </c>
      <c r="F1754" t="s">
        <v>297</v>
      </c>
      <c r="G1754" t="s">
        <v>312</v>
      </c>
      <c r="H1754" t="s">
        <v>277</v>
      </c>
      <c r="I1754" t="s">
        <v>313</v>
      </c>
      <c r="J1754" t="s">
        <v>23</v>
      </c>
      <c r="K1754">
        <v>62</v>
      </c>
      <c r="L1754" t="s">
        <v>71</v>
      </c>
      <c r="M1754">
        <v>90</v>
      </c>
      <c r="N1754">
        <v>1</v>
      </c>
      <c r="O1754">
        <v>4477.78</v>
      </c>
      <c r="P1754" s="1">
        <v>45600.340763888889</v>
      </c>
    </row>
    <row r="1755" spans="1:16" x14ac:dyDescent="0.3">
      <c r="A1755" t="s">
        <v>2546</v>
      </c>
      <c r="B1755" t="s">
        <v>1800</v>
      </c>
      <c r="C1755">
        <v>104.23</v>
      </c>
      <c r="D1755" s="1">
        <v>45216.695590277777</v>
      </c>
      <c r="E1755" t="s">
        <v>47</v>
      </c>
      <c r="F1755" t="s">
        <v>109</v>
      </c>
      <c r="G1755" t="s">
        <v>205</v>
      </c>
      <c r="H1755" t="s">
        <v>1991</v>
      </c>
      <c r="I1755" t="s">
        <v>428</v>
      </c>
      <c r="J1755" t="s">
        <v>37</v>
      </c>
      <c r="K1755">
        <v>63</v>
      </c>
      <c r="L1755" t="s">
        <v>71</v>
      </c>
      <c r="M1755">
        <v>108</v>
      </c>
      <c r="N1755">
        <v>1</v>
      </c>
      <c r="O1755">
        <v>5009.29</v>
      </c>
      <c r="P1755" s="1">
        <v>45600.340104166666</v>
      </c>
    </row>
    <row r="1756" spans="1:16" x14ac:dyDescent="0.3">
      <c r="A1756" t="s">
        <v>4205</v>
      </c>
      <c r="B1756" t="s">
        <v>1704</v>
      </c>
      <c r="C1756">
        <v>103.81</v>
      </c>
      <c r="D1756" s="1">
        <v>45196.694189814814</v>
      </c>
      <c r="E1756" t="s">
        <v>18</v>
      </c>
      <c r="F1756" t="s">
        <v>54</v>
      </c>
      <c r="G1756" t="s">
        <v>1303</v>
      </c>
      <c r="H1756" t="s">
        <v>2536</v>
      </c>
      <c r="I1756" t="s">
        <v>635</v>
      </c>
      <c r="J1756" t="s">
        <v>23</v>
      </c>
      <c r="K1756">
        <v>36</v>
      </c>
      <c r="L1756" t="s">
        <v>24</v>
      </c>
      <c r="M1756">
        <v>34</v>
      </c>
      <c r="N1756">
        <v>1</v>
      </c>
      <c r="O1756">
        <v>7044.63</v>
      </c>
      <c r="P1756" s="1">
        <v>45600.341597222221</v>
      </c>
    </row>
    <row r="1757" spans="1:16" x14ac:dyDescent="0.3">
      <c r="A1757" t="s">
        <v>2411</v>
      </c>
      <c r="B1757" t="s">
        <v>1309</v>
      </c>
      <c r="C1757">
        <v>103.76</v>
      </c>
      <c r="D1757" s="1">
        <v>45014.680937500001</v>
      </c>
      <c r="E1757" t="s">
        <v>18</v>
      </c>
      <c r="F1757" t="s">
        <v>292</v>
      </c>
      <c r="G1757" t="s">
        <v>1652</v>
      </c>
      <c r="H1757" t="s">
        <v>2412</v>
      </c>
      <c r="I1757" t="s">
        <v>675</v>
      </c>
      <c r="J1757" t="s">
        <v>37</v>
      </c>
      <c r="K1757">
        <v>28</v>
      </c>
      <c r="L1757" t="s">
        <v>78</v>
      </c>
      <c r="M1757">
        <v>188</v>
      </c>
      <c r="N1757">
        <v>1</v>
      </c>
      <c r="O1757">
        <v>9626.14</v>
      </c>
      <c r="P1757" s="1">
        <v>45600.341331018521</v>
      </c>
    </row>
    <row r="1758" spans="1:16" x14ac:dyDescent="0.3">
      <c r="A1758" t="s">
        <v>3729</v>
      </c>
      <c r="B1758" t="s">
        <v>2533</v>
      </c>
      <c r="C1758">
        <v>103.48</v>
      </c>
      <c r="D1758" s="1">
        <v>44956.669641203705</v>
      </c>
      <c r="E1758" t="s">
        <v>18</v>
      </c>
      <c r="F1758" t="s">
        <v>198</v>
      </c>
      <c r="G1758" t="s">
        <v>1149</v>
      </c>
      <c r="H1758" t="s">
        <v>2865</v>
      </c>
      <c r="I1758" t="s">
        <v>313</v>
      </c>
      <c r="J1758" t="s">
        <v>23</v>
      </c>
      <c r="K1758">
        <v>32</v>
      </c>
      <c r="L1758" t="s">
        <v>78</v>
      </c>
      <c r="M1758">
        <v>33</v>
      </c>
      <c r="N1758">
        <v>1</v>
      </c>
      <c r="O1758">
        <v>6494.25</v>
      </c>
      <c r="P1758" s="1">
        <v>45600.33997685185</v>
      </c>
    </row>
    <row r="1759" spans="1:16" x14ac:dyDescent="0.3">
      <c r="A1759" t="s">
        <v>3709</v>
      </c>
      <c r="B1759" t="s">
        <v>1198</v>
      </c>
      <c r="C1759">
        <v>103.15</v>
      </c>
      <c r="D1759" s="1">
        <v>45168.747766203705</v>
      </c>
      <c r="E1759" t="s">
        <v>18</v>
      </c>
      <c r="F1759" t="s">
        <v>19</v>
      </c>
      <c r="G1759" t="s">
        <v>1133</v>
      </c>
      <c r="H1759" t="s">
        <v>644</v>
      </c>
      <c r="I1759" t="s">
        <v>753</v>
      </c>
      <c r="J1759" t="s">
        <v>70</v>
      </c>
      <c r="K1759">
        <v>51</v>
      </c>
      <c r="L1759" t="s">
        <v>24</v>
      </c>
      <c r="M1759">
        <v>179</v>
      </c>
      <c r="N1759">
        <v>1</v>
      </c>
      <c r="O1759">
        <v>11388.15</v>
      </c>
      <c r="P1759" s="1">
        <v>45600.338506944441</v>
      </c>
    </row>
    <row r="1760" spans="1:16" x14ac:dyDescent="0.3">
      <c r="A1760" t="s">
        <v>2430</v>
      </c>
      <c r="B1760" t="s">
        <v>397</v>
      </c>
      <c r="C1760">
        <v>103.08</v>
      </c>
      <c r="D1760" s="1">
        <v>44984.700023148151</v>
      </c>
      <c r="E1760" t="s">
        <v>47</v>
      </c>
      <c r="F1760" t="s">
        <v>179</v>
      </c>
      <c r="G1760" t="s">
        <v>287</v>
      </c>
      <c r="H1760" t="s">
        <v>2176</v>
      </c>
      <c r="I1760" t="s">
        <v>1288</v>
      </c>
      <c r="J1760" t="s">
        <v>70</v>
      </c>
      <c r="K1760">
        <v>49</v>
      </c>
      <c r="L1760" t="s">
        <v>78</v>
      </c>
      <c r="M1760">
        <v>150</v>
      </c>
      <c r="N1760">
        <v>1</v>
      </c>
      <c r="O1760">
        <v>9251.3799999999992</v>
      </c>
      <c r="P1760" s="1">
        <v>45600.33798611111</v>
      </c>
    </row>
    <row r="1761" spans="1:16" x14ac:dyDescent="0.3">
      <c r="A1761" t="s">
        <v>3436</v>
      </c>
      <c r="B1761" t="s">
        <v>1334</v>
      </c>
      <c r="C1761">
        <v>103.08</v>
      </c>
      <c r="D1761" s="1">
        <v>45244.673171296294</v>
      </c>
      <c r="E1761" t="s">
        <v>18</v>
      </c>
      <c r="F1761" t="s">
        <v>213</v>
      </c>
      <c r="G1761" t="s">
        <v>615</v>
      </c>
      <c r="H1761" t="s">
        <v>1371</v>
      </c>
      <c r="I1761" t="s">
        <v>36</v>
      </c>
      <c r="J1761" t="s">
        <v>37</v>
      </c>
      <c r="K1761">
        <v>60</v>
      </c>
      <c r="L1761" t="s">
        <v>24</v>
      </c>
      <c r="M1761">
        <v>109</v>
      </c>
      <c r="N1761">
        <v>1</v>
      </c>
      <c r="O1761">
        <v>12002.16</v>
      </c>
      <c r="P1761" s="1">
        <v>45600.340486111112</v>
      </c>
    </row>
    <row r="1762" spans="1:16" x14ac:dyDescent="0.3">
      <c r="A1762" t="s">
        <v>3178</v>
      </c>
      <c r="B1762" t="s">
        <v>2513</v>
      </c>
      <c r="C1762">
        <v>102.81</v>
      </c>
      <c r="D1762" s="1">
        <v>45264.682638888888</v>
      </c>
      <c r="E1762" t="s">
        <v>18</v>
      </c>
      <c r="F1762" t="s">
        <v>60</v>
      </c>
      <c r="G1762" t="s">
        <v>727</v>
      </c>
      <c r="H1762" t="s">
        <v>181</v>
      </c>
      <c r="I1762" t="s">
        <v>227</v>
      </c>
      <c r="J1762" t="s">
        <v>70</v>
      </c>
      <c r="K1762">
        <v>76</v>
      </c>
      <c r="L1762" t="s">
        <v>71</v>
      </c>
      <c r="M1762">
        <v>47</v>
      </c>
      <c r="N1762">
        <v>1</v>
      </c>
      <c r="O1762">
        <v>3228.87</v>
      </c>
      <c r="P1762" s="1">
        <v>45600.338969907411</v>
      </c>
    </row>
    <row r="1763" spans="1:16" x14ac:dyDescent="0.3">
      <c r="A1763" t="s">
        <v>2578</v>
      </c>
      <c r="B1763" t="s">
        <v>265</v>
      </c>
      <c r="C1763">
        <v>102.67</v>
      </c>
      <c r="D1763" s="1">
        <v>45056.737488425926</v>
      </c>
      <c r="E1763" t="s">
        <v>18</v>
      </c>
      <c r="F1763" t="s">
        <v>87</v>
      </c>
      <c r="G1763" t="s">
        <v>427</v>
      </c>
      <c r="H1763" t="s">
        <v>35</v>
      </c>
      <c r="I1763" t="s">
        <v>51</v>
      </c>
      <c r="J1763" t="s">
        <v>70</v>
      </c>
      <c r="K1763">
        <v>79</v>
      </c>
      <c r="L1763" t="s">
        <v>71</v>
      </c>
      <c r="M1763">
        <v>119</v>
      </c>
      <c r="N1763">
        <v>1</v>
      </c>
      <c r="O1763">
        <v>4656.9399999999996</v>
      </c>
      <c r="P1763" s="1">
        <v>45600.337870370371</v>
      </c>
    </row>
    <row r="1764" spans="1:16" x14ac:dyDescent="0.3">
      <c r="A1764" t="s">
        <v>2740</v>
      </c>
      <c r="B1764" t="s">
        <v>1999</v>
      </c>
      <c r="C1764">
        <v>102.34</v>
      </c>
      <c r="D1764" s="1">
        <v>45064.680300925924</v>
      </c>
      <c r="E1764" t="s">
        <v>18</v>
      </c>
      <c r="F1764" t="s">
        <v>238</v>
      </c>
      <c r="G1764" t="s">
        <v>2605</v>
      </c>
      <c r="H1764" t="s">
        <v>2528</v>
      </c>
      <c r="I1764" t="s">
        <v>593</v>
      </c>
      <c r="J1764" t="s">
        <v>37</v>
      </c>
      <c r="K1764">
        <v>51</v>
      </c>
      <c r="L1764" t="s">
        <v>24</v>
      </c>
      <c r="M1764">
        <v>78</v>
      </c>
      <c r="N1764">
        <v>1</v>
      </c>
      <c r="O1764">
        <v>9326.2800000000007</v>
      </c>
      <c r="P1764" s="1">
        <v>45600.34</v>
      </c>
    </row>
    <row r="1765" spans="1:16" x14ac:dyDescent="0.3">
      <c r="A1765" t="s">
        <v>2395</v>
      </c>
      <c r="B1765" t="s">
        <v>1265</v>
      </c>
      <c r="C1765">
        <v>101.81</v>
      </c>
      <c r="D1765" s="1">
        <v>45106.744270833333</v>
      </c>
      <c r="E1765" t="s">
        <v>18</v>
      </c>
      <c r="F1765" t="s">
        <v>158</v>
      </c>
      <c r="G1765" t="s">
        <v>1022</v>
      </c>
      <c r="H1765" t="s">
        <v>2095</v>
      </c>
      <c r="I1765" t="s">
        <v>344</v>
      </c>
      <c r="J1765" t="s">
        <v>23</v>
      </c>
      <c r="K1765">
        <v>45</v>
      </c>
      <c r="L1765" t="s">
        <v>24</v>
      </c>
      <c r="M1765">
        <v>105</v>
      </c>
      <c r="N1765">
        <v>1</v>
      </c>
      <c r="O1765">
        <v>13872.03</v>
      </c>
      <c r="P1765" s="1">
        <v>45600.341238425928</v>
      </c>
    </row>
    <row r="1766" spans="1:16" x14ac:dyDescent="0.3">
      <c r="A1766" t="s">
        <v>2027</v>
      </c>
      <c r="B1766" t="s">
        <v>1632</v>
      </c>
      <c r="C1766">
        <v>101.76</v>
      </c>
      <c r="D1766" s="1">
        <v>44977.727361111109</v>
      </c>
      <c r="E1766" t="s">
        <v>18</v>
      </c>
      <c r="F1766" t="s">
        <v>244</v>
      </c>
      <c r="G1766" t="s">
        <v>874</v>
      </c>
      <c r="H1766" t="s">
        <v>2028</v>
      </c>
      <c r="I1766" t="s">
        <v>359</v>
      </c>
      <c r="J1766" t="s">
        <v>70</v>
      </c>
      <c r="K1766">
        <v>31</v>
      </c>
      <c r="L1766" t="s">
        <v>24</v>
      </c>
      <c r="M1766">
        <v>26</v>
      </c>
      <c r="N1766">
        <v>1</v>
      </c>
      <c r="O1766">
        <v>6043.25</v>
      </c>
      <c r="P1766" s="1">
        <v>45600.341064814813</v>
      </c>
    </row>
    <row r="1767" spans="1:16" x14ac:dyDescent="0.3">
      <c r="A1767" t="s">
        <v>3054</v>
      </c>
      <c r="B1767" t="s">
        <v>103</v>
      </c>
      <c r="C1767">
        <v>101.52</v>
      </c>
      <c r="D1767" s="1">
        <v>45147.682233796295</v>
      </c>
      <c r="E1767" t="s">
        <v>18</v>
      </c>
      <c r="F1767" t="s">
        <v>256</v>
      </c>
      <c r="G1767" t="s">
        <v>1728</v>
      </c>
      <c r="H1767" t="s">
        <v>3055</v>
      </c>
      <c r="I1767" t="s">
        <v>573</v>
      </c>
      <c r="J1767" t="s">
        <v>23</v>
      </c>
      <c r="K1767">
        <v>49</v>
      </c>
      <c r="L1767" t="s">
        <v>78</v>
      </c>
      <c r="M1767">
        <v>98</v>
      </c>
      <c r="N1767">
        <v>1</v>
      </c>
      <c r="O1767">
        <v>2018.9</v>
      </c>
      <c r="P1767" s="1">
        <v>45600.339328703703</v>
      </c>
    </row>
    <row r="1768" spans="1:16" x14ac:dyDescent="0.3">
      <c r="A1768" t="s">
        <v>4019</v>
      </c>
      <c r="B1768" t="s">
        <v>963</v>
      </c>
      <c r="C1768">
        <v>101.51</v>
      </c>
      <c r="D1768" s="1">
        <v>45008.679062499999</v>
      </c>
      <c r="E1768" t="s">
        <v>47</v>
      </c>
      <c r="F1768" t="s">
        <v>256</v>
      </c>
      <c r="G1768" t="s">
        <v>2407</v>
      </c>
      <c r="H1768" t="s">
        <v>922</v>
      </c>
      <c r="I1768" t="s">
        <v>565</v>
      </c>
      <c r="J1768" t="s">
        <v>37</v>
      </c>
      <c r="K1768">
        <v>46</v>
      </c>
      <c r="L1768" t="s">
        <v>78</v>
      </c>
      <c r="M1768">
        <v>199</v>
      </c>
      <c r="N1768">
        <v>1</v>
      </c>
      <c r="O1768">
        <v>3052.47</v>
      </c>
      <c r="P1768" s="1">
        <v>45600.341597222221</v>
      </c>
    </row>
    <row r="1769" spans="1:16" x14ac:dyDescent="0.3">
      <c r="A1769" t="s">
        <v>2250</v>
      </c>
      <c r="B1769" t="s">
        <v>1600</v>
      </c>
      <c r="C1769">
        <v>101.42</v>
      </c>
      <c r="D1769" s="1">
        <v>45041.708506944444</v>
      </c>
      <c r="E1769" t="s">
        <v>18</v>
      </c>
      <c r="F1769" t="s">
        <v>48</v>
      </c>
      <c r="G1769" t="s">
        <v>1646</v>
      </c>
      <c r="H1769" t="s">
        <v>1110</v>
      </c>
      <c r="I1769" t="s">
        <v>309</v>
      </c>
      <c r="J1769" t="s">
        <v>37</v>
      </c>
      <c r="K1769">
        <v>66</v>
      </c>
      <c r="L1769" t="s">
        <v>71</v>
      </c>
      <c r="M1769">
        <v>146</v>
      </c>
      <c r="N1769">
        <v>1</v>
      </c>
      <c r="O1769">
        <v>6530.59</v>
      </c>
      <c r="P1769" s="1">
        <v>45600.341921296298</v>
      </c>
    </row>
    <row r="1770" spans="1:16" x14ac:dyDescent="0.3">
      <c r="A1770" t="s">
        <v>2648</v>
      </c>
      <c r="B1770" t="s">
        <v>2649</v>
      </c>
      <c r="C1770">
        <v>101.34</v>
      </c>
      <c r="D1770" s="1">
        <v>44988.742974537039</v>
      </c>
      <c r="E1770" t="s">
        <v>18</v>
      </c>
      <c r="F1770" t="s">
        <v>389</v>
      </c>
      <c r="G1770" t="s">
        <v>1585</v>
      </c>
      <c r="H1770" t="s">
        <v>1506</v>
      </c>
      <c r="I1770" t="s">
        <v>1525</v>
      </c>
      <c r="J1770" t="s">
        <v>23</v>
      </c>
      <c r="K1770">
        <v>24</v>
      </c>
      <c r="L1770" t="s">
        <v>38</v>
      </c>
      <c r="M1770">
        <v>46</v>
      </c>
      <c r="N1770">
        <v>1</v>
      </c>
      <c r="O1770">
        <v>703.26</v>
      </c>
      <c r="P1770" s="1">
        <v>45600.340451388889</v>
      </c>
    </row>
    <row r="1771" spans="1:16" x14ac:dyDescent="0.3">
      <c r="A1771" t="s">
        <v>3385</v>
      </c>
      <c r="B1771" t="s">
        <v>768</v>
      </c>
      <c r="C1771">
        <v>101.28</v>
      </c>
      <c r="D1771" s="1">
        <v>45161.76326388889</v>
      </c>
      <c r="E1771" t="s">
        <v>47</v>
      </c>
      <c r="F1771" t="s">
        <v>266</v>
      </c>
      <c r="G1771" t="s">
        <v>3386</v>
      </c>
      <c r="H1771" t="s">
        <v>3387</v>
      </c>
      <c r="I1771" t="s">
        <v>283</v>
      </c>
      <c r="J1771" t="s">
        <v>37</v>
      </c>
      <c r="K1771">
        <v>32</v>
      </c>
      <c r="L1771" t="s">
        <v>78</v>
      </c>
      <c r="M1771">
        <v>75</v>
      </c>
      <c r="N1771">
        <v>1</v>
      </c>
      <c r="O1771">
        <v>2774.35</v>
      </c>
      <c r="P1771" s="1">
        <v>45600.338009259256</v>
      </c>
    </row>
    <row r="1772" spans="1:16" x14ac:dyDescent="0.3">
      <c r="A1772" t="s">
        <v>3212</v>
      </c>
      <c r="B1772" t="s">
        <v>26</v>
      </c>
      <c r="C1772">
        <v>101.23</v>
      </c>
      <c r="D1772" s="1">
        <v>45142.773622685185</v>
      </c>
      <c r="E1772" t="s">
        <v>18</v>
      </c>
      <c r="F1772" t="s">
        <v>522</v>
      </c>
      <c r="G1772" t="s">
        <v>3168</v>
      </c>
      <c r="H1772" t="s">
        <v>1182</v>
      </c>
      <c r="I1772" t="s">
        <v>22</v>
      </c>
      <c r="J1772" t="s">
        <v>37</v>
      </c>
      <c r="K1772">
        <v>45</v>
      </c>
      <c r="L1772" t="s">
        <v>78</v>
      </c>
      <c r="M1772">
        <v>87</v>
      </c>
      <c r="N1772">
        <v>1</v>
      </c>
      <c r="O1772">
        <v>6169.71</v>
      </c>
      <c r="P1772" s="1">
        <v>45600.33798611111</v>
      </c>
    </row>
    <row r="1773" spans="1:16" x14ac:dyDescent="0.3">
      <c r="A1773" t="s">
        <v>2232</v>
      </c>
      <c r="B1773" t="s">
        <v>1312</v>
      </c>
      <c r="C1773">
        <v>101.19</v>
      </c>
      <c r="D1773" s="1">
        <v>45259.776863425926</v>
      </c>
      <c r="E1773" t="s">
        <v>47</v>
      </c>
      <c r="F1773" t="s">
        <v>115</v>
      </c>
      <c r="G1773" t="s">
        <v>2233</v>
      </c>
      <c r="H1773" t="s">
        <v>2224</v>
      </c>
      <c r="I1773" t="s">
        <v>451</v>
      </c>
      <c r="J1773" t="s">
        <v>37</v>
      </c>
      <c r="K1773">
        <v>64</v>
      </c>
      <c r="L1773" t="s">
        <v>24</v>
      </c>
      <c r="M1773">
        <v>75</v>
      </c>
      <c r="N1773">
        <v>1</v>
      </c>
      <c r="O1773">
        <v>14389.45</v>
      </c>
      <c r="P1773" s="1">
        <v>45600.340092592596</v>
      </c>
    </row>
    <row r="1774" spans="1:16" x14ac:dyDescent="0.3">
      <c r="A1774" t="s">
        <v>1408</v>
      </c>
      <c r="B1774" t="s">
        <v>323</v>
      </c>
      <c r="C1774">
        <v>101.04</v>
      </c>
      <c r="D1774" s="1">
        <v>45117.761192129627</v>
      </c>
      <c r="E1774" t="s">
        <v>18</v>
      </c>
      <c r="F1774" t="s">
        <v>238</v>
      </c>
      <c r="G1774" t="s">
        <v>1409</v>
      </c>
      <c r="H1774" t="s">
        <v>553</v>
      </c>
      <c r="I1774" t="s">
        <v>653</v>
      </c>
      <c r="J1774" t="s">
        <v>23</v>
      </c>
      <c r="K1774">
        <v>27</v>
      </c>
      <c r="L1774" t="s">
        <v>38</v>
      </c>
      <c r="M1774">
        <v>160</v>
      </c>
      <c r="N1774">
        <v>1</v>
      </c>
      <c r="O1774">
        <v>1695.57</v>
      </c>
      <c r="P1774" s="1">
        <v>45600.337997685187</v>
      </c>
    </row>
    <row r="1775" spans="1:16" x14ac:dyDescent="0.3">
      <c r="A1775" t="s">
        <v>1980</v>
      </c>
      <c r="B1775" t="s">
        <v>1518</v>
      </c>
      <c r="C1775">
        <v>100.99</v>
      </c>
      <c r="D1775" s="1">
        <v>45075.680891203701</v>
      </c>
      <c r="E1775" t="s">
        <v>18</v>
      </c>
      <c r="F1775" t="s">
        <v>204</v>
      </c>
      <c r="G1775" t="s">
        <v>116</v>
      </c>
      <c r="H1775" t="s">
        <v>246</v>
      </c>
      <c r="I1775" t="s">
        <v>304</v>
      </c>
      <c r="J1775" t="s">
        <v>23</v>
      </c>
      <c r="K1775">
        <v>68</v>
      </c>
      <c r="L1775" t="s">
        <v>24</v>
      </c>
      <c r="M1775">
        <v>114</v>
      </c>
      <c r="N1775">
        <v>1</v>
      </c>
      <c r="O1775">
        <v>8865.27</v>
      </c>
      <c r="P1775" s="1">
        <v>45600.339722222219</v>
      </c>
    </row>
    <row r="1776" spans="1:16" x14ac:dyDescent="0.3">
      <c r="A1776" t="s">
        <v>3559</v>
      </c>
      <c r="B1776" t="s">
        <v>618</v>
      </c>
      <c r="C1776">
        <v>100.68</v>
      </c>
      <c r="D1776" s="1">
        <v>44938.697557870371</v>
      </c>
      <c r="E1776" t="s">
        <v>18</v>
      </c>
      <c r="F1776" t="s">
        <v>93</v>
      </c>
      <c r="G1776" t="s">
        <v>1116</v>
      </c>
      <c r="H1776" t="s">
        <v>406</v>
      </c>
      <c r="I1776" t="s">
        <v>155</v>
      </c>
      <c r="J1776" t="s">
        <v>37</v>
      </c>
      <c r="K1776">
        <v>63</v>
      </c>
      <c r="L1776" t="s">
        <v>71</v>
      </c>
      <c r="M1776">
        <v>139</v>
      </c>
      <c r="N1776">
        <v>1</v>
      </c>
      <c r="O1776">
        <v>1123.75</v>
      </c>
      <c r="P1776" s="1">
        <v>45600.341782407406</v>
      </c>
    </row>
    <row r="1777" spans="1:16" x14ac:dyDescent="0.3">
      <c r="A1777" t="s">
        <v>1206</v>
      </c>
      <c r="B1777" t="s">
        <v>1207</v>
      </c>
      <c r="C1777">
        <v>100.66</v>
      </c>
      <c r="D1777" s="1">
        <v>45093.790856481479</v>
      </c>
      <c r="E1777" t="s">
        <v>18</v>
      </c>
      <c r="F1777" t="s">
        <v>324</v>
      </c>
      <c r="G1777" t="s">
        <v>1208</v>
      </c>
      <c r="H1777" t="s">
        <v>1209</v>
      </c>
      <c r="I1777" t="s">
        <v>1210</v>
      </c>
      <c r="J1777" t="s">
        <v>70</v>
      </c>
      <c r="K1777">
        <v>50</v>
      </c>
      <c r="L1777" t="s">
        <v>24</v>
      </c>
      <c r="M1777">
        <v>144</v>
      </c>
      <c r="N1777">
        <v>1</v>
      </c>
      <c r="O1777">
        <v>14473.33</v>
      </c>
      <c r="P1777" s="1">
        <v>45600.341597222221</v>
      </c>
    </row>
    <row r="1778" spans="1:16" x14ac:dyDescent="0.3">
      <c r="A1778" t="s">
        <v>1526</v>
      </c>
      <c r="B1778" t="s">
        <v>135</v>
      </c>
      <c r="C1778">
        <v>100.52</v>
      </c>
      <c r="D1778" s="1">
        <v>44956.727777777778</v>
      </c>
      <c r="E1778" t="s">
        <v>18</v>
      </c>
      <c r="F1778" t="s">
        <v>147</v>
      </c>
      <c r="G1778" t="s">
        <v>1527</v>
      </c>
      <c r="H1778" t="s">
        <v>272</v>
      </c>
      <c r="I1778" t="s">
        <v>859</v>
      </c>
      <c r="J1778" t="s">
        <v>23</v>
      </c>
      <c r="K1778">
        <v>50</v>
      </c>
      <c r="L1778" t="s">
        <v>78</v>
      </c>
      <c r="M1778">
        <v>110</v>
      </c>
      <c r="N1778">
        <v>1</v>
      </c>
      <c r="O1778">
        <v>453.39</v>
      </c>
      <c r="P1778" s="1">
        <v>45600.341296296298</v>
      </c>
    </row>
    <row r="1779" spans="1:16" x14ac:dyDescent="0.3">
      <c r="A1779" t="s">
        <v>3991</v>
      </c>
      <c r="B1779" t="s">
        <v>1621</v>
      </c>
      <c r="C1779">
        <v>100.48</v>
      </c>
      <c r="D1779" s="1">
        <v>44974.703761574077</v>
      </c>
      <c r="E1779" t="s">
        <v>47</v>
      </c>
      <c r="F1779" t="s">
        <v>179</v>
      </c>
      <c r="G1779" t="s">
        <v>911</v>
      </c>
      <c r="H1779" t="s">
        <v>2417</v>
      </c>
      <c r="I1779" t="s">
        <v>741</v>
      </c>
      <c r="J1779" t="s">
        <v>70</v>
      </c>
      <c r="K1779">
        <v>18</v>
      </c>
      <c r="L1779" t="s">
        <v>38</v>
      </c>
      <c r="M1779">
        <v>104</v>
      </c>
      <c r="N1779">
        <v>1</v>
      </c>
      <c r="O1779">
        <v>6149.81</v>
      </c>
      <c r="P1779" s="1">
        <v>45600.341805555552</v>
      </c>
    </row>
    <row r="1780" spans="1:16" x14ac:dyDescent="0.3">
      <c r="A1780" t="s">
        <v>3350</v>
      </c>
      <c r="B1780" t="s">
        <v>2079</v>
      </c>
      <c r="C1780">
        <v>100.38</v>
      </c>
      <c r="D1780" s="1">
        <v>45257.743923611109</v>
      </c>
      <c r="E1780" t="s">
        <v>18</v>
      </c>
      <c r="F1780" t="s">
        <v>60</v>
      </c>
      <c r="G1780" t="s">
        <v>352</v>
      </c>
      <c r="H1780" t="s">
        <v>3351</v>
      </c>
      <c r="I1780" t="s">
        <v>407</v>
      </c>
      <c r="J1780" t="s">
        <v>70</v>
      </c>
      <c r="K1780">
        <v>63</v>
      </c>
      <c r="L1780" t="s">
        <v>24</v>
      </c>
      <c r="M1780">
        <v>49</v>
      </c>
      <c r="N1780">
        <v>1</v>
      </c>
      <c r="O1780">
        <v>10171.68</v>
      </c>
      <c r="P1780" s="1">
        <v>45600.339791666665</v>
      </c>
    </row>
    <row r="1781" spans="1:16" x14ac:dyDescent="0.3">
      <c r="A1781" t="s">
        <v>2723</v>
      </c>
      <c r="B1781" t="s">
        <v>699</v>
      </c>
      <c r="C1781">
        <v>100.27</v>
      </c>
      <c r="D1781" s="1">
        <v>45117.726168981484</v>
      </c>
      <c r="E1781" t="s">
        <v>18</v>
      </c>
      <c r="F1781" t="s">
        <v>173</v>
      </c>
      <c r="G1781" t="s">
        <v>2724</v>
      </c>
      <c r="H1781" t="s">
        <v>1780</v>
      </c>
      <c r="I1781" t="s">
        <v>415</v>
      </c>
      <c r="J1781" t="s">
        <v>37</v>
      </c>
      <c r="K1781">
        <v>79</v>
      </c>
      <c r="L1781" t="s">
        <v>71</v>
      </c>
      <c r="M1781">
        <v>51</v>
      </c>
      <c r="N1781">
        <v>1</v>
      </c>
      <c r="O1781">
        <v>4309.8999999999996</v>
      </c>
      <c r="P1781" s="1">
        <v>45600.340717592589</v>
      </c>
    </row>
    <row r="1782" spans="1:16" x14ac:dyDescent="0.3">
      <c r="A1782" t="s">
        <v>4400</v>
      </c>
      <c r="B1782" t="s">
        <v>1906</v>
      </c>
      <c r="C1782">
        <v>100.13</v>
      </c>
      <c r="D1782" s="1">
        <v>45271.6950462963</v>
      </c>
      <c r="E1782" t="s">
        <v>18</v>
      </c>
      <c r="F1782" t="s">
        <v>115</v>
      </c>
      <c r="G1782" t="s">
        <v>1681</v>
      </c>
      <c r="H1782" t="s">
        <v>3365</v>
      </c>
      <c r="I1782" t="s">
        <v>1525</v>
      </c>
      <c r="J1782" t="s">
        <v>70</v>
      </c>
      <c r="K1782">
        <v>57</v>
      </c>
      <c r="L1782" t="s">
        <v>24</v>
      </c>
      <c r="M1782">
        <v>168</v>
      </c>
      <c r="N1782">
        <v>1</v>
      </c>
      <c r="O1782">
        <v>5209.16</v>
      </c>
      <c r="P1782" s="1">
        <v>45600.341064814813</v>
      </c>
    </row>
    <row r="1783" spans="1:16" x14ac:dyDescent="0.3">
      <c r="A1783" t="s">
        <v>3039</v>
      </c>
      <c r="B1783" t="s">
        <v>3040</v>
      </c>
      <c r="C1783">
        <v>100.01</v>
      </c>
      <c r="D1783" s="1">
        <v>45106.671423611115</v>
      </c>
      <c r="E1783" t="s">
        <v>18</v>
      </c>
      <c r="F1783" t="s">
        <v>244</v>
      </c>
      <c r="G1783" t="s">
        <v>2283</v>
      </c>
      <c r="H1783" t="s">
        <v>2306</v>
      </c>
      <c r="I1783" t="s">
        <v>886</v>
      </c>
      <c r="J1783" t="s">
        <v>23</v>
      </c>
      <c r="K1783">
        <v>50</v>
      </c>
      <c r="L1783" t="s">
        <v>24</v>
      </c>
      <c r="M1783">
        <v>63</v>
      </c>
      <c r="N1783">
        <v>1</v>
      </c>
      <c r="O1783">
        <v>6393.12</v>
      </c>
      <c r="P1783" s="1">
        <v>45600.339895833335</v>
      </c>
    </row>
    <row r="1784" spans="1:16" x14ac:dyDescent="0.3">
      <c r="A1784" t="s">
        <v>4415</v>
      </c>
      <c r="B1784" t="s">
        <v>40</v>
      </c>
      <c r="C1784">
        <v>99.98</v>
      </c>
      <c r="D1784" s="1">
        <v>45015.702835648146</v>
      </c>
      <c r="E1784" t="s">
        <v>47</v>
      </c>
      <c r="F1784" t="s">
        <v>454</v>
      </c>
      <c r="G1784" t="s">
        <v>2069</v>
      </c>
      <c r="H1784" t="s">
        <v>4258</v>
      </c>
      <c r="I1784" t="s">
        <v>483</v>
      </c>
      <c r="J1784" t="s">
        <v>37</v>
      </c>
      <c r="K1784">
        <v>73</v>
      </c>
      <c r="L1784" t="s">
        <v>71</v>
      </c>
      <c r="M1784">
        <v>152</v>
      </c>
      <c r="N1784">
        <v>1</v>
      </c>
      <c r="O1784">
        <v>3037.97</v>
      </c>
      <c r="P1784" s="1">
        <v>45600.338877314818</v>
      </c>
    </row>
    <row r="1785" spans="1:16" x14ac:dyDescent="0.3">
      <c r="A1785" t="s">
        <v>2128</v>
      </c>
      <c r="B1785" t="s">
        <v>2129</v>
      </c>
      <c r="C1785">
        <v>99.76</v>
      </c>
      <c r="D1785" s="1">
        <v>45145.68167824074</v>
      </c>
      <c r="E1785" t="s">
        <v>18</v>
      </c>
      <c r="F1785" t="s">
        <v>286</v>
      </c>
      <c r="G1785" t="s">
        <v>1585</v>
      </c>
      <c r="H1785" t="s">
        <v>2130</v>
      </c>
      <c r="I1785" t="s">
        <v>138</v>
      </c>
      <c r="J1785" t="s">
        <v>70</v>
      </c>
      <c r="K1785">
        <v>26</v>
      </c>
      <c r="L1785" t="s">
        <v>38</v>
      </c>
      <c r="M1785">
        <v>131</v>
      </c>
      <c r="N1785">
        <v>1</v>
      </c>
      <c r="O1785">
        <v>416.89</v>
      </c>
      <c r="P1785" s="1">
        <v>45600.337800925925</v>
      </c>
    </row>
    <row r="1786" spans="1:16" x14ac:dyDescent="0.3">
      <c r="A1786" t="s">
        <v>2806</v>
      </c>
      <c r="B1786" t="s">
        <v>1761</v>
      </c>
      <c r="C1786">
        <v>99.52</v>
      </c>
      <c r="D1786" s="1">
        <v>45026.742407407408</v>
      </c>
      <c r="E1786" t="s">
        <v>18</v>
      </c>
      <c r="F1786" t="s">
        <v>19</v>
      </c>
      <c r="G1786" t="s">
        <v>2807</v>
      </c>
      <c r="H1786" t="s">
        <v>1171</v>
      </c>
      <c r="I1786" t="s">
        <v>161</v>
      </c>
      <c r="J1786" t="s">
        <v>23</v>
      </c>
      <c r="K1786">
        <v>52</v>
      </c>
      <c r="L1786" t="s">
        <v>78</v>
      </c>
      <c r="M1786">
        <v>127</v>
      </c>
      <c r="N1786">
        <v>1</v>
      </c>
      <c r="O1786">
        <v>3798.09</v>
      </c>
      <c r="P1786" s="1">
        <v>45600.341435185182</v>
      </c>
    </row>
    <row r="1787" spans="1:16" x14ac:dyDescent="0.3">
      <c r="A1787" t="s">
        <v>1416</v>
      </c>
      <c r="B1787" t="s">
        <v>688</v>
      </c>
      <c r="C1787">
        <v>99.36</v>
      </c>
      <c r="D1787" s="1">
        <v>45055.70548611111</v>
      </c>
      <c r="E1787" t="s">
        <v>18</v>
      </c>
      <c r="F1787" t="s">
        <v>60</v>
      </c>
      <c r="G1787" t="s">
        <v>490</v>
      </c>
      <c r="H1787" t="s">
        <v>1417</v>
      </c>
      <c r="I1787" t="s">
        <v>433</v>
      </c>
      <c r="J1787" t="s">
        <v>23</v>
      </c>
      <c r="K1787">
        <v>40</v>
      </c>
      <c r="L1787" t="s">
        <v>24</v>
      </c>
      <c r="M1787">
        <v>46</v>
      </c>
      <c r="N1787">
        <v>1</v>
      </c>
      <c r="O1787">
        <v>1272.1199999999999</v>
      </c>
      <c r="P1787" s="1">
        <v>45600.339756944442</v>
      </c>
    </row>
    <row r="1788" spans="1:16" x14ac:dyDescent="0.3">
      <c r="A1788" t="s">
        <v>3475</v>
      </c>
      <c r="B1788" t="s">
        <v>936</v>
      </c>
      <c r="C1788">
        <v>99.25</v>
      </c>
      <c r="D1788" s="1">
        <v>45103.704143518517</v>
      </c>
      <c r="E1788" t="s">
        <v>47</v>
      </c>
      <c r="F1788" t="s">
        <v>426</v>
      </c>
      <c r="G1788" t="s">
        <v>2233</v>
      </c>
      <c r="H1788" t="s">
        <v>1769</v>
      </c>
      <c r="I1788" t="s">
        <v>123</v>
      </c>
      <c r="J1788" t="s">
        <v>37</v>
      </c>
      <c r="K1788">
        <v>63</v>
      </c>
      <c r="L1788" t="s">
        <v>71</v>
      </c>
      <c r="M1788">
        <v>93</v>
      </c>
      <c r="N1788">
        <v>1</v>
      </c>
      <c r="O1788">
        <v>2570.34</v>
      </c>
      <c r="P1788" s="1">
        <v>45600.338576388887</v>
      </c>
    </row>
    <row r="1789" spans="1:16" x14ac:dyDescent="0.3">
      <c r="A1789" t="s">
        <v>2595</v>
      </c>
      <c r="B1789" t="s">
        <v>400</v>
      </c>
      <c r="C1789">
        <v>99.16</v>
      </c>
      <c r="D1789" s="1">
        <v>44985.746527777781</v>
      </c>
      <c r="E1789" t="s">
        <v>18</v>
      </c>
      <c r="F1789" t="s">
        <v>213</v>
      </c>
      <c r="G1789" t="s">
        <v>1454</v>
      </c>
      <c r="H1789" t="s">
        <v>1604</v>
      </c>
      <c r="I1789" t="s">
        <v>415</v>
      </c>
      <c r="J1789" t="s">
        <v>37</v>
      </c>
      <c r="K1789">
        <v>79</v>
      </c>
      <c r="L1789" t="s">
        <v>71</v>
      </c>
      <c r="M1789">
        <v>202</v>
      </c>
      <c r="N1789">
        <v>1</v>
      </c>
      <c r="O1789">
        <v>2607.58</v>
      </c>
      <c r="P1789" s="1">
        <v>45600.340590277781</v>
      </c>
    </row>
    <row r="1790" spans="1:16" x14ac:dyDescent="0.3">
      <c r="A1790" t="s">
        <v>1644</v>
      </c>
      <c r="B1790" t="s">
        <v>1645</v>
      </c>
      <c r="C1790">
        <v>99.11</v>
      </c>
      <c r="D1790" s="1">
        <v>45047.707418981481</v>
      </c>
      <c r="E1790" t="s">
        <v>18</v>
      </c>
      <c r="F1790" t="s">
        <v>244</v>
      </c>
      <c r="G1790" t="s">
        <v>1646</v>
      </c>
      <c r="H1790" t="s">
        <v>308</v>
      </c>
      <c r="I1790" t="s">
        <v>22</v>
      </c>
      <c r="J1790" t="s">
        <v>37</v>
      </c>
      <c r="K1790">
        <v>55</v>
      </c>
      <c r="L1790" t="s">
        <v>71</v>
      </c>
      <c r="M1790">
        <v>12</v>
      </c>
      <c r="N1790">
        <v>1</v>
      </c>
      <c r="O1790">
        <v>5414.87</v>
      </c>
      <c r="P1790" s="1">
        <v>45600.339988425927</v>
      </c>
    </row>
    <row r="1791" spans="1:16" x14ac:dyDescent="0.3">
      <c r="A1791" t="s">
        <v>4032</v>
      </c>
      <c r="B1791" t="s">
        <v>1827</v>
      </c>
      <c r="C1791">
        <v>98.95</v>
      </c>
      <c r="D1791" s="1">
        <v>45289.734456018516</v>
      </c>
      <c r="E1791" t="s">
        <v>18</v>
      </c>
      <c r="F1791" t="s">
        <v>33</v>
      </c>
      <c r="G1791" t="s">
        <v>127</v>
      </c>
      <c r="H1791" t="s">
        <v>1460</v>
      </c>
      <c r="I1791" t="s">
        <v>821</v>
      </c>
      <c r="J1791" t="s">
        <v>70</v>
      </c>
      <c r="K1791">
        <v>75</v>
      </c>
      <c r="L1791" t="s">
        <v>71</v>
      </c>
      <c r="M1791">
        <v>73</v>
      </c>
      <c r="N1791">
        <v>1</v>
      </c>
      <c r="O1791">
        <v>5670.82</v>
      </c>
      <c r="P1791" s="1">
        <v>45600.338796296295</v>
      </c>
    </row>
    <row r="1792" spans="1:16" x14ac:dyDescent="0.3">
      <c r="A1792" t="s">
        <v>2172</v>
      </c>
      <c r="B1792" t="s">
        <v>2173</v>
      </c>
      <c r="C1792">
        <v>98.87</v>
      </c>
      <c r="D1792" s="1">
        <v>44929.743831018517</v>
      </c>
      <c r="E1792" t="s">
        <v>18</v>
      </c>
      <c r="F1792" t="s">
        <v>74</v>
      </c>
      <c r="G1792" t="s">
        <v>1968</v>
      </c>
      <c r="H1792" t="s">
        <v>1831</v>
      </c>
      <c r="I1792" t="s">
        <v>407</v>
      </c>
      <c r="J1792" t="s">
        <v>37</v>
      </c>
      <c r="K1792">
        <v>20</v>
      </c>
      <c r="L1792" t="s">
        <v>38</v>
      </c>
      <c r="M1792">
        <v>179</v>
      </c>
      <c r="N1792">
        <v>1</v>
      </c>
      <c r="O1792">
        <v>533.20000000000005</v>
      </c>
      <c r="P1792" s="1">
        <v>45600.338171296295</v>
      </c>
    </row>
    <row r="1793" spans="1:16" x14ac:dyDescent="0.3">
      <c r="A1793" t="s">
        <v>2136</v>
      </c>
      <c r="B1793" t="s">
        <v>622</v>
      </c>
      <c r="C1793">
        <v>98.81</v>
      </c>
      <c r="D1793" s="1">
        <v>45173.700150462966</v>
      </c>
      <c r="E1793" t="s">
        <v>18</v>
      </c>
      <c r="F1793" t="s">
        <v>213</v>
      </c>
      <c r="G1793" t="s">
        <v>1589</v>
      </c>
      <c r="H1793" t="s">
        <v>1250</v>
      </c>
      <c r="I1793" t="s">
        <v>479</v>
      </c>
      <c r="J1793" t="s">
        <v>70</v>
      </c>
      <c r="K1793">
        <v>27</v>
      </c>
      <c r="L1793" t="s">
        <v>38</v>
      </c>
      <c r="M1793">
        <v>91</v>
      </c>
      <c r="N1793">
        <v>1</v>
      </c>
      <c r="O1793">
        <v>797.1</v>
      </c>
      <c r="P1793" s="1">
        <v>45600.339016203703</v>
      </c>
    </row>
    <row r="1794" spans="1:16" x14ac:dyDescent="0.3">
      <c r="A1794" t="s">
        <v>2396</v>
      </c>
      <c r="B1794" t="s">
        <v>1089</v>
      </c>
      <c r="C1794">
        <v>98.71</v>
      </c>
      <c r="D1794" s="1">
        <v>45187.737141203703</v>
      </c>
      <c r="E1794" t="s">
        <v>18</v>
      </c>
      <c r="F1794" t="s">
        <v>158</v>
      </c>
      <c r="G1794" t="s">
        <v>613</v>
      </c>
      <c r="H1794" t="s">
        <v>592</v>
      </c>
      <c r="I1794" t="s">
        <v>273</v>
      </c>
      <c r="J1794" t="s">
        <v>23</v>
      </c>
      <c r="K1794">
        <v>32</v>
      </c>
      <c r="L1794" t="s">
        <v>24</v>
      </c>
      <c r="M1794">
        <v>117</v>
      </c>
      <c r="N1794">
        <v>1</v>
      </c>
      <c r="O1794">
        <v>10095.23</v>
      </c>
      <c r="P1794" s="1">
        <v>45600.338680555556</v>
      </c>
    </row>
    <row r="1795" spans="1:16" x14ac:dyDescent="0.3">
      <c r="A1795" t="s">
        <v>505</v>
      </c>
      <c r="B1795" t="s">
        <v>506</v>
      </c>
      <c r="C1795">
        <v>98.54</v>
      </c>
      <c r="D1795" s="1">
        <v>45149.679699074077</v>
      </c>
      <c r="E1795" t="s">
        <v>47</v>
      </c>
      <c r="F1795" t="s">
        <v>507</v>
      </c>
      <c r="G1795" t="s">
        <v>500</v>
      </c>
      <c r="H1795" t="s">
        <v>508</v>
      </c>
      <c r="I1795" t="s">
        <v>313</v>
      </c>
      <c r="J1795" t="s">
        <v>37</v>
      </c>
      <c r="K1795">
        <v>20</v>
      </c>
      <c r="L1795" t="s">
        <v>38</v>
      </c>
      <c r="M1795">
        <v>167</v>
      </c>
      <c r="N1795">
        <v>1</v>
      </c>
      <c r="O1795">
        <v>9383.43</v>
      </c>
      <c r="P1795" s="1">
        <v>45600.340300925927</v>
      </c>
    </row>
    <row r="1796" spans="1:16" x14ac:dyDescent="0.3">
      <c r="A1796" t="s">
        <v>1275</v>
      </c>
      <c r="B1796" t="s">
        <v>750</v>
      </c>
      <c r="C1796">
        <v>98.53</v>
      </c>
      <c r="D1796" s="1">
        <v>44942.688750000001</v>
      </c>
      <c r="E1796" t="s">
        <v>18</v>
      </c>
      <c r="F1796" t="s">
        <v>115</v>
      </c>
      <c r="G1796" t="s">
        <v>378</v>
      </c>
      <c r="H1796" t="s">
        <v>916</v>
      </c>
      <c r="I1796" t="s">
        <v>675</v>
      </c>
      <c r="J1796" t="s">
        <v>70</v>
      </c>
      <c r="K1796">
        <v>69</v>
      </c>
      <c r="L1796" t="s">
        <v>71</v>
      </c>
      <c r="M1796">
        <v>166</v>
      </c>
      <c r="N1796">
        <v>1</v>
      </c>
      <c r="O1796">
        <v>3564.8</v>
      </c>
      <c r="P1796" s="1">
        <v>45600.341192129628</v>
      </c>
    </row>
    <row r="1797" spans="1:16" x14ac:dyDescent="0.3">
      <c r="A1797" t="s">
        <v>3913</v>
      </c>
      <c r="B1797" t="s">
        <v>184</v>
      </c>
      <c r="C1797">
        <v>98.48</v>
      </c>
      <c r="D1797" s="1">
        <v>44973.718530092592</v>
      </c>
      <c r="E1797" t="s">
        <v>18</v>
      </c>
      <c r="F1797" t="s">
        <v>173</v>
      </c>
      <c r="G1797" t="s">
        <v>952</v>
      </c>
      <c r="H1797" t="s">
        <v>678</v>
      </c>
      <c r="I1797" t="s">
        <v>278</v>
      </c>
      <c r="J1797" t="s">
        <v>70</v>
      </c>
      <c r="K1797">
        <v>47</v>
      </c>
      <c r="L1797" t="s">
        <v>78</v>
      </c>
      <c r="M1797">
        <v>12</v>
      </c>
      <c r="N1797">
        <v>1</v>
      </c>
      <c r="O1797">
        <v>9538.92</v>
      </c>
      <c r="P1797" s="1">
        <v>45600.341307870367</v>
      </c>
    </row>
    <row r="1798" spans="1:16" x14ac:dyDescent="0.3">
      <c r="A1798" t="s">
        <v>3523</v>
      </c>
      <c r="B1798" t="s">
        <v>849</v>
      </c>
      <c r="C1798">
        <v>98.41</v>
      </c>
      <c r="D1798" s="1">
        <v>45089.715069444443</v>
      </c>
      <c r="E1798" t="s">
        <v>18</v>
      </c>
      <c r="F1798" t="s">
        <v>286</v>
      </c>
      <c r="G1798" t="s">
        <v>42</v>
      </c>
      <c r="H1798" t="s">
        <v>3008</v>
      </c>
      <c r="I1798" t="s">
        <v>30</v>
      </c>
      <c r="J1798" t="s">
        <v>37</v>
      </c>
      <c r="K1798">
        <v>27</v>
      </c>
      <c r="L1798" t="s">
        <v>38</v>
      </c>
      <c r="M1798">
        <v>48</v>
      </c>
      <c r="N1798">
        <v>1</v>
      </c>
      <c r="O1798">
        <v>912.71</v>
      </c>
      <c r="P1798" s="1">
        <v>45600.339409722219</v>
      </c>
    </row>
    <row r="1799" spans="1:16" x14ac:dyDescent="0.3">
      <c r="A1799" t="s">
        <v>3990</v>
      </c>
      <c r="B1799" t="s">
        <v>1879</v>
      </c>
      <c r="C1799">
        <v>98.24</v>
      </c>
      <c r="D1799" s="1">
        <v>45026.749143518522</v>
      </c>
      <c r="E1799" t="s">
        <v>18</v>
      </c>
      <c r="F1799" t="s">
        <v>33</v>
      </c>
      <c r="G1799" t="s">
        <v>2334</v>
      </c>
      <c r="H1799" t="s">
        <v>2524</v>
      </c>
      <c r="I1799" t="s">
        <v>1001</v>
      </c>
      <c r="J1799" t="s">
        <v>37</v>
      </c>
      <c r="K1799">
        <v>28</v>
      </c>
      <c r="L1799" t="s">
        <v>38</v>
      </c>
      <c r="M1799">
        <v>148</v>
      </c>
      <c r="N1799">
        <v>1</v>
      </c>
      <c r="O1799">
        <v>580.66</v>
      </c>
      <c r="P1799" s="1">
        <v>45600.339560185188</v>
      </c>
    </row>
    <row r="1800" spans="1:16" x14ac:dyDescent="0.3">
      <c r="A1800" t="s">
        <v>2663</v>
      </c>
      <c r="B1800" t="s">
        <v>579</v>
      </c>
      <c r="C1800">
        <v>98.03</v>
      </c>
      <c r="D1800" s="1">
        <v>45278.778773148151</v>
      </c>
      <c r="E1800" t="s">
        <v>18</v>
      </c>
      <c r="F1800" t="s">
        <v>507</v>
      </c>
      <c r="G1800" t="s">
        <v>1634</v>
      </c>
      <c r="H1800" t="s">
        <v>235</v>
      </c>
      <c r="I1800" t="s">
        <v>313</v>
      </c>
      <c r="J1800" t="s">
        <v>70</v>
      </c>
      <c r="K1800">
        <v>54</v>
      </c>
      <c r="L1800" t="s">
        <v>78</v>
      </c>
      <c r="M1800">
        <v>165</v>
      </c>
      <c r="N1800">
        <v>1</v>
      </c>
      <c r="O1800">
        <v>6323.45</v>
      </c>
      <c r="P1800" s="1">
        <v>45600.339305555557</v>
      </c>
    </row>
    <row r="1801" spans="1:16" x14ac:dyDescent="0.3">
      <c r="A1801" t="s">
        <v>1081</v>
      </c>
      <c r="B1801" t="s">
        <v>1082</v>
      </c>
      <c r="C1801">
        <v>97.98</v>
      </c>
      <c r="D1801" s="1">
        <v>44963.673472222225</v>
      </c>
      <c r="E1801" t="s">
        <v>18</v>
      </c>
      <c r="F1801" t="s">
        <v>115</v>
      </c>
      <c r="G1801" t="s">
        <v>1083</v>
      </c>
      <c r="H1801" t="s">
        <v>1084</v>
      </c>
      <c r="I1801" t="s">
        <v>451</v>
      </c>
      <c r="J1801" t="s">
        <v>70</v>
      </c>
      <c r="K1801">
        <v>72</v>
      </c>
      <c r="L1801" t="s">
        <v>71</v>
      </c>
      <c r="M1801">
        <v>18</v>
      </c>
      <c r="N1801">
        <v>1</v>
      </c>
      <c r="O1801">
        <v>7460.33</v>
      </c>
      <c r="P1801" s="1">
        <v>45600.339386574073</v>
      </c>
    </row>
    <row r="1802" spans="1:16" x14ac:dyDescent="0.3">
      <c r="A1802" t="s">
        <v>3872</v>
      </c>
      <c r="B1802" t="s">
        <v>802</v>
      </c>
      <c r="C1802">
        <v>97.74</v>
      </c>
      <c r="D1802" s="1">
        <v>45173.698946759258</v>
      </c>
      <c r="E1802" t="s">
        <v>47</v>
      </c>
      <c r="F1802" t="s">
        <v>141</v>
      </c>
      <c r="G1802" t="s">
        <v>2549</v>
      </c>
      <c r="H1802" t="s">
        <v>984</v>
      </c>
      <c r="I1802" t="s">
        <v>247</v>
      </c>
      <c r="J1802" t="s">
        <v>37</v>
      </c>
      <c r="K1802">
        <v>41</v>
      </c>
      <c r="L1802" t="s">
        <v>78</v>
      </c>
      <c r="M1802">
        <v>137</v>
      </c>
      <c r="N1802">
        <v>1</v>
      </c>
      <c r="O1802">
        <v>4113.63</v>
      </c>
      <c r="P1802" s="1">
        <v>45600.338368055556</v>
      </c>
    </row>
    <row r="1803" spans="1:16" x14ac:dyDescent="0.3">
      <c r="A1803" t="s">
        <v>4270</v>
      </c>
      <c r="B1803" t="s">
        <v>1875</v>
      </c>
      <c r="C1803">
        <v>97.73</v>
      </c>
      <c r="D1803" s="1">
        <v>45075.746793981481</v>
      </c>
      <c r="E1803" t="s">
        <v>18</v>
      </c>
      <c r="F1803" t="s">
        <v>286</v>
      </c>
      <c r="G1803" t="s">
        <v>234</v>
      </c>
      <c r="H1803" t="s">
        <v>1056</v>
      </c>
      <c r="I1803" t="s">
        <v>763</v>
      </c>
      <c r="J1803" t="s">
        <v>70</v>
      </c>
      <c r="K1803">
        <v>69</v>
      </c>
      <c r="L1803" t="s">
        <v>24</v>
      </c>
      <c r="M1803">
        <v>156</v>
      </c>
      <c r="N1803">
        <v>1</v>
      </c>
      <c r="O1803">
        <v>7885.21</v>
      </c>
      <c r="P1803" s="1">
        <v>45600.339201388888</v>
      </c>
    </row>
    <row r="1804" spans="1:16" x14ac:dyDescent="0.3">
      <c r="A1804" t="s">
        <v>4051</v>
      </c>
      <c r="B1804" t="s">
        <v>1447</v>
      </c>
      <c r="C1804">
        <v>97.63</v>
      </c>
      <c r="D1804" s="1">
        <v>45061.670208333337</v>
      </c>
      <c r="E1804" t="s">
        <v>47</v>
      </c>
      <c r="F1804" t="s">
        <v>179</v>
      </c>
      <c r="G1804" t="s">
        <v>634</v>
      </c>
      <c r="H1804" t="s">
        <v>572</v>
      </c>
      <c r="I1804" t="s">
        <v>283</v>
      </c>
      <c r="J1804" t="s">
        <v>37</v>
      </c>
      <c r="K1804">
        <v>48</v>
      </c>
      <c r="L1804" t="s">
        <v>24</v>
      </c>
      <c r="M1804">
        <v>127</v>
      </c>
      <c r="N1804">
        <v>1</v>
      </c>
      <c r="O1804">
        <v>12467.31</v>
      </c>
      <c r="P1804" s="1">
        <v>45600.341087962966</v>
      </c>
    </row>
    <row r="1805" spans="1:16" x14ac:dyDescent="0.3">
      <c r="A1805" t="s">
        <v>1009</v>
      </c>
      <c r="B1805" t="s">
        <v>1010</v>
      </c>
      <c r="C1805">
        <v>97.22</v>
      </c>
      <c r="D1805" s="1">
        <v>44977.729386574072</v>
      </c>
      <c r="E1805" t="s">
        <v>47</v>
      </c>
      <c r="F1805" t="s">
        <v>48</v>
      </c>
      <c r="G1805" t="s">
        <v>1011</v>
      </c>
      <c r="H1805" t="s">
        <v>938</v>
      </c>
      <c r="I1805" t="s">
        <v>371</v>
      </c>
      <c r="J1805" t="s">
        <v>70</v>
      </c>
      <c r="K1805">
        <v>77</v>
      </c>
      <c r="L1805" t="s">
        <v>71</v>
      </c>
      <c r="M1805">
        <v>55</v>
      </c>
      <c r="N1805">
        <v>1</v>
      </c>
      <c r="O1805">
        <v>6647.73</v>
      </c>
      <c r="P1805" s="1">
        <v>45600.341168981482</v>
      </c>
    </row>
    <row r="1806" spans="1:16" x14ac:dyDescent="0.3">
      <c r="A1806" t="s">
        <v>1790</v>
      </c>
      <c r="B1806" t="s">
        <v>323</v>
      </c>
      <c r="C1806">
        <v>97.09</v>
      </c>
      <c r="D1806" s="1">
        <v>45026.768703703703</v>
      </c>
      <c r="E1806" t="s">
        <v>18</v>
      </c>
      <c r="F1806" t="s">
        <v>158</v>
      </c>
      <c r="G1806" t="s">
        <v>513</v>
      </c>
      <c r="H1806" t="s">
        <v>1791</v>
      </c>
      <c r="I1806" t="s">
        <v>30</v>
      </c>
      <c r="J1806" t="s">
        <v>23</v>
      </c>
      <c r="K1806">
        <v>24</v>
      </c>
      <c r="L1806" t="s">
        <v>38</v>
      </c>
      <c r="M1806">
        <v>202</v>
      </c>
      <c r="N1806">
        <v>4</v>
      </c>
      <c r="O1806">
        <v>1579.57</v>
      </c>
      <c r="P1806" s="1">
        <v>45600.337881944448</v>
      </c>
    </row>
    <row r="1807" spans="1:16" x14ac:dyDescent="0.3">
      <c r="A1807" t="s">
        <v>1700</v>
      </c>
      <c r="B1807" t="s">
        <v>1701</v>
      </c>
      <c r="C1807">
        <v>96.89</v>
      </c>
      <c r="D1807" s="1">
        <v>45001.668067129627</v>
      </c>
      <c r="E1807" t="s">
        <v>18</v>
      </c>
      <c r="F1807" t="s">
        <v>286</v>
      </c>
      <c r="G1807" t="s">
        <v>394</v>
      </c>
      <c r="H1807" t="s">
        <v>1702</v>
      </c>
      <c r="I1807" t="s">
        <v>263</v>
      </c>
      <c r="J1807" t="s">
        <v>23</v>
      </c>
      <c r="K1807">
        <v>59</v>
      </c>
      <c r="L1807" t="s">
        <v>71</v>
      </c>
      <c r="M1807">
        <v>53</v>
      </c>
      <c r="N1807">
        <v>1</v>
      </c>
      <c r="O1807">
        <v>6044.93</v>
      </c>
      <c r="P1807" s="1">
        <v>45600.341041666667</v>
      </c>
    </row>
    <row r="1808" spans="1:16" x14ac:dyDescent="0.3">
      <c r="A1808" t="s">
        <v>1401</v>
      </c>
      <c r="B1808" t="s">
        <v>1402</v>
      </c>
      <c r="C1808">
        <v>96.54</v>
      </c>
      <c r="D1808" s="1">
        <v>44998.726585648146</v>
      </c>
      <c r="E1808" t="s">
        <v>18</v>
      </c>
      <c r="F1808" t="s">
        <v>204</v>
      </c>
      <c r="G1808" t="s">
        <v>1403</v>
      </c>
      <c r="H1808" t="s">
        <v>1404</v>
      </c>
      <c r="I1808" t="s">
        <v>69</v>
      </c>
      <c r="J1808" t="s">
        <v>70</v>
      </c>
      <c r="K1808">
        <v>58</v>
      </c>
      <c r="L1808" t="s">
        <v>71</v>
      </c>
      <c r="M1808">
        <v>95</v>
      </c>
      <c r="N1808">
        <v>1</v>
      </c>
      <c r="O1808">
        <v>7182.22</v>
      </c>
      <c r="P1808" s="1">
        <v>45600.340636574074</v>
      </c>
    </row>
    <row r="1809" spans="1:16" x14ac:dyDescent="0.3">
      <c r="A1809" t="s">
        <v>3431</v>
      </c>
      <c r="B1809" t="s">
        <v>1017</v>
      </c>
      <c r="C1809">
        <v>96.25</v>
      </c>
      <c r="D1809" s="1">
        <v>45134.66783564815</v>
      </c>
      <c r="E1809" t="s">
        <v>18</v>
      </c>
      <c r="F1809" t="s">
        <v>27</v>
      </c>
      <c r="G1809" t="s">
        <v>1940</v>
      </c>
      <c r="H1809" t="s">
        <v>930</v>
      </c>
      <c r="I1809" t="s">
        <v>144</v>
      </c>
      <c r="J1809" t="s">
        <v>37</v>
      </c>
      <c r="K1809">
        <v>61</v>
      </c>
      <c r="L1809" t="s">
        <v>71</v>
      </c>
      <c r="M1809">
        <v>171</v>
      </c>
      <c r="N1809">
        <v>1</v>
      </c>
      <c r="O1809">
        <v>7996.7</v>
      </c>
      <c r="P1809" s="1">
        <v>45600.337916666664</v>
      </c>
    </row>
    <row r="1810" spans="1:16" x14ac:dyDescent="0.3">
      <c r="A1810" t="s">
        <v>2909</v>
      </c>
      <c r="B1810" t="s">
        <v>2544</v>
      </c>
      <c r="C1810">
        <v>95.83</v>
      </c>
      <c r="D1810" s="1">
        <v>45261.667662037034</v>
      </c>
      <c r="E1810" t="s">
        <v>18</v>
      </c>
      <c r="F1810" t="s">
        <v>454</v>
      </c>
      <c r="G1810" t="s">
        <v>335</v>
      </c>
      <c r="H1810" t="s">
        <v>206</v>
      </c>
      <c r="I1810" t="s">
        <v>273</v>
      </c>
      <c r="J1810" t="s">
        <v>37</v>
      </c>
      <c r="K1810">
        <v>27</v>
      </c>
      <c r="L1810" t="s">
        <v>38</v>
      </c>
      <c r="M1810">
        <v>91</v>
      </c>
      <c r="N1810">
        <v>1</v>
      </c>
      <c r="O1810">
        <v>1726.4</v>
      </c>
      <c r="P1810" s="1">
        <v>45600.339155092595</v>
      </c>
    </row>
    <row r="1811" spans="1:16" x14ac:dyDescent="0.3">
      <c r="A1811" t="s">
        <v>2960</v>
      </c>
      <c r="B1811" t="s">
        <v>1708</v>
      </c>
      <c r="C1811">
        <v>95.78</v>
      </c>
      <c r="D1811" s="1">
        <v>45008.715196759258</v>
      </c>
      <c r="E1811" t="s">
        <v>18</v>
      </c>
      <c r="F1811" t="s">
        <v>48</v>
      </c>
      <c r="G1811" t="s">
        <v>2549</v>
      </c>
      <c r="H1811" t="s">
        <v>1885</v>
      </c>
      <c r="I1811" t="s">
        <v>886</v>
      </c>
      <c r="J1811" t="s">
        <v>37</v>
      </c>
      <c r="K1811">
        <v>22</v>
      </c>
      <c r="L1811" t="s">
        <v>38</v>
      </c>
      <c r="M1811">
        <v>27</v>
      </c>
      <c r="N1811">
        <v>1</v>
      </c>
      <c r="O1811">
        <v>271.64</v>
      </c>
      <c r="P1811" s="1">
        <v>45600.339768518519</v>
      </c>
    </row>
    <row r="1812" spans="1:16" x14ac:dyDescent="0.3">
      <c r="A1812" t="s">
        <v>2660</v>
      </c>
      <c r="B1812" t="s">
        <v>1218</v>
      </c>
      <c r="C1812">
        <v>95.75</v>
      </c>
      <c r="D1812" s="1">
        <v>45119.704780092594</v>
      </c>
      <c r="E1812" t="s">
        <v>18</v>
      </c>
      <c r="F1812" t="s">
        <v>141</v>
      </c>
      <c r="G1812" t="s">
        <v>2661</v>
      </c>
      <c r="H1812" t="s">
        <v>2299</v>
      </c>
      <c r="I1812" t="s">
        <v>332</v>
      </c>
      <c r="J1812" t="s">
        <v>70</v>
      </c>
      <c r="K1812">
        <v>31</v>
      </c>
      <c r="L1812" t="s">
        <v>78</v>
      </c>
      <c r="M1812">
        <v>169</v>
      </c>
      <c r="N1812">
        <v>1</v>
      </c>
      <c r="O1812">
        <v>337.62</v>
      </c>
      <c r="P1812" s="1">
        <v>45600.338564814818</v>
      </c>
    </row>
    <row r="1813" spans="1:16" x14ac:dyDescent="0.3">
      <c r="A1813" t="s">
        <v>2552</v>
      </c>
      <c r="B1813" t="s">
        <v>2134</v>
      </c>
      <c r="C1813">
        <v>95.55</v>
      </c>
      <c r="D1813" s="1">
        <v>45026.684201388889</v>
      </c>
      <c r="E1813" t="s">
        <v>18</v>
      </c>
      <c r="F1813" t="s">
        <v>109</v>
      </c>
      <c r="G1813" t="s">
        <v>2553</v>
      </c>
      <c r="H1813" t="s">
        <v>2554</v>
      </c>
      <c r="I1813" t="s">
        <v>407</v>
      </c>
      <c r="J1813" t="s">
        <v>70</v>
      </c>
      <c r="K1813">
        <v>33</v>
      </c>
      <c r="L1813" t="s">
        <v>78</v>
      </c>
      <c r="M1813">
        <v>51</v>
      </c>
      <c r="N1813">
        <v>1</v>
      </c>
      <c r="O1813">
        <v>2434.7399999999998</v>
      </c>
      <c r="P1813" s="1">
        <v>45600.340428240743</v>
      </c>
    </row>
    <row r="1814" spans="1:16" x14ac:dyDescent="0.3">
      <c r="A1814" t="s">
        <v>3251</v>
      </c>
      <c r="B1814" t="s">
        <v>3252</v>
      </c>
      <c r="C1814">
        <v>95.5</v>
      </c>
      <c r="D1814" s="1">
        <v>45068.683356481481</v>
      </c>
      <c r="E1814" t="s">
        <v>18</v>
      </c>
      <c r="F1814" t="s">
        <v>297</v>
      </c>
      <c r="G1814" t="s">
        <v>1892</v>
      </c>
      <c r="H1814" t="s">
        <v>794</v>
      </c>
      <c r="I1814" t="s">
        <v>1001</v>
      </c>
      <c r="J1814" t="s">
        <v>37</v>
      </c>
      <c r="K1814">
        <v>57</v>
      </c>
      <c r="L1814" t="s">
        <v>71</v>
      </c>
      <c r="M1814">
        <v>17</v>
      </c>
      <c r="N1814">
        <v>1</v>
      </c>
      <c r="O1814">
        <v>4079.09</v>
      </c>
      <c r="P1814" s="1">
        <v>45600.339108796295</v>
      </c>
    </row>
    <row r="1815" spans="1:16" x14ac:dyDescent="0.3">
      <c r="A1815" t="s">
        <v>3787</v>
      </c>
      <c r="B1815" t="s">
        <v>1305</v>
      </c>
      <c r="C1815">
        <v>95.35</v>
      </c>
      <c r="D1815" s="1">
        <v>45133.685636574075</v>
      </c>
      <c r="E1815" t="s">
        <v>18</v>
      </c>
      <c r="F1815" t="s">
        <v>266</v>
      </c>
      <c r="G1815" t="s">
        <v>1155</v>
      </c>
      <c r="H1815" t="s">
        <v>1577</v>
      </c>
      <c r="I1815" t="s">
        <v>419</v>
      </c>
      <c r="J1815" t="s">
        <v>37</v>
      </c>
      <c r="K1815">
        <v>21</v>
      </c>
      <c r="L1815" t="s">
        <v>38</v>
      </c>
      <c r="M1815">
        <v>131</v>
      </c>
      <c r="N1815">
        <v>1</v>
      </c>
      <c r="O1815">
        <v>1639.9</v>
      </c>
      <c r="P1815" s="1">
        <v>45600.338449074072</v>
      </c>
    </row>
    <row r="1816" spans="1:16" x14ac:dyDescent="0.3">
      <c r="A1816" t="s">
        <v>4303</v>
      </c>
      <c r="B1816" t="s">
        <v>1010</v>
      </c>
      <c r="C1816">
        <v>95.23</v>
      </c>
      <c r="D1816" s="1">
        <v>45215.782835648148</v>
      </c>
      <c r="E1816" t="s">
        <v>18</v>
      </c>
      <c r="F1816" t="s">
        <v>115</v>
      </c>
      <c r="G1816" t="s">
        <v>1442</v>
      </c>
      <c r="H1816" t="s">
        <v>1899</v>
      </c>
      <c r="I1816" t="s">
        <v>544</v>
      </c>
      <c r="J1816" t="s">
        <v>37</v>
      </c>
      <c r="K1816">
        <v>20</v>
      </c>
      <c r="L1816" t="s">
        <v>38</v>
      </c>
      <c r="M1816">
        <v>60</v>
      </c>
      <c r="N1816">
        <v>3</v>
      </c>
      <c r="O1816">
        <v>966.88</v>
      </c>
      <c r="P1816" s="1">
        <v>45600.341412037036</v>
      </c>
    </row>
    <row r="1817" spans="1:16" x14ac:dyDescent="0.3">
      <c r="A1817" t="s">
        <v>3945</v>
      </c>
      <c r="B1817" t="s">
        <v>1711</v>
      </c>
      <c r="C1817">
        <v>94.82</v>
      </c>
      <c r="D1817" s="1">
        <v>45006.692013888889</v>
      </c>
      <c r="E1817" t="s">
        <v>47</v>
      </c>
      <c r="F1817" t="s">
        <v>126</v>
      </c>
      <c r="G1817" t="s">
        <v>1603</v>
      </c>
      <c r="H1817" t="s">
        <v>491</v>
      </c>
      <c r="I1817" t="s">
        <v>1350</v>
      </c>
      <c r="J1817" t="s">
        <v>70</v>
      </c>
      <c r="K1817">
        <v>67</v>
      </c>
      <c r="L1817" t="s">
        <v>71</v>
      </c>
      <c r="M1817">
        <v>56</v>
      </c>
      <c r="N1817">
        <v>1</v>
      </c>
      <c r="O1817">
        <v>1267.72</v>
      </c>
      <c r="P1817" s="1">
        <v>45600.341863425929</v>
      </c>
    </row>
    <row r="1818" spans="1:16" x14ac:dyDescent="0.3">
      <c r="A1818" t="s">
        <v>4318</v>
      </c>
      <c r="B1818" t="s">
        <v>1198</v>
      </c>
      <c r="C1818">
        <v>94.64</v>
      </c>
      <c r="D1818" s="1">
        <v>45061.771469907406</v>
      </c>
      <c r="E1818" t="s">
        <v>47</v>
      </c>
      <c r="F1818" t="s">
        <v>204</v>
      </c>
      <c r="G1818" t="s">
        <v>4319</v>
      </c>
      <c r="H1818" t="s">
        <v>697</v>
      </c>
      <c r="I1818" t="s">
        <v>309</v>
      </c>
      <c r="J1818" t="s">
        <v>23</v>
      </c>
      <c r="K1818">
        <v>28</v>
      </c>
      <c r="L1818" t="s">
        <v>38</v>
      </c>
      <c r="M1818">
        <v>144</v>
      </c>
      <c r="N1818">
        <v>1</v>
      </c>
      <c r="O1818">
        <v>586.76</v>
      </c>
      <c r="P1818" s="1">
        <v>45600.339467592596</v>
      </c>
    </row>
    <row r="1819" spans="1:16" x14ac:dyDescent="0.3">
      <c r="A1819" t="s">
        <v>1867</v>
      </c>
      <c r="B1819" t="s">
        <v>1115</v>
      </c>
      <c r="C1819">
        <v>94.59</v>
      </c>
      <c r="D1819" s="1">
        <v>45261.711111111108</v>
      </c>
      <c r="E1819" t="s">
        <v>18</v>
      </c>
      <c r="F1819" t="s">
        <v>454</v>
      </c>
      <c r="G1819" t="s">
        <v>1130</v>
      </c>
      <c r="H1819" t="s">
        <v>1292</v>
      </c>
      <c r="I1819" t="s">
        <v>675</v>
      </c>
      <c r="J1819" t="s">
        <v>37</v>
      </c>
      <c r="K1819">
        <v>39</v>
      </c>
      <c r="L1819" t="s">
        <v>24</v>
      </c>
      <c r="M1819">
        <v>34</v>
      </c>
      <c r="N1819">
        <v>1</v>
      </c>
      <c r="O1819">
        <v>6171.89</v>
      </c>
      <c r="P1819" s="1">
        <v>45600.34070601852</v>
      </c>
    </row>
    <row r="1820" spans="1:16" x14ac:dyDescent="0.3">
      <c r="A1820" t="s">
        <v>1383</v>
      </c>
      <c r="B1820" t="s">
        <v>1294</v>
      </c>
      <c r="C1820">
        <v>94.3</v>
      </c>
      <c r="D1820" s="1">
        <v>45285.745787037034</v>
      </c>
      <c r="E1820" t="s">
        <v>18</v>
      </c>
      <c r="F1820" t="s">
        <v>426</v>
      </c>
      <c r="G1820" t="s">
        <v>1384</v>
      </c>
      <c r="H1820" t="s">
        <v>740</v>
      </c>
      <c r="I1820" t="s">
        <v>565</v>
      </c>
      <c r="J1820" t="s">
        <v>70</v>
      </c>
      <c r="K1820">
        <v>57</v>
      </c>
      <c r="L1820" t="s">
        <v>24</v>
      </c>
      <c r="M1820">
        <v>57</v>
      </c>
      <c r="N1820">
        <v>1</v>
      </c>
      <c r="O1820">
        <v>11088.95</v>
      </c>
      <c r="P1820" s="1">
        <v>45600.339050925926</v>
      </c>
    </row>
    <row r="1821" spans="1:16" x14ac:dyDescent="0.3">
      <c r="A1821" t="s">
        <v>3314</v>
      </c>
      <c r="B1821" t="s">
        <v>1148</v>
      </c>
      <c r="C1821">
        <v>94.09</v>
      </c>
      <c r="D1821" s="1">
        <v>45181.688993055555</v>
      </c>
      <c r="E1821" t="s">
        <v>18</v>
      </c>
      <c r="F1821" t="s">
        <v>173</v>
      </c>
      <c r="G1821" t="s">
        <v>2414</v>
      </c>
      <c r="H1821" t="s">
        <v>1322</v>
      </c>
      <c r="I1821" t="s">
        <v>565</v>
      </c>
      <c r="J1821" t="s">
        <v>70</v>
      </c>
      <c r="K1821">
        <v>27</v>
      </c>
      <c r="L1821" t="s">
        <v>38</v>
      </c>
      <c r="M1821">
        <v>203</v>
      </c>
      <c r="N1821">
        <v>1</v>
      </c>
      <c r="O1821">
        <v>646.85</v>
      </c>
      <c r="P1821" s="1">
        <v>45600.340613425928</v>
      </c>
    </row>
    <row r="1822" spans="1:16" x14ac:dyDescent="0.3">
      <c r="A1822" t="s">
        <v>3684</v>
      </c>
      <c r="B1822" t="s">
        <v>3494</v>
      </c>
      <c r="C1822">
        <v>93.82</v>
      </c>
      <c r="D1822" s="1">
        <v>45103.734259259261</v>
      </c>
      <c r="E1822" t="s">
        <v>18</v>
      </c>
      <c r="F1822" t="s">
        <v>19</v>
      </c>
      <c r="G1822" t="s">
        <v>455</v>
      </c>
      <c r="H1822" t="s">
        <v>3589</v>
      </c>
      <c r="I1822" t="s">
        <v>599</v>
      </c>
      <c r="J1822" t="s">
        <v>37</v>
      </c>
      <c r="K1822">
        <v>39</v>
      </c>
      <c r="L1822" t="s">
        <v>78</v>
      </c>
      <c r="M1822">
        <v>176</v>
      </c>
      <c r="N1822">
        <v>1</v>
      </c>
      <c r="O1822">
        <v>8422.06</v>
      </c>
      <c r="P1822" s="1">
        <v>45600.341145833336</v>
      </c>
    </row>
    <row r="1823" spans="1:16" x14ac:dyDescent="0.3">
      <c r="A1823" t="s">
        <v>3516</v>
      </c>
      <c r="B1823" t="s">
        <v>750</v>
      </c>
      <c r="C1823">
        <v>93.63</v>
      </c>
      <c r="D1823" s="1">
        <v>45159.758113425924</v>
      </c>
      <c r="E1823" t="s">
        <v>18</v>
      </c>
      <c r="F1823" t="s">
        <v>204</v>
      </c>
      <c r="G1823" t="s">
        <v>1959</v>
      </c>
      <c r="H1823" t="s">
        <v>1572</v>
      </c>
      <c r="I1823" t="s">
        <v>1288</v>
      </c>
      <c r="J1823" t="s">
        <v>23</v>
      </c>
      <c r="K1823">
        <v>29</v>
      </c>
      <c r="L1823" t="s">
        <v>78</v>
      </c>
      <c r="M1823">
        <v>141</v>
      </c>
      <c r="N1823">
        <v>1</v>
      </c>
      <c r="O1823">
        <v>9873.6200000000008</v>
      </c>
      <c r="P1823" s="1">
        <v>45600.340243055558</v>
      </c>
    </row>
    <row r="1824" spans="1:16" x14ac:dyDescent="0.3">
      <c r="A1824" t="s">
        <v>1587</v>
      </c>
      <c r="B1824" t="s">
        <v>1588</v>
      </c>
      <c r="C1824">
        <v>93.52</v>
      </c>
      <c r="D1824" s="1">
        <v>45152.737083333333</v>
      </c>
      <c r="E1824" t="s">
        <v>18</v>
      </c>
      <c r="F1824" t="s">
        <v>244</v>
      </c>
      <c r="G1824" t="s">
        <v>1589</v>
      </c>
      <c r="H1824" t="s">
        <v>1590</v>
      </c>
      <c r="I1824" t="s">
        <v>1350</v>
      </c>
      <c r="J1824" t="s">
        <v>37</v>
      </c>
      <c r="K1824">
        <v>51</v>
      </c>
      <c r="L1824" t="s">
        <v>78</v>
      </c>
      <c r="M1824">
        <v>97</v>
      </c>
      <c r="N1824">
        <v>1</v>
      </c>
      <c r="O1824">
        <v>2791.2</v>
      </c>
      <c r="P1824" s="1">
        <v>45600.338935185187</v>
      </c>
    </row>
    <row r="1825" spans="1:16" x14ac:dyDescent="0.3">
      <c r="A1825" t="s">
        <v>709</v>
      </c>
      <c r="B1825" t="s">
        <v>237</v>
      </c>
      <c r="C1825">
        <v>93.26</v>
      </c>
      <c r="D1825" s="1">
        <v>45134.682546296295</v>
      </c>
      <c r="E1825" t="s">
        <v>47</v>
      </c>
      <c r="F1825" t="s">
        <v>204</v>
      </c>
      <c r="G1825" t="s">
        <v>710</v>
      </c>
      <c r="H1825" t="s">
        <v>711</v>
      </c>
      <c r="I1825" t="s">
        <v>187</v>
      </c>
      <c r="J1825" t="s">
        <v>37</v>
      </c>
      <c r="K1825">
        <v>20</v>
      </c>
      <c r="L1825" t="s">
        <v>38</v>
      </c>
      <c r="M1825">
        <v>72</v>
      </c>
      <c r="N1825">
        <v>1</v>
      </c>
      <c r="O1825">
        <v>1152.2</v>
      </c>
      <c r="P1825" s="1">
        <v>45600.34171296296</v>
      </c>
    </row>
    <row r="1826" spans="1:16" x14ac:dyDescent="0.3">
      <c r="A1826" t="s">
        <v>3027</v>
      </c>
      <c r="B1826" t="s">
        <v>40</v>
      </c>
      <c r="C1826">
        <v>93.22</v>
      </c>
      <c r="D1826" s="1">
        <v>45023.716377314813</v>
      </c>
      <c r="E1826" t="s">
        <v>18</v>
      </c>
      <c r="F1826" t="s">
        <v>250</v>
      </c>
      <c r="G1826" t="s">
        <v>1527</v>
      </c>
      <c r="H1826" t="s">
        <v>1349</v>
      </c>
      <c r="I1826" t="s">
        <v>96</v>
      </c>
      <c r="J1826" t="s">
        <v>37</v>
      </c>
      <c r="K1826">
        <v>52</v>
      </c>
      <c r="L1826" t="s">
        <v>71</v>
      </c>
      <c r="M1826">
        <v>52</v>
      </c>
      <c r="N1826">
        <v>1</v>
      </c>
      <c r="O1826">
        <v>1014.63</v>
      </c>
      <c r="P1826" s="1">
        <v>45600.340057870373</v>
      </c>
    </row>
    <row r="1827" spans="1:16" x14ac:dyDescent="0.3">
      <c r="A1827" t="s">
        <v>3788</v>
      </c>
      <c r="B1827" t="s">
        <v>453</v>
      </c>
      <c r="C1827">
        <v>93.14</v>
      </c>
      <c r="D1827" s="1">
        <v>44928.699432870373</v>
      </c>
      <c r="E1827" t="s">
        <v>18</v>
      </c>
      <c r="F1827" t="s">
        <v>93</v>
      </c>
      <c r="G1827" t="s">
        <v>2658</v>
      </c>
      <c r="H1827" t="s">
        <v>1205</v>
      </c>
      <c r="I1827" t="s">
        <v>187</v>
      </c>
      <c r="J1827" t="s">
        <v>37</v>
      </c>
      <c r="K1827">
        <v>67</v>
      </c>
      <c r="L1827" t="s">
        <v>71</v>
      </c>
      <c r="M1827">
        <v>151</v>
      </c>
      <c r="N1827">
        <v>1</v>
      </c>
      <c r="O1827">
        <v>5473.82</v>
      </c>
      <c r="P1827" s="1">
        <v>45600.338807870372</v>
      </c>
    </row>
    <row r="1828" spans="1:16" x14ac:dyDescent="0.3">
      <c r="A1828" t="s">
        <v>3870</v>
      </c>
      <c r="B1828" t="s">
        <v>1399</v>
      </c>
      <c r="C1828">
        <v>92.5</v>
      </c>
      <c r="D1828" s="1">
        <v>45194.682060185187</v>
      </c>
      <c r="E1828" t="s">
        <v>47</v>
      </c>
      <c r="F1828" t="s">
        <v>60</v>
      </c>
      <c r="G1828" t="s">
        <v>3871</v>
      </c>
      <c r="H1828" t="s">
        <v>2317</v>
      </c>
      <c r="I1828" t="s">
        <v>1015</v>
      </c>
      <c r="J1828" t="s">
        <v>37</v>
      </c>
      <c r="K1828">
        <v>40</v>
      </c>
      <c r="L1828" t="s">
        <v>78</v>
      </c>
      <c r="M1828">
        <v>70</v>
      </c>
      <c r="N1828">
        <v>1</v>
      </c>
      <c r="O1828">
        <v>6295.45</v>
      </c>
      <c r="P1828" s="1">
        <v>45600.339178240742</v>
      </c>
    </row>
    <row r="1829" spans="1:16" x14ac:dyDescent="0.3">
      <c r="A1829" t="s">
        <v>2262</v>
      </c>
      <c r="B1829" t="s">
        <v>2263</v>
      </c>
      <c r="C1829">
        <v>92.36</v>
      </c>
      <c r="D1829" s="1">
        <v>45012.70039351852</v>
      </c>
      <c r="E1829" t="s">
        <v>18</v>
      </c>
      <c r="F1829" t="s">
        <v>324</v>
      </c>
      <c r="G1829" t="s">
        <v>298</v>
      </c>
      <c r="H1829" t="s">
        <v>2158</v>
      </c>
      <c r="I1829" t="s">
        <v>187</v>
      </c>
      <c r="J1829" t="s">
        <v>23</v>
      </c>
      <c r="K1829">
        <v>29</v>
      </c>
      <c r="L1829" t="s">
        <v>78</v>
      </c>
      <c r="M1829">
        <v>144</v>
      </c>
      <c r="N1829">
        <v>1</v>
      </c>
      <c r="O1829">
        <v>6353.14</v>
      </c>
      <c r="P1829" s="1">
        <v>45600.338831018518</v>
      </c>
    </row>
    <row r="1830" spans="1:16" x14ac:dyDescent="0.3">
      <c r="A1830" t="s">
        <v>1547</v>
      </c>
      <c r="B1830" t="s">
        <v>1548</v>
      </c>
      <c r="C1830">
        <v>92.29</v>
      </c>
      <c r="D1830" s="1">
        <v>44972.679155092592</v>
      </c>
      <c r="E1830" t="s">
        <v>18</v>
      </c>
      <c r="F1830" t="s">
        <v>87</v>
      </c>
      <c r="G1830" t="s">
        <v>1549</v>
      </c>
      <c r="H1830" t="s">
        <v>1299</v>
      </c>
      <c r="I1830" t="s">
        <v>22</v>
      </c>
      <c r="J1830" t="s">
        <v>70</v>
      </c>
      <c r="K1830">
        <v>54</v>
      </c>
      <c r="L1830" t="s">
        <v>78</v>
      </c>
      <c r="M1830">
        <v>115</v>
      </c>
      <c r="N1830">
        <v>1</v>
      </c>
      <c r="O1830">
        <v>2026.32</v>
      </c>
      <c r="P1830" s="1">
        <v>45600.341261574074</v>
      </c>
    </row>
    <row r="1831" spans="1:16" x14ac:dyDescent="0.3">
      <c r="A1831" t="s">
        <v>4441</v>
      </c>
      <c r="B1831" t="s">
        <v>818</v>
      </c>
      <c r="C1831">
        <v>92.24</v>
      </c>
      <c r="D1831" s="1">
        <v>45029.739965277775</v>
      </c>
      <c r="E1831" t="s">
        <v>18</v>
      </c>
      <c r="F1831" t="s">
        <v>244</v>
      </c>
      <c r="G1831" t="s">
        <v>903</v>
      </c>
      <c r="H1831" t="s">
        <v>2628</v>
      </c>
      <c r="I1831" t="s">
        <v>593</v>
      </c>
      <c r="J1831" t="s">
        <v>70</v>
      </c>
      <c r="K1831">
        <v>60</v>
      </c>
      <c r="L1831" t="s">
        <v>78</v>
      </c>
      <c r="M1831">
        <v>93</v>
      </c>
      <c r="N1831">
        <v>1</v>
      </c>
      <c r="O1831">
        <v>6937.48</v>
      </c>
      <c r="P1831" s="1">
        <v>45600.33965277778</v>
      </c>
    </row>
    <row r="1832" spans="1:16" x14ac:dyDescent="0.3">
      <c r="A1832" t="s">
        <v>52</v>
      </c>
      <c r="B1832" t="s">
        <v>53</v>
      </c>
      <c r="C1832">
        <v>92.15</v>
      </c>
      <c r="D1832" s="1">
        <v>45019.718761574077</v>
      </c>
      <c r="E1832" t="s">
        <v>18</v>
      </c>
      <c r="F1832" t="s">
        <v>54</v>
      </c>
      <c r="G1832" t="s">
        <v>55</v>
      </c>
      <c r="H1832" t="s">
        <v>56</v>
      </c>
      <c r="I1832" t="s">
        <v>57</v>
      </c>
      <c r="J1832" t="s">
        <v>23</v>
      </c>
      <c r="K1832">
        <v>18</v>
      </c>
      <c r="L1832" t="s">
        <v>38</v>
      </c>
      <c r="M1832">
        <v>172</v>
      </c>
      <c r="N1832">
        <v>1</v>
      </c>
      <c r="O1832">
        <v>781.68</v>
      </c>
      <c r="P1832" s="1">
        <v>45600.337916666664</v>
      </c>
    </row>
    <row r="1833" spans="1:16" x14ac:dyDescent="0.3">
      <c r="A1833" t="s">
        <v>3601</v>
      </c>
      <c r="B1833" t="s">
        <v>397</v>
      </c>
      <c r="C1833">
        <v>91.9</v>
      </c>
      <c r="D1833" s="1">
        <v>45061.679895833331</v>
      </c>
      <c r="E1833" t="s">
        <v>18</v>
      </c>
      <c r="F1833" t="s">
        <v>266</v>
      </c>
      <c r="G1833" t="s">
        <v>1192</v>
      </c>
      <c r="H1833" t="s">
        <v>719</v>
      </c>
      <c r="I1833" t="s">
        <v>309</v>
      </c>
      <c r="J1833" t="s">
        <v>37</v>
      </c>
      <c r="K1833">
        <v>77</v>
      </c>
      <c r="L1833" t="s">
        <v>71</v>
      </c>
      <c r="M1833">
        <v>125</v>
      </c>
      <c r="N1833">
        <v>1</v>
      </c>
      <c r="O1833">
        <v>1033.94</v>
      </c>
      <c r="P1833" s="1">
        <v>45600.340833333335</v>
      </c>
    </row>
    <row r="1834" spans="1:16" x14ac:dyDescent="0.3">
      <c r="A1834" t="s">
        <v>3800</v>
      </c>
      <c r="B1834" t="s">
        <v>2126</v>
      </c>
      <c r="C1834">
        <v>91.85</v>
      </c>
      <c r="D1834" s="1">
        <v>45215.701747685183</v>
      </c>
      <c r="E1834" t="s">
        <v>18</v>
      </c>
      <c r="F1834" t="s">
        <v>60</v>
      </c>
      <c r="G1834" t="s">
        <v>2279</v>
      </c>
      <c r="H1834" t="s">
        <v>1166</v>
      </c>
      <c r="I1834" t="s">
        <v>144</v>
      </c>
      <c r="J1834" t="s">
        <v>37</v>
      </c>
      <c r="K1834">
        <v>21</v>
      </c>
      <c r="L1834" t="s">
        <v>38</v>
      </c>
      <c r="M1834">
        <v>148</v>
      </c>
      <c r="N1834">
        <v>1</v>
      </c>
      <c r="O1834">
        <v>802.09</v>
      </c>
      <c r="P1834" s="1">
        <v>45600.341828703706</v>
      </c>
    </row>
    <row r="1835" spans="1:16" x14ac:dyDescent="0.3">
      <c r="A1835" t="s">
        <v>3035</v>
      </c>
      <c r="B1835" t="s">
        <v>551</v>
      </c>
      <c r="C1835">
        <v>91.84</v>
      </c>
      <c r="D1835" s="1">
        <v>45112.723564814813</v>
      </c>
      <c r="E1835" t="s">
        <v>47</v>
      </c>
      <c r="F1835" t="s">
        <v>33</v>
      </c>
      <c r="G1835" t="s">
        <v>677</v>
      </c>
      <c r="H1835" t="s">
        <v>3036</v>
      </c>
      <c r="I1835" t="s">
        <v>283</v>
      </c>
      <c r="J1835" t="s">
        <v>70</v>
      </c>
      <c r="K1835">
        <v>67</v>
      </c>
      <c r="L1835" t="s">
        <v>71</v>
      </c>
      <c r="M1835">
        <v>80</v>
      </c>
      <c r="N1835">
        <v>1</v>
      </c>
      <c r="O1835">
        <v>1712.41</v>
      </c>
      <c r="P1835" s="1">
        <v>45600.339259259257</v>
      </c>
    </row>
    <row r="1836" spans="1:16" x14ac:dyDescent="0.3">
      <c r="A1836" t="s">
        <v>3690</v>
      </c>
      <c r="B1836" t="s">
        <v>877</v>
      </c>
      <c r="C1836">
        <v>91.77</v>
      </c>
      <c r="D1836" s="1">
        <v>45000.735543981478</v>
      </c>
      <c r="E1836" t="s">
        <v>18</v>
      </c>
      <c r="F1836" t="s">
        <v>297</v>
      </c>
      <c r="G1836" t="s">
        <v>1315</v>
      </c>
      <c r="H1836" t="s">
        <v>2839</v>
      </c>
      <c r="I1836" t="s">
        <v>565</v>
      </c>
      <c r="J1836" t="s">
        <v>70</v>
      </c>
      <c r="K1836">
        <v>51</v>
      </c>
      <c r="L1836" t="s">
        <v>24</v>
      </c>
      <c r="M1836">
        <v>174</v>
      </c>
      <c r="N1836">
        <v>1</v>
      </c>
      <c r="O1836">
        <v>9240.73</v>
      </c>
      <c r="P1836" s="1">
        <v>45600.338333333333</v>
      </c>
    </row>
    <row r="1837" spans="1:16" x14ac:dyDescent="0.3">
      <c r="A1837" t="s">
        <v>408</v>
      </c>
      <c r="B1837" t="s">
        <v>409</v>
      </c>
      <c r="C1837">
        <v>91.53</v>
      </c>
      <c r="D1837" s="1">
        <v>44998.689027777778</v>
      </c>
      <c r="E1837" t="s">
        <v>18</v>
      </c>
      <c r="F1837" t="s">
        <v>179</v>
      </c>
      <c r="G1837" t="s">
        <v>410</v>
      </c>
      <c r="H1837" t="s">
        <v>411</v>
      </c>
      <c r="I1837" t="s">
        <v>313</v>
      </c>
      <c r="J1837" t="s">
        <v>70</v>
      </c>
      <c r="K1837">
        <v>44</v>
      </c>
      <c r="L1837" t="s">
        <v>24</v>
      </c>
      <c r="M1837">
        <v>69</v>
      </c>
      <c r="N1837">
        <v>1</v>
      </c>
      <c r="O1837">
        <v>14676.05</v>
      </c>
      <c r="P1837" s="1">
        <v>45600.34138888889</v>
      </c>
    </row>
    <row r="1838" spans="1:16" x14ac:dyDescent="0.3">
      <c r="A1838" t="s">
        <v>4345</v>
      </c>
      <c r="B1838" t="s">
        <v>3466</v>
      </c>
      <c r="C1838">
        <v>91.5</v>
      </c>
      <c r="D1838" s="1">
        <v>45012.685208333336</v>
      </c>
      <c r="E1838" t="s">
        <v>18</v>
      </c>
      <c r="F1838" t="s">
        <v>297</v>
      </c>
      <c r="G1838" t="s">
        <v>1380</v>
      </c>
      <c r="H1838" t="s">
        <v>4346</v>
      </c>
      <c r="I1838" t="s">
        <v>451</v>
      </c>
      <c r="J1838" t="s">
        <v>23</v>
      </c>
      <c r="K1838">
        <v>47</v>
      </c>
      <c r="L1838" t="s">
        <v>24</v>
      </c>
      <c r="M1838">
        <v>77</v>
      </c>
      <c r="N1838">
        <v>1</v>
      </c>
      <c r="O1838">
        <v>667.66</v>
      </c>
      <c r="P1838" s="1">
        <v>45600.338842592595</v>
      </c>
    </row>
    <row r="1839" spans="1:16" x14ac:dyDescent="0.3">
      <c r="A1839" t="s">
        <v>968</v>
      </c>
      <c r="B1839" t="s">
        <v>969</v>
      </c>
      <c r="C1839">
        <v>91.48</v>
      </c>
      <c r="D1839" s="1">
        <v>44949.701747685183</v>
      </c>
      <c r="E1839" t="s">
        <v>18</v>
      </c>
      <c r="F1839" t="s">
        <v>158</v>
      </c>
      <c r="G1839" t="s">
        <v>394</v>
      </c>
      <c r="H1839" t="s">
        <v>970</v>
      </c>
      <c r="I1839" t="s">
        <v>428</v>
      </c>
      <c r="J1839" t="s">
        <v>23</v>
      </c>
      <c r="K1839">
        <v>51</v>
      </c>
      <c r="L1839" t="s">
        <v>24</v>
      </c>
      <c r="M1839">
        <v>141</v>
      </c>
      <c r="N1839">
        <v>1</v>
      </c>
      <c r="O1839">
        <v>14942.78</v>
      </c>
      <c r="P1839" s="1">
        <v>45600.339780092596</v>
      </c>
    </row>
    <row r="1840" spans="1:16" x14ac:dyDescent="0.3">
      <c r="A1840" t="s">
        <v>3024</v>
      </c>
      <c r="B1840" t="s">
        <v>1621</v>
      </c>
      <c r="C1840">
        <v>91.38</v>
      </c>
      <c r="D1840" s="1">
        <v>45019.69568287037</v>
      </c>
      <c r="E1840" t="s">
        <v>18</v>
      </c>
      <c r="F1840" t="s">
        <v>393</v>
      </c>
      <c r="G1840" t="s">
        <v>999</v>
      </c>
      <c r="H1840" t="s">
        <v>674</v>
      </c>
      <c r="I1840" t="s">
        <v>760</v>
      </c>
      <c r="J1840" t="s">
        <v>23</v>
      </c>
      <c r="K1840">
        <v>65</v>
      </c>
      <c r="L1840" t="s">
        <v>71</v>
      </c>
      <c r="M1840">
        <v>179</v>
      </c>
      <c r="N1840">
        <v>1</v>
      </c>
      <c r="O1840">
        <v>2402.58</v>
      </c>
      <c r="P1840" s="1">
        <v>45600.337951388887</v>
      </c>
    </row>
    <row r="1841" spans="1:16" x14ac:dyDescent="0.3">
      <c r="A1841" t="s">
        <v>3124</v>
      </c>
      <c r="B1841" t="s">
        <v>1070</v>
      </c>
      <c r="C1841">
        <v>91.32</v>
      </c>
      <c r="D1841" s="1">
        <v>45240.697048611109</v>
      </c>
      <c r="E1841" t="s">
        <v>18</v>
      </c>
      <c r="F1841" t="s">
        <v>179</v>
      </c>
      <c r="G1841" t="s">
        <v>1872</v>
      </c>
      <c r="H1841" t="s">
        <v>231</v>
      </c>
      <c r="I1841" t="s">
        <v>683</v>
      </c>
      <c r="J1841" t="s">
        <v>70</v>
      </c>
      <c r="K1841">
        <v>58</v>
      </c>
      <c r="L1841" t="s">
        <v>78</v>
      </c>
      <c r="M1841">
        <v>77</v>
      </c>
      <c r="N1841">
        <v>1</v>
      </c>
      <c r="O1841">
        <v>2618.1</v>
      </c>
      <c r="P1841" s="1">
        <v>45600.339143518519</v>
      </c>
    </row>
    <row r="1842" spans="1:16" x14ac:dyDescent="0.3">
      <c r="A1842" t="s">
        <v>3315</v>
      </c>
      <c r="B1842" t="s">
        <v>2644</v>
      </c>
      <c r="C1842">
        <v>91.23</v>
      </c>
      <c r="D1842" s="1">
        <v>45061.676319444443</v>
      </c>
      <c r="E1842" t="s">
        <v>18</v>
      </c>
      <c r="F1842" t="s">
        <v>389</v>
      </c>
      <c r="G1842" t="s">
        <v>2033</v>
      </c>
      <c r="H1842" t="s">
        <v>816</v>
      </c>
      <c r="I1842" t="s">
        <v>363</v>
      </c>
      <c r="J1842" t="s">
        <v>23</v>
      </c>
      <c r="K1842">
        <v>72</v>
      </c>
      <c r="L1842" t="s">
        <v>71</v>
      </c>
      <c r="M1842">
        <v>86</v>
      </c>
      <c r="N1842">
        <v>1</v>
      </c>
      <c r="O1842">
        <v>6385.12</v>
      </c>
      <c r="P1842" s="1">
        <v>45600.339224537034</v>
      </c>
    </row>
    <row r="1843" spans="1:16" x14ac:dyDescent="0.3">
      <c r="A1843" t="s">
        <v>4342</v>
      </c>
      <c r="B1843" t="s">
        <v>216</v>
      </c>
      <c r="C1843">
        <v>90.94</v>
      </c>
      <c r="D1843" s="1">
        <v>45254.746655092589</v>
      </c>
      <c r="E1843" t="s">
        <v>47</v>
      </c>
      <c r="F1843" t="s">
        <v>522</v>
      </c>
      <c r="G1843" t="s">
        <v>3481</v>
      </c>
      <c r="H1843" t="s">
        <v>1243</v>
      </c>
      <c r="I1843" t="s">
        <v>821</v>
      </c>
      <c r="J1843" t="s">
        <v>23</v>
      </c>
      <c r="K1843">
        <v>63</v>
      </c>
      <c r="L1843" t="s">
        <v>71</v>
      </c>
      <c r="M1843">
        <v>56</v>
      </c>
      <c r="N1843">
        <v>1</v>
      </c>
      <c r="O1843">
        <v>3896.08</v>
      </c>
      <c r="P1843" s="1">
        <v>45600.341909722221</v>
      </c>
    </row>
    <row r="1844" spans="1:16" x14ac:dyDescent="0.3">
      <c r="A1844" t="s">
        <v>1981</v>
      </c>
      <c r="B1844" t="s">
        <v>990</v>
      </c>
      <c r="C1844">
        <v>90.88</v>
      </c>
      <c r="D1844" s="1">
        <v>44977.700567129628</v>
      </c>
      <c r="E1844" t="s">
        <v>18</v>
      </c>
      <c r="F1844" t="s">
        <v>87</v>
      </c>
      <c r="G1844" t="s">
        <v>1904</v>
      </c>
      <c r="H1844" t="s">
        <v>1485</v>
      </c>
      <c r="I1844" t="s">
        <v>359</v>
      </c>
      <c r="J1844" t="s">
        <v>70</v>
      </c>
      <c r="K1844">
        <v>18</v>
      </c>
      <c r="L1844" t="s">
        <v>38</v>
      </c>
      <c r="M1844">
        <v>176</v>
      </c>
      <c r="N1844">
        <v>1</v>
      </c>
      <c r="O1844">
        <v>3908.47</v>
      </c>
      <c r="P1844" s="1">
        <v>45600.33834490741</v>
      </c>
    </row>
    <row r="1845" spans="1:16" x14ac:dyDescent="0.3">
      <c r="A1845" t="s">
        <v>3081</v>
      </c>
      <c r="B1845" t="s">
        <v>404</v>
      </c>
      <c r="C1845">
        <v>90.88</v>
      </c>
      <c r="D1845" s="1">
        <v>45250.714270833334</v>
      </c>
      <c r="E1845" t="s">
        <v>18</v>
      </c>
      <c r="F1845" t="s">
        <v>522</v>
      </c>
      <c r="G1845" t="s">
        <v>2253</v>
      </c>
      <c r="H1845" t="s">
        <v>2392</v>
      </c>
      <c r="I1845" t="s">
        <v>359</v>
      </c>
      <c r="J1845" t="s">
        <v>23</v>
      </c>
      <c r="K1845">
        <v>26</v>
      </c>
      <c r="L1845" t="s">
        <v>78</v>
      </c>
      <c r="M1845">
        <v>284</v>
      </c>
      <c r="N1845">
        <v>1</v>
      </c>
      <c r="O1845">
        <v>7117.35</v>
      </c>
      <c r="P1845" s="1">
        <v>45600.340856481482</v>
      </c>
    </row>
    <row r="1846" spans="1:16" x14ac:dyDescent="0.3">
      <c r="A1846" t="s">
        <v>3342</v>
      </c>
      <c r="B1846" t="s">
        <v>1708</v>
      </c>
      <c r="C1846">
        <v>89.5</v>
      </c>
      <c r="D1846" s="1">
        <v>45159.682013888887</v>
      </c>
      <c r="E1846" t="s">
        <v>47</v>
      </c>
      <c r="F1846" t="s">
        <v>109</v>
      </c>
      <c r="G1846" t="s">
        <v>863</v>
      </c>
      <c r="H1846" t="s">
        <v>1820</v>
      </c>
      <c r="I1846" t="s">
        <v>69</v>
      </c>
      <c r="J1846" t="s">
        <v>70</v>
      </c>
      <c r="K1846">
        <v>41</v>
      </c>
      <c r="L1846" t="s">
        <v>78</v>
      </c>
      <c r="M1846">
        <v>134</v>
      </c>
      <c r="N1846">
        <v>1</v>
      </c>
      <c r="O1846">
        <v>8658.9500000000007</v>
      </c>
      <c r="P1846" s="1">
        <v>45600.339594907404</v>
      </c>
    </row>
    <row r="1847" spans="1:16" x14ac:dyDescent="0.3">
      <c r="A1847" t="s">
        <v>1625</v>
      </c>
      <c r="B1847" t="s">
        <v>1207</v>
      </c>
      <c r="C1847">
        <v>88.6</v>
      </c>
      <c r="D1847" s="1">
        <v>44971.709537037037</v>
      </c>
      <c r="E1847" t="s">
        <v>47</v>
      </c>
      <c r="F1847" t="s">
        <v>41</v>
      </c>
      <c r="G1847" t="s">
        <v>1626</v>
      </c>
      <c r="H1847" t="s">
        <v>1627</v>
      </c>
      <c r="I1847" t="s">
        <v>57</v>
      </c>
      <c r="J1847" t="s">
        <v>70</v>
      </c>
      <c r="K1847">
        <v>28</v>
      </c>
      <c r="L1847" t="s">
        <v>38</v>
      </c>
      <c r="M1847">
        <v>105</v>
      </c>
      <c r="N1847">
        <v>1</v>
      </c>
      <c r="O1847">
        <v>246.57</v>
      </c>
      <c r="P1847" s="1">
        <v>45600.339432870373</v>
      </c>
    </row>
    <row r="1848" spans="1:16" x14ac:dyDescent="0.3">
      <c r="A1848" t="s">
        <v>3227</v>
      </c>
      <c r="B1848" t="s">
        <v>1168</v>
      </c>
      <c r="C1848">
        <v>88.42</v>
      </c>
      <c r="D1848" s="1">
        <v>45217.686331018522</v>
      </c>
      <c r="E1848" t="s">
        <v>18</v>
      </c>
      <c r="F1848" t="s">
        <v>507</v>
      </c>
      <c r="G1848" t="s">
        <v>1188</v>
      </c>
      <c r="H1848" t="s">
        <v>3228</v>
      </c>
      <c r="I1848" t="s">
        <v>1288</v>
      </c>
      <c r="J1848" t="s">
        <v>23</v>
      </c>
      <c r="K1848">
        <v>62</v>
      </c>
      <c r="L1848" t="s">
        <v>24</v>
      </c>
      <c r="M1848">
        <v>91</v>
      </c>
      <c r="N1848">
        <v>1</v>
      </c>
      <c r="O1848">
        <v>12381.45</v>
      </c>
      <c r="P1848" s="1">
        <v>45600.339756944442</v>
      </c>
    </row>
    <row r="1849" spans="1:16" x14ac:dyDescent="0.3">
      <c r="A1849" t="s">
        <v>2243</v>
      </c>
      <c r="B1849" t="s">
        <v>586</v>
      </c>
      <c r="C1849">
        <v>88.4</v>
      </c>
      <c r="D1849" s="1">
        <v>45240.751469907409</v>
      </c>
      <c r="E1849" t="s">
        <v>18</v>
      </c>
      <c r="F1849" t="s">
        <v>158</v>
      </c>
      <c r="G1849" t="s">
        <v>606</v>
      </c>
      <c r="H1849" t="s">
        <v>1460</v>
      </c>
      <c r="I1849" t="s">
        <v>150</v>
      </c>
      <c r="J1849" t="s">
        <v>37</v>
      </c>
      <c r="K1849">
        <v>46</v>
      </c>
      <c r="L1849" t="s">
        <v>78</v>
      </c>
      <c r="M1849">
        <v>174</v>
      </c>
      <c r="N1849">
        <v>1</v>
      </c>
      <c r="O1849">
        <v>2567.5300000000002</v>
      </c>
      <c r="P1849" s="1">
        <v>45600.340057870373</v>
      </c>
    </row>
    <row r="1850" spans="1:16" x14ac:dyDescent="0.3">
      <c r="A1850" t="s">
        <v>2714</v>
      </c>
      <c r="B1850" t="s">
        <v>2020</v>
      </c>
      <c r="C1850">
        <v>88.38</v>
      </c>
      <c r="D1850" s="1">
        <v>44943.673993055556</v>
      </c>
      <c r="E1850" t="s">
        <v>18</v>
      </c>
      <c r="F1850" t="s">
        <v>302</v>
      </c>
      <c r="G1850" t="s">
        <v>1876</v>
      </c>
      <c r="H1850" t="s">
        <v>2328</v>
      </c>
      <c r="I1850" t="s">
        <v>608</v>
      </c>
      <c r="J1850" t="s">
        <v>23</v>
      </c>
      <c r="K1850">
        <v>30</v>
      </c>
      <c r="L1850" t="s">
        <v>78</v>
      </c>
      <c r="M1850">
        <v>138</v>
      </c>
      <c r="N1850">
        <v>1</v>
      </c>
      <c r="O1850">
        <v>3707.82</v>
      </c>
      <c r="P1850" s="1">
        <v>45600.339050925926</v>
      </c>
    </row>
    <row r="1851" spans="1:16" x14ac:dyDescent="0.3">
      <c r="A1851" t="s">
        <v>3727</v>
      </c>
      <c r="B1851" t="s">
        <v>1382</v>
      </c>
      <c r="C1851">
        <v>88.29</v>
      </c>
      <c r="D1851" s="1">
        <v>44946.698680555557</v>
      </c>
      <c r="E1851" t="s">
        <v>47</v>
      </c>
      <c r="F1851" t="s">
        <v>27</v>
      </c>
      <c r="G1851" t="s">
        <v>1259</v>
      </c>
      <c r="H1851" t="s">
        <v>3088</v>
      </c>
      <c r="I1851" t="s">
        <v>138</v>
      </c>
      <c r="J1851" t="s">
        <v>37</v>
      </c>
      <c r="K1851">
        <v>50</v>
      </c>
      <c r="L1851" t="s">
        <v>78</v>
      </c>
      <c r="M1851">
        <v>287</v>
      </c>
      <c r="N1851">
        <v>1</v>
      </c>
      <c r="O1851">
        <v>5245.93</v>
      </c>
      <c r="P1851" s="1">
        <v>45600.339780092596</v>
      </c>
    </row>
    <row r="1852" spans="1:16" x14ac:dyDescent="0.3">
      <c r="A1852" t="s">
        <v>3513</v>
      </c>
      <c r="B1852" t="s">
        <v>1112</v>
      </c>
      <c r="C1852">
        <v>88.06</v>
      </c>
      <c r="D1852" s="1">
        <v>45226.745208333334</v>
      </c>
      <c r="E1852" t="s">
        <v>47</v>
      </c>
      <c r="F1852" t="s">
        <v>41</v>
      </c>
      <c r="G1852" t="s">
        <v>2313</v>
      </c>
      <c r="H1852" t="s">
        <v>861</v>
      </c>
      <c r="I1852" t="s">
        <v>1811</v>
      </c>
      <c r="J1852" t="s">
        <v>37</v>
      </c>
      <c r="K1852">
        <v>18</v>
      </c>
      <c r="L1852" t="s">
        <v>38</v>
      </c>
      <c r="M1852">
        <v>288</v>
      </c>
      <c r="N1852">
        <v>1</v>
      </c>
      <c r="O1852">
        <v>1779.85</v>
      </c>
      <c r="P1852" s="1">
        <v>45600.339618055557</v>
      </c>
    </row>
    <row r="1853" spans="1:16" x14ac:dyDescent="0.3">
      <c r="A1853" t="s">
        <v>3845</v>
      </c>
      <c r="B1853" t="s">
        <v>1441</v>
      </c>
      <c r="C1853">
        <v>87.85</v>
      </c>
      <c r="D1853" s="1">
        <v>45273.726319444446</v>
      </c>
      <c r="E1853" t="s">
        <v>18</v>
      </c>
      <c r="F1853" t="s">
        <v>522</v>
      </c>
      <c r="G1853" t="s">
        <v>3846</v>
      </c>
      <c r="H1853" t="s">
        <v>904</v>
      </c>
      <c r="I1853" t="s">
        <v>620</v>
      </c>
      <c r="J1853" t="s">
        <v>70</v>
      </c>
      <c r="K1853">
        <v>49</v>
      </c>
      <c r="L1853" t="s">
        <v>78</v>
      </c>
      <c r="M1853">
        <v>63</v>
      </c>
      <c r="N1853">
        <v>1</v>
      </c>
      <c r="O1853">
        <v>3753.24</v>
      </c>
      <c r="P1853" s="1">
        <v>45600.338379629633</v>
      </c>
    </row>
    <row r="1854" spans="1:16" x14ac:dyDescent="0.3">
      <c r="A1854" t="s">
        <v>2397</v>
      </c>
      <c r="B1854" t="s">
        <v>1107</v>
      </c>
      <c r="C1854">
        <v>87.38</v>
      </c>
      <c r="D1854" s="1">
        <v>44988.76630787037</v>
      </c>
      <c r="E1854" t="s">
        <v>18</v>
      </c>
      <c r="F1854" t="s">
        <v>48</v>
      </c>
      <c r="G1854" t="s">
        <v>2398</v>
      </c>
      <c r="H1854" t="s">
        <v>2158</v>
      </c>
      <c r="I1854" t="s">
        <v>57</v>
      </c>
      <c r="J1854" t="s">
        <v>70</v>
      </c>
      <c r="K1854">
        <v>21</v>
      </c>
      <c r="L1854" t="s">
        <v>38</v>
      </c>
      <c r="M1854">
        <v>252</v>
      </c>
      <c r="N1854">
        <v>1</v>
      </c>
      <c r="O1854">
        <v>1504.99</v>
      </c>
      <c r="P1854" s="1">
        <v>45600.340104166666</v>
      </c>
    </row>
    <row r="1855" spans="1:16" x14ac:dyDescent="0.3">
      <c r="A1855" t="s">
        <v>4261</v>
      </c>
      <c r="B1855" t="s">
        <v>1028</v>
      </c>
      <c r="C1855">
        <v>86.79</v>
      </c>
      <c r="D1855" s="1">
        <v>44949.68854166667</v>
      </c>
      <c r="E1855" t="s">
        <v>18</v>
      </c>
      <c r="F1855" t="s">
        <v>158</v>
      </c>
      <c r="G1855" t="s">
        <v>1530</v>
      </c>
      <c r="H1855" t="s">
        <v>2351</v>
      </c>
      <c r="I1855" t="s">
        <v>741</v>
      </c>
      <c r="J1855" t="s">
        <v>70</v>
      </c>
      <c r="K1855">
        <v>33</v>
      </c>
      <c r="L1855" t="s">
        <v>24</v>
      </c>
      <c r="M1855">
        <v>166</v>
      </c>
      <c r="N1855">
        <v>1</v>
      </c>
      <c r="O1855">
        <v>8795.3700000000008</v>
      </c>
      <c r="P1855" s="1">
        <v>45600.338750000003</v>
      </c>
    </row>
    <row r="1856" spans="1:16" x14ac:dyDescent="0.3">
      <c r="A1856" t="s">
        <v>2751</v>
      </c>
      <c r="B1856" t="s">
        <v>172</v>
      </c>
      <c r="C1856">
        <v>86.41</v>
      </c>
      <c r="D1856" s="1">
        <v>45012.746180555558</v>
      </c>
      <c r="E1856" t="s">
        <v>18</v>
      </c>
      <c r="F1856" t="s">
        <v>559</v>
      </c>
      <c r="G1856" t="s">
        <v>776</v>
      </c>
      <c r="H1856" t="s">
        <v>2752</v>
      </c>
      <c r="I1856" t="s">
        <v>515</v>
      </c>
      <c r="J1856" t="s">
        <v>23</v>
      </c>
      <c r="K1856">
        <v>75</v>
      </c>
      <c r="L1856" t="s">
        <v>71</v>
      </c>
      <c r="M1856">
        <v>125</v>
      </c>
      <c r="N1856">
        <v>1</v>
      </c>
      <c r="O1856">
        <v>3128.71</v>
      </c>
      <c r="P1856" s="1">
        <v>45600.341261574074</v>
      </c>
    </row>
    <row r="1857" spans="1:16" x14ac:dyDescent="0.3">
      <c r="A1857" t="s">
        <v>4395</v>
      </c>
      <c r="B1857" t="s">
        <v>963</v>
      </c>
      <c r="C1857">
        <v>86.35</v>
      </c>
      <c r="D1857" s="1">
        <v>45173.720601851855</v>
      </c>
      <c r="E1857" t="s">
        <v>47</v>
      </c>
      <c r="F1857" t="s">
        <v>66</v>
      </c>
      <c r="G1857" t="s">
        <v>1270</v>
      </c>
      <c r="H1857" t="s">
        <v>519</v>
      </c>
      <c r="I1857" t="s">
        <v>608</v>
      </c>
      <c r="J1857" t="s">
        <v>70</v>
      </c>
      <c r="K1857">
        <v>52</v>
      </c>
      <c r="L1857" t="s">
        <v>71</v>
      </c>
      <c r="M1857">
        <v>24</v>
      </c>
      <c r="N1857">
        <v>1</v>
      </c>
      <c r="O1857">
        <v>1550.48</v>
      </c>
      <c r="P1857" s="1">
        <v>45600.34039351852</v>
      </c>
    </row>
    <row r="1858" spans="1:16" x14ac:dyDescent="0.3">
      <c r="A1858" t="s">
        <v>3965</v>
      </c>
      <c r="B1858" t="s">
        <v>334</v>
      </c>
      <c r="C1858">
        <v>86.07</v>
      </c>
      <c r="D1858" s="1">
        <v>45250.778298611112</v>
      </c>
      <c r="E1858" t="s">
        <v>18</v>
      </c>
      <c r="F1858" t="s">
        <v>324</v>
      </c>
      <c r="G1858" t="s">
        <v>3966</v>
      </c>
      <c r="H1858" t="s">
        <v>3967</v>
      </c>
      <c r="I1858" t="s">
        <v>304</v>
      </c>
      <c r="J1858" t="s">
        <v>70</v>
      </c>
      <c r="K1858">
        <v>31</v>
      </c>
      <c r="L1858" t="s">
        <v>24</v>
      </c>
      <c r="M1858">
        <v>23</v>
      </c>
      <c r="N1858">
        <v>1</v>
      </c>
      <c r="O1858">
        <v>842.56</v>
      </c>
      <c r="P1858" s="1">
        <v>45600.341886574075</v>
      </c>
    </row>
    <row r="1859" spans="1:16" x14ac:dyDescent="0.3">
      <c r="A1859" t="s">
        <v>145</v>
      </c>
      <c r="B1859" t="s">
        <v>146</v>
      </c>
      <c r="C1859">
        <v>85.77</v>
      </c>
      <c r="D1859" s="1">
        <v>45149.771886574075</v>
      </c>
      <c r="E1859" t="s">
        <v>18</v>
      </c>
      <c r="F1859" t="s">
        <v>147</v>
      </c>
      <c r="G1859" t="s">
        <v>148</v>
      </c>
      <c r="H1859" t="s">
        <v>149</v>
      </c>
      <c r="I1859" t="s">
        <v>150</v>
      </c>
      <c r="J1859" t="s">
        <v>70</v>
      </c>
      <c r="K1859">
        <v>38</v>
      </c>
      <c r="L1859" t="s">
        <v>24</v>
      </c>
      <c r="M1859">
        <v>93</v>
      </c>
      <c r="N1859">
        <v>1</v>
      </c>
      <c r="O1859">
        <v>9146.19</v>
      </c>
      <c r="P1859" s="1">
        <v>45600.339039351849</v>
      </c>
    </row>
    <row r="1860" spans="1:16" x14ac:dyDescent="0.3">
      <c r="A1860" t="s">
        <v>3573</v>
      </c>
      <c r="B1860" t="s">
        <v>249</v>
      </c>
      <c r="C1860">
        <v>85.73</v>
      </c>
      <c r="D1860" s="1">
        <v>44986.673587962963</v>
      </c>
      <c r="E1860" t="s">
        <v>18</v>
      </c>
      <c r="F1860" t="s">
        <v>302</v>
      </c>
      <c r="G1860" t="s">
        <v>1306</v>
      </c>
      <c r="H1860" t="s">
        <v>501</v>
      </c>
      <c r="I1860" t="s">
        <v>741</v>
      </c>
      <c r="J1860" t="s">
        <v>23</v>
      </c>
      <c r="K1860">
        <v>41</v>
      </c>
      <c r="L1860" t="s">
        <v>24</v>
      </c>
      <c r="M1860">
        <v>266</v>
      </c>
      <c r="N1860">
        <v>1</v>
      </c>
      <c r="O1860">
        <v>14928.35</v>
      </c>
      <c r="P1860" s="1">
        <v>45600.339317129627</v>
      </c>
    </row>
    <row r="1861" spans="1:16" x14ac:dyDescent="0.3">
      <c r="A1861" t="s">
        <v>4366</v>
      </c>
      <c r="B1861" t="s">
        <v>1201</v>
      </c>
      <c r="C1861">
        <v>85.58</v>
      </c>
      <c r="D1861" s="1">
        <v>45253.720821759256</v>
      </c>
      <c r="E1861" t="s">
        <v>18</v>
      </c>
      <c r="F1861" t="s">
        <v>158</v>
      </c>
      <c r="G1861" t="s">
        <v>2810</v>
      </c>
      <c r="H1861" t="s">
        <v>1250</v>
      </c>
      <c r="I1861" t="s">
        <v>176</v>
      </c>
      <c r="J1861" t="s">
        <v>23</v>
      </c>
      <c r="K1861">
        <v>55</v>
      </c>
      <c r="L1861" t="s">
        <v>78</v>
      </c>
      <c r="M1861">
        <v>60</v>
      </c>
      <c r="N1861">
        <v>1</v>
      </c>
      <c r="O1861">
        <v>7794.84</v>
      </c>
      <c r="P1861" s="1">
        <v>45600.338761574072</v>
      </c>
    </row>
    <row r="1862" spans="1:16" x14ac:dyDescent="0.3">
      <c r="A1862" t="s">
        <v>300</v>
      </c>
      <c r="B1862" t="s">
        <v>301</v>
      </c>
      <c r="C1862">
        <v>85.43</v>
      </c>
      <c r="D1862" s="1">
        <v>45084.698310185187</v>
      </c>
      <c r="E1862" t="s">
        <v>18</v>
      </c>
      <c r="F1862" t="s">
        <v>302</v>
      </c>
      <c r="G1862" t="s">
        <v>34</v>
      </c>
      <c r="H1862" t="s">
        <v>303</v>
      </c>
      <c r="I1862" t="s">
        <v>304</v>
      </c>
      <c r="J1862" t="s">
        <v>70</v>
      </c>
      <c r="K1862">
        <v>67</v>
      </c>
      <c r="L1862" t="s">
        <v>24</v>
      </c>
      <c r="M1862">
        <v>145</v>
      </c>
      <c r="N1862">
        <v>1</v>
      </c>
      <c r="O1862">
        <v>14904.9</v>
      </c>
      <c r="P1862" s="1">
        <v>45600.338020833333</v>
      </c>
    </row>
    <row r="1863" spans="1:16" x14ac:dyDescent="0.3">
      <c r="A1863" t="s">
        <v>1528</v>
      </c>
      <c r="B1863" t="s">
        <v>1529</v>
      </c>
      <c r="C1863">
        <v>85.35</v>
      </c>
      <c r="D1863" s="1">
        <v>45112.672511574077</v>
      </c>
      <c r="E1863" t="s">
        <v>18</v>
      </c>
      <c r="F1863" t="s">
        <v>454</v>
      </c>
      <c r="G1863" t="s">
        <v>1530</v>
      </c>
      <c r="H1863" t="s">
        <v>652</v>
      </c>
      <c r="I1863" t="s">
        <v>227</v>
      </c>
      <c r="J1863" t="s">
        <v>23</v>
      </c>
      <c r="K1863">
        <v>66</v>
      </c>
      <c r="L1863" t="s">
        <v>71</v>
      </c>
      <c r="M1863">
        <v>166</v>
      </c>
      <c r="N1863">
        <v>1</v>
      </c>
      <c r="O1863">
        <v>2173.7600000000002</v>
      </c>
      <c r="P1863" s="1">
        <v>45600.337789351855</v>
      </c>
    </row>
    <row r="1864" spans="1:16" x14ac:dyDescent="0.3">
      <c r="A1864" t="s">
        <v>2704</v>
      </c>
      <c r="B1864" t="s">
        <v>1975</v>
      </c>
      <c r="C1864">
        <v>85.31</v>
      </c>
      <c r="D1864" s="1">
        <v>45271.67087962963</v>
      </c>
      <c r="E1864" t="s">
        <v>18</v>
      </c>
      <c r="F1864" t="s">
        <v>292</v>
      </c>
      <c r="G1864" t="s">
        <v>1136</v>
      </c>
      <c r="H1864" t="s">
        <v>584</v>
      </c>
      <c r="I1864" t="s">
        <v>63</v>
      </c>
      <c r="J1864" t="s">
        <v>23</v>
      </c>
      <c r="K1864">
        <v>62</v>
      </c>
      <c r="L1864" t="s">
        <v>71</v>
      </c>
      <c r="M1864">
        <v>27</v>
      </c>
      <c r="N1864">
        <v>1</v>
      </c>
      <c r="O1864">
        <v>6095.65</v>
      </c>
      <c r="P1864" s="1">
        <v>45600.339039351849</v>
      </c>
    </row>
    <row r="1865" spans="1:16" x14ac:dyDescent="0.3">
      <c r="A1865" t="s">
        <v>4197</v>
      </c>
      <c r="B1865" t="s">
        <v>3216</v>
      </c>
      <c r="C1865">
        <v>85.03</v>
      </c>
      <c r="D1865" s="1">
        <v>45026.703368055554</v>
      </c>
      <c r="E1865" t="s">
        <v>18</v>
      </c>
      <c r="F1865" t="s">
        <v>19</v>
      </c>
      <c r="G1865" t="s">
        <v>681</v>
      </c>
      <c r="H1865" t="s">
        <v>2141</v>
      </c>
      <c r="I1865" t="s">
        <v>69</v>
      </c>
      <c r="J1865" t="s">
        <v>23</v>
      </c>
      <c r="K1865">
        <v>51</v>
      </c>
      <c r="L1865" t="s">
        <v>71</v>
      </c>
      <c r="M1865">
        <v>48</v>
      </c>
      <c r="N1865">
        <v>1</v>
      </c>
      <c r="O1865">
        <v>4597.57</v>
      </c>
      <c r="P1865" s="1">
        <v>45600.338182870371</v>
      </c>
    </row>
    <row r="1866" spans="1:16" x14ac:dyDescent="0.3">
      <c r="A1866" t="s">
        <v>4096</v>
      </c>
      <c r="B1866" t="s">
        <v>301</v>
      </c>
      <c r="C1866">
        <v>85.01</v>
      </c>
      <c r="D1866" s="1">
        <v>44949.77480324074</v>
      </c>
      <c r="E1866" t="s">
        <v>47</v>
      </c>
      <c r="F1866" t="s">
        <v>596</v>
      </c>
      <c r="G1866" t="s">
        <v>2303</v>
      </c>
      <c r="H1866" t="s">
        <v>1865</v>
      </c>
      <c r="I1866" t="s">
        <v>241</v>
      </c>
      <c r="J1866" t="s">
        <v>23</v>
      </c>
      <c r="K1866">
        <v>25</v>
      </c>
      <c r="L1866" t="s">
        <v>38</v>
      </c>
      <c r="M1866">
        <v>157</v>
      </c>
      <c r="N1866">
        <v>1</v>
      </c>
      <c r="O1866">
        <v>1299.4000000000001</v>
      </c>
      <c r="P1866" s="1">
        <v>45600.339560185188</v>
      </c>
    </row>
    <row r="1867" spans="1:16" x14ac:dyDescent="0.3">
      <c r="A1867" t="s">
        <v>4031</v>
      </c>
      <c r="B1867" t="s">
        <v>131</v>
      </c>
      <c r="C1867">
        <v>84.91</v>
      </c>
      <c r="D1867" s="1">
        <v>45215.776562500003</v>
      </c>
      <c r="E1867" t="s">
        <v>18</v>
      </c>
      <c r="F1867" t="s">
        <v>41</v>
      </c>
      <c r="G1867" t="s">
        <v>1652</v>
      </c>
      <c r="H1867" t="s">
        <v>1582</v>
      </c>
      <c r="I1867" t="s">
        <v>640</v>
      </c>
      <c r="J1867" t="s">
        <v>37</v>
      </c>
      <c r="K1867">
        <v>18</v>
      </c>
      <c r="L1867" t="s">
        <v>38</v>
      </c>
      <c r="M1867">
        <v>68</v>
      </c>
      <c r="N1867">
        <v>1</v>
      </c>
      <c r="O1867">
        <v>1671.86</v>
      </c>
      <c r="P1867" s="1">
        <v>45600.338182870371</v>
      </c>
    </row>
    <row r="1868" spans="1:16" x14ac:dyDescent="0.3">
      <c r="A1868" t="s">
        <v>2671</v>
      </c>
      <c r="B1868" t="s">
        <v>2672</v>
      </c>
      <c r="C1868">
        <v>84.89</v>
      </c>
      <c r="D1868" s="1">
        <v>45068.727210648147</v>
      </c>
      <c r="E1868" t="s">
        <v>18</v>
      </c>
      <c r="F1868" t="s">
        <v>224</v>
      </c>
      <c r="G1868" t="s">
        <v>1092</v>
      </c>
      <c r="H1868" t="s">
        <v>1247</v>
      </c>
      <c r="I1868" t="s">
        <v>763</v>
      </c>
      <c r="J1868" t="s">
        <v>23</v>
      </c>
      <c r="K1868">
        <v>37</v>
      </c>
      <c r="L1868" t="s">
        <v>78</v>
      </c>
      <c r="M1868">
        <v>70</v>
      </c>
      <c r="N1868">
        <v>1</v>
      </c>
      <c r="O1868">
        <v>4735.6099999999997</v>
      </c>
      <c r="P1868" s="1">
        <v>45600.341851851852</v>
      </c>
    </row>
    <row r="1869" spans="1:16" x14ac:dyDescent="0.3">
      <c r="A1869" t="s">
        <v>1858</v>
      </c>
      <c r="B1869" t="s">
        <v>1859</v>
      </c>
      <c r="C1869">
        <v>84.59</v>
      </c>
      <c r="D1869" s="1">
        <v>45035.704699074071</v>
      </c>
      <c r="E1869" t="s">
        <v>47</v>
      </c>
      <c r="F1869" t="s">
        <v>147</v>
      </c>
      <c r="G1869" t="s">
        <v>1860</v>
      </c>
      <c r="H1869" t="s">
        <v>395</v>
      </c>
      <c r="I1869" t="s">
        <v>433</v>
      </c>
      <c r="J1869" t="s">
        <v>70</v>
      </c>
      <c r="K1869">
        <v>67</v>
      </c>
      <c r="L1869" t="s">
        <v>24</v>
      </c>
      <c r="M1869">
        <v>10</v>
      </c>
      <c r="N1869">
        <v>1</v>
      </c>
      <c r="O1869">
        <v>5669.1</v>
      </c>
      <c r="P1869" s="1">
        <v>45600.338333333333</v>
      </c>
    </row>
    <row r="1870" spans="1:16" x14ac:dyDescent="0.3">
      <c r="A1870" t="s">
        <v>2203</v>
      </c>
      <c r="B1870" t="s">
        <v>1708</v>
      </c>
      <c r="C1870">
        <v>84.34</v>
      </c>
      <c r="D1870" s="1">
        <v>45085.686064814814</v>
      </c>
      <c r="E1870" t="s">
        <v>18</v>
      </c>
      <c r="F1870" t="s">
        <v>93</v>
      </c>
      <c r="G1870" t="s">
        <v>2204</v>
      </c>
      <c r="H1870" t="s">
        <v>1415</v>
      </c>
      <c r="I1870" t="s">
        <v>138</v>
      </c>
      <c r="J1870" t="s">
        <v>37</v>
      </c>
      <c r="K1870">
        <v>58</v>
      </c>
      <c r="L1870" t="s">
        <v>71</v>
      </c>
      <c r="M1870">
        <v>248</v>
      </c>
      <c r="N1870">
        <v>3</v>
      </c>
      <c r="O1870">
        <v>5313.97</v>
      </c>
      <c r="P1870" s="1">
        <v>45600.339942129627</v>
      </c>
    </row>
    <row r="1871" spans="1:16" x14ac:dyDescent="0.3">
      <c r="A1871" t="s">
        <v>4055</v>
      </c>
      <c r="B1871" t="s">
        <v>605</v>
      </c>
      <c r="C1871">
        <v>84.28</v>
      </c>
      <c r="D1871" s="1">
        <v>45089.714780092596</v>
      </c>
      <c r="E1871" t="s">
        <v>18</v>
      </c>
      <c r="F1871" t="s">
        <v>93</v>
      </c>
      <c r="G1871" t="s">
        <v>693</v>
      </c>
      <c r="H1871" t="s">
        <v>1373</v>
      </c>
      <c r="I1871" t="s">
        <v>344</v>
      </c>
      <c r="J1871" t="s">
        <v>70</v>
      </c>
      <c r="K1871">
        <v>39</v>
      </c>
      <c r="L1871" t="s">
        <v>24</v>
      </c>
      <c r="M1871">
        <v>142</v>
      </c>
      <c r="N1871">
        <v>1</v>
      </c>
      <c r="O1871">
        <v>13586.06</v>
      </c>
      <c r="P1871" s="1">
        <v>45600.33865740741</v>
      </c>
    </row>
    <row r="1872" spans="1:16" x14ac:dyDescent="0.3">
      <c r="A1872" t="s">
        <v>3483</v>
      </c>
      <c r="B1872" t="s">
        <v>2312</v>
      </c>
      <c r="C1872">
        <v>83.95</v>
      </c>
      <c r="D1872" s="1">
        <v>45091.678067129629</v>
      </c>
      <c r="E1872" t="s">
        <v>18</v>
      </c>
      <c r="F1872" t="s">
        <v>204</v>
      </c>
      <c r="G1872" t="s">
        <v>2127</v>
      </c>
      <c r="H1872" t="s">
        <v>252</v>
      </c>
      <c r="I1872" t="s">
        <v>22</v>
      </c>
      <c r="J1872" t="s">
        <v>37</v>
      </c>
      <c r="K1872">
        <v>75</v>
      </c>
      <c r="L1872" t="s">
        <v>71</v>
      </c>
      <c r="M1872">
        <v>170</v>
      </c>
      <c r="N1872">
        <v>1</v>
      </c>
      <c r="O1872">
        <v>7413.18</v>
      </c>
      <c r="P1872" s="1">
        <v>45600.33792824074</v>
      </c>
    </row>
    <row r="1873" spans="1:16" x14ac:dyDescent="0.3">
      <c r="A1873" t="s">
        <v>2592</v>
      </c>
      <c r="B1873" t="s">
        <v>1654</v>
      </c>
      <c r="C1873">
        <v>83.79</v>
      </c>
      <c r="D1873" s="1">
        <v>45211.692928240744</v>
      </c>
      <c r="E1873" t="s">
        <v>18</v>
      </c>
      <c r="F1873" t="s">
        <v>81</v>
      </c>
      <c r="G1873" t="s">
        <v>2593</v>
      </c>
      <c r="H1873" t="s">
        <v>959</v>
      </c>
      <c r="I1873" t="s">
        <v>1001</v>
      </c>
      <c r="J1873" t="s">
        <v>23</v>
      </c>
      <c r="K1873">
        <v>57</v>
      </c>
      <c r="L1873" t="s">
        <v>78</v>
      </c>
      <c r="M1873">
        <v>47</v>
      </c>
      <c r="N1873">
        <v>1</v>
      </c>
      <c r="O1873">
        <v>5061.3</v>
      </c>
      <c r="P1873" s="1">
        <v>45600.339641203704</v>
      </c>
    </row>
    <row r="1874" spans="1:16" x14ac:dyDescent="0.3">
      <c r="A1874" t="s">
        <v>3235</v>
      </c>
      <c r="B1874" t="s">
        <v>730</v>
      </c>
      <c r="C1874">
        <v>83.62</v>
      </c>
      <c r="D1874" s="1">
        <v>45099.720937500002</v>
      </c>
      <c r="E1874" t="s">
        <v>18</v>
      </c>
      <c r="F1874" t="s">
        <v>41</v>
      </c>
      <c r="G1874" t="s">
        <v>2117</v>
      </c>
      <c r="H1874" t="s">
        <v>3236</v>
      </c>
      <c r="I1874" t="s">
        <v>854</v>
      </c>
      <c r="J1874" t="s">
        <v>23</v>
      </c>
      <c r="K1874">
        <v>48</v>
      </c>
      <c r="L1874" t="s">
        <v>24</v>
      </c>
      <c r="M1874">
        <v>146</v>
      </c>
      <c r="N1874">
        <v>1</v>
      </c>
      <c r="O1874">
        <v>12652.22</v>
      </c>
      <c r="P1874" s="1">
        <v>45600.341736111113</v>
      </c>
    </row>
    <row r="1875" spans="1:16" x14ac:dyDescent="0.3">
      <c r="A1875" t="s">
        <v>4363</v>
      </c>
      <c r="B1875" t="s">
        <v>413</v>
      </c>
      <c r="C1875">
        <v>83.6</v>
      </c>
      <c r="D1875" s="1">
        <v>45289.770405092589</v>
      </c>
      <c r="E1875" t="s">
        <v>18</v>
      </c>
      <c r="F1875" t="s">
        <v>224</v>
      </c>
      <c r="G1875" t="s">
        <v>634</v>
      </c>
      <c r="H1875" t="s">
        <v>592</v>
      </c>
      <c r="I1875" t="s">
        <v>278</v>
      </c>
      <c r="J1875" t="s">
        <v>23</v>
      </c>
      <c r="K1875">
        <v>47</v>
      </c>
      <c r="L1875" t="s">
        <v>24</v>
      </c>
      <c r="M1875">
        <v>192</v>
      </c>
      <c r="N1875">
        <v>1</v>
      </c>
      <c r="O1875">
        <v>13899.24</v>
      </c>
      <c r="P1875" s="1">
        <v>45600.339803240742</v>
      </c>
    </row>
    <row r="1876" spans="1:16" x14ac:dyDescent="0.3">
      <c r="A1876" t="s">
        <v>1483</v>
      </c>
      <c r="B1876" t="s">
        <v>1148</v>
      </c>
      <c r="C1876">
        <v>83.5</v>
      </c>
      <c r="D1876" s="1">
        <v>45061.783043981479</v>
      </c>
      <c r="E1876" t="s">
        <v>18</v>
      </c>
      <c r="F1876" t="s">
        <v>324</v>
      </c>
      <c r="G1876" t="s">
        <v>1384</v>
      </c>
      <c r="H1876" t="s">
        <v>707</v>
      </c>
      <c r="I1876" t="s">
        <v>741</v>
      </c>
      <c r="J1876" t="s">
        <v>70</v>
      </c>
      <c r="K1876">
        <v>61</v>
      </c>
      <c r="L1876" t="s">
        <v>71</v>
      </c>
      <c r="M1876">
        <v>91</v>
      </c>
      <c r="N1876">
        <v>5</v>
      </c>
      <c r="O1876">
        <v>1749.79</v>
      </c>
      <c r="P1876" s="1">
        <v>45600.338449074072</v>
      </c>
    </row>
    <row r="1877" spans="1:16" x14ac:dyDescent="0.3">
      <c r="A1877" t="s">
        <v>3206</v>
      </c>
      <c r="B1877" t="s">
        <v>730</v>
      </c>
      <c r="C1877">
        <v>83.43</v>
      </c>
      <c r="D1877" s="1">
        <v>45076.686666666668</v>
      </c>
      <c r="E1877" t="s">
        <v>18</v>
      </c>
      <c r="F1877" t="s">
        <v>204</v>
      </c>
      <c r="G1877" t="s">
        <v>245</v>
      </c>
      <c r="H1877" t="s">
        <v>1743</v>
      </c>
      <c r="I1877" t="s">
        <v>446</v>
      </c>
      <c r="J1877" t="s">
        <v>37</v>
      </c>
      <c r="K1877">
        <v>56</v>
      </c>
      <c r="L1877" t="s">
        <v>71</v>
      </c>
      <c r="M1877">
        <v>109</v>
      </c>
      <c r="N1877">
        <v>1</v>
      </c>
      <c r="O1877">
        <v>1870.16</v>
      </c>
      <c r="P1877" s="1">
        <v>45600.341435185182</v>
      </c>
    </row>
    <row r="1878" spans="1:16" x14ac:dyDescent="0.3">
      <c r="A1878" t="s">
        <v>2399</v>
      </c>
      <c r="B1878" t="s">
        <v>1906</v>
      </c>
      <c r="C1878">
        <v>83.39</v>
      </c>
      <c r="D1878" s="1">
        <v>45187.667291666665</v>
      </c>
      <c r="E1878" t="s">
        <v>18</v>
      </c>
      <c r="F1878" t="s">
        <v>297</v>
      </c>
      <c r="G1878" t="s">
        <v>2400</v>
      </c>
      <c r="H1878" t="s">
        <v>2151</v>
      </c>
      <c r="I1878" t="s">
        <v>565</v>
      </c>
      <c r="J1878" t="s">
        <v>70</v>
      </c>
      <c r="K1878">
        <v>32</v>
      </c>
      <c r="L1878" t="s">
        <v>24</v>
      </c>
      <c r="M1878">
        <v>158</v>
      </c>
      <c r="N1878">
        <v>1</v>
      </c>
      <c r="O1878">
        <v>13182.11</v>
      </c>
      <c r="P1878" s="1">
        <v>45600.341898148145</v>
      </c>
    </row>
    <row r="1879" spans="1:16" x14ac:dyDescent="0.3">
      <c r="A1879" t="s">
        <v>509</v>
      </c>
      <c r="B1879" t="s">
        <v>510</v>
      </c>
      <c r="C1879">
        <v>83.24</v>
      </c>
      <c r="D1879" s="1">
        <v>45215.77443287037</v>
      </c>
      <c r="E1879" t="s">
        <v>47</v>
      </c>
      <c r="F1879" t="s">
        <v>158</v>
      </c>
      <c r="G1879" t="s">
        <v>511</v>
      </c>
      <c r="H1879" t="s">
        <v>181</v>
      </c>
      <c r="I1879" t="s">
        <v>36</v>
      </c>
      <c r="J1879" t="s">
        <v>70</v>
      </c>
      <c r="K1879">
        <v>55</v>
      </c>
      <c r="L1879" t="s">
        <v>24</v>
      </c>
      <c r="M1879">
        <v>164</v>
      </c>
      <c r="N1879">
        <v>1</v>
      </c>
      <c r="O1879">
        <v>1181.31</v>
      </c>
      <c r="P1879" s="1">
        <v>45600.340879629628</v>
      </c>
    </row>
    <row r="1880" spans="1:16" x14ac:dyDescent="0.3">
      <c r="A1880" t="s">
        <v>2872</v>
      </c>
      <c r="B1880" t="s">
        <v>1067</v>
      </c>
      <c r="C1880">
        <v>83.16</v>
      </c>
      <c r="D1880" s="1">
        <v>45154.674953703703</v>
      </c>
      <c r="E1880" t="s">
        <v>18</v>
      </c>
      <c r="F1880" t="s">
        <v>141</v>
      </c>
      <c r="G1880" t="s">
        <v>597</v>
      </c>
      <c r="H1880" t="s">
        <v>584</v>
      </c>
      <c r="I1880" t="s">
        <v>51</v>
      </c>
      <c r="J1880" t="s">
        <v>23</v>
      </c>
      <c r="K1880">
        <v>61</v>
      </c>
      <c r="L1880" t="s">
        <v>71</v>
      </c>
      <c r="M1880">
        <v>177</v>
      </c>
      <c r="N1880">
        <v>1</v>
      </c>
      <c r="O1880">
        <v>3065.87</v>
      </c>
      <c r="P1880" s="1">
        <v>45600.339421296296</v>
      </c>
    </row>
    <row r="1881" spans="1:16" x14ac:dyDescent="0.3">
      <c r="A1881" t="s">
        <v>2701</v>
      </c>
      <c r="B1881" t="s">
        <v>2702</v>
      </c>
      <c r="C1881">
        <v>83.07</v>
      </c>
      <c r="D1881" s="1">
        <v>44932.676307870373</v>
      </c>
      <c r="E1881" t="s">
        <v>18</v>
      </c>
      <c r="F1881" t="s">
        <v>173</v>
      </c>
      <c r="G1881" t="s">
        <v>527</v>
      </c>
      <c r="H1881" t="s">
        <v>1073</v>
      </c>
      <c r="I1881" t="s">
        <v>608</v>
      </c>
      <c r="J1881" t="s">
        <v>70</v>
      </c>
      <c r="K1881">
        <v>27</v>
      </c>
      <c r="L1881" t="s">
        <v>78</v>
      </c>
      <c r="M1881">
        <v>291</v>
      </c>
      <c r="N1881">
        <v>4</v>
      </c>
      <c r="O1881">
        <v>6704.76</v>
      </c>
      <c r="P1881" s="1">
        <v>45600.340763888889</v>
      </c>
    </row>
    <row r="1882" spans="1:16" x14ac:dyDescent="0.3">
      <c r="A1882" t="s">
        <v>704</v>
      </c>
      <c r="B1882" t="s">
        <v>705</v>
      </c>
      <c r="C1882">
        <v>83.02</v>
      </c>
      <c r="D1882" s="1">
        <v>45173.749895833331</v>
      </c>
      <c r="E1882" t="s">
        <v>47</v>
      </c>
      <c r="F1882" t="s">
        <v>60</v>
      </c>
      <c r="G1882" t="s">
        <v>706</v>
      </c>
      <c r="H1882" t="s">
        <v>707</v>
      </c>
      <c r="I1882" t="s">
        <v>708</v>
      </c>
      <c r="J1882" t="s">
        <v>37</v>
      </c>
      <c r="K1882">
        <v>36</v>
      </c>
      <c r="L1882" t="s">
        <v>78</v>
      </c>
      <c r="M1882">
        <v>171</v>
      </c>
      <c r="N1882">
        <v>1</v>
      </c>
      <c r="O1882">
        <v>9009.56</v>
      </c>
      <c r="P1882" s="1">
        <v>45600.340983796297</v>
      </c>
    </row>
    <row r="1883" spans="1:16" x14ac:dyDescent="0.3">
      <c r="A1883" t="s">
        <v>2754</v>
      </c>
      <c r="B1883" t="s">
        <v>1230</v>
      </c>
      <c r="C1883">
        <v>82.67</v>
      </c>
      <c r="D1883" s="1">
        <v>45163.694641203707</v>
      </c>
      <c r="E1883" t="s">
        <v>18</v>
      </c>
      <c r="F1883" t="s">
        <v>179</v>
      </c>
      <c r="G1883" t="s">
        <v>116</v>
      </c>
      <c r="H1883" t="s">
        <v>1609</v>
      </c>
      <c r="I1883" t="s">
        <v>241</v>
      </c>
      <c r="J1883" t="s">
        <v>70</v>
      </c>
      <c r="K1883">
        <v>26</v>
      </c>
      <c r="L1883" t="s">
        <v>38</v>
      </c>
      <c r="M1883">
        <v>46</v>
      </c>
      <c r="N1883">
        <v>1</v>
      </c>
      <c r="O1883">
        <v>290.58999999999997</v>
      </c>
      <c r="P1883" s="1">
        <v>45600.338321759256</v>
      </c>
    </row>
    <row r="1884" spans="1:16" x14ac:dyDescent="0.3">
      <c r="A1884" t="s">
        <v>2729</v>
      </c>
      <c r="B1884" t="s">
        <v>969</v>
      </c>
      <c r="C1884">
        <v>82.17</v>
      </c>
      <c r="D1884" s="1">
        <v>45278.767418981479</v>
      </c>
      <c r="E1884" t="s">
        <v>18</v>
      </c>
      <c r="F1884" t="s">
        <v>158</v>
      </c>
      <c r="G1884" t="s">
        <v>1953</v>
      </c>
      <c r="H1884" t="s">
        <v>2730</v>
      </c>
      <c r="I1884" t="s">
        <v>1288</v>
      </c>
      <c r="J1884" t="s">
        <v>70</v>
      </c>
      <c r="K1884">
        <v>28</v>
      </c>
      <c r="L1884" t="s">
        <v>38</v>
      </c>
      <c r="M1884">
        <v>21</v>
      </c>
      <c r="N1884">
        <v>1</v>
      </c>
      <c r="O1884">
        <v>1913.06</v>
      </c>
      <c r="P1884" s="1">
        <v>45600.340011574073</v>
      </c>
    </row>
    <row r="1885" spans="1:16" x14ac:dyDescent="0.3">
      <c r="A1885" t="s">
        <v>4024</v>
      </c>
      <c r="B1885" t="s">
        <v>65</v>
      </c>
      <c r="C1885">
        <v>82.01</v>
      </c>
      <c r="D1885" s="1">
        <v>45285.727743055555</v>
      </c>
      <c r="E1885" t="s">
        <v>47</v>
      </c>
      <c r="F1885" t="s">
        <v>286</v>
      </c>
      <c r="G1885" t="s">
        <v>3547</v>
      </c>
      <c r="H1885" t="s">
        <v>100</v>
      </c>
      <c r="I1885" t="s">
        <v>349</v>
      </c>
      <c r="J1885" t="s">
        <v>70</v>
      </c>
      <c r="K1885">
        <v>23</v>
      </c>
      <c r="L1885" t="s">
        <v>38</v>
      </c>
      <c r="M1885">
        <v>156</v>
      </c>
      <c r="N1885">
        <v>1</v>
      </c>
      <c r="O1885">
        <v>287.45999999999998</v>
      </c>
      <c r="P1885" s="1">
        <v>45600.338356481479</v>
      </c>
    </row>
    <row r="1886" spans="1:16" x14ac:dyDescent="0.3">
      <c r="A1886" t="s">
        <v>3221</v>
      </c>
      <c r="B1886" t="s">
        <v>1406</v>
      </c>
      <c r="C1886">
        <v>81.510000000000005</v>
      </c>
      <c r="D1886" s="1">
        <v>45148.67386574074</v>
      </c>
      <c r="E1886" t="s">
        <v>18</v>
      </c>
      <c r="F1886" t="s">
        <v>454</v>
      </c>
      <c r="G1886" t="s">
        <v>1576</v>
      </c>
      <c r="H1886" t="s">
        <v>875</v>
      </c>
      <c r="I1886" t="s">
        <v>129</v>
      </c>
      <c r="J1886" t="s">
        <v>70</v>
      </c>
      <c r="K1886">
        <v>25</v>
      </c>
      <c r="L1886" t="s">
        <v>38</v>
      </c>
      <c r="M1886">
        <v>97</v>
      </c>
      <c r="N1886">
        <v>1</v>
      </c>
      <c r="O1886">
        <v>865.49</v>
      </c>
      <c r="P1886" s="1">
        <v>45600.338368055556</v>
      </c>
    </row>
    <row r="1887" spans="1:16" x14ac:dyDescent="0.3">
      <c r="A1887" t="s">
        <v>2570</v>
      </c>
      <c r="B1887" t="s">
        <v>713</v>
      </c>
      <c r="C1887">
        <v>81.349999999999994</v>
      </c>
      <c r="D1887" s="1">
        <v>44949.735509259262</v>
      </c>
      <c r="E1887" t="s">
        <v>18</v>
      </c>
      <c r="F1887" t="s">
        <v>27</v>
      </c>
      <c r="G1887" t="s">
        <v>1593</v>
      </c>
      <c r="H1887" t="s">
        <v>879</v>
      </c>
      <c r="I1887" t="s">
        <v>166</v>
      </c>
      <c r="J1887" t="s">
        <v>37</v>
      </c>
      <c r="K1887">
        <v>41</v>
      </c>
      <c r="L1887" t="s">
        <v>78</v>
      </c>
      <c r="M1887">
        <v>103</v>
      </c>
      <c r="N1887">
        <v>1</v>
      </c>
      <c r="O1887">
        <v>7192.45</v>
      </c>
      <c r="P1887" s="1">
        <v>45600.338240740741</v>
      </c>
    </row>
    <row r="1888" spans="1:16" x14ac:dyDescent="0.3">
      <c r="A1888" t="s">
        <v>2340</v>
      </c>
      <c r="B1888" t="s">
        <v>1053</v>
      </c>
      <c r="C1888">
        <v>81.27</v>
      </c>
      <c r="D1888" s="1">
        <v>45237.692060185182</v>
      </c>
      <c r="E1888" t="s">
        <v>47</v>
      </c>
      <c r="F1888" t="s">
        <v>60</v>
      </c>
      <c r="G1888" t="s">
        <v>2341</v>
      </c>
      <c r="H1888" t="s">
        <v>1954</v>
      </c>
      <c r="I1888" t="s">
        <v>268</v>
      </c>
      <c r="J1888" t="s">
        <v>37</v>
      </c>
      <c r="K1888">
        <v>22</v>
      </c>
      <c r="L1888" t="s">
        <v>38</v>
      </c>
      <c r="M1888">
        <v>68</v>
      </c>
      <c r="N1888">
        <v>1</v>
      </c>
      <c r="O1888">
        <v>1814.48</v>
      </c>
      <c r="P1888" s="1">
        <v>45600.340821759259</v>
      </c>
    </row>
    <row r="1889" spans="1:16" x14ac:dyDescent="0.3">
      <c r="A1889" t="s">
        <v>3482</v>
      </c>
      <c r="B1889" t="s">
        <v>1660</v>
      </c>
      <c r="C1889">
        <v>81.150000000000006</v>
      </c>
      <c r="D1889" s="1">
        <v>44974.686249999999</v>
      </c>
      <c r="E1889" t="s">
        <v>18</v>
      </c>
      <c r="F1889" t="s">
        <v>173</v>
      </c>
      <c r="G1889" t="s">
        <v>325</v>
      </c>
      <c r="H1889" t="s">
        <v>402</v>
      </c>
      <c r="I1889" t="s">
        <v>129</v>
      </c>
      <c r="J1889" t="s">
        <v>23</v>
      </c>
      <c r="K1889">
        <v>19</v>
      </c>
      <c r="L1889" t="s">
        <v>38</v>
      </c>
      <c r="M1889">
        <v>114</v>
      </c>
      <c r="N1889">
        <v>1</v>
      </c>
      <c r="O1889">
        <v>1595.26</v>
      </c>
      <c r="P1889" s="1">
        <v>45600.33966435185</v>
      </c>
    </row>
    <row r="1890" spans="1:16" x14ac:dyDescent="0.3">
      <c r="A1890" t="s">
        <v>3975</v>
      </c>
      <c r="B1890" t="s">
        <v>721</v>
      </c>
      <c r="C1890">
        <v>81.11</v>
      </c>
      <c r="D1890" s="1">
        <v>45215.755162037036</v>
      </c>
      <c r="E1890" t="s">
        <v>18</v>
      </c>
      <c r="F1890" t="s">
        <v>250</v>
      </c>
      <c r="G1890" t="s">
        <v>1341</v>
      </c>
      <c r="H1890" t="s">
        <v>2850</v>
      </c>
      <c r="I1890" t="s">
        <v>253</v>
      </c>
      <c r="J1890" t="s">
        <v>37</v>
      </c>
      <c r="K1890">
        <v>48</v>
      </c>
      <c r="L1890" t="s">
        <v>78</v>
      </c>
      <c r="M1890">
        <v>110</v>
      </c>
      <c r="N1890">
        <v>1</v>
      </c>
      <c r="O1890">
        <v>2051.37</v>
      </c>
      <c r="P1890" s="1">
        <v>45600.338726851849</v>
      </c>
    </row>
    <row r="1891" spans="1:16" x14ac:dyDescent="0.3">
      <c r="A1891" t="s">
        <v>2928</v>
      </c>
      <c r="B1891" t="s">
        <v>1797</v>
      </c>
      <c r="C1891">
        <v>81.08</v>
      </c>
      <c r="D1891" s="1">
        <v>45188.705960648149</v>
      </c>
      <c r="E1891" t="s">
        <v>18</v>
      </c>
      <c r="F1891" t="s">
        <v>297</v>
      </c>
      <c r="G1891" t="s">
        <v>1978</v>
      </c>
      <c r="H1891" t="s">
        <v>2686</v>
      </c>
      <c r="I1891" t="s">
        <v>549</v>
      </c>
      <c r="J1891" t="s">
        <v>23</v>
      </c>
      <c r="K1891">
        <v>58</v>
      </c>
      <c r="L1891" t="s">
        <v>78</v>
      </c>
      <c r="M1891">
        <v>56</v>
      </c>
      <c r="N1891">
        <v>1</v>
      </c>
      <c r="O1891">
        <v>7788.91</v>
      </c>
      <c r="P1891" s="1">
        <v>45600.338391203702</v>
      </c>
    </row>
    <row r="1892" spans="1:16" x14ac:dyDescent="0.3">
      <c r="A1892" t="s">
        <v>3564</v>
      </c>
      <c r="B1892" t="s">
        <v>555</v>
      </c>
      <c r="C1892">
        <v>80.97</v>
      </c>
      <c r="D1892" s="1">
        <v>44935.727754629632</v>
      </c>
      <c r="E1892" t="s">
        <v>18</v>
      </c>
      <c r="F1892" t="s">
        <v>60</v>
      </c>
      <c r="G1892" t="s">
        <v>2917</v>
      </c>
      <c r="H1892" t="s">
        <v>1120</v>
      </c>
      <c r="I1892" t="s">
        <v>608</v>
      </c>
      <c r="J1892" t="s">
        <v>37</v>
      </c>
      <c r="K1892">
        <v>38</v>
      </c>
      <c r="L1892" t="s">
        <v>24</v>
      </c>
      <c r="M1892">
        <v>157</v>
      </c>
      <c r="N1892">
        <v>1</v>
      </c>
      <c r="O1892">
        <v>5926.31</v>
      </c>
      <c r="P1892" s="1">
        <v>45600.33965277778</v>
      </c>
    </row>
    <row r="1893" spans="1:16" x14ac:dyDescent="0.3">
      <c r="A1893" t="s">
        <v>2958</v>
      </c>
      <c r="B1893" t="s">
        <v>1434</v>
      </c>
      <c r="C1893">
        <v>80.959999999999994</v>
      </c>
      <c r="D1893" s="1">
        <v>45196.741087962961</v>
      </c>
      <c r="E1893" t="s">
        <v>47</v>
      </c>
      <c r="F1893" t="s">
        <v>393</v>
      </c>
      <c r="G1893" t="s">
        <v>2959</v>
      </c>
      <c r="H1893" t="s">
        <v>169</v>
      </c>
      <c r="I1893" t="s">
        <v>304</v>
      </c>
      <c r="J1893" t="s">
        <v>37</v>
      </c>
      <c r="K1893">
        <v>19</v>
      </c>
      <c r="L1893" t="s">
        <v>38</v>
      </c>
      <c r="M1893">
        <v>97</v>
      </c>
      <c r="N1893">
        <v>1</v>
      </c>
      <c r="O1893">
        <v>959.94</v>
      </c>
      <c r="P1893" s="1">
        <v>45600.337789351855</v>
      </c>
    </row>
    <row r="1894" spans="1:16" x14ac:dyDescent="0.3">
      <c r="A1894" t="s">
        <v>1868</v>
      </c>
      <c r="B1894" t="s">
        <v>517</v>
      </c>
      <c r="C1894">
        <v>80.430000000000007</v>
      </c>
      <c r="D1894" s="1">
        <v>44930.673414351855</v>
      </c>
      <c r="E1894" t="s">
        <v>18</v>
      </c>
      <c r="F1894" t="s">
        <v>126</v>
      </c>
      <c r="G1894" t="s">
        <v>1178</v>
      </c>
      <c r="H1894" t="s">
        <v>1869</v>
      </c>
      <c r="I1894" t="s">
        <v>241</v>
      </c>
      <c r="J1894" t="s">
        <v>70</v>
      </c>
      <c r="K1894">
        <v>59</v>
      </c>
      <c r="L1894" t="s">
        <v>71</v>
      </c>
      <c r="M1894">
        <v>157</v>
      </c>
      <c r="N1894">
        <v>1</v>
      </c>
      <c r="O1894">
        <v>5987.67</v>
      </c>
      <c r="P1894" s="1">
        <v>45600.339097222219</v>
      </c>
    </row>
    <row r="1895" spans="1:16" x14ac:dyDescent="0.3">
      <c r="A1895" t="s">
        <v>3833</v>
      </c>
      <c r="B1895" t="s">
        <v>1879</v>
      </c>
      <c r="C1895">
        <v>80.38</v>
      </c>
      <c r="D1895" s="1">
        <v>44991.684629629628</v>
      </c>
      <c r="E1895" t="s">
        <v>18</v>
      </c>
      <c r="F1895" t="s">
        <v>292</v>
      </c>
      <c r="G1895" t="s">
        <v>1335</v>
      </c>
      <c r="H1895" t="s">
        <v>3058</v>
      </c>
      <c r="I1895" t="s">
        <v>332</v>
      </c>
      <c r="J1895" t="s">
        <v>37</v>
      </c>
      <c r="K1895">
        <v>52</v>
      </c>
      <c r="L1895" t="s">
        <v>24</v>
      </c>
      <c r="M1895">
        <v>116</v>
      </c>
      <c r="N1895">
        <v>1</v>
      </c>
      <c r="O1895">
        <v>9662.8799999999992</v>
      </c>
      <c r="P1895" s="1">
        <v>45600.340208333335</v>
      </c>
    </row>
    <row r="1896" spans="1:16" x14ac:dyDescent="0.3">
      <c r="A1896" t="s">
        <v>2297</v>
      </c>
      <c r="B1896" t="s">
        <v>2298</v>
      </c>
      <c r="C1896">
        <v>80.239999999999995</v>
      </c>
      <c r="D1896" s="1">
        <v>45065.728263888886</v>
      </c>
      <c r="E1896" t="s">
        <v>47</v>
      </c>
      <c r="F1896" t="s">
        <v>204</v>
      </c>
      <c r="G1896" t="s">
        <v>1686</v>
      </c>
      <c r="H1896" t="s">
        <v>2299</v>
      </c>
      <c r="I1896" t="s">
        <v>1811</v>
      </c>
      <c r="J1896" t="s">
        <v>70</v>
      </c>
      <c r="K1896">
        <v>53</v>
      </c>
      <c r="L1896" t="s">
        <v>24</v>
      </c>
      <c r="M1896">
        <v>58</v>
      </c>
      <c r="N1896">
        <v>1</v>
      </c>
      <c r="O1896">
        <v>8012.81</v>
      </c>
      <c r="P1896" s="1">
        <v>45600.341817129629</v>
      </c>
    </row>
    <row r="1897" spans="1:16" x14ac:dyDescent="0.3">
      <c r="A1897" t="s">
        <v>4392</v>
      </c>
      <c r="B1897" t="s">
        <v>3155</v>
      </c>
      <c r="C1897">
        <v>79.92</v>
      </c>
      <c r="D1897" s="1">
        <v>44963.730682870373</v>
      </c>
      <c r="E1897" t="s">
        <v>18</v>
      </c>
      <c r="F1897" t="s">
        <v>173</v>
      </c>
      <c r="G1897" t="s">
        <v>2812</v>
      </c>
      <c r="H1897" t="s">
        <v>2554</v>
      </c>
      <c r="I1897" t="s">
        <v>363</v>
      </c>
      <c r="J1897" t="s">
        <v>23</v>
      </c>
      <c r="K1897">
        <v>44</v>
      </c>
      <c r="L1897" t="s">
        <v>78</v>
      </c>
      <c r="M1897">
        <v>274</v>
      </c>
      <c r="N1897">
        <v>2</v>
      </c>
      <c r="O1897">
        <v>9138.76</v>
      </c>
      <c r="P1897" s="1">
        <v>45600.339745370373</v>
      </c>
    </row>
    <row r="1898" spans="1:16" x14ac:dyDescent="0.3">
      <c r="A1898" t="s">
        <v>2220</v>
      </c>
      <c r="B1898" t="s">
        <v>2221</v>
      </c>
      <c r="C1898">
        <v>79.8</v>
      </c>
      <c r="D1898" s="1">
        <v>45282.720532407409</v>
      </c>
      <c r="E1898" t="s">
        <v>18</v>
      </c>
      <c r="F1898" t="s">
        <v>158</v>
      </c>
      <c r="G1898" t="s">
        <v>552</v>
      </c>
      <c r="H1898" t="s">
        <v>1236</v>
      </c>
      <c r="I1898" t="s">
        <v>273</v>
      </c>
      <c r="J1898" t="s">
        <v>23</v>
      </c>
      <c r="K1898">
        <v>73</v>
      </c>
      <c r="L1898" t="s">
        <v>71</v>
      </c>
      <c r="M1898">
        <v>76</v>
      </c>
      <c r="N1898">
        <v>1</v>
      </c>
      <c r="O1898">
        <v>6372.58</v>
      </c>
      <c r="P1898" s="1">
        <v>45600.338055555556</v>
      </c>
    </row>
    <row r="1899" spans="1:16" x14ac:dyDescent="0.3">
      <c r="A1899" t="s">
        <v>4074</v>
      </c>
      <c r="B1899" t="s">
        <v>2508</v>
      </c>
      <c r="C1899">
        <v>79.77</v>
      </c>
      <c r="D1899" s="1">
        <v>44949.702025462961</v>
      </c>
      <c r="E1899" t="s">
        <v>18</v>
      </c>
      <c r="F1899" t="s">
        <v>213</v>
      </c>
      <c r="G1899" t="s">
        <v>3941</v>
      </c>
      <c r="H1899" t="s">
        <v>2850</v>
      </c>
      <c r="I1899" t="s">
        <v>387</v>
      </c>
      <c r="J1899" t="s">
        <v>23</v>
      </c>
      <c r="K1899">
        <v>68</v>
      </c>
      <c r="L1899" t="s">
        <v>71</v>
      </c>
      <c r="M1899">
        <v>167</v>
      </c>
      <c r="N1899">
        <v>1</v>
      </c>
      <c r="O1899">
        <v>5010.3100000000004</v>
      </c>
      <c r="P1899" s="1">
        <v>45600.339398148149</v>
      </c>
    </row>
    <row r="1900" spans="1:16" x14ac:dyDescent="0.3">
      <c r="A1900" t="s">
        <v>1531</v>
      </c>
      <c r="B1900" t="s">
        <v>381</v>
      </c>
      <c r="C1900">
        <v>79.760000000000005</v>
      </c>
      <c r="D1900" s="1">
        <v>44963.685057870367</v>
      </c>
      <c r="E1900" t="s">
        <v>18</v>
      </c>
      <c r="F1900" t="s">
        <v>41</v>
      </c>
      <c r="G1900" t="s">
        <v>148</v>
      </c>
      <c r="H1900" t="s">
        <v>1260</v>
      </c>
      <c r="I1900" t="s">
        <v>289</v>
      </c>
      <c r="J1900" t="s">
        <v>70</v>
      </c>
      <c r="K1900">
        <v>39</v>
      </c>
      <c r="L1900" t="s">
        <v>78</v>
      </c>
      <c r="M1900">
        <v>170</v>
      </c>
      <c r="N1900">
        <v>1</v>
      </c>
      <c r="O1900">
        <v>6452.14</v>
      </c>
      <c r="P1900" s="1">
        <v>45600.33997685185</v>
      </c>
    </row>
    <row r="1901" spans="1:16" x14ac:dyDescent="0.3">
      <c r="A1901" t="s">
        <v>2443</v>
      </c>
      <c r="B1901" t="s">
        <v>220</v>
      </c>
      <c r="C1901">
        <v>79.760000000000005</v>
      </c>
      <c r="D1901" s="1">
        <v>45019.684432870374</v>
      </c>
      <c r="E1901" t="s">
        <v>18</v>
      </c>
      <c r="F1901" t="s">
        <v>292</v>
      </c>
      <c r="G1901" t="s">
        <v>1462</v>
      </c>
      <c r="H1901" t="s">
        <v>117</v>
      </c>
      <c r="I1901" t="s">
        <v>170</v>
      </c>
      <c r="J1901" t="s">
        <v>37</v>
      </c>
      <c r="K1901">
        <v>68</v>
      </c>
      <c r="L1901" t="s">
        <v>24</v>
      </c>
      <c r="M1901">
        <v>115</v>
      </c>
      <c r="N1901">
        <v>1</v>
      </c>
      <c r="O1901">
        <v>10278.75</v>
      </c>
      <c r="P1901" s="1">
        <v>45600.339050925926</v>
      </c>
    </row>
    <row r="1902" spans="1:16" x14ac:dyDescent="0.3">
      <c r="A1902" t="s">
        <v>2742</v>
      </c>
      <c r="B1902" t="s">
        <v>658</v>
      </c>
      <c r="C1902">
        <v>79.430000000000007</v>
      </c>
      <c r="D1902" s="1">
        <v>45131.729444444441</v>
      </c>
      <c r="E1902" t="s">
        <v>18</v>
      </c>
      <c r="F1902" t="s">
        <v>324</v>
      </c>
      <c r="G1902" t="s">
        <v>1910</v>
      </c>
      <c r="H1902" t="s">
        <v>553</v>
      </c>
      <c r="I1902" t="s">
        <v>36</v>
      </c>
      <c r="J1902" t="s">
        <v>23</v>
      </c>
      <c r="K1902">
        <v>74</v>
      </c>
      <c r="L1902" t="s">
        <v>71</v>
      </c>
      <c r="M1902">
        <v>72</v>
      </c>
      <c r="N1902">
        <v>1</v>
      </c>
      <c r="O1902">
        <v>6579.37</v>
      </c>
      <c r="P1902" s="1">
        <v>45600.338622685187</v>
      </c>
    </row>
    <row r="1903" spans="1:16" x14ac:dyDescent="0.3">
      <c r="A1903" t="s">
        <v>1405</v>
      </c>
      <c r="B1903" t="s">
        <v>1406</v>
      </c>
      <c r="C1903">
        <v>79.349999999999994</v>
      </c>
      <c r="D1903" s="1">
        <v>45075.710092592592</v>
      </c>
      <c r="E1903" t="s">
        <v>18</v>
      </c>
      <c r="F1903" t="s">
        <v>141</v>
      </c>
      <c r="G1903" t="s">
        <v>1407</v>
      </c>
      <c r="H1903" t="s">
        <v>912</v>
      </c>
      <c r="I1903" t="s">
        <v>268</v>
      </c>
      <c r="J1903" t="s">
        <v>37</v>
      </c>
      <c r="K1903">
        <v>67</v>
      </c>
      <c r="L1903" t="s">
        <v>71</v>
      </c>
      <c r="M1903">
        <v>70</v>
      </c>
      <c r="N1903">
        <v>1</v>
      </c>
      <c r="O1903">
        <v>1692.15</v>
      </c>
      <c r="P1903" s="1">
        <v>45600.340138888889</v>
      </c>
    </row>
    <row r="1904" spans="1:16" x14ac:dyDescent="0.3">
      <c r="A1904" t="s">
        <v>3790</v>
      </c>
      <c r="B1904" t="s">
        <v>1654</v>
      </c>
      <c r="C1904">
        <v>79.33</v>
      </c>
      <c r="D1904" s="1">
        <v>45266.673611111109</v>
      </c>
      <c r="E1904" t="s">
        <v>47</v>
      </c>
      <c r="F1904" t="s">
        <v>147</v>
      </c>
      <c r="G1904" t="s">
        <v>1225</v>
      </c>
      <c r="H1904" t="s">
        <v>1773</v>
      </c>
      <c r="I1904" t="s">
        <v>608</v>
      </c>
      <c r="J1904" t="s">
        <v>37</v>
      </c>
      <c r="K1904">
        <v>51</v>
      </c>
      <c r="L1904" t="s">
        <v>24</v>
      </c>
      <c r="M1904">
        <v>109</v>
      </c>
      <c r="N1904">
        <v>1</v>
      </c>
      <c r="O1904">
        <v>14798.1</v>
      </c>
      <c r="P1904" s="1">
        <v>45600.338263888887</v>
      </c>
    </row>
    <row r="1905" spans="1:16" x14ac:dyDescent="0.3">
      <c r="A1905" t="s">
        <v>3857</v>
      </c>
      <c r="B1905" t="s">
        <v>1010</v>
      </c>
      <c r="C1905">
        <v>79.209999999999994</v>
      </c>
      <c r="D1905" s="1">
        <v>45254.744837962964</v>
      </c>
      <c r="E1905" t="s">
        <v>18</v>
      </c>
      <c r="F1905" t="s">
        <v>522</v>
      </c>
      <c r="G1905" t="s">
        <v>863</v>
      </c>
      <c r="H1905" t="s">
        <v>3858</v>
      </c>
      <c r="I1905" t="s">
        <v>289</v>
      </c>
      <c r="J1905" t="s">
        <v>70</v>
      </c>
      <c r="K1905">
        <v>56</v>
      </c>
      <c r="L1905" t="s">
        <v>71</v>
      </c>
      <c r="M1905">
        <v>140</v>
      </c>
      <c r="N1905">
        <v>1</v>
      </c>
      <c r="O1905">
        <v>1615.04</v>
      </c>
      <c r="P1905" s="1">
        <v>45600.338206018518</v>
      </c>
    </row>
    <row r="1906" spans="1:16" x14ac:dyDescent="0.3">
      <c r="A1906" t="s">
        <v>3741</v>
      </c>
      <c r="B1906" t="s">
        <v>818</v>
      </c>
      <c r="C1906">
        <v>79.14</v>
      </c>
      <c r="D1906" s="1">
        <v>45028.723275462966</v>
      </c>
      <c r="E1906" t="s">
        <v>47</v>
      </c>
      <c r="F1906" t="s">
        <v>596</v>
      </c>
      <c r="G1906" t="s">
        <v>634</v>
      </c>
      <c r="H1906" t="s">
        <v>2403</v>
      </c>
      <c r="I1906" t="s">
        <v>886</v>
      </c>
      <c r="J1906" t="s">
        <v>37</v>
      </c>
      <c r="K1906">
        <v>57</v>
      </c>
      <c r="L1906" t="s">
        <v>71</v>
      </c>
      <c r="M1906">
        <v>22</v>
      </c>
      <c r="N1906">
        <v>1</v>
      </c>
      <c r="O1906">
        <v>2229.56</v>
      </c>
      <c r="P1906" s="1">
        <v>45600.339490740742</v>
      </c>
    </row>
    <row r="1907" spans="1:16" x14ac:dyDescent="0.3">
      <c r="A1907" t="s">
        <v>3843</v>
      </c>
      <c r="B1907" t="s">
        <v>885</v>
      </c>
      <c r="C1907">
        <v>78.930000000000007</v>
      </c>
      <c r="D1907" s="1">
        <v>44974.695497685185</v>
      </c>
      <c r="E1907" t="s">
        <v>18</v>
      </c>
      <c r="F1907" t="s">
        <v>33</v>
      </c>
      <c r="G1907" t="s">
        <v>1363</v>
      </c>
      <c r="H1907" t="s">
        <v>2132</v>
      </c>
      <c r="I1907" t="s">
        <v>515</v>
      </c>
      <c r="J1907" t="s">
        <v>23</v>
      </c>
      <c r="K1907">
        <v>38</v>
      </c>
      <c r="L1907" t="s">
        <v>24</v>
      </c>
      <c r="M1907">
        <v>145</v>
      </c>
      <c r="N1907">
        <v>1</v>
      </c>
      <c r="O1907">
        <v>9916.24</v>
      </c>
      <c r="P1907" s="1">
        <v>45600.341863425929</v>
      </c>
    </row>
    <row r="1908" spans="1:16" x14ac:dyDescent="0.3">
      <c r="A1908" t="s">
        <v>2138</v>
      </c>
      <c r="B1908" t="s">
        <v>778</v>
      </c>
      <c r="C1908">
        <v>78.92</v>
      </c>
      <c r="D1908" s="1">
        <v>45092.790069444447</v>
      </c>
      <c r="E1908" t="s">
        <v>47</v>
      </c>
      <c r="F1908" t="s">
        <v>393</v>
      </c>
      <c r="G1908" t="s">
        <v>623</v>
      </c>
      <c r="H1908" t="s">
        <v>497</v>
      </c>
      <c r="I1908" t="s">
        <v>327</v>
      </c>
      <c r="J1908" t="s">
        <v>37</v>
      </c>
      <c r="K1908">
        <v>59</v>
      </c>
      <c r="L1908" t="s">
        <v>78</v>
      </c>
      <c r="M1908">
        <v>95</v>
      </c>
      <c r="N1908">
        <v>1</v>
      </c>
      <c r="O1908">
        <v>5624.86</v>
      </c>
      <c r="P1908" s="1">
        <v>45600.339212962965</v>
      </c>
    </row>
    <row r="1909" spans="1:16" x14ac:dyDescent="0.3">
      <c r="A1909" t="s">
        <v>3628</v>
      </c>
      <c r="B1909" t="s">
        <v>2025</v>
      </c>
      <c r="C1909">
        <v>78.91</v>
      </c>
      <c r="D1909" s="1">
        <v>44986.713263888887</v>
      </c>
      <c r="E1909" t="s">
        <v>18</v>
      </c>
      <c r="F1909" t="s">
        <v>286</v>
      </c>
      <c r="G1909" t="s">
        <v>2903</v>
      </c>
      <c r="H1909" t="s">
        <v>1606</v>
      </c>
      <c r="I1909" t="s">
        <v>371</v>
      </c>
      <c r="J1909" t="s">
        <v>37</v>
      </c>
      <c r="K1909">
        <v>61</v>
      </c>
      <c r="L1909" t="s">
        <v>24</v>
      </c>
      <c r="M1909">
        <v>157</v>
      </c>
      <c r="N1909">
        <v>1</v>
      </c>
      <c r="O1909">
        <v>1817.43</v>
      </c>
      <c r="P1909" s="1">
        <v>45600.340775462966</v>
      </c>
    </row>
    <row r="1910" spans="1:16" x14ac:dyDescent="0.3">
      <c r="A1910" t="s">
        <v>3233</v>
      </c>
      <c r="B1910" t="s">
        <v>765</v>
      </c>
      <c r="C1910">
        <v>78.77</v>
      </c>
      <c r="D1910" s="1">
        <v>45054.775682870371</v>
      </c>
      <c r="E1910" t="s">
        <v>47</v>
      </c>
      <c r="F1910" t="s">
        <v>147</v>
      </c>
      <c r="G1910" t="s">
        <v>811</v>
      </c>
      <c r="H1910" t="s">
        <v>1773</v>
      </c>
      <c r="I1910" t="s">
        <v>675</v>
      </c>
      <c r="J1910" t="s">
        <v>23</v>
      </c>
      <c r="K1910">
        <v>48</v>
      </c>
      <c r="L1910" t="s">
        <v>78</v>
      </c>
      <c r="M1910">
        <v>50</v>
      </c>
      <c r="N1910">
        <v>1</v>
      </c>
      <c r="O1910">
        <v>6470.57</v>
      </c>
      <c r="P1910" s="1">
        <v>45600.33797453704</v>
      </c>
    </row>
    <row r="1911" spans="1:16" x14ac:dyDescent="0.3">
      <c r="A1911" t="s">
        <v>3045</v>
      </c>
      <c r="B1911" t="s">
        <v>1473</v>
      </c>
      <c r="C1911">
        <v>78.62</v>
      </c>
      <c r="D1911" s="1">
        <v>45138.698946759258</v>
      </c>
      <c r="E1911" t="s">
        <v>18</v>
      </c>
      <c r="F1911" t="s">
        <v>54</v>
      </c>
      <c r="G1911" t="s">
        <v>3046</v>
      </c>
      <c r="H1911" t="s">
        <v>2405</v>
      </c>
      <c r="I1911" t="s">
        <v>821</v>
      </c>
      <c r="J1911" t="s">
        <v>70</v>
      </c>
      <c r="K1911">
        <v>32</v>
      </c>
      <c r="L1911" t="s">
        <v>24</v>
      </c>
      <c r="M1911">
        <v>52</v>
      </c>
      <c r="N1911">
        <v>1</v>
      </c>
      <c r="O1911">
        <v>1360.85</v>
      </c>
      <c r="P1911" s="1">
        <v>45600.33902777778</v>
      </c>
    </row>
    <row r="1912" spans="1:16" x14ac:dyDescent="0.3">
      <c r="A1912" t="s">
        <v>2866</v>
      </c>
      <c r="B1912" t="s">
        <v>323</v>
      </c>
      <c r="C1912">
        <v>78.5</v>
      </c>
      <c r="D1912" s="1">
        <v>44971.671249999999</v>
      </c>
      <c r="E1912" t="s">
        <v>47</v>
      </c>
      <c r="F1912" t="s">
        <v>224</v>
      </c>
      <c r="G1912" t="s">
        <v>444</v>
      </c>
      <c r="H1912" t="s">
        <v>1572</v>
      </c>
      <c r="I1912" t="s">
        <v>84</v>
      </c>
      <c r="J1912" t="s">
        <v>70</v>
      </c>
      <c r="K1912">
        <v>31</v>
      </c>
      <c r="L1912" t="s">
        <v>24</v>
      </c>
      <c r="M1912">
        <v>41</v>
      </c>
      <c r="N1912">
        <v>1</v>
      </c>
      <c r="O1912">
        <v>13991.5</v>
      </c>
      <c r="P1912" s="1">
        <v>45600.341597222221</v>
      </c>
    </row>
    <row r="1913" spans="1:16" x14ac:dyDescent="0.3">
      <c r="A1913" t="s">
        <v>2070</v>
      </c>
      <c r="B1913" t="s">
        <v>2071</v>
      </c>
      <c r="C1913">
        <v>78.44</v>
      </c>
      <c r="D1913" s="1">
        <v>45251.726041666669</v>
      </c>
      <c r="E1913" t="s">
        <v>47</v>
      </c>
      <c r="F1913" t="s">
        <v>224</v>
      </c>
      <c r="G1913" t="s">
        <v>1098</v>
      </c>
      <c r="H1913" t="s">
        <v>2072</v>
      </c>
      <c r="I1913" t="s">
        <v>451</v>
      </c>
      <c r="J1913" t="s">
        <v>37</v>
      </c>
      <c r="K1913">
        <v>52</v>
      </c>
      <c r="L1913" t="s">
        <v>71</v>
      </c>
      <c r="M1913">
        <v>292</v>
      </c>
      <c r="N1913">
        <v>1</v>
      </c>
      <c r="O1913">
        <v>6870.84</v>
      </c>
      <c r="P1913" s="1">
        <v>45600.340729166666</v>
      </c>
    </row>
    <row r="1914" spans="1:16" x14ac:dyDescent="0.3">
      <c r="A1914" t="s">
        <v>1004</v>
      </c>
      <c r="B1914" t="s">
        <v>1005</v>
      </c>
      <c r="C1914">
        <v>78.33</v>
      </c>
      <c r="D1914" s="1">
        <v>45138.675833333335</v>
      </c>
      <c r="E1914" t="s">
        <v>47</v>
      </c>
      <c r="F1914" t="s">
        <v>93</v>
      </c>
      <c r="G1914" t="s">
        <v>1006</v>
      </c>
      <c r="H1914" t="s">
        <v>568</v>
      </c>
      <c r="I1914" t="s">
        <v>854</v>
      </c>
      <c r="J1914" t="s">
        <v>37</v>
      </c>
      <c r="K1914">
        <v>56</v>
      </c>
      <c r="L1914" t="s">
        <v>78</v>
      </c>
      <c r="M1914">
        <v>189</v>
      </c>
      <c r="N1914">
        <v>1</v>
      </c>
      <c r="O1914">
        <v>7255.33</v>
      </c>
      <c r="P1914" s="1">
        <v>45600.339097222219</v>
      </c>
    </row>
    <row r="1915" spans="1:16" x14ac:dyDescent="0.3">
      <c r="A1915" t="s">
        <v>219</v>
      </c>
      <c r="B1915" t="s">
        <v>220</v>
      </c>
      <c r="C1915">
        <v>78.13</v>
      </c>
      <c r="D1915" s="1">
        <v>45251.707453703704</v>
      </c>
      <c r="E1915" t="s">
        <v>18</v>
      </c>
      <c r="F1915" t="s">
        <v>179</v>
      </c>
      <c r="G1915" t="s">
        <v>221</v>
      </c>
      <c r="H1915" t="s">
        <v>191</v>
      </c>
      <c r="I1915" t="s">
        <v>166</v>
      </c>
      <c r="J1915" t="s">
        <v>70</v>
      </c>
      <c r="K1915">
        <v>26</v>
      </c>
      <c r="L1915" t="s">
        <v>38</v>
      </c>
      <c r="M1915">
        <v>145</v>
      </c>
      <c r="N1915">
        <v>1</v>
      </c>
      <c r="O1915">
        <v>900.61</v>
      </c>
      <c r="P1915" s="1">
        <v>45600.341874999998</v>
      </c>
    </row>
    <row r="1916" spans="1:16" x14ac:dyDescent="0.3">
      <c r="A1916" t="s">
        <v>3554</v>
      </c>
      <c r="B1916" t="s">
        <v>3555</v>
      </c>
      <c r="C1916">
        <v>77.900000000000006</v>
      </c>
      <c r="D1916" s="1">
        <v>45285.737500000003</v>
      </c>
      <c r="E1916" t="s">
        <v>18</v>
      </c>
      <c r="F1916" t="s">
        <v>454</v>
      </c>
      <c r="G1916" t="s">
        <v>436</v>
      </c>
      <c r="H1916" t="s">
        <v>2292</v>
      </c>
      <c r="I1916" t="s">
        <v>359</v>
      </c>
      <c r="J1916" t="s">
        <v>70</v>
      </c>
      <c r="K1916">
        <v>21</v>
      </c>
      <c r="L1916" t="s">
        <v>38</v>
      </c>
      <c r="M1916">
        <v>128</v>
      </c>
      <c r="N1916">
        <v>1</v>
      </c>
      <c r="O1916">
        <v>664.72</v>
      </c>
      <c r="P1916" s="1">
        <v>45600.339363425926</v>
      </c>
    </row>
    <row r="1917" spans="1:16" x14ac:dyDescent="0.3">
      <c r="A1917" t="s">
        <v>3765</v>
      </c>
      <c r="B1917" t="s">
        <v>3766</v>
      </c>
      <c r="C1917">
        <v>77.83</v>
      </c>
      <c r="D1917" s="1">
        <v>45287.694456018522</v>
      </c>
      <c r="E1917" t="s">
        <v>47</v>
      </c>
      <c r="F1917" t="s">
        <v>292</v>
      </c>
      <c r="G1917" t="s">
        <v>2446</v>
      </c>
      <c r="H1917" t="s">
        <v>1630</v>
      </c>
      <c r="I1917" t="s">
        <v>653</v>
      </c>
      <c r="J1917" t="s">
        <v>70</v>
      </c>
      <c r="K1917">
        <v>49</v>
      </c>
      <c r="L1917" t="s">
        <v>78</v>
      </c>
      <c r="M1917">
        <v>146</v>
      </c>
      <c r="N1917">
        <v>1</v>
      </c>
      <c r="O1917">
        <v>2471.5300000000002</v>
      </c>
      <c r="P1917" s="1">
        <v>45600.340636574074</v>
      </c>
    </row>
    <row r="1918" spans="1:16" x14ac:dyDescent="0.3">
      <c r="A1918" t="s">
        <v>3879</v>
      </c>
      <c r="B1918" t="s">
        <v>661</v>
      </c>
      <c r="C1918">
        <v>77.569999999999993</v>
      </c>
      <c r="D1918" s="1">
        <v>45273.709965277776</v>
      </c>
      <c r="E1918" t="s">
        <v>18</v>
      </c>
      <c r="F1918" t="s">
        <v>48</v>
      </c>
      <c r="G1918" t="s">
        <v>1816</v>
      </c>
      <c r="H1918" t="s">
        <v>945</v>
      </c>
      <c r="I1918" t="s">
        <v>51</v>
      </c>
      <c r="J1918" t="s">
        <v>37</v>
      </c>
      <c r="K1918">
        <v>49</v>
      </c>
      <c r="L1918" t="s">
        <v>24</v>
      </c>
      <c r="M1918">
        <v>225</v>
      </c>
      <c r="N1918">
        <v>1</v>
      </c>
      <c r="O1918">
        <v>12801.93</v>
      </c>
      <c r="P1918" s="1">
        <v>45600.338819444441</v>
      </c>
    </row>
    <row r="1919" spans="1:16" x14ac:dyDescent="0.3">
      <c r="A1919" t="s">
        <v>3389</v>
      </c>
      <c r="B1919" t="s">
        <v>2079</v>
      </c>
      <c r="C1919">
        <v>77.540000000000006</v>
      </c>
      <c r="D1919" s="1">
        <v>44958.717210648145</v>
      </c>
      <c r="E1919" t="s">
        <v>18</v>
      </c>
      <c r="F1919" t="s">
        <v>426</v>
      </c>
      <c r="G1919" t="s">
        <v>1835</v>
      </c>
      <c r="H1919" t="s">
        <v>2412</v>
      </c>
      <c r="I1919" t="s">
        <v>313</v>
      </c>
      <c r="J1919" t="s">
        <v>37</v>
      </c>
      <c r="K1919">
        <v>67</v>
      </c>
      <c r="L1919" t="s">
        <v>71</v>
      </c>
      <c r="M1919">
        <v>73</v>
      </c>
      <c r="N1919">
        <v>1</v>
      </c>
      <c r="O1919">
        <v>4536.38</v>
      </c>
      <c r="P1919" s="1">
        <v>45600.340532407405</v>
      </c>
    </row>
    <row r="1920" spans="1:16" x14ac:dyDescent="0.3">
      <c r="A1920" t="s">
        <v>3141</v>
      </c>
      <c r="B1920" t="s">
        <v>1024</v>
      </c>
      <c r="C1920">
        <v>77.53</v>
      </c>
      <c r="D1920" s="1">
        <v>45132.750289351854</v>
      </c>
      <c r="E1920" t="s">
        <v>18</v>
      </c>
      <c r="F1920" t="s">
        <v>109</v>
      </c>
      <c r="G1920" t="s">
        <v>662</v>
      </c>
      <c r="H1920" t="s">
        <v>3142</v>
      </c>
      <c r="I1920" t="s">
        <v>30</v>
      </c>
      <c r="J1920" t="s">
        <v>70</v>
      </c>
      <c r="K1920">
        <v>54</v>
      </c>
      <c r="L1920" t="s">
        <v>71</v>
      </c>
      <c r="M1920">
        <v>55</v>
      </c>
      <c r="N1920">
        <v>1</v>
      </c>
      <c r="O1920">
        <v>5158.6000000000004</v>
      </c>
      <c r="P1920" s="1">
        <v>45600.338333333333</v>
      </c>
    </row>
    <row r="1921" spans="1:16" x14ac:dyDescent="0.3">
      <c r="A1921" t="s">
        <v>3318</v>
      </c>
      <c r="B1921" t="s">
        <v>772</v>
      </c>
      <c r="C1921">
        <v>77.5</v>
      </c>
      <c r="D1921" s="1">
        <v>45069.697858796295</v>
      </c>
      <c r="E1921" t="s">
        <v>47</v>
      </c>
      <c r="F1921" t="s">
        <v>158</v>
      </c>
      <c r="G1921" t="s">
        <v>3319</v>
      </c>
      <c r="H1921" t="s">
        <v>336</v>
      </c>
      <c r="I1921" t="s">
        <v>886</v>
      </c>
      <c r="J1921" t="s">
        <v>37</v>
      </c>
      <c r="K1921">
        <v>51</v>
      </c>
      <c r="L1921" t="s">
        <v>24</v>
      </c>
      <c r="M1921">
        <v>201</v>
      </c>
      <c r="N1921">
        <v>1</v>
      </c>
      <c r="O1921">
        <v>11079.77</v>
      </c>
      <c r="P1921" s="1">
        <v>45600.339062500003</v>
      </c>
    </row>
    <row r="1922" spans="1:16" x14ac:dyDescent="0.3">
      <c r="A1922" t="s">
        <v>3869</v>
      </c>
      <c r="B1922" t="s">
        <v>2780</v>
      </c>
      <c r="C1922">
        <v>77.44</v>
      </c>
      <c r="D1922" s="1">
        <v>45103.686793981484</v>
      </c>
      <c r="E1922" t="s">
        <v>18</v>
      </c>
      <c r="F1922" t="s">
        <v>454</v>
      </c>
      <c r="G1922" t="s">
        <v>1732</v>
      </c>
      <c r="H1922" t="s">
        <v>1189</v>
      </c>
      <c r="I1922" t="s">
        <v>1350</v>
      </c>
      <c r="J1922" t="s">
        <v>70</v>
      </c>
      <c r="K1922">
        <v>58</v>
      </c>
      <c r="L1922" t="s">
        <v>71</v>
      </c>
      <c r="M1922">
        <v>268</v>
      </c>
      <c r="N1922">
        <v>1</v>
      </c>
      <c r="O1922">
        <v>1950.63</v>
      </c>
      <c r="P1922" s="1">
        <v>45600.340960648151</v>
      </c>
    </row>
    <row r="1923" spans="1:16" x14ac:dyDescent="0.3">
      <c r="A1923" t="s">
        <v>1794</v>
      </c>
      <c r="B1923" t="s">
        <v>1795</v>
      </c>
      <c r="C1923">
        <v>77.430000000000007</v>
      </c>
      <c r="D1923" s="1">
        <v>44945.674444444441</v>
      </c>
      <c r="E1923" t="s">
        <v>18</v>
      </c>
      <c r="F1923" t="s">
        <v>41</v>
      </c>
      <c r="G1923" t="s">
        <v>1626</v>
      </c>
      <c r="H1923" t="s">
        <v>1226</v>
      </c>
      <c r="I1923" t="s">
        <v>479</v>
      </c>
      <c r="J1923" t="s">
        <v>37</v>
      </c>
      <c r="K1923">
        <v>21</v>
      </c>
      <c r="L1923" t="s">
        <v>38</v>
      </c>
      <c r="M1923">
        <v>169</v>
      </c>
      <c r="N1923">
        <v>1</v>
      </c>
      <c r="O1923">
        <v>1380.21</v>
      </c>
      <c r="P1923" s="1">
        <v>45600.337881944448</v>
      </c>
    </row>
    <row r="1924" spans="1:16" x14ac:dyDescent="0.3">
      <c r="A1924" t="s">
        <v>2643</v>
      </c>
      <c r="B1924" t="s">
        <v>2644</v>
      </c>
      <c r="C1924">
        <v>77.25</v>
      </c>
      <c r="D1924" s="1">
        <v>45282.743020833332</v>
      </c>
      <c r="E1924" t="s">
        <v>18</v>
      </c>
      <c r="F1924" t="s">
        <v>302</v>
      </c>
      <c r="G1924" t="s">
        <v>153</v>
      </c>
      <c r="H1924" t="s">
        <v>656</v>
      </c>
      <c r="I1924" t="s">
        <v>129</v>
      </c>
      <c r="J1924" t="s">
        <v>70</v>
      </c>
      <c r="K1924">
        <v>68</v>
      </c>
      <c r="L1924" t="s">
        <v>24</v>
      </c>
      <c r="M1924">
        <v>157</v>
      </c>
      <c r="N1924">
        <v>1</v>
      </c>
      <c r="O1924">
        <v>14077.97</v>
      </c>
      <c r="P1924" s="1">
        <v>45600.338773148149</v>
      </c>
    </row>
    <row r="1925" spans="1:16" x14ac:dyDescent="0.3">
      <c r="A1925" t="s">
        <v>2086</v>
      </c>
      <c r="B1925" t="s">
        <v>1613</v>
      </c>
      <c r="C1925">
        <v>77.03</v>
      </c>
      <c r="D1925" s="1">
        <v>45096.706863425927</v>
      </c>
      <c r="E1925" t="s">
        <v>18</v>
      </c>
      <c r="F1925" t="s">
        <v>559</v>
      </c>
      <c r="G1925" t="s">
        <v>2087</v>
      </c>
      <c r="H1925" t="s">
        <v>663</v>
      </c>
      <c r="I1925" t="s">
        <v>96</v>
      </c>
      <c r="J1925" t="s">
        <v>23</v>
      </c>
      <c r="K1925">
        <v>67</v>
      </c>
      <c r="L1925" t="s">
        <v>24</v>
      </c>
      <c r="M1925">
        <v>259</v>
      </c>
      <c r="N1925">
        <v>1</v>
      </c>
      <c r="O1925">
        <v>11310.27</v>
      </c>
      <c r="P1925" s="1">
        <v>45600.338958333334</v>
      </c>
    </row>
    <row r="1926" spans="1:16" x14ac:dyDescent="0.3">
      <c r="A1926" t="s">
        <v>2830</v>
      </c>
      <c r="B1926" t="s">
        <v>425</v>
      </c>
      <c r="C1926">
        <v>77.02</v>
      </c>
      <c r="D1926" s="1">
        <v>45155.6794212963</v>
      </c>
      <c r="E1926" t="s">
        <v>47</v>
      </c>
      <c r="F1926" t="s">
        <v>173</v>
      </c>
      <c r="G1926" t="s">
        <v>1860</v>
      </c>
      <c r="H1926" t="s">
        <v>1557</v>
      </c>
      <c r="I1926" t="s">
        <v>201</v>
      </c>
      <c r="J1926" t="s">
        <v>37</v>
      </c>
      <c r="K1926">
        <v>59</v>
      </c>
      <c r="L1926" t="s">
        <v>24</v>
      </c>
      <c r="M1926">
        <v>132</v>
      </c>
      <c r="N1926">
        <v>1</v>
      </c>
      <c r="O1926">
        <v>800.83</v>
      </c>
      <c r="P1926" s="1">
        <v>45600.338819444441</v>
      </c>
    </row>
    <row r="1927" spans="1:16" x14ac:dyDescent="0.3">
      <c r="A1927" t="s">
        <v>3791</v>
      </c>
      <c r="B1927" t="s">
        <v>1815</v>
      </c>
      <c r="C1927">
        <v>76.89</v>
      </c>
      <c r="D1927" s="1">
        <v>45056.743020833332</v>
      </c>
      <c r="E1927" t="s">
        <v>18</v>
      </c>
      <c r="F1927" t="s">
        <v>266</v>
      </c>
      <c r="G1927" t="s">
        <v>121</v>
      </c>
      <c r="H1927" t="s">
        <v>1468</v>
      </c>
      <c r="I1927" t="s">
        <v>1350</v>
      </c>
      <c r="J1927" t="s">
        <v>23</v>
      </c>
      <c r="K1927">
        <v>55</v>
      </c>
      <c r="L1927" t="s">
        <v>24</v>
      </c>
      <c r="M1927">
        <v>132</v>
      </c>
      <c r="N1927">
        <v>1</v>
      </c>
      <c r="O1927">
        <v>7374.26</v>
      </c>
      <c r="P1927" s="1">
        <v>45600.340636574074</v>
      </c>
    </row>
    <row r="1928" spans="1:16" x14ac:dyDescent="0.3">
      <c r="A1928" t="s">
        <v>2499</v>
      </c>
      <c r="B1928" t="s">
        <v>1222</v>
      </c>
      <c r="C1928">
        <v>76.510000000000005</v>
      </c>
      <c r="D1928" s="1">
        <v>45019.667951388888</v>
      </c>
      <c r="E1928" t="s">
        <v>47</v>
      </c>
      <c r="F1928" t="s">
        <v>33</v>
      </c>
      <c r="G1928" t="s">
        <v>1593</v>
      </c>
      <c r="H1928" t="s">
        <v>820</v>
      </c>
      <c r="I1928" t="s">
        <v>1811</v>
      </c>
      <c r="J1928" t="s">
        <v>37</v>
      </c>
      <c r="K1928">
        <v>49</v>
      </c>
      <c r="L1928" t="s">
        <v>78</v>
      </c>
      <c r="M1928">
        <v>120</v>
      </c>
      <c r="N1928">
        <v>4</v>
      </c>
      <c r="O1928">
        <v>9475.4</v>
      </c>
      <c r="P1928" s="1">
        <v>45600.338784722226</v>
      </c>
    </row>
    <row r="1929" spans="1:16" x14ac:dyDescent="0.3">
      <c r="A1929" t="s">
        <v>2978</v>
      </c>
      <c r="B1929" t="s">
        <v>2979</v>
      </c>
      <c r="C1929">
        <v>76.39</v>
      </c>
      <c r="D1929" s="1">
        <v>44939.721909722219</v>
      </c>
      <c r="E1929" t="s">
        <v>18</v>
      </c>
      <c r="F1929" t="s">
        <v>115</v>
      </c>
      <c r="G1929" t="s">
        <v>1011</v>
      </c>
      <c r="H1929" t="s">
        <v>2615</v>
      </c>
      <c r="I1929" t="s">
        <v>63</v>
      </c>
      <c r="J1929" t="s">
        <v>70</v>
      </c>
      <c r="K1929">
        <v>18</v>
      </c>
      <c r="L1929" t="s">
        <v>38</v>
      </c>
      <c r="M1929">
        <v>219</v>
      </c>
      <c r="N1929">
        <v>1</v>
      </c>
      <c r="O1929">
        <v>5976</v>
      </c>
      <c r="P1929" s="1">
        <v>45600.340381944443</v>
      </c>
    </row>
    <row r="1930" spans="1:16" x14ac:dyDescent="0.3">
      <c r="A1930" t="s">
        <v>4327</v>
      </c>
      <c r="B1930" t="s">
        <v>2915</v>
      </c>
      <c r="C1930">
        <v>76.39</v>
      </c>
      <c r="D1930" s="1">
        <v>44984.686377314814</v>
      </c>
      <c r="E1930" t="s">
        <v>18</v>
      </c>
      <c r="F1930" t="s">
        <v>286</v>
      </c>
      <c r="G1930" t="s">
        <v>3491</v>
      </c>
      <c r="H1930" t="s">
        <v>1743</v>
      </c>
      <c r="I1930" t="s">
        <v>263</v>
      </c>
      <c r="J1930" t="s">
        <v>37</v>
      </c>
      <c r="K1930">
        <v>30</v>
      </c>
      <c r="L1930" t="s">
        <v>24</v>
      </c>
      <c r="M1930">
        <v>80</v>
      </c>
      <c r="N1930">
        <v>1</v>
      </c>
      <c r="O1930">
        <v>11584.32</v>
      </c>
      <c r="P1930" s="1">
        <v>45600.340960648151</v>
      </c>
    </row>
    <row r="1931" spans="1:16" x14ac:dyDescent="0.3">
      <c r="A1931" t="s">
        <v>4275</v>
      </c>
      <c r="B1931" t="s">
        <v>551</v>
      </c>
      <c r="C1931">
        <v>76.209999999999994</v>
      </c>
      <c r="D1931" s="1">
        <v>44936.695625</v>
      </c>
      <c r="E1931" t="s">
        <v>18</v>
      </c>
      <c r="F1931" t="s">
        <v>141</v>
      </c>
      <c r="G1931" t="s">
        <v>1672</v>
      </c>
      <c r="H1931" t="s">
        <v>1231</v>
      </c>
      <c r="I1931" t="s">
        <v>289</v>
      </c>
      <c r="J1931" t="s">
        <v>70</v>
      </c>
      <c r="K1931">
        <v>22</v>
      </c>
      <c r="L1931" t="s">
        <v>38</v>
      </c>
      <c r="M1931">
        <v>69</v>
      </c>
      <c r="N1931">
        <v>1</v>
      </c>
      <c r="O1931">
        <v>664.93</v>
      </c>
      <c r="P1931" s="1">
        <v>45600.340787037036</v>
      </c>
    </row>
    <row r="1932" spans="1:16" x14ac:dyDescent="0.3">
      <c r="A1932" t="s">
        <v>3892</v>
      </c>
      <c r="B1932" t="s">
        <v>3893</v>
      </c>
      <c r="C1932">
        <v>76.16</v>
      </c>
      <c r="D1932" s="1">
        <v>45251.698252314818</v>
      </c>
      <c r="E1932" t="s">
        <v>18</v>
      </c>
      <c r="F1932" t="s">
        <v>213</v>
      </c>
      <c r="G1932" t="s">
        <v>1435</v>
      </c>
      <c r="H1932" t="s">
        <v>2829</v>
      </c>
      <c r="I1932" t="s">
        <v>407</v>
      </c>
      <c r="J1932" t="s">
        <v>23</v>
      </c>
      <c r="K1932">
        <v>23</v>
      </c>
      <c r="L1932" t="s">
        <v>38</v>
      </c>
      <c r="M1932">
        <v>99</v>
      </c>
      <c r="N1932">
        <v>1</v>
      </c>
      <c r="O1932">
        <v>1072.25</v>
      </c>
      <c r="P1932" s="1">
        <v>45600.34171296296</v>
      </c>
    </row>
    <row r="1933" spans="1:16" x14ac:dyDescent="0.3">
      <c r="A1933" t="s">
        <v>3006</v>
      </c>
      <c r="B1933" t="s">
        <v>3007</v>
      </c>
      <c r="C1933">
        <v>76.02</v>
      </c>
      <c r="D1933" s="1">
        <v>45119.707141203704</v>
      </c>
      <c r="E1933" t="s">
        <v>47</v>
      </c>
      <c r="F1933" t="s">
        <v>87</v>
      </c>
      <c r="G1933" t="s">
        <v>2358</v>
      </c>
      <c r="H1933" t="s">
        <v>3008</v>
      </c>
      <c r="I1933" t="s">
        <v>344</v>
      </c>
      <c r="J1933" t="s">
        <v>37</v>
      </c>
      <c r="K1933">
        <v>34</v>
      </c>
      <c r="L1933" t="s">
        <v>24</v>
      </c>
      <c r="M1933">
        <v>189</v>
      </c>
      <c r="N1933">
        <v>1</v>
      </c>
      <c r="O1933">
        <v>14765.41</v>
      </c>
      <c r="P1933" s="1">
        <v>45600.341562499998</v>
      </c>
    </row>
    <row r="1934" spans="1:16" x14ac:dyDescent="0.3">
      <c r="A1934" t="s">
        <v>4048</v>
      </c>
      <c r="B1934" t="s">
        <v>1809</v>
      </c>
      <c r="C1934">
        <v>75.77</v>
      </c>
      <c r="D1934" s="1">
        <v>45145.742025462961</v>
      </c>
      <c r="E1934" t="s">
        <v>18</v>
      </c>
      <c r="F1934" t="s">
        <v>250</v>
      </c>
      <c r="G1934" t="s">
        <v>1946</v>
      </c>
      <c r="H1934" t="s">
        <v>2260</v>
      </c>
      <c r="I1934" t="s">
        <v>278</v>
      </c>
      <c r="J1934" t="s">
        <v>70</v>
      </c>
      <c r="K1934">
        <v>51</v>
      </c>
      <c r="L1934" t="s">
        <v>78</v>
      </c>
      <c r="M1934">
        <v>148</v>
      </c>
      <c r="N1934">
        <v>1</v>
      </c>
      <c r="O1934">
        <v>8361.7000000000007</v>
      </c>
      <c r="P1934" s="1">
        <v>45600.340127314812</v>
      </c>
    </row>
    <row r="1935" spans="1:16" x14ac:dyDescent="0.3">
      <c r="A1935" t="s">
        <v>2153</v>
      </c>
      <c r="B1935" t="s">
        <v>1265</v>
      </c>
      <c r="C1935">
        <v>75.53</v>
      </c>
      <c r="D1935" s="1">
        <v>45159.733391203707</v>
      </c>
      <c r="E1935" t="s">
        <v>47</v>
      </c>
      <c r="F1935" t="s">
        <v>559</v>
      </c>
      <c r="G1935" t="s">
        <v>1291</v>
      </c>
      <c r="H1935" t="s">
        <v>1684</v>
      </c>
      <c r="I1935" t="s">
        <v>36</v>
      </c>
      <c r="J1935" t="s">
        <v>37</v>
      </c>
      <c r="K1935">
        <v>21</v>
      </c>
      <c r="L1935" t="s">
        <v>38</v>
      </c>
      <c r="M1935">
        <v>157</v>
      </c>
      <c r="N1935">
        <v>1</v>
      </c>
      <c r="O1935">
        <v>1034.3499999999999</v>
      </c>
      <c r="P1935" s="1">
        <v>45600.338321759256</v>
      </c>
    </row>
    <row r="1936" spans="1:16" x14ac:dyDescent="0.3">
      <c r="A1936" t="s">
        <v>4259</v>
      </c>
      <c r="B1936" t="s">
        <v>3155</v>
      </c>
      <c r="C1936">
        <v>75.430000000000007</v>
      </c>
      <c r="D1936" s="1">
        <v>45152.668020833335</v>
      </c>
      <c r="E1936" t="s">
        <v>18</v>
      </c>
      <c r="F1936" t="s">
        <v>559</v>
      </c>
      <c r="G1936" t="s">
        <v>1270</v>
      </c>
      <c r="H1936" t="s">
        <v>2326</v>
      </c>
      <c r="I1936" t="s">
        <v>1288</v>
      </c>
      <c r="J1936" t="s">
        <v>23</v>
      </c>
      <c r="K1936">
        <v>77</v>
      </c>
      <c r="L1936" t="s">
        <v>71</v>
      </c>
      <c r="M1936">
        <v>266</v>
      </c>
      <c r="N1936">
        <v>1</v>
      </c>
      <c r="O1936">
        <v>1441.86</v>
      </c>
      <c r="P1936" s="1">
        <v>45600.341192129628</v>
      </c>
    </row>
    <row r="1937" spans="1:16" x14ac:dyDescent="0.3">
      <c r="A1937" t="s">
        <v>1055</v>
      </c>
      <c r="B1937" t="s">
        <v>108</v>
      </c>
      <c r="C1937">
        <v>75.150000000000006</v>
      </c>
      <c r="D1937" s="1">
        <v>45187.730127314811</v>
      </c>
      <c r="E1937" t="s">
        <v>18</v>
      </c>
      <c r="F1937" t="s">
        <v>389</v>
      </c>
      <c r="G1937" t="s">
        <v>863</v>
      </c>
      <c r="H1937" t="s">
        <v>1056</v>
      </c>
      <c r="I1937" t="s">
        <v>210</v>
      </c>
      <c r="J1937" t="s">
        <v>23</v>
      </c>
      <c r="K1937">
        <v>23</v>
      </c>
      <c r="L1937" t="s">
        <v>38</v>
      </c>
      <c r="M1937">
        <v>154</v>
      </c>
      <c r="N1937">
        <v>1</v>
      </c>
      <c r="O1937">
        <v>1092.92</v>
      </c>
      <c r="P1937" s="1">
        <v>45600.34097222222</v>
      </c>
    </row>
    <row r="1938" spans="1:16" x14ac:dyDescent="0.3">
      <c r="A1938" t="s">
        <v>2622</v>
      </c>
      <c r="B1938" t="s">
        <v>526</v>
      </c>
      <c r="C1938">
        <v>75.040000000000006</v>
      </c>
      <c r="D1938" s="1">
        <v>45134.711643518516</v>
      </c>
      <c r="E1938" t="s">
        <v>18</v>
      </c>
      <c r="F1938" t="s">
        <v>507</v>
      </c>
      <c r="G1938" t="s">
        <v>597</v>
      </c>
      <c r="H1938" t="s">
        <v>1047</v>
      </c>
      <c r="I1938" t="s">
        <v>683</v>
      </c>
      <c r="J1938" t="s">
        <v>23</v>
      </c>
      <c r="K1938">
        <v>49</v>
      </c>
      <c r="L1938" t="s">
        <v>78</v>
      </c>
      <c r="M1938">
        <v>178</v>
      </c>
      <c r="N1938">
        <v>1</v>
      </c>
      <c r="O1938">
        <v>9648.6</v>
      </c>
      <c r="P1938" s="1">
        <v>45600.338518518518</v>
      </c>
    </row>
    <row r="1939" spans="1:16" x14ac:dyDescent="0.3">
      <c r="A1939" t="s">
        <v>909</v>
      </c>
      <c r="B1939" t="s">
        <v>910</v>
      </c>
      <c r="C1939">
        <v>74.88</v>
      </c>
      <c r="D1939" s="1">
        <v>45070.684606481482</v>
      </c>
      <c r="E1939" t="s">
        <v>18</v>
      </c>
      <c r="F1939" t="s">
        <v>48</v>
      </c>
      <c r="G1939" t="s">
        <v>911</v>
      </c>
      <c r="H1939" t="s">
        <v>912</v>
      </c>
      <c r="I1939" t="s">
        <v>608</v>
      </c>
      <c r="J1939" t="s">
        <v>23</v>
      </c>
      <c r="K1939">
        <v>25</v>
      </c>
      <c r="L1939" t="s">
        <v>38</v>
      </c>
      <c r="M1939">
        <v>202</v>
      </c>
      <c r="N1939">
        <v>1</v>
      </c>
      <c r="O1939">
        <v>420.67</v>
      </c>
      <c r="P1939" s="1">
        <v>45600.338726851849</v>
      </c>
    </row>
    <row r="1940" spans="1:16" x14ac:dyDescent="0.3">
      <c r="A1940" t="s">
        <v>733</v>
      </c>
      <c r="B1940" t="s">
        <v>734</v>
      </c>
      <c r="C1940">
        <v>74.86</v>
      </c>
      <c r="D1940" s="1">
        <v>45152.738391203704</v>
      </c>
      <c r="E1940" t="s">
        <v>18</v>
      </c>
      <c r="F1940" t="s">
        <v>81</v>
      </c>
      <c r="G1940" t="s">
        <v>735</v>
      </c>
      <c r="H1940" t="s">
        <v>736</v>
      </c>
      <c r="I1940" t="s">
        <v>166</v>
      </c>
      <c r="J1940" t="s">
        <v>70</v>
      </c>
      <c r="K1940">
        <v>70</v>
      </c>
      <c r="L1940" t="s">
        <v>24</v>
      </c>
      <c r="M1940">
        <v>125</v>
      </c>
      <c r="N1940">
        <v>1</v>
      </c>
      <c r="O1940">
        <v>6921.48</v>
      </c>
      <c r="P1940" s="1">
        <v>45600.338645833333</v>
      </c>
    </row>
    <row r="1941" spans="1:16" x14ac:dyDescent="0.3">
      <c r="A1941" t="s">
        <v>1106</v>
      </c>
      <c r="B1941" t="s">
        <v>1107</v>
      </c>
      <c r="C1941">
        <v>74.849999999999994</v>
      </c>
      <c r="D1941" s="1">
        <v>45285.721620370372</v>
      </c>
      <c r="E1941" t="s">
        <v>18</v>
      </c>
      <c r="F1941" t="s">
        <v>41</v>
      </c>
      <c r="G1941" t="s">
        <v>473</v>
      </c>
      <c r="H1941" t="s">
        <v>160</v>
      </c>
      <c r="I1941" t="s">
        <v>51</v>
      </c>
      <c r="J1941" t="s">
        <v>23</v>
      </c>
      <c r="K1941">
        <v>72</v>
      </c>
      <c r="L1941" t="s">
        <v>71</v>
      </c>
      <c r="M1941">
        <v>117</v>
      </c>
      <c r="N1941">
        <v>1</v>
      </c>
      <c r="O1941">
        <v>2409.73</v>
      </c>
      <c r="P1941" s="1">
        <v>45600.341539351852</v>
      </c>
    </row>
    <row r="1942" spans="1:16" x14ac:dyDescent="0.3">
      <c r="A1942" t="s">
        <v>2280</v>
      </c>
      <c r="B1942" t="s">
        <v>1028</v>
      </c>
      <c r="C1942">
        <v>74.73</v>
      </c>
      <c r="D1942" s="1">
        <v>44956.720578703702</v>
      </c>
      <c r="E1942" t="s">
        <v>47</v>
      </c>
      <c r="F1942" t="s">
        <v>393</v>
      </c>
      <c r="G1942" t="s">
        <v>2242</v>
      </c>
      <c r="H1942" t="s">
        <v>2281</v>
      </c>
      <c r="I1942" t="s">
        <v>36</v>
      </c>
      <c r="J1942" t="s">
        <v>70</v>
      </c>
      <c r="K1942">
        <v>64</v>
      </c>
      <c r="L1942" t="s">
        <v>71</v>
      </c>
      <c r="M1942">
        <v>162</v>
      </c>
      <c r="N1942">
        <v>1</v>
      </c>
      <c r="O1942">
        <v>6353.22</v>
      </c>
      <c r="P1942" s="1">
        <v>45600.339189814818</v>
      </c>
    </row>
    <row r="1943" spans="1:16" x14ac:dyDescent="0.3">
      <c r="A1943" t="s">
        <v>4339</v>
      </c>
      <c r="B1943" t="s">
        <v>612</v>
      </c>
      <c r="C1943">
        <v>74.72</v>
      </c>
      <c r="D1943" s="1">
        <v>45132.790497685186</v>
      </c>
      <c r="E1943" t="s">
        <v>18</v>
      </c>
      <c r="F1943" t="s">
        <v>426</v>
      </c>
      <c r="G1943" t="s">
        <v>803</v>
      </c>
      <c r="H1943" t="s">
        <v>616</v>
      </c>
      <c r="I1943" t="s">
        <v>1001</v>
      </c>
      <c r="J1943" t="s">
        <v>37</v>
      </c>
      <c r="K1943">
        <v>26</v>
      </c>
      <c r="L1943" t="s">
        <v>38</v>
      </c>
      <c r="M1943">
        <v>132</v>
      </c>
      <c r="N1943">
        <v>1</v>
      </c>
      <c r="O1943">
        <v>165.75</v>
      </c>
      <c r="P1943" s="1">
        <v>45600.340497685182</v>
      </c>
    </row>
    <row r="1944" spans="1:16" x14ac:dyDescent="0.3">
      <c r="A1944" t="s">
        <v>4174</v>
      </c>
      <c r="B1944" t="s">
        <v>2001</v>
      </c>
      <c r="C1944">
        <v>74.67</v>
      </c>
      <c r="D1944" s="1">
        <v>45061.734398148146</v>
      </c>
      <c r="E1944" t="s">
        <v>18</v>
      </c>
      <c r="F1944" t="s">
        <v>66</v>
      </c>
      <c r="G1944" t="s">
        <v>1652</v>
      </c>
      <c r="H1944" t="s">
        <v>450</v>
      </c>
      <c r="I1944" t="s">
        <v>227</v>
      </c>
      <c r="J1944" t="s">
        <v>23</v>
      </c>
      <c r="K1944">
        <v>43</v>
      </c>
      <c r="L1944" t="s">
        <v>78</v>
      </c>
      <c r="M1944">
        <v>283</v>
      </c>
      <c r="N1944">
        <v>1</v>
      </c>
      <c r="O1944">
        <v>3449.35</v>
      </c>
      <c r="P1944" s="1">
        <v>45600.340983796297</v>
      </c>
    </row>
    <row r="1945" spans="1:16" x14ac:dyDescent="0.3">
      <c r="A1945" t="s">
        <v>1410</v>
      </c>
      <c r="B1945" t="s">
        <v>1369</v>
      </c>
      <c r="C1945">
        <v>74.42</v>
      </c>
      <c r="D1945" s="1">
        <v>45253.724490740744</v>
      </c>
      <c r="E1945" t="s">
        <v>18</v>
      </c>
      <c r="F1945" t="s">
        <v>507</v>
      </c>
      <c r="G1945" t="s">
        <v>1411</v>
      </c>
      <c r="H1945" t="s">
        <v>1412</v>
      </c>
      <c r="I1945" t="s">
        <v>363</v>
      </c>
      <c r="J1945" t="s">
        <v>37</v>
      </c>
      <c r="K1945">
        <v>49</v>
      </c>
      <c r="L1945" t="s">
        <v>78</v>
      </c>
      <c r="M1945">
        <v>68</v>
      </c>
      <c r="N1945">
        <v>1</v>
      </c>
      <c r="O1945">
        <v>6264.21</v>
      </c>
      <c r="P1945" s="1">
        <v>45600.341238425928</v>
      </c>
    </row>
    <row r="1946" spans="1:16" x14ac:dyDescent="0.3">
      <c r="A1946" t="s">
        <v>2875</v>
      </c>
      <c r="B1946" t="s">
        <v>203</v>
      </c>
      <c r="C1946">
        <v>74.27</v>
      </c>
      <c r="D1946" s="1">
        <v>45120.720219907409</v>
      </c>
      <c r="E1946" t="s">
        <v>47</v>
      </c>
      <c r="F1946" t="s">
        <v>93</v>
      </c>
      <c r="G1946" t="s">
        <v>1127</v>
      </c>
      <c r="H1946" t="s">
        <v>1944</v>
      </c>
      <c r="I1946" t="s">
        <v>278</v>
      </c>
      <c r="J1946" t="s">
        <v>37</v>
      </c>
      <c r="K1946">
        <v>59</v>
      </c>
      <c r="L1946" t="s">
        <v>24</v>
      </c>
      <c r="M1946">
        <v>148</v>
      </c>
      <c r="N1946">
        <v>1</v>
      </c>
      <c r="O1946">
        <v>13696.61</v>
      </c>
      <c r="P1946" s="1">
        <v>45600.341203703705</v>
      </c>
    </row>
    <row r="1947" spans="1:16" x14ac:dyDescent="0.3">
      <c r="A1947" t="s">
        <v>3517</v>
      </c>
      <c r="B1947" t="s">
        <v>2489</v>
      </c>
      <c r="C1947">
        <v>74.11</v>
      </c>
      <c r="D1947" s="1">
        <v>45125.670601851853</v>
      </c>
      <c r="E1947" t="s">
        <v>18</v>
      </c>
      <c r="F1947" t="s">
        <v>224</v>
      </c>
      <c r="G1947" t="s">
        <v>2124</v>
      </c>
      <c r="H1947" t="s">
        <v>2869</v>
      </c>
      <c r="I1947" t="s">
        <v>1350</v>
      </c>
      <c r="J1947" t="s">
        <v>70</v>
      </c>
      <c r="K1947">
        <v>22</v>
      </c>
      <c r="L1947" t="s">
        <v>38</v>
      </c>
      <c r="M1947">
        <v>49</v>
      </c>
      <c r="N1947">
        <v>1</v>
      </c>
      <c r="O1947">
        <v>1257.9000000000001</v>
      </c>
      <c r="P1947" s="1">
        <v>45600.339606481481</v>
      </c>
    </row>
    <row r="1948" spans="1:16" x14ac:dyDescent="0.3">
      <c r="A1948" t="s">
        <v>3754</v>
      </c>
      <c r="B1948" t="s">
        <v>3755</v>
      </c>
      <c r="C1948">
        <v>74.11</v>
      </c>
      <c r="D1948" s="1">
        <v>45177.673437500001</v>
      </c>
      <c r="E1948" t="s">
        <v>47</v>
      </c>
      <c r="F1948" t="s">
        <v>302</v>
      </c>
      <c r="G1948" t="s">
        <v>1161</v>
      </c>
      <c r="H1948" t="s">
        <v>829</v>
      </c>
      <c r="I1948" t="s">
        <v>150</v>
      </c>
      <c r="J1948" t="s">
        <v>37</v>
      </c>
      <c r="K1948">
        <v>69</v>
      </c>
      <c r="L1948" t="s">
        <v>71</v>
      </c>
      <c r="M1948">
        <v>71</v>
      </c>
      <c r="N1948">
        <v>4</v>
      </c>
      <c r="O1948">
        <v>3920.11</v>
      </c>
      <c r="P1948" s="1">
        <v>45600.339212962965</v>
      </c>
    </row>
    <row r="1949" spans="1:16" x14ac:dyDescent="0.3">
      <c r="A1949" t="s">
        <v>2481</v>
      </c>
      <c r="B1949" t="s">
        <v>2482</v>
      </c>
      <c r="C1949">
        <v>74.040000000000006</v>
      </c>
      <c r="D1949" s="1">
        <v>44980.76630787037</v>
      </c>
      <c r="E1949" t="s">
        <v>18</v>
      </c>
      <c r="F1949" t="s">
        <v>93</v>
      </c>
      <c r="G1949" t="s">
        <v>271</v>
      </c>
      <c r="H1949" t="s">
        <v>111</v>
      </c>
      <c r="I1949" t="s">
        <v>210</v>
      </c>
      <c r="J1949" t="s">
        <v>37</v>
      </c>
      <c r="K1949">
        <v>18</v>
      </c>
      <c r="L1949" t="s">
        <v>38</v>
      </c>
      <c r="M1949">
        <v>66</v>
      </c>
      <c r="N1949">
        <v>1</v>
      </c>
      <c r="O1949">
        <v>1690.23</v>
      </c>
      <c r="P1949" s="1">
        <v>45600.341307870367</v>
      </c>
    </row>
    <row r="1950" spans="1:16" x14ac:dyDescent="0.3">
      <c r="A1950" t="s">
        <v>2192</v>
      </c>
      <c r="B1950" t="s">
        <v>392</v>
      </c>
      <c r="C1950">
        <v>73.95</v>
      </c>
      <c r="D1950" s="1">
        <v>45233.69427083333</v>
      </c>
      <c r="E1950" t="s">
        <v>18</v>
      </c>
      <c r="F1950" t="s">
        <v>292</v>
      </c>
      <c r="G1950" t="s">
        <v>2193</v>
      </c>
      <c r="H1950" t="s">
        <v>2194</v>
      </c>
      <c r="I1950" t="s">
        <v>446</v>
      </c>
      <c r="J1950" t="s">
        <v>23</v>
      </c>
      <c r="K1950">
        <v>26</v>
      </c>
      <c r="L1950" t="s">
        <v>38</v>
      </c>
      <c r="M1950">
        <v>76</v>
      </c>
      <c r="N1950">
        <v>1</v>
      </c>
      <c r="O1950">
        <v>363.92</v>
      </c>
      <c r="P1950" s="1">
        <v>45600.338449074072</v>
      </c>
    </row>
    <row r="1951" spans="1:16" x14ac:dyDescent="0.3">
      <c r="A1951" t="s">
        <v>1793</v>
      </c>
      <c r="B1951" t="s">
        <v>730</v>
      </c>
      <c r="C1951">
        <v>73.88</v>
      </c>
      <c r="D1951" s="1">
        <v>44928.685624999998</v>
      </c>
      <c r="E1951" t="s">
        <v>18</v>
      </c>
      <c r="F1951" t="s">
        <v>250</v>
      </c>
      <c r="G1951" t="s">
        <v>1064</v>
      </c>
      <c r="H1951" t="s">
        <v>1706</v>
      </c>
      <c r="I1951" t="s">
        <v>22</v>
      </c>
      <c r="J1951" t="s">
        <v>37</v>
      </c>
      <c r="K1951">
        <v>39</v>
      </c>
      <c r="L1951" t="s">
        <v>24</v>
      </c>
      <c r="M1951">
        <v>34</v>
      </c>
      <c r="N1951">
        <v>1</v>
      </c>
      <c r="O1951">
        <v>6474.41</v>
      </c>
      <c r="P1951" s="1">
        <v>45600.339687500003</v>
      </c>
    </row>
    <row r="1952" spans="1:16" x14ac:dyDescent="0.3">
      <c r="A1952" t="s">
        <v>2008</v>
      </c>
      <c r="B1952" t="s">
        <v>329</v>
      </c>
      <c r="C1952">
        <v>73.88</v>
      </c>
      <c r="D1952" s="1">
        <v>45054.737916666665</v>
      </c>
      <c r="E1952" t="s">
        <v>18</v>
      </c>
      <c r="F1952" t="s">
        <v>141</v>
      </c>
      <c r="G1952" t="s">
        <v>2009</v>
      </c>
      <c r="H1952" t="s">
        <v>209</v>
      </c>
      <c r="I1952" t="s">
        <v>36</v>
      </c>
      <c r="J1952" t="s">
        <v>70</v>
      </c>
      <c r="K1952">
        <v>53</v>
      </c>
      <c r="L1952" t="s">
        <v>71</v>
      </c>
      <c r="M1952">
        <v>131</v>
      </c>
      <c r="N1952">
        <v>1</v>
      </c>
      <c r="O1952">
        <v>4055.55</v>
      </c>
      <c r="P1952" s="1">
        <v>45600.339016203703</v>
      </c>
    </row>
    <row r="1953" spans="1:16" x14ac:dyDescent="0.3">
      <c r="A1953" t="s">
        <v>3671</v>
      </c>
      <c r="B1953" t="s">
        <v>947</v>
      </c>
      <c r="C1953">
        <v>73.83</v>
      </c>
      <c r="D1953" s="1">
        <v>44931.770243055558</v>
      </c>
      <c r="E1953" t="s">
        <v>18</v>
      </c>
      <c r="F1953" t="s">
        <v>147</v>
      </c>
      <c r="G1953" t="s">
        <v>1775</v>
      </c>
      <c r="H1953" t="s">
        <v>2187</v>
      </c>
      <c r="I1953" t="s">
        <v>349</v>
      </c>
      <c r="J1953" t="s">
        <v>37</v>
      </c>
      <c r="K1953">
        <v>69</v>
      </c>
      <c r="L1953" t="s">
        <v>24</v>
      </c>
      <c r="M1953">
        <v>69</v>
      </c>
      <c r="N1953">
        <v>1</v>
      </c>
      <c r="O1953">
        <v>6020.29</v>
      </c>
      <c r="P1953" s="1">
        <v>45600.338078703702</v>
      </c>
    </row>
    <row r="1954" spans="1:16" x14ac:dyDescent="0.3">
      <c r="A1954" t="s">
        <v>1023</v>
      </c>
      <c r="B1954" t="s">
        <v>1024</v>
      </c>
      <c r="C1954">
        <v>73.55</v>
      </c>
      <c r="D1954" s="1">
        <v>44935.673472222225</v>
      </c>
      <c r="E1954" t="s">
        <v>18</v>
      </c>
      <c r="F1954" t="s">
        <v>48</v>
      </c>
      <c r="G1954" t="s">
        <v>1025</v>
      </c>
      <c r="H1954" t="s">
        <v>1026</v>
      </c>
      <c r="I1954" t="s">
        <v>573</v>
      </c>
      <c r="J1954" t="s">
        <v>23</v>
      </c>
      <c r="K1954">
        <v>51</v>
      </c>
      <c r="L1954" t="s">
        <v>78</v>
      </c>
      <c r="M1954">
        <v>158</v>
      </c>
      <c r="N1954">
        <v>1</v>
      </c>
      <c r="O1954">
        <v>2812.06</v>
      </c>
      <c r="P1954" s="1">
        <v>45600.341215277775</v>
      </c>
    </row>
    <row r="1955" spans="1:16" x14ac:dyDescent="0.3">
      <c r="A1955" t="s">
        <v>3255</v>
      </c>
      <c r="B1955" t="s">
        <v>3242</v>
      </c>
      <c r="C1955">
        <v>73.349999999999994</v>
      </c>
      <c r="D1955" s="1">
        <v>44998.690150462964</v>
      </c>
      <c r="E1955" t="s">
        <v>18</v>
      </c>
      <c r="F1955" t="s">
        <v>213</v>
      </c>
      <c r="G1955" t="s">
        <v>3256</v>
      </c>
      <c r="H1955" t="s">
        <v>348</v>
      </c>
      <c r="I1955" t="s">
        <v>483</v>
      </c>
      <c r="J1955" t="s">
        <v>70</v>
      </c>
      <c r="K1955">
        <v>24</v>
      </c>
      <c r="L1955" t="s">
        <v>38</v>
      </c>
      <c r="M1955">
        <v>47</v>
      </c>
      <c r="N1955">
        <v>1</v>
      </c>
      <c r="O1955">
        <v>1181.8399999999999</v>
      </c>
      <c r="P1955" s="1">
        <v>45600.340243055558</v>
      </c>
    </row>
    <row r="1956" spans="1:16" x14ac:dyDescent="0.3">
      <c r="A1956" t="s">
        <v>1564</v>
      </c>
      <c r="B1956" t="s">
        <v>692</v>
      </c>
      <c r="C1956">
        <v>73.28</v>
      </c>
      <c r="D1956" s="1">
        <v>44995.731388888889</v>
      </c>
      <c r="E1956" t="s">
        <v>18</v>
      </c>
      <c r="F1956" t="s">
        <v>389</v>
      </c>
      <c r="G1956" t="s">
        <v>1487</v>
      </c>
      <c r="H1956" t="s">
        <v>1565</v>
      </c>
      <c r="I1956" t="s">
        <v>1288</v>
      </c>
      <c r="J1956" t="s">
        <v>70</v>
      </c>
      <c r="K1956">
        <v>21</v>
      </c>
      <c r="L1956" t="s">
        <v>38</v>
      </c>
      <c r="M1956">
        <v>21</v>
      </c>
      <c r="N1956">
        <v>1</v>
      </c>
      <c r="O1956">
        <v>1329.41</v>
      </c>
      <c r="P1956" s="1">
        <v>45600.340937499997</v>
      </c>
    </row>
    <row r="1957" spans="1:16" x14ac:dyDescent="0.3">
      <c r="A1957" t="s">
        <v>777</v>
      </c>
      <c r="B1957" t="s">
        <v>778</v>
      </c>
      <c r="C1957">
        <v>73.23</v>
      </c>
      <c r="D1957" s="1">
        <v>45065.7033912037</v>
      </c>
      <c r="E1957" t="s">
        <v>18</v>
      </c>
      <c r="F1957" t="s">
        <v>596</v>
      </c>
      <c r="G1957" t="s">
        <v>779</v>
      </c>
      <c r="H1957" t="s">
        <v>780</v>
      </c>
      <c r="I1957" t="s">
        <v>155</v>
      </c>
      <c r="J1957" t="s">
        <v>70</v>
      </c>
      <c r="K1957">
        <v>26</v>
      </c>
      <c r="L1957" t="s">
        <v>38</v>
      </c>
      <c r="M1957">
        <v>14</v>
      </c>
      <c r="N1957">
        <v>1</v>
      </c>
      <c r="O1957">
        <v>787.74</v>
      </c>
      <c r="P1957" s="1">
        <v>45600.341111111113</v>
      </c>
    </row>
    <row r="1958" spans="1:16" x14ac:dyDescent="0.3">
      <c r="A1958" t="s">
        <v>3184</v>
      </c>
      <c r="B1958" t="s">
        <v>510</v>
      </c>
      <c r="C1958">
        <v>73.23</v>
      </c>
      <c r="D1958" s="1">
        <v>45100.695451388892</v>
      </c>
      <c r="E1958" t="s">
        <v>18</v>
      </c>
      <c r="F1958" t="s">
        <v>213</v>
      </c>
      <c r="G1958" t="s">
        <v>374</v>
      </c>
      <c r="H1958" t="s">
        <v>3185</v>
      </c>
      <c r="I1958" t="s">
        <v>278</v>
      </c>
      <c r="J1958" t="s">
        <v>70</v>
      </c>
      <c r="K1958">
        <v>20</v>
      </c>
      <c r="L1958" t="s">
        <v>38</v>
      </c>
      <c r="M1958">
        <v>172</v>
      </c>
      <c r="N1958">
        <v>1</v>
      </c>
      <c r="O1958">
        <v>1309.8499999999999</v>
      </c>
      <c r="P1958" s="1">
        <v>45600.341921296298</v>
      </c>
    </row>
    <row r="1959" spans="1:16" x14ac:dyDescent="0.3">
      <c r="A1959" t="s">
        <v>2988</v>
      </c>
      <c r="B1959" t="s">
        <v>1903</v>
      </c>
      <c r="C1959">
        <v>73.19</v>
      </c>
      <c r="D1959" s="1">
        <v>45217.68072916667</v>
      </c>
      <c r="E1959" t="s">
        <v>18</v>
      </c>
      <c r="F1959" t="s">
        <v>48</v>
      </c>
      <c r="G1959" t="s">
        <v>2989</v>
      </c>
      <c r="H1959" t="s">
        <v>395</v>
      </c>
      <c r="I1959" t="s">
        <v>106</v>
      </c>
      <c r="J1959" t="s">
        <v>70</v>
      </c>
      <c r="K1959">
        <v>76</v>
      </c>
      <c r="L1959" t="s">
        <v>71</v>
      </c>
      <c r="M1959">
        <v>213</v>
      </c>
      <c r="N1959">
        <v>1</v>
      </c>
      <c r="O1959">
        <v>2264.98</v>
      </c>
      <c r="P1959" s="1">
        <v>45600.340578703705</v>
      </c>
    </row>
    <row r="1960" spans="1:16" x14ac:dyDescent="0.3">
      <c r="A1960" t="s">
        <v>3576</v>
      </c>
      <c r="B1960" t="s">
        <v>2091</v>
      </c>
      <c r="C1960">
        <v>73.010000000000005</v>
      </c>
      <c r="D1960" s="1">
        <v>45217.76834490741</v>
      </c>
      <c r="E1960" t="s">
        <v>47</v>
      </c>
      <c r="F1960" t="s">
        <v>179</v>
      </c>
      <c r="G1960" t="s">
        <v>1523</v>
      </c>
      <c r="H1960" t="s">
        <v>2066</v>
      </c>
      <c r="I1960" t="s">
        <v>166</v>
      </c>
      <c r="J1960" t="s">
        <v>37</v>
      </c>
      <c r="K1960">
        <v>25</v>
      </c>
      <c r="L1960" t="s">
        <v>38</v>
      </c>
      <c r="M1960">
        <v>62</v>
      </c>
      <c r="N1960">
        <v>1</v>
      </c>
      <c r="O1960">
        <v>1997.33</v>
      </c>
      <c r="P1960" s="1">
        <v>45600.340416666666</v>
      </c>
    </row>
    <row r="1961" spans="1:16" x14ac:dyDescent="0.3">
      <c r="A1961" t="s">
        <v>3716</v>
      </c>
      <c r="B1961" t="s">
        <v>1028</v>
      </c>
      <c r="C1961">
        <v>73.010000000000005</v>
      </c>
      <c r="D1961" s="1">
        <v>45055.710046296299</v>
      </c>
      <c r="E1961" t="s">
        <v>18</v>
      </c>
      <c r="F1961" t="s">
        <v>27</v>
      </c>
      <c r="G1961" t="s">
        <v>1341</v>
      </c>
      <c r="H1961" t="s">
        <v>871</v>
      </c>
      <c r="I1961" t="s">
        <v>273</v>
      </c>
      <c r="J1961" t="s">
        <v>23</v>
      </c>
      <c r="K1961">
        <v>56</v>
      </c>
      <c r="L1961" t="s">
        <v>71</v>
      </c>
      <c r="M1961">
        <v>101</v>
      </c>
      <c r="N1961">
        <v>1</v>
      </c>
      <c r="O1961">
        <v>2833.12</v>
      </c>
      <c r="P1961" s="1">
        <v>45600.340138888889</v>
      </c>
    </row>
    <row r="1962" spans="1:16" x14ac:dyDescent="0.3">
      <c r="A1962" t="s">
        <v>3931</v>
      </c>
      <c r="B1962" t="s">
        <v>2508</v>
      </c>
      <c r="C1962">
        <v>72.819999999999993</v>
      </c>
      <c r="D1962" s="1">
        <v>45240.701793981483</v>
      </c>
      <c r="E1962" t="s">
        <v>18</v>
      </c>
      <c r="F1962" t="s">
        <v>27</v>
      </c>
      <c r="G1962" t="s">
        <v>458</v>
      </c>
      <c r="H1962" t="s">
        <v>1560</v>
      </c>
      <c r="I1962" t="s">
        <v>371</v>
      </c>
      <c r="J1962" t="s">
        <v>37</v>
      </c>
      <c r="K1962">
        <v>68</v>
      </c>
      <c r="L1962" t="s">
        <v>24</v>
      </c>
      <c r="M1962">
        <v>127</v>
      </c>
      <c r="N1962">
        <v>1</v>
      </c>
      <c r="O1962">
        <v>6911.62</v>
      </c>
      <c r="P1962" s="1">
        <v>45600.338067129633</v>
      </c>
    </row>
    <row r="1963" spans="1:16" x14ac:dyDescent="0.3">
      <c r="A1963" t="s">
        <v>2154</v>
      </c>
      <c r="B1963" t="s">
        <v>856</v>
      </c>
      <c r="C1963">
        <v>72.75</v>
      </c>
      <c r="D1963" s="1">
        <v>45047.687534722223</v>
      </c>
      <c r="E1963" t="s">
        <v>18</v>
      </c>
      <c r="F1963" t="s">
        <v>426</v>
      </c>
      <c r="G1963" t="s">
        <v>693</v>
      </c>
      <c r="H1963" t="s">
        <v>1421</v>
      </c>
      <c r="I1963" t="s">
        <v>653</v>
      </c>
      <c r="J1963" t="s">
        <v>23</v>
      </c>
      <c r="K1963">
        <v>64</v>
      </c>
      <c r="L1963" t="s">
        <v>24</v>
      </c>
      <c r="M1963">
        <v>15</v>
      </c>
      <c r="N1963">
        <v>1</v>
      </c>
      <c r="O1963">
        <v>12042.79</v>
      </c>
      <c r="P1963" s="1">
        <v>45600.338414351849</v>
      </c>
    </row>
    <row r="1964" spans="1:16" x14ac:dyDescent="0.3">
      <c r="A1964" t="s">
        <v>2452</v>
      </c>
      <c r="B1964" t="s">
        <v>1786</v>
      </c>
      <c r="C1964">
        <v>72.680000000000007</v>
      </c>
      <c r="D1964" s="1">
        <v>45128.747789351852</v>
      </c>
      <c r="E1964" t="s">
        <v>18</v>
      </c>
      <c r="F1964" t="s">
        <v>60</v>
      </c>
      <c r="G1964" t="s">
        <v>1634</v>
      </c>
      <c r="H1964" t="s">
        <v>1255</v>
      </c>
      <c r="I1964" t="s">
        <v>832</v>
      </c>
      <c r="J1964" t="s">
        <v>37</v>
      </c>
      <c r="K1964">
        <v>69</v>
      </c>
      <c r="L1964" t="s">
        <v>71</v>
      </c>
      <c r="M1964">
        <v>44</v>
      </c>
      <c r="N1964">
        <v>1</v>
      </c>
      <c r="O1964">
        <v>6216.77</v>
      </c>
      <c r="P1964" s="1">
        <v>45600.340509259258</v>
      </c>
    </row>
    <row r="1965" spans="1:16" x14ac:dyDescent="0.3">
      <c r="A1965" t="s">
        <v>3753</v>
      </c>
      <c r="B1965" t="s">
        <v>1058</v>
      </c>
      <c r="C1965">
        <v>72.5</v>
      </c>
      <c r="D1965" s="1">
        <v>45026.741875</v>
      </c>
      <c r="E1965" t="s">
        <v>18</v>
      </c>
      <c r="F1965" t="s">
        <v>158</v>
      </c>
      <c r="G1965" t="s">
        <v>1925</v>
      </c>
      <c r="H1965" t="s">
        <v>1247</v>
      </c>
      <c r="I1965" t="s">
        <v>201</v>
      </c>
      <c r="J1965" t="s">
        <v>23</v>
      </c>
      <c r="K1965">
        <v>40</v>
      </c>
      <c r="L1965" t="s">
        <v>24</v>
      </c>
      <c r="M1965">
        <v>30</v>
      </c>
      <c r="N1965">
        <v>1</v>
      </c>
      <c r="O1965">
        <v>12723.62</v>
      </c>
      <c r="P1965" s="1">
        <v>45600.341527777775</v>
      </c>
    </row>
    <row r="1966" spans="1:16" x14ac:dyDescent="0.3">
      <c r="A1966" t="s">
        <v>3961</v>
      </c>
      <c r="B1966" t="s">
        <v>1305</v>
      </c>
      <c r="C1966">
        <v>72.47</v>
      </c>
      <c r="D1966" s="1">
        <v>45216.751886574071</v>
      </c>
      <c r="E1966" t="s">
        <v>18</v>
      </c>
      <c r="F1966" t="s">
        <v>389</v>
      </c>
      <c r="G1966" t="s">
        <v>1929</v>
      </c>
      <c r="H1966" t="s">
        <v>3487</v>
      </c>
      <c r="I1966" t="s">
        <v>161</v>
      </c>
      <c r="J1966" t="s">
        <v>37</v>
      </c>
      <c r="K1966">
        <v>29</v>
      </c>
      <c r="L1966" t="s">
        <v>24</v>
      </c>
      <c r="M1966">
        <v>72</v>
      </c>
      <c r="N1966">
        <v>1</v>
      </c>
      <c r="O1966">
        <v>1305.56</v>
      </c>
      <c r="P1966" s="1">
        <v>45600.341087962966</v>
      </c>
    </row>
    <row r="1967" spans="1:16" x14ac:dyDescent="0.3">
      <c r="A1967" t="s">
        <v>1614</v>
      </c>
      <c r="B1967" t="s">
        <v>796</v>
      </c>
      <c r="C1967">
        <v>71.95</v>
      </c>
      <c r="D1967" s="1">
        <v>44970.694351851853</v>
      </c>
      <c r="E1967" t="s">
        <v>47</v>
      </c>
      <c r="F1967" t="s">
        <v>297</v>
      </c>
      <c r="G1967" t="s">
        <v>386</v>
      </c>
      <c r="H1967" t="s">
        <v>1495</v>
      </c>
      <c r="I1967" t="s">
        <v>741</v>
      </c>
      <c r="J1967" t="s">
        <v>37</v>
      </c>
      <c r="K1967">
        <v>59</v>
      </c>
      <c r="L1967" t="s">
        <v>78</v>
      </c>
      <c r="M1967">
        <v>53</v>
      </c>
      <c r="N1967">
        <v>1</v>
      </c>
      <c r="O1967">
        <v>9267.32</v>
      </c>
      <c r="P1967" s="1">
        <v>45600.337766203702</v>
      </c>
    </row>
    <row r="1968" spans="1:16" x14ac:dyDescent="0.3">
      <c r="A1968" t="s">
        <v>3277</v>
      </c>
      <c r="B1968" t="s">
        <v>530</v>
      </c>
      <c r="C1968">
        <v>71.900000000000006</v>
      </c>
      <c r="D1968" s="1">
        <v>44977.686562499999</v>
      </c>
      <c r="E1968" t="s">
        <v>18</v>
      </c>
      <c r="F1968" t="s">
        <v>141</v>
      </c>
      <c r="G1968" t="s">
        <v>655</v>
      </c>
      <c r="H1968" t="s">
        <v>2417</v>
      </c>
      <c r="I1968" t="s">
        <v>760</v>
      </c>
      <c r="J1968" t="s">
        <v>70</v>
      </c>
      <c r="K1968">
        <v>29</v>
      </c>
      <c r="L1968" t="s">
        <v>24</v>
      </c>
      <c r="M1968">
        <v>51</v>
      </c>
      <c r="N1968">
        <v>1</v>
      </c>
      <c r="O1968">
        <v>10619.35</v>
      </c>
      <c r="P1968" s="1">
        <v>45600.341747685183</v>
      </c>
    </row>
    <row r="1969" spans="1:16" x14ac:dyDescent="0.3">
      <c r="A1969" t="s">
        <v>3302</v>
      </c>
      <c r="B1969" t="s">
        <v>3303</v>
      </c>
      <c r="C1969">
        <v>71.87</v>
      </c>
      <c r="D1969" s="1">
        <v>44942.752106481479</v>
      </c>
      <c r="E1969" t="s">
        <v>18</v>
      </c>
      <c r="F1969" t="s">
        <v>81</v>
      </c>
      <c r="G1969" t="s">
        <v>136</v>
      </c>
      <c r="H1969" t="s">
        <v>2631</v>
      </c>
      <c r="I1969" t="s">
        <v>101</v>
      </c>
      <c r="J1969" t="s">
        <v>23</v>
      </c>
      <c r="K1969">
        <v>22</v>
      </c>
      <c r="L1969" t="s">
        <v>38</v>
      </c>
      <c r="M1969">
        <v>258</v>
      </c>
      <c r="N1969">
        <v>1</v>
      </c>
      <c r="O1969">
        <v>1839.1</v>
      </c>
      <c r="P1969" s="1">
        <v>45600.341747685183</v>
      </c>
    </row>
    <row r="1970" spans="1:16" x14ac:dyDescent="0.3">
      <c r="A1970" t="s">
        <v>1989</v>
      </c>
      <c r="B1970" t="s">
        <v>1502</v>
      </c>
      <c r="C1970">
        <v>71.53</v>
      </c>
      <c r="D1970" s="1">
        <v>45229.700983796298</v>
      </c>
      <c r="E1970" t="s">
        <v>47</v>
      </c>
      <c r="F1970" t="s">
        <v>393</v>
      </c>
      <c r="G1970" t="s">
        <v>1990</v>
      </c>
      <c r="H1970" t="s">
        <v>1991</v>
      </c>
      <c r="I1970" t="s">
        <v>96</v>
      </c>
      <c r="J1970" t="s">
        <v>70</v>
      </c>
      <c r="K1970">
        <v>68</v>
      </c>
      <c r="L1970" t="s">
        <v>71</v>
      </c>
      <c r="M1970">
        <v>39</v>
      </c>
      <c r="N1970">
        <v>1</v>
      </c>
      <c r="O1970">
        <v>2393.73</v>
      </c>
      <c r="P1970" s="1">
        <v>45600.341666666667</v>
      </c>
    </row>
    <row r="1971" spans="1:16" x14ac:dyDescent="0.3">
      <c r="A1971" t="s">
        <v>134</v>
      </c>
      <c r="B1971" t="s">
        <v>135</v>
      </c>
      <c r="C1971">
        <v>71.48</v>
      </c>
      <c r="D1971" s="1">
        <v>45085.763078703705</v>
      </c>
      <c r="E1971" t="s">
        <v>47</v>
      </c>
      <c r="F1971" t="s">
        <v>126</v>
      </c>
      <c r="G1971" t="s">
        <v>136</v>
      </c>
      <c r="H1971" t="s">
        <v>137</v>
      </c>
      <c r="I1971" t="s">
        <v>138</v>
      </c>
      <c r="J1971" t="s">
        <v>37</v>
      </c>
      <c r="K1971">
        <v>18</v>
      </c>
      <c r="L1971" t="s">
        <v>38</v>
      </c>
      <c r="M1971">
        <v>169</v>
      </c>
      <c r="N1971">
        <v>1</v>
      </c>
      <c r="O1971">
        <v>6568.59</v>
      </c>
      <c r="P1971" s="1">
        <v>45600.339814814812</v>
      </c>
    </row>
    <row r="1972" spans="1:16" x14ac:dyDescent="0.3">
      <c r="A1972" t="s">
        <v>3309</v>
      </c>
      <c r="B1972" t="s">
        <v>649</v>
      </c>
      <c r="C1972">
        <v>71.34</v>
      </c>
      <c r="D1972" s="1">
        <v>45166.666666666664</v>
      </c>
      <c r="E1972" t="s">
        <v>18</v>
      </c>
      <c r="F1972" t="s">
        <v>173</v>
      </c>
      <c r="G1972" t="s">
        <v>571</v>
      </c>
      <c r="H1972" t="s">
        <v>1596</v>
      </c>
      <c r="I1972" t="s">
        <v>1038</v>
      </c>
      <c r="J1972" t="s">
        <v>37</v>
      </c>
      <c r="K1972">
        <v>49</v>
      </c>
      <c r="L1972" t="s">
        <v>78</v>
      </c>
      <c r="M1972">
        <v>144</v>
      </c>
      <c r="N1972">
        <v>3</v>
      </c>
      <c r="O1972">
        <v>6345.03</v>
      </c>
      <c r="P1972" s="1">
        <v>45600.340081018519</v>
      </c>
    </row>
    <row r="1973" spans="1:16" x14ac:dyDescent="0.3">
      <c r="A1973" t="s">
        <v>2681</v>
      </c>
      <c r="B1973" t="s">
        <v>2682</v>
      </c>
      <c r="C1973">
        <v>71.290000000000006</v>
      </c>
      <c r="D1973" s="1">
        <v>44959.709780092591</v>
      </c>
      <c r="E1973" t="s">
        <v>18</v>
      </c>
      <c r="F1973" t="s">
        <v>266</v>
      </c>
      <c r="G1973" t="s">
        <v>2683</v>
      </c>
      <c r="H1973" t="s">
        <v>1316</v>
      </c>
      <c r="I1973" t="s">
        <v>327</v>
      </c>
      <c r="J1973" t="s">
        <v>23</v>
      </c>
      <c r="K1973">
        <v>68</v>
      </c>
      <c r="L1973" t="s">
        <v>71</v>
      </c>
      <c r="M1973">
        <v>55</v>
      </c>
      <c r="N1973">
        <v>2</v>
      </c>
      <c r="O1973">
        <v>7225.63</v>
      </c>
      <c r="P1973" s="1">
        <v>45600.338773148149</v>
      </c>
    </row>
    <row r="1974" spans="1:16" x14ac:dyDescent="0.3">
      <c r="A1974" t="s">
        <v>3410</v>
      </c>
      <c r="B1974" t="s">
        <v>778</v>
      </c>
      <c r="C1974">
        <v>70.88</v>
      </c>
      <c r="D1974" s="1">
        <v>45264.679618055554</v>
      </c>
      <c r="E1974" t="s">
        <v>47</v>
      </c>
      <c r="F1974" t="s">
        <v>297</v>
      </c>
      <c r="G1974" t="s">
        <v>944</v>
      </c>
      <c r="H1974" t="s">
        <v>1397</v>
      </c>
      <c r="I1974" t="s">
        <v>344</v>
      </c>
      <c r="J1974" t="s">
        <v>70</v>
      </c>
      <c r="K1974">
        <v>74</v>
      </c>
      <c r="L1974" t="s">
        <v>71</v>
      </c>
      <c r="M1974">
        <v>176</v>
      </c>
      <c r="N1974">
        <v>1</v>
      </c>
      <c r="O1974">
        <v>1794.65</v>
      </c>
      <c r="P1974" s="1">
        <v>45600.337800925925</v>
      </c>
    </row>
    <row r="1975" spans="1:16" x14ac:dyDescent="0.3">
      <c r="A1975" t="s">
        <v>3949</v>
      </c>
      <c r="B1975" t="s">
        <v>1529</v>
      </c>
      <c r="C1975">
        <v>70.680000000000007</v>
      </c>
      <c r="D1975" s="1">
        <v>45252.709120370368</v>
      </c>
      <c r="E1975" t="s">
        <v>18</v>
      </c>
      <c r="F1975" t="s">
        <v>507</v>
      </c>
      <c r="G1975" t="s">
        <v>2402</v>
      </c>
      <c r="H1975" t="s">
        <v>992</v>
      </c>
      <c r="I1975" t="s">
        <v>1811</v>
      </c>
      <c r="J1975" t="s">
        <v>37</v>
      </c>
      <c r="K1975">
        <v>25</v>
      </c>
      <c r="L1975" t="s">
        <v>38</v>
      </c>
      <c r="M1975">
        <v>105</v>
      </c>
      <c r="N1975">
        <v>1</v>
      </c>
      <c r="O1975">
        <v>1478.41</v>
      </c>
      <c r="P1975" s="1">
        <v>45600.340914351851</v>
      </c>
    </row>
    <row r="1976" spans="1:16" x14ac:dyDescent="0.3">
      <c r="A1976" t="s">
        <v>1566</v>
      </c>
      <c r="B1976" t="s">
        <v>1138</v>
      </c>
      <c r="C1976">
        <v>70.23</v>
      </c>
      <c r="D1976" s="1">
        <v>45182.679247685184</v>
      </c>
      <c r="E1976" t="s">
        <v>18</v>
      </c>
      <c r="F1976" t="s">
        <v>93</v>
      </c>
      <c r="G1976" t="s">
        <v>1567</v>
      </c>
      <c r="H1976" t="s">
        <v>1568</v>
      </c>
      <c r="I1976" t="s">
        <v>387</v>
      </c>
      <c r="J1976" t="s">
        <v>23</v>
      </c>
      <c r="K1976">
        <v>38</v>
      </c>
      <c r="L1976" t="s">
        <v>24</v>
      </c>
      <c r="M1976">
        <v>260</v>
      </c>
      <c r="N1976">
        <v>1</v>
      </c>
      <c r="O1976">
        <v>11624.93</v>
      </c>
      <c r="P1976" s="1">
        <v>45600.338379629633</v>
      </c>
    </row>
    <row r="1977" spans="1:16" x14ac:dyDescent="0.3">
      <c r="A1977" t="s">
        <v>2333</v>
      </c>
      <c r="B1977" t="s">
        <v>893</v>
      </c>
      <c r="C1977">
        <v>70.03</v>
      </c>
      <c r="D1977" s="1">
        <v>45278.773993055554</v>
      </c>
      <c r="E1977" t="s">
        <v>18</v>
      </c>
      <c r="F1977" t="s">
        <v>81</v>
      </c>
      <c r="G1977" t="s">
        <v>2334</v>
      </c>
      <c r="H1977" t="s">
        <v>2045</v>
      </c>
      <c r="I1977" t="s">
        <v>90</v>
      </c>
      <c r="J1977" t="s">
        <v>70</v>
      </c>
      <c r="K1977">
        <v>63</v>
      </c>
      <c r="L1977" t="s">
        <v>71</v>
      </c>
      <c r="M1977">
        <v>49</v>
      </c>
      <c r="N1977">
        <v>1</v>
      </c>
      <c r="O1977">
        <v>7330.31</v>
      </c>
      <c r="P1977" s="1">
        <v>45600.338831018518</v>
      </c>
    </row>
    <row r="1978" spans="1:16" x14ac:dyDescent="0.3">
      <c r="A1978" t="s">
        <v>3343</v>
      </c>
      <c r="B1978" t="s">
        <v>2803</v>
      </c>
      <c r="C1978">
        <v>69.959999999999994</v>
      </c>
      <c r="D1978" s="1">
        <v>45215.738194444442</v>
      </c>
      <c r="E1978" t="s">
        <v>18</v>
      </c>
      <c r="F1978" t="s">
        <v>198</v>
      </c>
      <c r="G1978" t="s">
        <v>276</v>
      </c>
      <c r="H1978" t="s">
        <v>904</v>
      </c>
      <c r="I1978" t="s">
        <v>407</v>
      </c>
      <c r="J1978" t="s">
        <v>70</v>
      </c>
      <c r="K1978">
        <v>28</v>
      </c>
      <c r="L1978" t="s">
        <v>38</v>
      </c>
      <c r="M1978">
        <v>31</v>
      </c>
      <c r="N1978">
        <v>1</v>
      </c>
      <c r="O1978">
        <v>164.12</v>
      </c>
      <c r="P1978" s="1">
        <v>45600.339039351849</v>
      </c>
    </row>
    <row r="1979" spans="1:16" x14ac:dyDescent="0.3">
      <c r="A1979" t="s">
        <v>4402</v>
      </c>
      <c r="B1979" t="s">
        <v>2373</v>
      </c>
      <c r="C1979">
        <v>69.8</v>
      </c>
      <c r="D1979" s="1">
        <v>45048.667407407411</v>
      </c>
      <c r="E1979" t="s">
        <v>47</v>
      </c>
      <c r="F1979" t="s">
        <v>204</v>
      </c>
      <c r="G1979" t="s">
        <v>3129</v>
      </c>
      <c r="H1979" t="s">
        <v>353</v>
      </c>
      <c r="I1979" t="s">
        <v>433</v>
      </c>
      <c r="J1979" t="s">
        <v>70</v>
      </c>
      <c r="K1979">
        <v>27</v>
      </c>
      <c r="L1979" t="s">
        <v>38</v>
      </c>
      <c r="M1979">
        <v>138</v>
      </c>
      <c r="N1979">
        <v>1</v>
      </c>
      <c r="O1979">
        <v>136.77000000000001</v>
      </c>
      <c r="P1979" s="1">
        <v>45600.339594907404</v>
      </c>
    </row>
    <row r="1980" spans="1:16" x14ac:dyDescent="0.3">
      <c r="A1980" t="s">
        <v>4206</v>
      </c>
      <c r="B1980" t="s">
        <v>472</v>
      </c>
      <c r="C1980">
        <v>69.430000000000007</v>
      </c>
      <c r="D1980" s="1">
        <v>44963.735335648147</v>
      </c>
      <c r="E1980" t="s">
        <v>18</v>
      </c>
      <c r="F1980" t="s">
        <v>147</v>
      </c>
      <c r="G1980" t="s">
        <v>2362</v>
      </c>
      <c r="H1980" t="s">
        <v>1095</v>
      </c>
      <c r="I1980" t="s">
        <v>363</v>
      </c>
      <c r="J1980" t="s">
        <v>23</v>
      </c>
      <c r="K1980">
        <v>30</v>
      </c>
      <c r="L1980" t="s">
        <v>78</v>
      </c>
      <c r="M1980">
        <v>162</v>
      </c>
      <c r="N1980">
        <v>1</v>
      </c>
      <c r="O1980">
        <v>9281.85</v>
      </c>
      <c r="P1980" s="1">
        <v>45600.339247685188</v>
      </c>
    </row>
    <row r="1981" spans="1:16" x14ac:dyDescent="0.3">
      <c r="A1981" t="s">
        <v>691</v>
      </c>
      <c r="B1981" t="s">
        <v>692</v>
      </c>
      <c r="C1981">
        <v>69.400000000000006</v>
      </c>
      <c r="D1981" s="1">
        <v>45131.756053240744</v>
      </c>
      <c r="E1981" t="s">
        <v>18</v>
      </c>
      <c r="F1981" t="s">
        <v>302</v>
      </c>
      <c r="G1981" t="s">
        <v>693</v>
      </c>
      <c r="H1981" t="s">
        <v>536</v>
      </c>
      <c r="I1981" t="s">
        <v>90</v>
      </c>
      <c r="J1981" t="s">
        <v>37</v>
      </c>
      <c r="K1981">
        <v>80</v>
      </c>
      <c r="L1981" t="s">
        <v>71</v>
      </c>
      <c r="M1981">
        <v>113</v>
      </c>
      <c r="N1981">
        <v>1</v>
      </c>
      <c r="O1981">
        <v>6452.77</v>
      </c>
      <c r="P1981" s="1">
        <v>45600.339629629627</v>
      </c>
    </row>
    <row r="1982" spans="1:16" x14ac:dyDescent="0.3">
      <c r="A1982" t="s">
        <v>4257</v>
      </c>
      <c r="B1982" t="s">
        <v>1013</v>
      </c>
      <c r="C1982">
        <v>69.38</v>
      </c>
      <c r="D1982" s="1">
        <v>44937.673333333332</v>
      </c>
      <c r="E1982" t="s">
        <v>18</v>
      </c>
      <c r="F1982" t="s">
        <v>74</v>
      </c>
      <c r="G1982" t="s">
        <v>1006</v>
      </c>
      <c r="H1982" t="s">
        <v>4258</v>
      </c>
      <c r="I1982" t="s">
        <v>565</v>
      </c>
      <c r="J1982" t="s">
        <v>70</v>
      </c>
      <c r="K1982">
        <v>69</v>
      </c>
      <c r="L1982" t="s">
        <v>24</v>
      </c>
      <c r="M1982">
        <v>280</v>
      </c>
      <c r="N1982">
        <v>2</v>
      </c>
      <c r="O1982">
        <v>12072.11</v>
      </c>
      <c r="P1982" s="1">
        <v>45600.341111111113</v>
      </c>
    </row>
    <row r="1983" spans="1:16" x14ac:dyDescent="0.3">
      <c r="A1983" t="s">
        <v>3150</v>
      </c>
      <c r="B1983" t="s">
        <v>2672</v>
      </c>
      <c r="C1983">
        <v>69.28</v>
      </c>
      <c r="D1983" s="1">
        <v>45229.691944444443</v>
      </c>
      <c r="E1983" t="s">
        <v>18</v>
      </c>
      <c r="F1983" t="s">
        <v>141</v>
      </c>
      <c r="G1983" t="s">
        <v>1913</v>
      </c>
      <c r="H1983" t="s">
        <v>2390</v>
      </c>
      <c r="I1983" t="s">
        <v>273</v>
      </c>
      <c r="J1983" t="s">
        <v>37</v>
      </c>
      <c r="K1983">
        <v>25</v>
      </c>
      <c r="L1983" t="s">
        <v>38</v>
      </c>
      <c r="M1983">
        <v>129</v>
      </c>
      <c r="N1983">
        <v>1</v>
      </c>
      <c r="O1983">
        <v>708.74</v>
      </c>
      <c r="P1983" s="1">
        <v>45600.340983796297</v>
      </c>
    </row>
    <row r="1984" spans="1:16" x14ac:dyDescent="0.3">
      <c r="A1984" t="s">
        <v>4108</v>
      </c>
      <c r="B1984" t="s">
        <v>1207</v>
      </c>
      <c r="C1984">
        <v>68.680000000000007</v>
      </c>
      <c r="D1984" s="1">
        <v>45187.677303240744</v>
      </c>
      <c r="E1984" t="s">
        <v>18</v>
      </c>
      <c r="F1984" t="s">
        <v>286</v>
      </c>
      <c r="G1984" t="s">
        <v>1892</v>
      </c>
      <c r="H1984" t="s">
        <v>607</v>
      </c>
      <c r="I1984" t="s">
        <v>210</v>
      </c>
      <c r="J1984" t="s">
        <v>37</v>
      </c>
      <c r="K1984">
        <v>49</v>
      </c>
      <c r="L1984" t="s">
        <v>78</v>
      </c>
      <c r="M1984">
        <v>141</v>
      </c>
      <c r="N1984">
        <v>1</v>
      </c>
      <c r="O1984">
        <v>4718.51</v>
      </c>
      <c r="P1984" s="1">
        <v>45600.337812500002</v>
      </c>
    </row>
    <row r="1985" spans="1:16" x14ac:dyDescent="0.3">
      <c r="A1985" t="s">
        <v>2447</v>
      </c>
      <c r="B1985" t="s">
        <v>680</v>
      </c>
      <c r="C1985">
        <v>68.62</v>
      </c>
      <c r="D1985" s="1">
        <v>45106.70685185185</v>
      </c>
      <c r="E1985" t="s">
        <v>18</v>
      </c>
      <c r="F1985" t="s">
        <v>297</v>
      </c>
      <c r="G1985" t="s">
        <v>2448</v>
      </c>
      <c r="H1985" t="s">
        <v>2060</v>
      </c>
      <c r="I1985" t="s">
        <v>51</v>
      </c>
      <c r="J1985" t="s">
        <v>70</v>
      </c>
      <c r="K1985">
        <v>29</v>
      </c>
      <c r="L1985" t="s">
        <v>24</v>
      </c>
      <c r="M1985">
        <v>157</v>
      </c>
      <c r="N1985">
        <v>1</v>
      </c>
      <c r="O1985">
        <v>13891.47</v>
      </c>
      <c r="P1985" s="1">
        <v>45600.340960648151</v>
      </c>
    </row>
    <row r="1986" spans="1:16" x14ac:dyDescent="0.3">
      <c r="A1986" t="s">
        <v>4335</v>
      </c>
      <c r="B1986" t="s">
        <v>873</v>
      </c>
      <c r="C1986">
        <v>68.489999999999995</v>
      </c>
      <c r="D1986" s="1">
        <v>45224.734375</v>
      </c>
      <c r="E1986" t="s">
        <v>18</v>
      </c>
      <c r="F1986" t="s">
        <v>81</v>
      </c>
      <c r="G1986" t="s">
        <v>1755</v>
      </c>
      <c r="H1986" t="s">
        <v>1250</v>
      </c>
      <c r="I1986" t="s">
        <v>268</v>
      </c>
      <c r="J1986" t="s">
        <v>37</v>
      </c>
      <c r="K1986">
        <v>67</v>
      </c>
      <c r="L1986" t="s">
        <v>71</v>
      </c>
      <c r="M1986">
        <v>49</v>
      </c>
      <c r="N1986">
        <v>1</v>
      </c>
      <c r="O1986">
        <v>6683.31</v>
      </c>
      <c r="P1986" s="1">
        <v>45600.340868055559</v>
      </c>
    </row>
    <row r="1987" spans="1:16" x14ac:dyDescent="0.3">
      <c r="A1987" t="s">
        <v>3180</v>
      </c>
      <c r="B1987" t="s">
        <v>315</v>
      </c>
      <c r="C1987">
        <v>68.28</v>
      </c>
      <c r="D1987" s="1">
        <v>45085.787546296298</v>
      </c>
      <c r="E1987" t="s">
        <v>18</v>
      </c>
      <c r="F1987" t="s">
        <v>389</v>
      </c>
      <c r="G1987" t="s">
        <v>1714</v>
      </c>
      <c r="H1987" t="s">
        <v>1675</v>
      </c>
      <c r="I1987" t="s">
        <v>741</v>
      </c>
      <c r="J1987" t="s">
        <v>37</v>
      </c>
      <c r="K1987">
        <v>56</v>
      </c>
      <c r="L1987" t="s">
        <v>78</v>
      </c>
      <c r="M1987">
        <v>293</v>
      </c>
      <c r="N1987">
        <v>1</v>
      </c>
      <c r="O1987">
        <v>3213.16</v>
      </c>
      <c r="P1987" s="1">
        <v>45600.339166666665</v>
      </c>
    </row>
    <row r="1988" spans="1:16" x14ac:dyDescent="0.3">
      <c r="A1988" t="s">
        <v>1691</v>
      </c>
      <c r="B1988" t="s">
        <v>152</v>
      </c>
      <c r="C1988">
        <v>68.19</v>
      </c>
      <c r="D1988" s="1">
        <v>44999.671898148146</v>
      </c>
      <c r="E1988" t="s">
        <v>47</v>
      </c>
      <c r="F1988" t="s">
        <v>559</v>
      </c>
      <c r="G1988" t="s">
        <v>94</v>
      </c>
      <c r="H1988" t="s">
        <v>209</v>
      </c>
      <c r="I1988" t="s">
        <v>608</v>
      </c>
      <c r="J1988" t="s">
        <v>37</v>
      </c>
      <c r="K1988">
        <v>40</v>
      </c>
      <c r="L1988" t="s">
        <v>24</v>
      </c>
      <c r="M1988">
        <v>189</v>
      </c>
      <c r="N1988">
        <v>1</v>
      </c>
      <c r="O1988">
        <v>9895.1</v>
      </c>
      <c r="P1988" s="1">
        <v>45600.338773148149</v>
      </c>
    </row>
    <row r="1989" spans="1:16" x14ac:dyDescent="0.3">
      <c r="A1989" t="s">
        <v>2709</v>
      </c>
      <c r="B1989" t="s">
        <v>323</v>
      </c>
      <c r="C1989">
        <v>68.099999999999994</v>
      </c>
      <c r="D1989" s="1">
        <v>44928.66673611111</v>
      </c>
      <c r="E1989" t="s">
        <v>18</v>
      </c>
      <c r="F1989" t="s">
        <v>179</v>
      </c>
      <c r="G1989" t="s">
        <v>34</v>
      </c>
      <c r="H1989" t="s">
        <v>1666</v>
      </c>
      <c r="I1989" t="s">
        <v>549</v>
      </c>
      <c r="J1989" t="s">
        <v>23</v>
      </c>
      <c r="K1989">
        <v>20</v>
      </c>
      <c r="L1989" t="s">
        <v>38</v>
      </c>
      <c r="M1989">
        <v>47</v>
      </c>
      <c r="N1989">
        <v>1</v>
      </c>
      <c r="O1989">
        <v>1382.8</v>
      </c>
      <c r="P1989" s="1">
        <v>45600.340451388889</v>
      </c>
    </row>
    <row r="1990" spans="1:16" x14ac:dyDescent="0.3">
      <c r="A1990" t="s">
        <v>2029</v>
      </c>
      <c r="B1990" t="s">
        <v>743</v>
      </c>
      <c r="C1990">
        <v>67.569999999999993</v>
      </c>
      <c r="D1990" s="1">
        <v>45155.697662037041</v>
      </c>
      <c r="E1990" t="s">
        <v>18</v>
      </c>
      <c r="F1990" t="s">
        <v>250</v>
      </c>
      <c r="G1990" t="s">
        <v>2030</v>
      </c>
      <c r="H1990" t="s">
        <v>2031</v>
      </c>
      <c r="I1990" t="s">
        <v>483</v>
      </c>
      <c r="J1990" t="s">
        <v>70</v>
      </c>
      <c r="K1990">
        <v>37</v>
      </c>
      <c r="L1990" t="s">
        <v>78</v>
      </c>
      <c r="M1990">
        <v>107</v>
      </c>
      <c r="N1990">
        <v>1</v>
      </c>
      <c r="O1990">
        <v>2766.12</v>
      </c>
      <c r="P1990" s="1">
        <v>45600.341145833336</v>
      </c>
    </row>
    <row r="1991" spans="1:16" x14ac:dyDescent="0.3">
      <c r="A1991" t="s">
        <v>3672</v>
      </c>
      <c r="B1991" t="s">
        <v>1632</v>
      </c>
      <c r="C1991">
        <v>67.33</v>
      </c>
      <c r="D1991" s="1">
        <v>45029.761018518519</v>
      </c>
      <c r="E1991" t="s">
        <v>18</v>
      </c>
      <c r="F1991" t="s">
        <v>74</v>
      </c>
      <c r="G1991" t="s">
        <v>841</v>
      </c>
      <c r="H1991" t="s">
        <v>154</v>
      </c>
      <c r="I1991" t="s">
        <v>90</v>
      </c>
      <c r="J1991" t="s">
        <v>37</v>
      </c>
      <c r="K1991">
        <v>59</v>
      </c>
      <c r="L1991" t="s">
        <v>78</v>
      </c>
      <c r="M1991">
        <v>36</v>
      </c>
      <c r="N1991">
        <v>1</v>
      </c>
      <c r="O1991">
        <v>5925.98</v>
      </c>
      <c r="P1991" s="1">
        <v>45600.338321759256</v>
      </c>
    </row>
    <row r="1992" spans="1:16" x14ac:dyDescent="0.3">
      <c r="A1992" t="s">
        <v>3515</v>
      </c>
      <c r="B1992" t="s">
        <v>768</v>
      </c>
      <c r="C1992">
        <v>67.25</v>
      </c>
      <c r="D1992" s="1">
        <v>45110.693576388891</v>
      </c>
      <c r="E1992" t="s">
        <v>18</v>
      </c>
      <c r="F1992" t="s">
        <v>173</v>
      </c>
      <c r="G1992" t="s">
        <v>693</v>
      </c>
      <c r="H1992" t="s">
        <v>2554</v>
      </c>
      <c r="I1992" t="s">
        <v>760</v>
      </c>
      <c r="J1992" t="s">
        <v>37</v>
      </c>
      <c r="K1992">
        <v>19</v>
      </c>
      <c r="L1992" t="s">
        <v>38</v>
      </c>
      <c r="M1992">
        <v>157</v>
      </c>
      <c r="N1992">
        <v>1</v>
      </c>
      <c r="O1992">
        <v>467.4</v>
      </c>
      <c r="P1992" s="1">
        <v>45600.341400462959</v>
      </c>
    </row>
    <row r="1993" spans="1:16" x14ac:dyDescent="0.3">
      <c r="A1993" t="s">
        <v>4146</v>
      </c>
      <c r="B1993" t="s">
        <v>2708</v>
      </c>
      <c r="C1993">
        <v>67.17</v>
      </c>
      <c r="D1993" s="1">
        <v>45110.752638888887</v>
      </c>
      <c r="E1993" t="s">
        <v>18</v>
      </c>
      <c r="F1993" t="s">
        <v>60</v>
      </c>
      <c r="G1993" t="s">
        <v>1348</v>
      </c>
      <c r="H1993" t="s">
        <v>466</v>
      </c>
      <c r="I1993" t="s">
        <v>640</v>
      </c>
      <c r="J1993" t="s">
        <v>37</v>
      </c>
      <c r="K1993">
        <v>63</v>
      </c>
      <c r="L1993" t="s">
        <v>24</v>
      </c>
      <c r="M1993">
        <v>48</v>
      </c>
      <c r="N1993">
        <v>1</v>
      </c>
      <c r="O1993">
        <v>14410.44</v>
      </c>
      <c r="P1993" s="1">
        <v>45600.339525462965</v>
      </c>
    </row>
    <row r="1994" spans="1:16" x14ac:dyDescent="0.3">
      <c r="A1994" t="s">
        <v>2577</v>
      </c>
      <c r="B1994" t="s">
        <v>1079</v>
      </c>
      <c r="C1994">
        <v>67.150000000000006</v>
      </c>
      <c r="D1994" s="1">
        <v>45250.720196759263</v>
      </c>
      <c r="E1994" t="s">
        <v>18</v>
      </c>
      <c r="F1994" t="s">
        <v>66</v>
      </c>
      <c r="G1994" t="s">
        <v>293</v>
      </c>
      <c r="H1994" t="s">
        <v>715</v>
      </c>
      <c r="I1994" t="s">
        <v>354</v>
      </c>
      <c r="J1994" t="s">
        <v>37</v>
      </c>
      <c r="K1994">
        <v>59</v>
      </c>
      <c r="L1994" t="s">
        <v>24</v>
      </c>
      <c r="M1994">
        <v>14</v>
      </c>
      <c r="N1994">
        <v>1</v>
      </c>
      <c r="O1994">
        <v>9028.49</v>
      </c>
      <c r="P1994" s="1">
        <v>45600.340891203705</v>
      </c>
    </row>
    <row r="1995" spans="1:16" x14ac:dyDescent="0.3">
      <c r="A1995" t="s">
        <v>3394</v>
      </c>
      <c r="B1995" t="s">
        <v>1187</v>
      </c>
      <c r="C1995">
        <v>67.069999999999993</v>
      </c>
      <c r="D1995" s="1">
        <v>45082.683807870373</v>
      </c>
      <c r="E1995" t="s">
        <v>47</v>
      </c>
      <c r="F1995" t="s">
        <v>141</v>
      </c>
      <c r="G1995" t="s">
        <v>234</v>
      </c>
      <c r="H1995" t="s">
        <v>1677</v>
      </c>
      <c r="I1995" t="s">
        <v>123</v>
      </c>
      <c r="J1995" t="s">
        <v>23</v>
      </c>
      <c r="K1995">
        <v>24</v>
      </c>
      <c r="L1995" t="s">
        <v>38</v>
      </c>
      <c r="M1995">
        <v>56</v>
      </c>
      <c r="N1995">
        <v>1</v>
      </c>
      <c r="O1995">
        <v>999.62</v>
      </c>
      <c r="P1995" s="1">
        <v>45600.34065972222</v>
      </c>
    </row>
    <row r="1996" spans="1:16" x14ac:dyDescent="0.3">
      <c r="A1996" t="s">
        <v>3193</v>
      </c>
      <c r="B1996" t="s">
        <v>2134</v>
      </c>
      <c r="C1996">
        <v>66.91</v>
      </c>
      <c r="D1996" s="1">
        <v>44956.782835648148</v>
      </c>
      <c r="E1996" t="s">
        <v>18</v>
      </c>
      <c r="F1996" t="s">
        <v>60</v>
      </c>
      <c r="G1996" t="s">
        <v>3194</v>
      </c>
      <c r="H1996" t="s">
        <v>1718</v>
      </c>
      <c r="I1996" t="s">
        <v>479</v>
      </c>
      <c r="J1996" t="s">
        <v>23</v>
      </c>
      <c r="K1996">
        <v>39</v>
      </c>
      <c r="L1996" t="s">
        <v>24</v>
      </c>
      <c r="M1996">
        <v>85</v>
      </c>
      <c r="N1996">
        <v>1</v>
      </c>
      <c r="O1996">
        <v>871.1</v>
      </c>
      <c r="P1996" s="1">
        <v>45600.340497685182</v>
      </c>
    </row>
    <row r="1997" spans="1:16" x14ac:dyDescent="0.3">
      <c r="A1997" t="s">
        <v>1072</v>
      </c>
      <c r="B1997" t="s">
        <v>499</v>
      </c>
      <c r="C1997">
        <v>66.900000000000006</v>
      </c>
      <c r="D1997" s="1">
        <v>45033.701909722222</v>
      </c>
      <c r="E1997" t="s">
        <v>47</v>
      </c>
      <c r="F1997" t="s">
        <v>250</v>
      </c>
      <c r="G1997" t="s">
        <v>983</v>
      </c>
      <c r="H1997" t="s">
        <v>1073</v>
      </c>
      <c r="I1997" t="s">
        <v>1038</v>
      </c>
      <c r="J1997" t="s">
        <v>37</v>
      </c>
      <c r="K1997">
        <v>79</v>
      </c>
      <c r="L1997" t="s">
        <v>71</v>
      </c>
      <c r="M1997">
        <v>129</v>
      </c>
      <c r="N1997">
        <v>4</v>
      </c>
      <c r="O1997">
        <v>5238.71</v>
      </c>
      <c r="P1997" s="1">
        <v>45600.340729166666</v>
      </c>
    </row>
    <row r="1998" spans="1:16" x14ac:dyDescent="0.3">
      <c r="A1998" t="s">
        <v>4387</v>
      </c>
      <c r="B1998" t="s">
        <v>131</v>
      </c>
      <c r="C1998">
        <v>66.760000000000005</v>
      </c>
      <c r="D1998" s="1">
        <v>45040.770439814813</v>
      </c>
      <c r="E1998" t="s">
        <v>47</v>
      </c>
      <c r="F1998" t="s">
        <v>120</v>
      </c>
      <c r="G1998" t="s">
        <v>1523</v>
      </c>
      <c r="H1998" t="s">
        <v>2621</v>
      </c>
      <c r="I1998" t="s">
        <v>433</v>
      </c>
      <c r="J1998" t="s">
        <v>70</v>
      </c>
      <c r="K1998">
        <v>36</v>
      </c>
      <c r="L1998" t="s">
        <v>24</v>
      </c>
      <c r="M1998">
        <v>44</v>
      </c>
      <c r="N1998">
        <v>1</v>
      </c>
      <c r="O1998">
        <v>184.72</v>
      </c>
      <c r="P1998" s="1">
        <v>45600.340949074074</v>
      </c>
    </row>
    <row r="1999" spans="1:16" x14ac:dyDescent="0.3">
      <c r="A1999" t="s">
        <v>2657</v>
      </c>
      <c r="B1999" t="s">
        <v>818</v>
      </c>
      <c r="C1999">
        <v>66.69</v>
      </c>
      <c r="D1999" s="1">
        <v>45231.668946759259</v>
      </c>
      <c r="E1999" t="s">
        <v>47</v>
      </c>
      <c r="F1999" t="s">
        <v>238</v>
      </c>
      <c r="G1999" t="s">
        <v>2658</v>
      </c>
      <c r="H1999" t="s">
        <v>2659</v>
      </c>
      <c r="I1999" t="s">
        <v>170</v>
      </c>
      <c r="J1999" t="s">
        <v>70</v>
      </c>
      <c r="K1999">
        <v>25</v>
      </c>
      <c r="L1999" t="s">
        <v>38</v>
      </c>
      <c r="M1999">
        <v>140</v>
      </c>
      <c r="N1999">
        <v>1</v>
      </c>
      <c r="O1999">
        <v>1210.33</v>
      </c>
      <c r="P1999" s="1">
        <v>45600.338379629633</v>
      </c>
    </row>
    <row r="2000" spans="1:16" x14ac:dyDescent="0.3">
      <c r="A2000" t="s">
        <v>1272</v>
      </c>
      <c r="B2000" t="s">
        <v>1273</v>
      </c>
      <c r="C2000">
        <v>66.650000000000006</v>
      </c>
      <c r="D2000" s="1">
        <v>45216.707627314812</v>
      </c>
      <c r="E2000" t="s">
        <v>18</v>
      </c>
      <c r="F2000" t="s">
        <v>74</v>
      </c>
      <c r="G2000" t="s">
        <v>1274</v>
      </c>
      <c r="H2000" t="s">
        <v>137</v>
      </c>
      <c r="I2000" t="s">
        <v>741</v>
      </c>
      <c r="J2000" t="s">
        <v>23</v>
      </c>
      <c r="K2000">
        <v>37</v>
      </c>
      <c r="L2000" t="s">
        <v>78</v>
      </c>
      <c r="M2000">
        <v>33</v>
      </c>
      <c r="N2000">
        <v>1</v>
      </c>
      <c r="O2000">
        <v>3559.96</v>
      </c>
      <c r="P2000" s="1">
        <v>45600.34097222222</v>
      </c>
    </row>
    <row r="2001" spans="1:16" x14ac:dyDescent="0.3">
      <c r="A2001" t="s">
        <v>1662</v>
      </c>
      <c r="B2001" t="s">
        <v>1621</v>
      </c>
      <c r="C2001">
        <v>66.58</v>
      </c>
      <c r="D2001" s="1">
        <v>45264.712997685187</v>
      </c>
      <c r="E2001" t="s">
        <v>18</v>
      </c>
      <c r="F2001" t="s">
        <v>41</v>
      </c>
      <c r="G2001" t="s">
        <v>991</v>
      </c>
      <c r="H2001" t="s">
        <v>1475</v>
      </c>
      <c r="I2001" t="s">
        <v>144</v>
      </c>
      <c r="J2001" t="s">
        <v>70</v>
      </c>
      <c r="K2001">
        <v>23</v>
      </c>
      <c r="L2001" t="s">
        <v>38</v>
      </c>
      <c r="M2001">
        <v>79</v>
      </c>
      <c r="N2001">
        <v>1</v>
      </c>
      <c r="O2001">
        <v>1636.32</v>
      </c>
      <c r="P2001" s="1">
        <v>45600.339444444442</v>
      </c>
    </row>
    <row r="2002" spans="1:16" x14ac:dyDescent="0.3">
      <c r="A2002" t="s">
        <v>989</v>
      </c>
      <c r="B2002" t="s">
        <v>990</v>
      </c>
      <c r="C2002">
        <v>66.5</v>
      </c>
      <c r="D2002" s="1">
        <v>45050.697870370372</v>
      </c>
      <c r="E2002" t="s">
        <v>47</v>
      </c>
      <c r="F2002" t="s">
        <v>109</v>
      </c>
      <c r="G2002" t="s">
        <v>991</v>
      </c>
      <c r="H2002" t="s">
        <v>992</v>
      </c>
      <c r="I2002" t="s">
        <v>635</v>
      </c>
      <c r="J2002" t="s">
        <v>37</v>
      </c>
      <c r="K2002">
        <v>32</v>
      </c>
      <c r="L2002" t="s">
        <v>78</v>
      </c>
      <c r="M2002">
        <v>144</v>
      </c>
      <c r="N2002">
        <v>1</v>
      </c>
      <c r="O2002">
        <v>6820.23</v>
      </c>
      <c r="P2002" s="1">
        <v>45600.338958333334</v>
      </c>
    </row>
    <row r="2003" spans="1:16" x14ac:dyDescent="0.3">
      <c r="A2003" t="s">
        <v>3169</v>
      </c>
      <c r="B2003" t="s">
        <v>579</v>
      </c>
      <c r="C2003">
        <v>66.010000000000005</v>
      </c>
      <c r="D2003" s="1">
        <v>45205.77753472222</v>
      </c>
      <c r="E2003" t="s">
        <v>18</v>
      </c>
      <c r="F2003" t="s">
        <v>179</v>
      </c>
      <c r="G2003" t="s">
        <v>1540</v>
      </c>
      <c r="H2003" t="s">
        <v>1516</v>
      </c>
      <c r="I2003" t="s">
        <v>565</v>
      </c>
      <c r="J2003" t="s">
        <v>37</v>
      </c>
      <c r="K2003">
        <v>49</v>
      </c>
      <c r="L2003" t="s">
        <v>78</v>
      </c>
      <c r="M2003">
        <v>179</v>
      </c>
      <c r="N2003">
        <v>1</v>
      </c>
      <c r="O2003">
        <v>3475.99</v>
      </c>
      <c r="P2003" s="1">
        <v>45600.338252314818</v>
      </c>
    </row>
    <row r="2004" spans="1:16" x14ac:dyDescent="0.3">
      <c r="A2004" t="s">
        <v>1712</v>
      </c>
      <c r="B2004" t="s">
        <v>1713</v>
      </c>
      <c r="C2004">
        <v>65.569999999999993</v>
      </c>
      <c r="D2004" s="1">
        <v>45022.725185185183</v>
      </c>
      <c r="E2004" t="s">
        <v>18</v>
      </c>
      <c r="F2004" t="s">
        <v>173</v>
      </c>
      <c r="G2004" t="s">
        <v>1714</v>
      </c>
      <c r="H2004" t="s">
        <v>321</v>
      </c>
      <c r="I2004" t="s">
        <v>138</v>
      </c>
      <c r="J2004" t="s">
        <v>37</v>
      </c>
      <c r="K2004">
        <v>41</v>
      </c>
      <c r="L2004" t="s">
        <v>78</v>
      </c>
      <c r="M2004">
        <v>82</v>
      </c>
      <c r="N2004">
        <v>1</v>
      </c>
      <c r="O2004">
        <v>7513.79</v>
      </c>
      <c r="P2004" s="1">
        <v>45600.337800925925</v>
      </c>
    </row>
    <row r="2005" spans="1:16" x14ac:dyDescent="0.3">
      <c r="A2005" t="s">
        <v>2700</v>
      </c>
      <c r="B2005" t="s">
        <v>489</v>
      </c>
      <c r="C2005">
        <v>65.319999999999993</v>
      </c>
      <c r="D2005" s="1">
        <v>45232.677662037036</v>
      </c>
      <c r="E2005" t="s">
        <v>18</v>
      </c>
      <c r="F2005" t="s">
        <v>33</v>
      </c>
      <c r="G2005" t="s">
        <v>378</v>
      </c>
      <c r="H2005" t="s">
        <v>1733</v>
      </c>
      <c r="I2005" t="s">
        <v>210</v>
      </c>
      <c r="J2005" t="s">
        <v>23</v>
      </c>
      <c r="K2005">
        <v>28</v>
      </c>
      <c r="L2005" t="s">
        <v>38</v>
      </c>
      <c r="M2005">
        <v>54</v>
      </c>
      <c r="N2005">
        <v>1</v>
      </c>
      <c r="O2005">
        <v>9165.02</v>
      </c>
      <c r="P2005" s="1">
        <v>45600.34107638889</v>
      </c>
    </row>
    <row r="2006" spans="1:16" x14ac:dyDescent="0.3">
      <c r="A2006" t="s">
        <v>2710</v>
      </c>
      <c r="B2006" t="s">
        <v>2711</v>
      </c>
      <c r="C2006">
        <v>65.260000000000005</v>
      </c>
      <c r="D2006" s="1">
        <v>45268.712210648147</v>
      </c>
      <c r="E2006" t="s">
        <v>18</v>
      </c>
      <c r="F2006" t="s">
        <v>286</v>
      </c>
      <c r="G2006" t="s">
        <v>583</v>
      </c>
      <c r="H2006" t="s">
        <v>262</v>
      </c>
      <c r="I2006" t="s">
        <v>608</v>
      </c>
      <c r="J2006" t="s">
        <v>70</v>
      </c>
      <c r="K2006">
        <v>26</v>
      </c>
      <c r="L2006" t="s">
        <v>38</v>
      </c>
      <c r="M2006">
        <v>72</v>
      </c>
      <c r="N2006">
        <v>1</v>
      </c>
      <c r="O2006">
        <v>7380.63</v>
      </c>
      <c r="P2006" s="1">
        <v>45600.340902777774</v>
      </c>
    </row>
    <row r="2007" spans="1:16" x14ac:dyDescent="0.3">
      <c r="A2007" t="s">
        <v>3392</v>
      </c>
      <c r="B2007" t="s">
        <v>3208</v>
      </c>
      <c r="C2007">
        <v>65.11</v>
      </c>
      <c r="D2007" s="1">
        <v>45176.699872685182</v>
      </c>
      <c r="E2007" t="s">
        <v>18</v>
      </c>
      <c r="F2007" t="s">
        <v>81</v>
      </c>
      <c r="G2007" t="s">
        <v>3393</v>
      </c>
      <c r="H2007" t="s">
        <v>800</v>
      </c>
      <c r="I2007" t="s">
        <v>608</v>
      </c>
      <c r="J2007" t="s">
        <v>23</v>
      </c>
      <c r="K2007">
        <v>34</v>
      </c>
      <c r="L2007" t="s">
        <v>78</v>
      </c>
      <c r="M2007">
        <v>150</v>
      </c>
      <c r="N2007">
        <v>1</v>
      </c>
      <c r="O2007">
        <v>8485.14</v>
      </c>
      <c r="P2007" s="1">
        <v>45600.339525462965</v>
      </c>
    </row>
    <row r="2008" spans="1:16" x14ac:dyDescent="0.3">
      <c r="A2008" t="s">
        <v>1779</v>
      </c>
      <c r="B2008" t="s">
        <v>947</v>
      </c>
      <c r="C2008">
        <v>65.09</v>
      </c>
      <c r="D2008" s="1">
        <v>44985.74863425926</v>
      </c>
      <c r="E2008" t="s">
        <v>47</v>
      </c>
      <c r="F2008" t="s">
        <v>60</v>
      </c>
      <c r="G2008" t="s">
        <v>587</v>
      </c>
      <c r="H2008" t="s">
        <v>1780</v>
      </c>
      <c r="I2008" t="s">
        <v>387</v>
      </c>
      <c r="J2008" t="s">
        <v>37</v>
      </c>
      <c r="K2008">
        <v>44</v>
      </c>
      <c r="L2008" t="s">
        <v>78</v>
      </c>
      <c r="M2008">
        <v>159</v>
      </c>
      <c r="N2008">
        <v>1</v>
      </c>
      <c r="O2008">
        <v>9370.9</v>
      </c>
      <c r="P2008" s="1">
        <v>45600.340057870373</v>
      </c>
    </row>
    <row r="2009" spans="1:16" x14ac:dyDescent="0.3">
      <c r="A2009" t="s">
        <v>4175</v>
      </c>
      <c r="B2009" t="s">
        <v>2252</v>
      </c>
      <c r="C2009">
        <v>65.010000000000005</v>
      </c>
      <c r="D2009" s="1">
        <v>45223.727986111109</v>
      </c>
      <c r="E2009" t="s">
        <v>47</v>
      </c>
      <c r="F2009" t="s">
        <v>120</v>
      </c>
      <c r="G2009" t="s">
        <v>1634</v>
      </c>
      <c r="H2009" t="s">
        <v>4093</v>
      </c>
      <c r="I2009" t="s">
        <v>433</v>
      </c>
      <c r="J2009" t="s">
        <v>37</v>
      </c>
      <c r="K2009">
        <v>29</v>
      </c>
      <c r="L2009" t="s">
        <v>24</v>
      </c>
      <c r="M2009">
        <v>67</v>
      </c>
      <c r="N2009">
        <v>1</v>
      </c>
      <c r="O2009">
        <v>10235.19</v>
      </c>
      <c r="P2009" s="1">
        <v>45600.339884259258</v>
      </c>
    </row>
    <row r="2010" spans="1:16" x14ac:dyDescent="0.3">
      <c r="A2010" t="s">
        <v>2761</v>
      </c>
      <c r="B2010" t="s">
        <v>468</v>
      </c>
      <c r="C2010">
        <v>64.92</v>
      </c>
      <c r="D2010" s="1">
        <v>45065.782766203702</v>
      </c>
      <c r="E2010" t="s">
        <v>18</v>
      </c>
      <c r="F2010" t="s">
        <v>48</v>
      </c>
      <c r="G2010" t="s">
        <v>1462</v>
      </c>
      <c r="H2010" t="s">
        <v>2762</v>
      </c>
      <c r="I2010" t="s">
        <v>985</v>
      </c>
      <c r="J2010" t="s">
        <v>70</v>
      </c>
      <c r="K2010">
        <v>58</v>
      </c>
      <c r="L2010" t="s">
        <v>78</v>
      </c>
      <c r="M2010">
        <v>236</v>
      </c>
      <c r="N2010">
        <v>1</v>
      </c>
      <c r="O2010">
        <v>5481.76</v>
      </c>
      <c r="P2010" s="1">
        <v>45600.341087962966</v>
      </c>
    </row>
    <row r="2011" spans="1:16" x14ac:dyDescent="0.3">
      <c r="A2011" t="s">
        <v>1721</v>
      </c>
      <c r="B2011" t="s">
        <v>579</v>
      </c>
      <c r="C2011">
        <v>64.900000000000006</v>
      </c>
      <c r="D2011" s="1">
        <v>44971.68309027778</v>
      </c>
      <c r="E2011" t="s">
        <v>47</v>
      </c>
      <c r="F2011" t="s">
        <v>74</v>
      </c>
      <c r="G2011" t="s">
        <v>1722</v>
      </c>
      <c r="H2011" t="s">
        <v>1723</v>
      </c>
      <c r="I2011" t="s">
        <v>170</v>
      </c>
      <c r="J2011" t="s">
        <v>70</v>
      </c>
      <c r="K2011">
        <v>51</v>
      </c>
      <c r="L2011" t="s">
        <v>71</v>
      </c>
      <c r="M2011">
        <v>72</v>
      </c>
      <c r="N2011">
        <v>1</v>
      </c>
      <c r="O2011">
        <v>6854.61</v>
      </c>
      <c r="P2011" s="1">
        <v>45600.340486111112</v>
      </c>
    </row>
    <row r="2012" spans="1:16" x14ac:dyDescent="0.3">
      <c r="A2012" t="s">
        <v>3296</v>
      </c>
      <c r="B2012" t="s">
        <v>1005</v>
      </c>
      <c r="C2012">
        <v>64.58</v>
      </c>
      <c r="D2012" s="1">
        <v>45264.754513888889</v>
      </c>
      <c r="E2012" t="s">
        <v>18</v>
      </c>
      <c r="F2012" t="s">
        <v>507</v>
      </c>
      <c r="G2012" t="s">
        <v>518</v>
      </c>
      <c r="H2012" t="s">
        <v>895</v>
      </c>
      <c r="I2012" t="s">
        <v>683</v>
      </c>
      <c r="J2012" t="s">
        <v>70</v>
      </c>
      <c r="K2012">
        <v>55</v>
      </c>
      <c r="L2012" t="s">
        <v>71</v>
      </c>
      <c r="M2012">
        <v>173</v>
      </c>
      <c r="N2012">
        <v>1</v>
      </c>
      <c r="O2012">
        <v>6292.29</v>
      </c>
      <c r="P2012" s="1">
        <v>45600.341284722221</v>
      </c>
    </row>
    <row r="2013" spans="1:16" x14ac:dyDescent="0.3">
      <c r="A2013" t="s">
        <v>2267</v>
      </c>
      <c r="B2013" t="s">
        <v>890</v>
      </c>
      <c r="C2013">
        <v>64.5</v>
      </c>
      <c r="D2013" s="1">
        <v>45155.77244212963</v>
      </c>
      <c r="E2013" t="s">
        <v>18</v>
      </c>
      <c r="F2013" t="s">
        <v>115</v>
      </c>
      <c r="G2013" t="s">
        <v>727</v>
      </c>
      <c r="H2013" t="s">
        <v>504</v>
      </c>
      <c r="I2013" t="s">
        <v>620</v>
      </c>
      <c r="J2013" t="s">
        <v>23</v>
      </c>
      <c r="K2013">
        <v>74</v>
      </c>
      <c r="L2013" t="s">
        <v>71</v>
      </c>
      <c r="M2013">
        <v>230</v>
      </c>
      <c r="N2013">
        <v>1</v>
      </c>
      <c r="O2013">
        <v>1351.24</v>
      </c>
      <c r="P2013" s="1">
        <v>45600.339247685188</v>
      </c>
    </row>
    <row r="2014" spans="1:16" x14ac:dyDescent="0.3">
      <c r="A2014" t="s">
        <v>3326</v>
      </c>
      <c r="B2014" t="s">
        <v>2465</v>
      </c>
      <c r="C2014">
        <v>64.3</v>
      </c>
      <c r="D2014" s="1">
        <v>45173.733796296299</v>
      </c>
      <c r="E2014" t="s">
        <v>18</v>
      </c>
      <c r="F2014" t="s">
        <v>109</v>
      </c>
      <c r="G2014" t="s">
        <v>1174</v>
      </c>
      <c r="H2014" t="s">
        <v>1478</v>
      </c>
      <c r="I2014" t="s">
        <v>22</v>
      </c>
      <c r="J2014" t="s">
        <v>23</v>
      </c>
      <c r="K2014">
        <v>55</v>
      </c>
      <c r="L2014" t="s">
        <v>71</v>
      </c>
      <c r="M2014">
        <v>67</v>
      </c>
      <c r="N2014">
        <v>1</v>
      </c>
      <c r="O2014">
        <v>7530.3</v>
      </c>
      <c r="P2014" s="1">
        <v>45600.341643518521</v>
      </c>
    </row>
    <row r="2015" spans="1:16" x14ac:dyDescent="0.3">
      <c r="A2015" t="s">
        <v>2437</v>
      </c>
      <c r="B2015" t="s">
        <v>1184</v>
      </c>
      <c r="C2015">
        <v>64.209999999999994</v>
      </c>
      <c r="D2015" s="1">
        <v>44935.691851851851</v>
      </c>
      <c r="E2015" t="s">
        <v>18</v>
      </c>
      <c r="F2015" t="s">
        <v>297</v>
      </c>
      <c r="G2015" t="s">
        <v>2438</v>
      </c>
      <c r="H2015" t="s">
        <v>501</v>
      </c>
      <c r="I2015" t="s">
        <v>166</v>
      </c>
      <c r="J2015" t="s">
        <v>23</v>
      </c>
      <c r="K2015">
        <v>51</v>
      </c>
      <c r="L2015" t="s">
        <v>24</v>
      </c>
      <c r="M2015">
        <v>37</v>
      </c>
      <c r="N2015">
        <v>1</v>
      </c>
      <c r="O2015">
        <v>12540.18</v>
      </c>
      <c r="P2015" s="1">
        <v>45600.339861111112</v>
      </c>
    </row>
    <row r="2016" spans="1:16" x14ac:dyDescent="0.3">
      <c r="A2016" t="s">
        <v>4316</v>
      </c>
      <c r="B2016" t="s">
        <v>510</v>
      </c>
      <c r="C2016">
        <v>64.12</v>
      </c>
      <c r="D2016" s="1">
        <v>45148.717303240737</v>
      </c>
      <c r="E2016" t="s">
        <v>47</v>
      </c>
      <c r="F2016" t="s">
        <v>66</v>
      </c>
      <c r="G2016" t="s">
        <v>316</v>
      </c>
      <c r="H2016" t="s">
        <v>984</v>
      </c>
      <c r="I2016" t="s">
        <v>349</v>
      </c>
      <c r="J2016" t="s">
        <v>70</v>
      </c>
      <c r="K2016">
        <v>57</v>
      </c>
      <c r="L2016" t="s">
        <v>24</v>
      </c>
      <c r="M2016">
        <v>222</v>
      </c>
      <c r="N2016">
        <v>1</v>
      </c>
      <c r="O2016">
        <v>1029.0899999999999</v>
      </c>
      <c r="P2016" s="1">
        <v>45600.34003472222</v>
      </c>
    </row>
    <row r="2017" spans="1:16" x14ac:dyDescent="0.3">
      <c r="A2017" t="s">
        <v>3440</v>
      </c>
      <c r="B2017" t="s">
        <v>757</v>
      </c>
      <c r="C2017">
        <v>64.010000000000005</v>
      </c>
      <c r="D2017" s="1">
        <v>45229.759895833333</v>
      </c>
      <c r="E2017" t="s">
        <v>47</v>
      </c>
      <c r="F2017" t="s">
        <v>244</v>
      </c>
      <c r="G2017" t="s">
        <v>28</v>
      </c>
      <c r="H2017" t="s">
        <v>1196</v>
      </c>
      <c r="I2017" t="s">
        <v>886</v>
      </c>
      <c r="J2017" t="s">
        <v>70</v>
      </c>
      <c r="K2017">
        <v>19</v>
      </c>
      <c r="L2017" t="s">
        <v>38</v>
      </c>
      <c r="M2017">
        <v>240</v>
      </c>
      <c r="N2017">
        <v>1</v>
      </c>
      <c r="O2017">
        <v>1225.69</v>
      </c>
      <c r="P2017" s="1">
        <v>45600.339189814818</v>
      </c>
    </row>
    <row r="2018" spans="1:16" x14ac:dyDescent="0.3">
      <c r="A2018" t="s">
        <v>2888</v>
      </c>
      <c r="B2018" t="s">
        <v>220</v>
      </c>
      <c r="C2018">
        <v>63.98</v>
      </c>
      <c r="D2018" s="1">
        <v>45229.667858796296</v>
      </c>
      <c r="E2018" t="s">
        <v>18</v>
      </c>
      <c r="F2018" t="s">
        <v>198</v>
      </c>
      <c r="G2018" t="s">
        <v>799</v>
      </c>
      <c r="H2018" t="s">
        <v>711</v>
      </c>
      <c r="I2018" t="s">
        <v>608</v>
      </c>
      <c r="J2018" t="s">
        <v>37</v>
      </c>
      <c r="K2018">
        <v>54</v>
      </c>
      <c r="L2018" t="s">
        <v>24</v>
      </c>
      <c r="M2018">
        <v>258</v>
      </c>
      <c r="N2018">
        <v>1</v>
      </c>
      <c r="O2018">
        <v>7954.12</v>
      </c>
      <c r="P2018" s="1">
        <v>45600.338113425925</v>
      </c>
    </row>
    <row r="2019" spans="1:16" x14ac:dyDescent="0.3">
      <c r="A2019" t="s">
        <v>3972</v>
      </c>
      <c r="B2019" t="s">
        <v>1537</v>
      </c>
      <c r="C2019">
        <v>63.76</v>
      </c>
      <c r="D2019" s="1">
        <v>45104.739166666666</v>
      </c>
      <c r="E2019" t="s">
        <v>18</v>
      </c>
      <c r="F2019" t="s">
        <v>238</v>
      </c>
      <c r="G2019" t="s">
        <v>2549</v>
      </c>
      <c r="H2019" t="s">
        <v>501</v>
      </c>
      <c r="I2019" t="s">
        <v>44</v>
      </c>
      <c r="J2019" t="s">
        <v>23</v>
      </c>
      <c r="K2019">
        <v>69</v>
      </c>
      <c r="L2019" t="s">
        <v>71</v>
      </c>
      <c r="M2019">
        <v>100</v>
      </c>
      <c r="N2019">
        <v>1</v>
      </c>
      <c r="O2019">
        <v>4980.26</v>
      </c>
      <c r="P2019" s="1">
        <v>45600.340532407405</v>
      </c>
    </row>
    <row r="2020" spans="1:16" x14ac:dyDescent="0.3">
      <c r="A2020" t="s">
        <v>2828</v>
      </c>
      <c r="B2020" t="s">
        <v>1697</v>
      </c>
      <c r="C2020">
        <v>63.74</v>
      </c>
      <c r="D2020" s="1">
        <v>45181.743356481478</v>
      </c>
      <c r="E2020" t="s">
        <v>18</v>
      </c>
      <c r="F2020" t="s">
        <v>266</v>
      </c>
      <c r="G2020" t="s">
        <v>1133</v>
      </c>
      <c r="H2020" t="s">
        <v>2829</v>
      </c>
      <c r="I2020" t="s">
        <v>187</v>
      </c>
      <c r="J2020" t="s">
        <v>37</v>
      </c>
      <c r="K2020">
        <v>63</v>
      </c>
      <c r="L2020" t="s">
        <v>71</v>
      </c>
      <c r="M2020">
        <v>31</v>
      </c>
      <c r="N2020">
        <v>1</v>
      </c>
      <c r="O2020">
        <v>4336.3999999999996</v>
      </c>
      <c r="P2020" s="1">
        <v>45600.339502314811</v>
      </c>
    </row>
    <row r="2021" spans="1:16" x14ac:dyDescent="0.3">
      <c r="A2021" t="s">
        <v>2114</v>
      </c>
      <c r="B2021" t="s">
        <v>435</v>
      </c>
      <c r="C2021">
        <v>63.58</v>
      </c>
      <c r="D2021" s="1">
        <v>45180.738356481481</v>
      </c>
      <c r="E2021" t="s">
        <v>18</v>
      </c>
      <c r="F2021" t="s">
        <v>126</v>
      </c>
      <c r="G2021" t="s">
        <v>2115</v>
      </c>
      <c r="H2021" t="s">
        <v>674</v>
      </c>
      <c r="I2021" t="s">
        <v>483</v>
      </c>
      <c r="J2021" t="s">
        <v>23</v>
      </c>
      <c r="K2021">
        <v>18</v>
      </c>
      <c r="L2021" t="s">
        <v>38</v>
      </c>
      <c r="M2021">
        <v>199</v>
      </c>
      <c r="N2021">
        <v>1</v>
      </c>
      <c r="O2021">
        <v>8086.04</v>
      </c>
      <c r="P2021" s="1">
        <v>45600.341620370367</v>
      </c>
    </row>
    <row r="2022" spans="1:16" x14ac:dyDescent="0.3">
      <c r="A2022" t="s">
        <v>3974</v>
      </c>
      <c r="B2022" t="s">
        <v>1126</v>
      </c>
      <c r="C2022">
        <v>63.54</v>
      </c>
      <c r="D2022" s="1">
        <v>45068.766180555554</v>
      </c>
      <c r="E2022" t="s">
        <v>18</v>
      </c>
      <c r="F2022" t="s">
        <v>324</v>
      </c>
      <c r="G2022" t="s">
        <v>1646</v>
      </c>
      <c r="H2022" t="s">
        <v>556</v>
      </c>
      <c r="I2022" t="s">
        <v>415</v>
      </c>
      <c r="J2022" t="s">
        <v>23</v>
      </c>
      <c r="K2022">
        <v>26</v>
      </c>
      <c r="L2022" t="s">
        <v>78</v>
      </c>
      <c r="M2022">
        <v>136</v>
      </c>
      <c r="N2022">
        <v>1</v>
      </c>
      <c r="O2022">
        <v>4401.78</v>
      </c>
      <c r="P2022" s="1">
        <v>45600.338553240741</v>
      </c>
    </row>
    <row r="2023" spans="1:16" x14ac:dyDescent="0.3">
      <c r="A2023" t="s">
        <v>1610</v>
      </c>
      <c r="B2023" t="s">
        <v>1198</v>
      </c>
      <c r="C2023">
        <v>63.41</v>
      </c>
      <c r="D2023" s="1">
        <v>45254.728541666664</v>
      </c>
      <c r="E2023" t="s">
        <v>18</v>
      </c>
      <c r="F2023" t="s">
        <v>158</v>
      </c>
      <c r="G2023" t="s">
        <v>1611</v>
      </c>
      <c r="H2023" t="s">
        <v>1606</v>
      </c>
      <c r="I2023" t="s">
        <v>77</v>
      </c>
      <c r="J2023" t="s">
        <v>23</v>
      </c>
      <c r="K2023">
        <v>26</v>
      </c>
      <c r="L2023" t="s">
        <v>38</v>
      </c>
      <c r="M2023">
        <v>36</v>
      </c>
      <c r="N2023">
        <v>1</v>
      </c>
      <c r="O2023">
        <v>1546.22</v>
      </c>
      <c r="P2023" s="1">
        <v>45600.338368055556</v>
      </c>
    </row>
    <row r="2024" spans="1:16" x14ac:dyDescent="0.3">
      <c r="A2024" t="s">
        <v>585</v>
      </c>
      <c r="B2024" t="s">
        <v>586</v>
      </c>
      <c r="C2024">
        <v>63.34</v>
      </c>
      <c r="D2024" s="1">
        <v>45247.668078703704</v>
      </c>
      <c r="E2024" t="s">
        <v>47</v>
      </c>
      <c r="F2024" t="s">
        <v>74</v>
      </c>
      <c r="G2024" t="s">
        <v>587</v>
      </c>
      <c r="H2024" t="s">
        <v>588</v>
      </c>
      <c r="I2024" t="s">
        <v>166</v>
      </c>
      <c r="J2024" t="s">
        <v>37</v>
      </c>
      <c r="K2024">
        <v>46</v>
      </c>
      <c r="L2024" t="s">
        <v>24</v>
      </c>
      <c r="M2024">
        <v>165</v>
      </c>
      <c r="N2024">
        <v>1</v>
      </c>
      <c r="O2024">
        <v>11174.94</v>
      </c>
      <c r="P2024" s="1">
        <v>45600.340428240743</v>
      </c>
    </row>
    <row r="2025" spans="1:16" x14ac:dyDescent="0.3">
      <c r="A2025" t="s">
        <v>4264</v>
      </c>
      <c r="B2025" t="s">
        <v>2665</v>
      </c>
      <c r="C2025">
        <v>63.33</v>
      </c>
      <c r="D2025" s="1">
        <v>45286.715289351851</v>
      </c>
      <c r="E2025" t="s">
        <v>47</v>
      </c>
      <c r="F2025" t="s">
        <v>109</v>
      </c>
      <c r="G2025" t="s">
        <v>967</v>
      </c>
      <c r="H2025" t="s">
        <v>2191</v>
      </c>
      <c r="I2025" t="s">
        <v>241</v>
      </c>
      <c r="J2025" t="s">
        <v>70</v>
      </c>
      <c r="K2025">
        <v>23</v>
      </c>
      <c r="L2025" t="s">
        <v>38</v>
      </c>
      <c r="M2025">
        <v>124</v>
      </c>
      <c r="N2025">
        <v>1</v>
      </c>
      <c r="O2025">
        <v>792.33</v>
      </c>
      <c r="P2025" s="1">
        <v>45600.341689814813</v>
      </c>
    </row>
    <row r="2026" spans="1:16" x14ac:dyDescent="0.3">
      <c r="A2026" t="s">
        <v>2316</v>
      </c>
      <c r="B2026" t="s">
        <v>873</v>
      </c>
      <c r="C2026">
        <v>63.17</v>
      </c>
      <c r="D2026" s="1">
        <v>45132.770104166666</v>
      </c>
      <c r="E2026" t="s">
        <v>18</v>
      </c>
      <c r="F2026" t="s">
        <v>559</v>
      </c>
      <c r="G2026" t="s">
        <v>518</v>
      </c>
      <c r="H2026" t="s">
        <v>2317</v>
      </c>
      <c r="I2026" t="s">
        <v>138</v>
      </c>
      <c r="J2026" t="s">
        <v>23</v>
      </c>
      <c r="K2026">
        <v>20</v>
      </c>
      <c r="L2026" t="s">
        <v>38</v>
      </c>
      <c r="M2026">
        <v>148</v>
      </c>
      <c r="N2026">
        <v>1</v>
      </c>
      <c r="O2026">
        <v>1676.57</v>
      </c>
      <c r="P2026" s="1">
        <v>45600.338402777779</v>
      </c>
    </row>
    <row r="2027" spans="1:16" x14ac:dyDescent="0.3">
      <c r="A2027" t="s">
        <v>2689</v>
      </c>
      <c r="B2027" t="s">
        <v>1543</v>
      </c>
      <c r="C2027">
        <v>62.86</v>
      </c>
      <c r="D2027" s="1">
        <v>45054.683333333334</v>
      </c>
      <c r="E2027" t="s">
        <v>18</v>
      </c>
      <c r="F2027" t="s">
        <v>27</v>
      </c>
      <c r="G2027" t="s">
        <v>1509</v>
      </c>
      <c r="H2027" t="s">
        <v>1415</v>
      </c>
      <c r="I2027" t="s">
        <v>278</v>
      </c>
      <c r="J2027" t="s">
        <v>70</v>
      </c>
      <c r="K2027">
        <v>25</v>
      </c>
      <c r="L2027" t="s">
        <v>38</v>
      </c>
      <c r="M2027">
        <v>31</v>
      </c>
      <c r="N2027">
        <v>1</v>
      </c>
      <c r="O2027">
        <v>1040.43</v>
      </c>
      <c r="P2027" s="1">
        <v>45600.34065972222</v>
      </c>
    </row>
    <row r="2028" spans="1:16" x14ac:dyDescent="0.3">
      <c r="A2028" t="s">
        <v>3120</v>
      </c>
      <c r="B2028" t="s">
        <v>1473</v>
      </c>
      <c r="C2028">
        <v>61.98</v>
      </c>
      <c r="D2028" s="1">
        <v>44929.762662037036</v>
      </c>
      <c r="E2028" t="s">
        <v>18</v>
      </c>
      <c r="F2028" t="s">
        <v>115</v>
      </c>
      <c r="G2028" t="s">
        <v>2605</v>
      </c>
      <c r="H2028" t="s">
        <v>1475</v>
      </c>
      <c r="I2028" t="s">
        <v>859</v>
      </c>
      <c r="J2028" t="s">
        <v>37</v>
      </c>
      <c r="K2028">
        <v>49</v>
      </c>
      <c r="L2028" t="s">
        <v>78</v>
      </c>
      <c r="M2028">
        <v>44</v>
      </c>
      <c r="N2028">
        <v>1</v>
      </c>
      <c r="O2028">
        <v>5212.28</v>
      </c>
      <c r="P2028" s="1">
        <v>45600.339525462965</v>
      </c>
    </row>
    <row r="2029" spans="1:16" x14ac:dyDescent="0.3">
      <c r="A2029" t="s">
        <v>2235</v>
      </c>
      <c r="B2029" t="s">
        <v>1273</v>
      </c>
      <c r="C2029">
        <v>61.97</v>
      </c>
      <c r="D2029" s="1">
        <v>45068.7815162037</v>
      </c>
      <c r="E2029" t="s">
        <v>18</v>
      </c>
      <c r="F2029" t="s">
        <v>426</v>
      </c>
      <c r="G2029" t="s">
        <v>2236</v>
      </c>
      <c r="H2029" t="s">
        <v>2237</v>
      </c>
      <c r="I2029" t="s">
        <v>683</v>
      </c>
      <c r="J2029" t="s">
        <v>23</v>
      </c>
      <c r="K2029">
        <v>74</v>
      </c>
      <c r="L2029" t="s">
        <v>71</v>
      </c>
      <c r="M2029">
        <v>95</v>
      </c>
      <c r="N2029">
        <v>1</v>
      </c>
      <c r="O2029">
        <v>7014.69</v>
      </c>
      <c r="P2029" s="1">
        <v>45600.340821759259</v>
      </c>
    </row>
    <row r="2030" spans="1:16" x14ac:dyDescent="0.3">
      <c r="A2030" t="s">
        <v>2786</v>
      </c>
      <c r="B2030" t="s">
        <v>534</v>
      </c>
      <c r="C2030">
        <v>61.77</v>
      </c>
      <c r="D2030" s="1">
        <v>45197.712870370371</v>
      </c>
      <c r="E2030" t="s">
        <v>18</v>
      </c>
      <c r="F2030" t="s">
        <v>250</v>
      </c>
      <c r="G2030" t="s">
        <v>773</v>
      </c>
      <c r="H2030" t="s">
        <v>175</v>
      </c>
      <c r="I2030" t="s">
        <v>985</v>
      </c>
      <c r="J2030" t="s">
        <v>70</v>
      </c>
      <c r="K2030">
        <v>56</v>
      </c>
      <c r="L2030" t="s">
        <v>24</v>
      </c>
      <c r="M2030">
        <v>49</v>
      </c>
      <c r="N2030">
        <v>1</v>
      </c>
      <c r="O2030">
        <v>12352.2</v>
      </c>
      <c r="P2030" s="1">
        <v>45600.341377314813</v>
      </c>
    </row>
    <row r="2031" spans="1:16" x14ac:dyDescent="0.3">
      <c r="A2031" t="s">
        <v>4280</v>
      </c>
      <c r="B2031" t="s">
        <v>994</v>
      </c>
      <c r="C2031">
        <v>61.66</v>
      </c>
      <c r="D2031" s="1">
        <v>44967.69027777778</v>
      </c>
      <c r="E2031" t="s">
        <v>18</v>
      </c>
      <c r="F2031" t="s">
        <v>286</v>
      </c>
      <c r="G2031" t="s">
        <v>3758</v>
      </c>
      <c r="H2031" t="s">
        <v>1491</v>
      </c>
      <c r="I2031" t="s">
        <v>675</v>
      </c>
      <c r="J2031" t="s">
        <v>23</v>
      </c>
      <c r="K2031">
        <v>26</v>
      </c>
      <c r="L2031" t="s">
        <v>38</v>
      </c>
      <c r="M2031">
        <v>86</v>
      </c>
      <c r="N2031">
        <v>1</v>
      </c>
      <c r="O2031">
        <v>5705.4</v>
      </c>
      <c r="P2031" s="1">
        <v>45600.338055555556</v>
      </c>
    </row>
    <row r="2032" spans="1:16" x14ac:dyDescent="0.3">
      <c r="A2032" t="s">
        <v>4376</v>
      </c>
      <c r="B2032" t="s">
        <v>936</v>
      </c>
      <c r="C2032">
        <v>61.62</v>
      </c>
      <c r="D2032" s="1">
        <v>45208.667650462965</v>
      </c>
      <c r="E2032" t="s">
        <v>18</v>
      </c>
      <c r="F2032" t="s">
        <v>173</v>
      </c>
      <c r="G2032" t="s">
        <v>2021</v>
      </c>
      <c r="H2032" t="s">
        <v>133</v>
      </c>
      <c r="I2032" t="s">
        <v>387</v>
      </c>
      <c r="J2032" t="s">
        <v>37</v>
      </c>
      <c r="K2032">
        <v>57</v>
      </c>
      <c r="L2032" t="s">
        <v>24</v>
      </c>
      <c r="M2032">
        <v>19</v>
      </c>
      <c r="N2032">
        <v>1</v>
      </c>
      <c r="O2032">
        <v>8365.3700000000008</v>
      </c>
      <c r="P2032" s="1">
        <v>45600.341689814813</v>
      </c>
    </row>
    <row r="2033" spans="1:16" x14ac:dyDescent="0.3">
      <c r="A2033" t="s">
        <v>1172</v>
      </c>
      <c r="B2033" t="s">
        <v>1173</v>
      </c>
      <c r="C2033">
        <v>61.43</v>
      </c>
      <c r="D2033" s="1">
        <v>45106.678206018521</v>
      </c>
      <c r="E2033" t="s">
        <v>18</v>
      </c>
      <c r="F2033" t="s">
        <v>426</v>
      </c>
      <c r="G2033" t="s">
        <v>1174</v>
      </c>
      <c r="H2033" t="s">
        <v>1175</v>
      </c>
      <c r="I2033" t="s">
        <v>77</v>
      </c>
      <c r="J2033" t="s">
        <v>37</v>
      </c>
      <c r="K2033">
        <v>24</v>
      </c>
      <c r="L2033" t="s">
        <v>38</v>
      </c>
      <c r="M2033">
        <v>170</v>
      </c>
      <c r="N2033">
        <v>1</v>
      </c>
      <c r="O2033">
        <v>1882.77</v>
      </c>
      <c r="P2033" s="1">
        <v>45600.339097222219</v>
      </c>
    </row>
    <row r="2034" spans="1:16" x14ac:dyDescent="0.3">
      <c r="A2034" t="s">
        <v>4216</v>
      </c>
      <c r="B2034" t="s">
        <v>3017</v>
      </c>
      <c r="C2034">
        <v>61.4</v>
      </c>
      <c r="D2034" s="1">
        <v>44956.69804398148</v>
      </c>
      <c r="E2034" t="s">
        <v>18</v>
      </c>
      <c r="F2034" t="s">
        <v>224</v>
      </c>
      <c r="G2034" t="s">
        <v>1494</v>
      </c>
      <c r="H2034" t="s">
        <v>2092</v>
      </c>
      <c r="I2034" t="s">
        <v>90</v>
      </c>
      <c r="J2034" t="s">
        <v>70</v>
      </c>
      <c r="K2034">
        <v>41</v>
      </c>
      <c r="L2034" t="s">
        <v>78</v>
      </c>
      <c r="M2034">
        <v>20</v>
      </c>
      <c r="N2034">
        <v>2</v>
      </c>
      <c r="O2034">
        <v>7892.87</v>
      </c>
      <c r="P2034" s="1">
        <v>45600.339201388888</v>
      </c>
    </row>
    <row r="2035" spans="1:16" x14ac:dyDescent="0.3">
      <c r="A2035" t="s">
        <v>2428</v>
      </c>
      <c r="B2035" t="s">
        <v>243</v>
      </c>
      <c r="C2035">
        <v>61.37</v>
      </c>
      <c r="D2035" s="1">
        <v>44963.704386574071</v>
      </c>
      <c r="E2035" t="s">
        <v>18</v>
      </c>
      <c r="F2035" t="s">
        <v>126</v>
      </c>
      <c r="G2035" t="s">
        <v>2429</v>
      </c>
      <c r="H2035" t="s">
        <v>2121</v>
      </c>
      <c r="I2035" t="s">
        <v>354</v>
      </c>
      <c r="J2035" t="s">
        <v>70</v>
      </c>
      <c r="K2035">
        <v>75</v>
      </c>
      <c r="L2035" t="s">
        <v>71</v>
      </c>
      <c r="M2035">
        <v>164</v>
      </c>
      <c r="N2035">
        <v>1</v>
      </c>
      <c r="O2035">
        <v>4294.4399999999996</v>
      </c>
      <c r="P2035" s="1">
        <v>45600.340914351851</v>
      </c>
    </row>
    <row r="2036" spans="1:16" x14ac:dyDescent="0.3">
      <c r="A2036" t="s">
        <v>3884</v>
      </c>
      <c r="B2036" t="s">
        <v>521</v>
      </c>
      <c r="C2036">
        <v>61.33</v>
      </c>
      <c r="D2036" s="1">
        <v>45189.762499999997</v>
      </c>
      <c r="E2036" t="s">
        <v>18</v>
      </c>
      <c r="F2036" t="s">
        <v>41</v>
      </c>
      <c r="G2036" t="s">
        <v>382</v>
      </c>
      <c r="H2036" t="s">
        <v>2379</v>
      </c>
      <c r="I2036" t="s">
        <v>763</v>
      </c>
      <c r="J2036" t="s">
        <v>23</v>
      </c>
      <c r="K2036">
        <v>27</v>
      </c>
      <c r="L2036" t="s">
        <v>78</v>
      </c>
      <c r="M2036">
        <v>129</v>
      </c>
      <c r="N2036">
        <v>1</v>
      </c>
      <c r="O2036">
        <v>7537.4</v>
      </c>
      <c r="P2036" s="1">
        <v>45600.337812500002</v>
      </c>
    </row>
    <row r="2037" spans="1:16" x14ac:dyDescent="0.3">
      <c r="A2037" t="s">
        <v>2325</v>
      </c>
      <c r="B2037" t="s">
        <v>365</v>
      </c>
      <c r="C2037">
        <v>60.99</v>
      </c>
      <c r="D2037" s="1">
        <v>45139.718252314815</v>
      </c>
      <c r="E2037" t="s">
        <v>18</v>
      </c>
      <c r="F2037" t="s">
        <v>54</v>
      </c>
      <c r="G2037" t="s">
        <v>1029</v>
      </c>
      <c r="H2037" t="s">
        <v>2326</v>
      </c>
      <c r="I2037" t="s">
        <v>981</v>
      </c>
      <c r="J2037" t="s">
        <v>70</v>
      </c>
      <c r="K2037">
        <v>34</v>
      </c>
      <c r="L2037" t="s">
        <v>78</v>
      </c>
      <c r="M2037">
        <v>58</v>
      </c>
      <c r="N2037">
        <v>1</v>
      </c>
      <c r="O2037">
        <v>7281.46</v>
      </c>
      <c r="P2037" s="1">
        <v>45600.338784722226</v>
      </c>
    </row>
    <row r="2038" spans="1:16" x14ac:dyDescent="0.3">
      <c r="A2038" t="s">
        <v>2436</v>
      </c>
      <c r="B2038" t="s">
        <v>1822</v>
      </c>
      <c r="C2038">
        <v>60.96</v>
      </c>
      <c r="D2038" s="1">
        <v>45222.691527777781</v>
      </c>
      <c r="E2038" t="s">
        <v>18</v>
      </c>
      <c r="F2038" t="s">
        <v>522</v>
      </c>
      <c r="G2038" t="s">
        <v>2047</v>
      </c>
      <c r="H2038" t="s">
        <v>2354</v>
      </c>
      <c r="I2038" t="s">
        <v>150</v>
      </c>
      <c r="J2038" t="s">
        <v>23</v>
      </c>
      <c r="K2038">
        <v>52</v>
      </c>
      <c r="L2038" t="s">
        <v>71</v>
      </c>
      <c r="M2038">
        <v>238</v>
      </c>
      <c r="N2038">
        <v>1</v>
      </c>
      <c r="O2038">
        <v>6189.24</v>
      </c>
      <c r="P2038" s="1">
        <v>45600.340254629627</v>
      </c>
    </row>
    <row r="2039" spans="1:16" x14ac:dyDescent="0.3">
      <c r="A2039" t="s">
        <v>729</v>
      </c>
      <c r="B2039" t="s">
        <v>730</v>
      </c>
      <c r="C2039">
        <v>60.65</v>
      </c>
      <c r="D2039" s="1">
        <v>45072.760509259257</v>
      </c>
      <c r="E2039" t="s">
        <v>47</v>
      </c>
      <c r="F2039" t="s">
        <v>256</v>
      </c>
      <c r="G2039" t="s">
        <v>731</v>
      </c>
      <c r="H2039" t="s">
        <v>732</v>
      </c>
      <c r="I2039" t="s">
        <v>675</v>
      </c>
      <c r="J2039" t="s">
        <v>70</v>
      </c>
      <c r="K2039">
        <v>56</v>
      </c>
      <c r="L2039" t="s">
        <v>71</v>
      </c>
      <c r="M2039">
        <v>53</v>
      </c>
      <c r="N2039">
        <v>1</v>
      </c>
      <c r="O2039">
        <v>1047.28</v>
      </c>
      <c r="P2039" s="1">
        <v>45600.339837962965</v>
      </c>
    </row>
    <row r="2040" spans="1:16" x14ac:dyDescent="0.3">
      <c r="A2040" t="s">
        <v>318</v>
      </c>
      <c r="B2040" t="s">
        <v>319</v>
      </c>
      <c r="C2040">
        <v>60.54</v>
      </c>
      <c r="D2040" s="1">
        <v>45274.744872685187</v>
      </c>
      <c r="E2040" t="s">
        <v>47</v>
      </c>
      <c r="F2040" t="s">
        <v>126</v>
      </c>
      <c r="G2040" t="s">
        <v>320</v>
      </c>
      <c r="H2040" t="s">
        <v>321</v>
      </c>
      <c r="I2040" t="s">
        <v>313</v>
      </c>
      <c r="J2040" t="s">
        <v>70</v>
      </c>
      <c r="K2040">
        <v>57</v>
      </c>
      <c r="L2040" t="s">
        <v>71</v>
      </c>
      <c r="M2040">
        <v>52</v>
      </c>
      <c r="N2040">
        <v>1</v>
      </c>
      <c r="O2040">
        <v>3534.93</v>
      </c>
      <c r="P2040" s="1">
        <v>45600.340243055558</v>
      </c>
    </row>
    <row r="2041" spans="1:16" x14ac:dyDescent="0.3">
      <c r="A2041" t="s">
        <v>3082</v>
      </c>
      <c r="B2041" t="s">
        <v>2533</v>
      </c>
      <c r="C2041">
        <v>60.11</v>
      </c>
      <c r="D2041" s="1">
        <v>45257.735868055555</v>
      </c>
      <c r="E2041" t="s">
        <v>47</v>
      </c>
      <c r="F2041" t="s">
        <v>87</v>
      </c>
      <c r="G2041" t="s">
        <v>3083</v>
      </c>
      <c r="H2041" t="s">
        <v>456</v>
      </c>
      <c r="I2041" t="s">
        <v>653</v>
      </c>
      <c r="J2041" t="s">
        <v>70</v>
      </c>
      <c r="K2041">
        <v>61</v>
      </c>
      <c r="L2041" t="s">
        <v>71</v>
      </c>
      <c r="M2041">
        <v>122</v>
      </c>
      <c r="N2041">
        <v>1</v>
      </c>
      <c r="O2041">
        <v>7235.87</v>
      </c>
      <c r="P2041" s="1">
        <v>45600.338993055557</v>
      </c>
    </row>
    <row r="2042" spans="1:16" x14ac:dyDescent="0.3">
      <c r="A2042" t="s">
        <v>3836</v>
      </c>
      <c r="B2042" t="s">
        <v>1086</v>
      </c>
      <c r="C2042">
        <v>59.73</v>
      </c>
      <c r="D2042" s="1">
        <v>45068.693506944444</v>
      </c>
      <c r="E2042" t="s">
        <v>18</v>
      </c>
      <c r="F2042" t="s">
        <v>559</v>
      </c>
      <c r="G2042" t="s">
        <v>2087</v>
      </c>
      <c r="H2042" t="s">
        <v>2762</v>
      </c>
      <c r="I2042" t="s">
        <v>63</v>
      </c>
      <c r="J2042" t="s">
        <v>23</v>
      </c>
      <c r="K2042">
        <v>27</v>
      </c>
      <c r="L2042" t="s">
        <v>38</v>
      </c>
      <c r="M2042">
        <v>56</v>
      </c>
      <c r="N2042">
        <v>1</v>
      </c>
      <c r="O2042">
        <v>800.93</v>
      </c>
      <c r="P2042" s="1">
        <v>45600.34039351852</v>
      </c>
    </row>
    <row r="2043" spans="1:16" x14ac:dyDescent="0.3">
      <c r="A2043" t="s">
        <v>2375</v>
      </c>
      <c r="B2043" t="s">
        <v>810</v>
      </c>
      <c r="C2043">
        <v>59.51</v>
      </c>
      <c r="D2043" s="1">
        <v>45020.67528935185</v>
      </c>
      <c r="E2043" t="s">
        <v>47</v>
      </c>
      <c r="F2043" t="s">
        <v>324</v>
      </c>
      <c r="G2043" t="s">
        <v>1142</v>
      </c>
      <c r="H2043" t="s">
        <v>1209</v>
      </c>
      <c r="I2043" t="s">
        <v>573</v>
      </c>
      <c r="J2043" t="s">
        <v>37</v>
      </c>
      <c r="K2043">
        <v>36</v>
      </c>
      <c r="L2043" t="s">
        <v>24</v>
      </c>
      <c r="M2043">
        <v>55</v>
      </c>
      <c r="N2043">
        <v>1</v>
      </c>
      <c r="O2043">
        <v>9955.8799999999992</v>
      </c>
      <c r="P2043" s="1">
        <v>45600.341874999998</v>
      </c>
    </row>
    <row r="2044" spans="1:16" x14ac:dyDescent="0.3">
      <c r="A2044" t="s">
        <v>1770</v>
      </c>
      <c r="B2044" t="s">
        <v>1771</v>
      </c>
      <c r="C2044">
        <v>59.44</v>
      </c>
      <c r="D2044" s="1">
        <v>45090.745092592595</v>
      </c>
      <c r="E2044" t="s">
        <v>18</v>
      </c>
      <c r="F2044" t="s">
        <v>266</v>
      </c>
      <c r="G2044" t="s">
        <v>1772</v>
      </c>
      <c r="H2044" t="s">
        <v>1773</v>
      </c>
      <c r="I2044" t="s">
        <v>44</v>
      </c>
      <c r="J2044" t="s">
        <v>37</v>
      </c>
      <c r="K2044">
        <v>35</v>
      </c>
      <c r="L2044" t="s">
        <v>78</v>
      </c>
      <c r="M2044">
        <v>176</v>
      </c>
      <c r="N2044">
        <v>1</v>
      </c>
      <c r="O2044">
        <v>5472.03</v>
      </c>
      <c r="P2044" s="1">
        <v>45600.337893518517</v>
      </c>
    </row>
    <row r="2045" spans="1:16" x14ac:dyDescent="0.3">
      <c r="A2045" t="s">
        <v>139</v>
      </c>
      <c r="B2045" t="s">
        <v>140</v>
      </c>
      <c r="C2045">
        <v>59.32</v>
      </c>
      <c r="D2045" s="1">
        <v>44985.692337962966</v>
      </c>
      <c r="E2045" t="s">
        <v>18</v>
      </c>
      <c r="F2045" t="s">
        <v>141</v>
      </c>
      <c r="G2045" t="s">
        <v>142</v>
      </c>
      <c r="H2045" t="s">
        <v>143</v>
      </c>
      <c r="I2045" t="s">
        <v>144</v>
      </c>
      <c r="J2045" t="s">
        <v>70</v>
      </c>
      <c r="K2045">
        <v>71</v>
      </c>
      <c r="L2045" t="s">
        <v>71</v>
      </c>
      <c r="M2045">
        <v>38</v>
      </c>
      <c r="N2045">
        <v>1</v>
      </c>
      <c r="O2045">
        <v>5750.89</v>
      </c>
      <c r="P2045" s="1">
        <v>45600.339861111112</v>
      </c>
    </row>
    <row r="2046" spans="1:16" x14ac:dyDescent="0.3">
      <c r="A2046" t="s">
        <v>196</v>
      </c>
      <c r="B2046" t="s">
        <v>197</v>
      </c>
      <c r="C2046">
        <v>59.12</v>
      </c>
      <c r="D2046" s="1">
        <v>44963.683611111112</v>
      </c>
      <c r="E2046" t="s">
        <v>18</v>
      </c>
      <c r="F2046" t="s">
        <v>198</v>
      </c>
      <c r="G2046" t="s">
        <v>199</v>
      </c>
      <c r="H2046" t="s">
        <v>200</v>
      </c>
      <c r="I2046" t="s">
        <v>201</v>
      </c>
      <c r="J2046" t="s">
        <v>23</v>
      </c>
      <c r="K2046">
        <v>29</v>
      </c>
      <c r="L2046" t="s">
        <v>24</v>
      </c>
      <c r="M2046">
        <v>257</v>
      </c>
      <c r="N2046">
        <v>1</v>
      </c>
      <c r="O2046">
        <v>9823.64</v>
      </c>
      <c r="P2046" s="1">
        <v>45600.338171296295</v>
      </c>
    </row>
    <row r="2047" spans="1:16" x14ac:dyDescent="0.3">
      <c r="A2047" t="s">
        <v>4104</v>
      </c>
      <c r="B2047" t="s">
        <v>2565</v>
      </c>
      <c r="C2047">
        <v>58.94</v>
      </c>
      <c r="D2047" s="1">
        <v>44942.678263888891</v>
      </c>
      <c r="E2047" t="s">
        <v>18</v>
      </c>
      <c r="F2047" t="s">
        <v>173</v>
      </c>
      <c r="G2047" t="s">
        <v>1335</v>
      </c>
      <c r="H2047" t="s">
        <v>1930</v>
      </c>
      <c r="I2047" t="s">
        <v>247</v>
      </c>
      <c r="J2047" t="s">
        <v>37</v>
      </c>
      <c r="K2047">
        <v>30</v>
      </c>
      <c r="L2047" t="s">
        <v>78</v>
      </c>
      <c r="M2047">
        <v>26</v>
      </c>
      <c r="N2047">
        <v>1</v>
      </c>
      <c r="O2047">
        <v>4575.9799999999996</v>
      </c>
      <c r="P2047" s="1">
        <v>45600.339328703703</v>
      </c>
    </row>
    <row r="2048" spans="1:16" x14ac:dyDescent="0.3">
      <c r="A2048" t="s">
        <v>4151</v>
      </c>
      <c r="B2048" t="s">
        <v>796</v>
      </c>
      <c r="C2048">
        <v>58.85</v>
      </c>
      <c r="D2048" s="1">
        <v>45061.719039351854</v>
      </c>
      <c r="E2048" t="s">
        <v>47</v>
      </c>
      <c r="F2048" t="s">
        <v>179</v>
      </c>
      <c r="G2048" t="s">
        <v>915</v>
      </c>
      <c r="H2048" t="s">
        <v>117</v>
      </c>
      <c r="I2048" t="s">
        <v>577</v>
      </c>
      <c r="J2048" t="s">
        <v>37</v>
      </c>
      <c r="K2048">
        <v>71</v>
      </c>
      <c r="L2048" t="s">
        <v>71</v>
      </c>
      <c r="M2048">
        <v>115</v>
      </c>
      <c r="N2048">
        <v>1</v>
      </c>
      <c r="O2048">
        <v>1789.8</v>
      </c>
      <c r="P2048" s="1">
        <v>45600.337893518517</v>
      </c>
    </row>
    <row r="2049" spans="1:16" x14ac:dyDescent="0.3">
      <c r="A2049" t="s">
        <v>4377</v>
      </c>
      <c r="B2049" t="s">
        <v>2979</v>
      </c>
      <c r="C2049">
        <v>58.77</v>
      </c>
      <c r="D2049" s="1">
        <v>45120.691400462965</v>
      </c>
      <c r="E2049" t="s">
        <v>18</v>
      </c>
      <c r="F2049" t="s">
        <v>93</v>
      </c>
      <c r="G2049" t="s">
        <v>2970</v>
      </c>
      <c r="H2049" t="s">
        <v>1388</v>
      </c>
      <c r="I2049" t="s">
        <v>309</v>
      </c>
      <c r="J2049" t="s">
        <v>37</v>
      </c>
      <c r="K2049">
        <v>27</v>
      </c>
      <c r="L2049" t="s">
        <v>78</v>
      </c>
      <c r="M2049">
        <v>191</v>
      </c>
      <c r="N2049">
        <v>1</v>
      </c>
      <c r="O2049">
        <v>7261.7</v>
      </c>
      <c r="P2049" s="1">
        <v>45600.337951388887</v>
      </c>
    </row>
    <row r="2050" spans="1:16" x14ac:dyDescent="0.3">
      <c r="A2050" t="s">
        <v>3582</v>
      </c>
      <c r="B2050" t="s">
        <v>1122</v>
      </c>
      <c r="C2050">
        <v>58.7</v>
      </c>
      <c r="D2050" s="1">
        <v>44988.666678240741</v>
      </c>
      <c r="E2050" t="s">
        <v>18</v>
      </c>
      <c r="F2050" t="s">
        <v>204</v>
      </c>
      <c r="G2050" t="s">
        <v>1709</v>
      </c>
      <c r="H2050" t="s">
        <v>288</v>
      </c>
      <c r="I2050" t="s">
        <v>577</v>
      </c>
      <c r="J2050" t="s">
        <v>70</v>
      </c>
      <c r="K2050">
        <v>67</v>
      </c>
      <c r="L2050" t="s">
        <v>24</v>
      </c>
      <c r="M2050">
        <v>141</v>
      </c>
      <c r="N2050">
        <v>1</v>
      </c>
      <c r="O2050">
        <v>8937.35</v>
      </c>
      <c r="P2050" s="1">
        <v>45600.338333333333</v>
      </c>
    </row>
    <row r="2051" spans="1:16" x14ac:dyDescent="0.3">
      <c r="A2051" t="s">
        <v>3952</v>
      </c>
      <c r="B2051" t="s">
        <v>757</v>
      </c>
      <c r="C2051">
        <v>58.32</v>
      </c>
      <c r="D2051" s="1">
        <v>45138.681423611109</v>
      </c>
      <c r="E2051" t="s">
        <v>47</v>
      </c>
      <c r="F2051" t="s">
        <v>109</v>
      </c>
      <c r="G2051" t="s">
        <v>2454</v>
      </c>
      <c r="H2051" t="s">
        <v>1752</v>
      </c>
      <c r="I2051" t="s">
        <v>1350</v>
      </c>
      <c r="J2051" t="s">
        <v>70</v>
      </c>
      <c r="K2051">
        <v>29</v>
      </c>
      <c r="L2051" t="s">
        <v>78</v>
      </c>
      <c r="M2051">
        <v>275</v>
      </c>
      <c r="N2051">
        <v>4</v>
      </c>
      <c r="O2051">
        <v>6027.49</v>
      </c>
      <c r="P2051" s="1">
        <v>45600.338171296295</v>
      </c>
    </row>
    <row r="2052" spans="1:16" x14ac:dyDescent="0.3">
      <c r="A2052" t="s">
        <v>3937</v>
      </c>
      <c r="B2052" t="s">
        <v>2421</v>
      </c>
      <c r="C2052">
        <v>58.23</v>
      </c>
      <c r="D2052" s="1">
        <v>45133.725960648146</v>
      </c>
      <c r="E2052" t="s">
        <v>18</v>
      </c>
      <c r="F2052" t="s">
        <v>426</v>
      </c>
      <c r="G2052" t="s">
        <v>1315</v>
      </c>
      <c r="H2052" t="s">
        <v>820</v>
      </c>
      <c r="I2052" t="s">
        <v>1525</v>
      </c>
      <c r="J2052" t="s">
        <v>37</v>
      </c>
      <c r="K2052">
        <v>28</v>
      </c>
      <c r="L2052" t="s">
        <v>38</v>
      </c>
      <c r="M2052">
        <v>34</v>
      </c>
      <c r="N2052">
        <v>1</v>
      </c>
      <c r="O2052">
        <v>9189.76</v>
      </c>
      <c r="P2052" s="1">
        <v>45600.340266203704</v>
      </c>
    </row>
    <row r="2053" spans="1:16" x14ac:dyDescent="0.3">
      <c r="A2053" t="s">
        <v>4140</v>
      </c>
      <c r="B2053" t="s">
        <v>1058</v>
      </c>
      <c r="C2053">
        <v>57.91</v>
      </c>
      <c r="D2053" s="1">
        <v>45258.698009259257</v>
      </c>
      <c r="E2053" t="s">
        <v>47</v>
      </c>
      <c r="F2053" t="s">
        <v>286</v>
      </c>
      <c r="G2053" t="s">
        <v>1324</v>
      </c>
      <c r="H2053" t="s">
        <v>2674</v>
      </c>
      <c r="I2053" t="s">
        <v>1282</v>
      </c>
      <c r="J2053" t="s">
        <v>70</v>
      </c>
      <c r="K2053">
        <v>58</v>
      </c>
      <c r="L2053" t="s">
        <v>78</v>
      </c>
      <c r="M2053">
        <v>97</v>
      </c>
      <c r="N2053">
        <v>1</v>
      </c>
      <c r="O2053">
        <v>3641.06</v>
      </c>
      <c r="P2053" s="1">
        <v>45600.338229166664</v>
      </c>
    </row>
    <row r="2054" spans="1:16" x14ac:dyDescent="0.3">
      <c r="A2054" t="s">
        <v>4365</v>
      </c>
      <c r="B2054" t="s">
        <v>453</v>
      </c>
      <c r="C2054">
        <v>57.49</v>
      </c>
      <c r="D2054" s="1">
        <v>45246.756655092591</v>
      </c>
      <c r="E2054" t="s">
        <v>47</v>
      </c>
      <c r="F2054" t="s">
        <v>74</v>
      </c>
      <c r="G2054" t="s">
        <v>1738</v>
      </c>
      <c r="H2054" t="s">
        <v>1019</v>
      </c>
      <c r="I2054" t="s">
        <v>241</v>
      </c>
      <c r="J2054" t="s">
        <v>37</v>
      </c>
      <c r="K2054">
        <v>24</v>
      </c>
      <c r="L2054" t="s">
        <v>38</v>
      </c>
      <c r="M2054">
        <v>177</v>
      </c>
      <c r="N2054">
        <v>1</v>
      </c>
      <c r="O2054">
        <v>765.15</v>
      </c>
      <c r="P2054" s="1">
        <v>45600.341365740744</v>
      </c>
    </row>
    <row r="2055" spans="1:16" x14ac:dyDescent="0.3">
      <c r="A2055" t="s">
        <v>4317</v>
      </c>
      <c r="B2055" t="s">
        <v>1674</v>
      </c>
      <c r="C2055">
        <v>57.38</v>
      </c>
      <c r="D2055" s="1">
        <v>44970.769143518519</v>
      </c>
      <c r="E2055" t="s">
        <v>18</v>
      </c>
      <c r="F2055" t="s">
        <v>292</v>
      </c>
      <c r="G2055" t="s">
        <v>2970</v>
      </c>
      <c r="H2055" t="s">
        <v>1296</v>
      </c>
      <c r="I2055" t="s">
        <v>620</v>
      </c>
      <c r="J2055" t="s">
        <v>37</v>
      </c>
      <c r="K2055">
        <v>28</v>
      </c>
      <c r="L2055" t="s">
        <v>38</v>
      </c>
      <c r="M2055">
        <v>86</v>
      </c>
      <c r="N2055">
        <v>1</v>
      </c>
      <c r="O2055">
        <v>899.52</v>
      </c>
      <c r="P2055" s="1">
        <v>45600.339247685188</v>
      </c>
    </row>
    <row r="2056" spans="1:16" x14ac:dyDescent="0.3">
      <c r="A2056" t="s">
        <v>4235</v>
      </c>
      <c r="B2056" t="s">
        <v>595</v>
      </c>
      <c r="C2056">
        <v>57.34</v>
      </c>
      <c r="D2056" s="1">
        <v>45222.669317129628</v>
      </c>
      <c r="E2056" t="s">
        <v>18</v>
      </c>
      <c r="F2056" t="s">
        <v>48</v>
      </c>
      <c r="G2056" t="s">
        <v>4236</v>
      </c>
      <c r="H2056" t="s">
        <v>3722</v>
      </c>
      <c r="I2056" t="s">
        <v>549</v>
      </c>
      <c r="J2056" t="s">
        <v>37</v>
      </c>
      <c r="K2056">
        <v>27</v>
      </c>
      <c r="L2056" t="s">
        <v>38</v>
      </c>
      <c r="M2056">
        <v>81</v>
      </c>
      <c r="N2056">
        <v>1</v>
      </c>
      <c r="O2056">
        <v>1100.6400000000001</v>
      </c>
      <c r="P2056" s="1">
        <v>45600.340532407405</v>
      </c>
    </row>
    <row r="2057" spans="1:16" x14ac:dyDescent="0.3">
      <c r="A2057" t="s">
        <v>3618</v>
      </c>
      <c r="B2057" t="s">
        <v>3619</v>
      </c>
      <c r="C2057">
        <v>57.16</v>
      </c>
      <c r="D2057" s="1">
        <v>45092.781689814816</v>
      </c>
      <c r="E2057" t="s">
        <v>18</v>
      </c>
      <c r="F2057" t="s">
        <v>126</v>
      </c>
      <c r="G2057" t="s">
        <v>1462</v>
      </c>
      <c r="H2057" t="s">
        <v>945</v>
      </c>
      <c r="I2057" t="s">
        <v>155</v>
      </c>
      <c r="J2057" t="s">
        <v>23</v>
      </c>
      <c r="K2057">
        <v>40</v>
      </c>
      <c r="L2057" t="s">
        <v>78</v>
      </c>
      <c r="M2057">
        <v>74</v>
      </c>
      <c r="N2057">
        <v>1</v>
      </c>
      <c r="O2057">
        <v>222.22</v>
      </c>
      <c r="P2057" s="1">
        <v>45600.339421296296</v>
      </c>
    </row>
    <row r="2058" spans="1:16" x14ac:dyDescent="0.3">
      <c r="A2058" t="s">
        <v>3089</v>
      </c>
      <c r="B2058" t="s">
        <v>2979</v>
      </c>
      <c r="C2058">
        <v>57.07</v>
      </c>
      <c r="D2058" s="1">
        <v>45163.687523148146</v>
      </c>
      <c r="E2058" t="s">
        <v>47</v>
      </c>
      <c r="F2058" t="s">
        <v>389</v>
      </c>
      <c r="G2058" t="s">
        <v>221</v>
      </c>
      <c r="H2058" t="s">
        <v>95</v>
      </c>
      <c r="I2058" t="s">
        <v>1563</v>
      </c>
      <c r="J2058" t="s">
        <v>37</v>
      </c>
      <c r="K2058">
        <v>31</v>
      </c>
      <c r="L2058" t="s">
        <v>24</v>
      </c>
      <c r="M2058">
        <v>99</v>
      </c>
      <c r="N2058">
        <v>1</v>
      </c>
      <c r="O2058">
        <v>9323.7099999999991</v>
      </c>
      <c r="P2058" s="1">
        <v>45600.341377314813</v>
      </c>
    </row>
    <row r="2059" spans="1:16" x14ac:dyDescent="0.3">
      <c r="A2059" t="s">
        <v>569</v>
      </c>
      <c r="B2059" t="s">
        <v>570</v>
      </c>
      <c r="C2059">
        <v>56.98</v>
      </c>
      <c r="D2059" s="1">
        <v>45292.690393518518</v>
      </c>
      <c r="E2059" t="s">
        <v>47</v>
      </c>
      <c r="F2059" t="s">
        <v>54</v>
      </c>
      <c r="G2059" t="s">
        <v>571</v>
      </c>
      <c r="H2059" t="s">
        <v>572</v>
      </c>
      <c r="I2059" t="s">
        <v>573</v>
      </c>
      <c r="J2059" t="s">
        <v>23</v>
      </c>
      <c r="K2059">
        <v>43</v>
      </c>
      <c r="L2059" t="s">
        <v>78</v>
      </c>
      <c r="M2059">
        <v>122</v>
      </c>
      <c r="N2059">
        <v>2</v>
      </c>
      <c r="O2059">
        <v>5688.37</v>
      </c>
      <c r="P2059" s="1">
        <v>45600.338680555556</v>
      </c>
    </row>
    <row r="2060" spans="1:16" x14ac:dyDescent="0.3">
      <c r="A2060" t="s">
        <v>3874</v>
      </c>
      <c r="B2060" t="s">
        <v>590</v>
      </c>
      <c r="C2060">
        <v>56.96</v>
      </c>
      <c r="D2060" s="1">
        <v>45103.735069444447</v>
      </c>
      <c r="E2060" t="s">
        <v>18</v>
      </c>
      <c r="F2060" t="s">
        <v>87</v>
      </c>
      <c r="G2060" t="s">
        <v>1913</v>
      </c>
      <c r="H2060" t="s">
        <v>1349</v>
      </c>
      <c r="I2060" t="s">
        <v>1350</v>
      </c>
      <c r="J2060" t="s">
        <v>23</v>
      </c>
      <c r="K2060">
        <v>22</v>
      </c>
      <c r="L2060" t="s">
        <v>38</v>
      </c>
      <c r="M2060">
        <v>135</v>
      </c>
      <c r="N2060">
        <v>1</v>
      </c>
      <c r="O2060">
        <v>1597.85</v>
      </c>
      <c r="P2060" s="1">
        <v>45600.338402777779</v>
      </c>
    </row>
    <row r="2061" spans="1:16" x14ac:dyDescent="0.3">
      <c r="A2061" t="s">
        <v>1765</v>
      </c>
      <c r="B2061" t="s">
        <v>1766</v>
      </c>
      <c r="C2061">
        <v>56.94</v>
      </c>
      <c r="D2061" s="1">
        <v>45271.703321759262</v>
      </c>
      <c r="E2061" t="s">
        <v>47</v>
      </c>
      <c r="F2061" t="s">
        <v>250</v>
      </c>
      <c r="G2061" t="s">
        <v>1767</v>
      </c>
      <c r="H2061" t="s">
        <v>588</v>
      </c>
      <c r="I2061" t="s">
        <v>170</v>
      </c>
      <c r="J2061" t="s">
        <v>37</v>
      </c>
      <c r="K2061">
        <v>76</v>
      </c>
      <c r="L2061" t="s">
        <v>71</v>
      </c>
      <c r="M2061">
        <v>74</v>
      </c>
      <c r="N2061">
        <v>1</v>
      </c>
      <c r="O2061">
        <v>7004.63</v>
      </c>
      <c r="P2061" s="1">
        <v>45600.338680555556</v>
      </c>
    </row>
    <row r="2062" spans="1:16" x14ac:dyDescent="0.3">
      <c r="A2062" t="s">
        <v>2000</v>
      </c>
      <c r="B2062" t="s">
        <v>2001</v>
      </c>
      <c r="C2062">
        <v>56.89</v>
      </c>
      <c r="D2062" s="1">
        <v>44960.75273148148</v>
      </c>
      <c r="E2062" t="s">
        <v>47</v>
      </c>
      <c r="F2062" t="s">
        <v>27</v>
      </c>
      <c r="G2062" t="s">
        <v>2002</v>
      </c>
      <c r="H2062" t="s">
        <v>858</v>
      </c>
      <c r="I2062" t="s">
        <v>620</v>
      </c>
      <c r="J2062" t="s">
        <v>70</v>
      </c>
      <c r="K2062">
        <v>59</v>
      </c>
      <c r="L2062" t="s">
        <v>78</v>
      </c>
      <c r="M2062">
        <v>56</v>
      </c>
      <c r="N2062">
        <v>1</v>
      </c>
      <c r="O2062">
        <v>3034.67</v>
      </c>
      <c r="P2062" s="1">
        <v>45600.340185185189</v>
      </c>
    </row>
    <row r="2063" spans="1:16" x14ac:dyDescent="0.3">
      <c r="A2063" t="s">
        <v>4244</v>
      </c>
      <c r="B2063" t="s">
        <v>802</v>
      </c>
      <c r="C2063">
        <v>56.84</v>
      </c>
      <c r="D2063" s="1">
        <v>45152.728819444441</v>
      </c>
      <c r="E2063" t="s">
        <v>18</v>
      </c>
      <c r="F2063" t="s">
        <v>41</v>
      </c>
      <c r="G2063" t="s">
        <v>3846</v>
      </c>
      <c r="H2063" t="s">
        <v>1203</v>
      </c>
      <c r="I2063" t="s">
        <v>770</v>
      </c>
      <c r="J2063" t="s">
        <v>23</v>
      </c>
      <c r="K2063">
        <v>45</v>
      </c>
      <c r="L2063" t="s">
        <v>78</v>
      </c>
      <c r="M2063">
        <v>185</v>
      </c>
      <c r="N2063">
        <v>1</v>
      </c>
      <c r="O2063">
        <v>7977.78</v>
      </c>
      <c r="P2063" s="1">
        <v>45600.340196759258</v>
      </c>
    </row>
    <row r="2064" spans="1:16" x14ac:dyDescent="0.3">
      <c r="A2064" t="s">
        <v>2997</v>
      </c>
      <c r="B2064" t="s">
        <v>966</v>
      </c>
      <c r="C2064">
        <v>56.62</v>
      </c>
      <c r="D2064" s="1">
        <v>44984.749722222223</v>
      </c>
      <c r="E2064" t="s">
        <v>18</v>
      </c>
      <c r="F2064" t="s">
        <v>120</v>
      </c>
      <c r="G2064" t="s">
        <v>2998</v>
      </c>
      <c r="H2064" t="s">
        <v>2610</v>
      </c>
      <c r="I2064" t="s">
        <v>854</v>
      </c>
      <c r="J2064" t="s">
        <v>70</v>
      </c>
      <c r="K2064">
        <v>54</v>
      </c>
      <c r="L2064" t="s">
        <v>24</v>
      </c>
      <c r="M2064">
        <v>121</v>
      </c>
      <c r="N2064">
        <v>1</v>
      </c>
      <c r="O2064">
        <v>8981.1</v>
      </c>
      <c r="P2064" s="1">
        <v>45600.339409722219</v>
      </c>
    </row>
    <row r="2065" spans="1:16" x14ac:dyDescent="0.3">
      <c r="A2065" t="s">
        <v>4385</v>
      </c>
      <c r="B2065" t="s">
        <v>351</v>
      </c>
      <c r="C2065">
        <v>56.52</v>
      </c>
      <c r="D2065" s="1">
        <v>45264.672905092593</v>
      </c>
      <c r="E2065" t="s">
        <v>18</v>
      </c>
      <c r="F2065" t="s">
        <v>297</v>
      </c>
      <c r="G2065" t="s">
        <v>1199</v>
      </c>
      <c r="H2065" t="s">
        <v>2589</v>
      </c>
      <c r="I2065" t="s">
        <v>544</v>
      </c>
      <c r="J2065" t="s">
        <v>23</v>
      </c>
      <c r="K2065">
        <v>42</v>
      </c>
      <c r="L2065" t="s">
        <v>78</v>
      </c>
      <c r="M2065">
        <v>152</v>
      </c>
      <c r="N2065">
        <v>1</v>
      </c>
      <c r="O2065">
        <v>6911.2</v>
      </c>
      <c r="P2065" s="1">
        <v>45600.339467592596</v>
      </c>
    </row>
    <row r="2066" spans="1:16" x14ac:dyDescent="0.3">
      <c r="A2066" t="s">
        <v>2198</v>
      </c>
      <c r="B2066" t="s">
        <v>270</v>
      </c>
      <c r="C2066">
        <v>56.35</v>
      </c>
      <c r="D2066" s="1">
        <v>44966.67291666667</v>
      </c>
      <c r="E2066" t="s">
        <v>18</v>
      </c>
      <c r="F2066" t="s">
        <v>250</v>
      </c>
      <c r="G2066" t="s">
        <v>567</v>
      </c>
      <c r="H2066" t="s">
        <v>1820</v>
      </c>
      <c r="I2066" t="s">
        <v>451</v>
      </c>
      <c r="J2066" t="s">
        <v>23</v>
      </c>
      <c r="K2066">
        <v>44</v>
      </c>
      <c r="L2066" t="s">
        <v>24</v>
      </c>
      <c r="M2066">
        <v>75</v>
      </c>
      <c r="N2066">
        <v>1</v>
      </c>
      <c r="O2066">
        <v>5095.7299999999996</v>
      </c>
      <c r="P2066" s="1">
        <v>45600.33861111111</v>
      </c>
    </row>
    <row r="2067" spans="1:16" x14ac:dyDescent="0.3">
      <c r="A2067" t="s">
        <v>3382</v>
      </c>
      <c r="B2067" t="s">
        <v>630</v>
      </c>
      <c r="C2067">
        <v>56.31</v>
      </c>
      <c r="D2067" s="1">
        <v>45196.746018518519</v>
      </c>
      <c r="E2067" t="s">
        <v>47</v>
      </c>
      <c r="F2067" t="s">
        <v>27</v>
      </c>
      <c r="G2067" t="s">
        <v>234</v>
      </c>
      <c r="H2067" t="s">
        <v>504</v>
      </c>
      <c r="I2067" t="s">
        <v>565</v>
      </c>
      <c r="J2067" t="s">
        <v>37</v>
      </c>
      <c r="K2067">
        <v>75</v>
      </c>
      <c r="L2067" t="s">
        <v>71</v>
      </c>
      <c r="M2067">
        <v>195</v>
      </c>
      <c r="N2067">
        <v>1</v>
      </c>
      <c r="O2067">
        <v>6396.08</v>
      </c>
      <c r="P2067" s="1">
        <v>45600.33902777778</v>
      </c>
    </row>
    <row r="2068" spans="1:16" x14ac:dyDescent="0.3">
      <c r="A2068" t="s">
        <v>188</v>
      </c>
      <c r="B2068" t="s">
        <v>189</v>
      </c>
      <c r="C2068">
        <v>56.17</v>
      </c>
      <c r="D2068" s="1">
        <v>45189.705347222225</v>
      </c>
      <c r="E2068" t="s">
        <v>18</v>
      </c>
      <c r="F2068" t="s">
        <v>74</v>
      </c>
      <c r="G2068" t="s">
        <v>190</v>
      </c>
      <c r="H2068" t="s">
        <v>191</v>
      </c>
      <c r="I2068" t="s">
        <v>170</v>
      </c>
      <c r="J2068" t="s">
        <v>70</v>
      </c>
      <c r="K2068">
        <v>27</v>
      </c>
      <c r="L2068" t="s">
        <v>38</v>
      </c>
      <c r="M2068">
        <v>283</v>
      </c>
      <c r="N2068">
        <v>1</v>
      </c>
      <c r="O2068">
        <v>1351.69</v>
      </c>
      <c r="P2068" s="1">
        <v>45600.339236111111</v>
      </c>
    </row>
    <row r="2069" spans="1:16" x14ac:dyDescent="0.3">
      <c r="A2069" t="s">
        <v>4240</v>
      </c>
      <c r="B2069" t="s">
        <v>2702</v>
      </c>
      <c r="C2069">
        <v>56.15</v>
      </c>
      <c r="D2069" s="1">
        <v>45288.787141203706</v>
      </c>
      <c r="E2069" t="s">
        <v>18</v>
      </c>
      <c r="F2069" t="s">
        <v>81</v>
      </c>
      <c r="G2069" t="s">
        <v>4241</v>
      </c>
      <c r="H2069" t="s">
        <v>3335</v>
      </c>
      <c r="I2069" t="s">
        <v>549</v>
      </c>
      <c r="J2069" t="s">
        <v>70</v>
      </c>
      <c r="K2069">
        <v>31</v>
      </c>
      <c r="L2069" t="s">
        <v>24</v>
      </c>
      <c r="M2069">
        <v>77</v>
      </c>
      <c r="N2069">
        <v>1</v>
      </c>
      <c r="O2069">
        <v>13265.92</v>
      </c>
      <c r="P2069" s="1">
        <v>45600.339618055557</v>
      </c>
    </row>
    <row r="2070" spans="1:16" x14ac:dyDescent="0.3">
      <c r="A2070" t="s">
        <v>1924</v>
      </c>
      <c r="B2070" t="s">
        <v>897</v>
      </c>
      <c r="C2070">
        <v>56.12</v>
      </c>
      <c r="D2070" s="1">
        <v>45182.78466435185</v>
      </c>
      <c r="E2070" t="s">
        <v>18</v>
      </c>
      <c r="F2070" t="s">
        <v>507</v>
      </c>
      <c r="G2070" t="s">
        <v>1925</v>
      </c>
      <c r="H2070" t="s">
        <v>1926</v>
      </c>
      <c r="I2070" t="s">
        <v>475</v>
      </c>
      <c r="J2070" t="s">
        <v>23</v>
      </c>
      <c r="K2070">
        <v>30</v>
      </c>
      <c r="L2070" t="s">
        <v>24</v>
      </c>
      <c r="M2070">
        <v>102</v>
      </c>
      <c r="N2070">
        <v>1</v>
      </c>
      <c r="O2070">
        <v>8839.67</v>
      </c>
      <c r="P2070" s="1">
        <v>45600.339930555558</v>
      </c>
    </row>
    <row r="2071" spans="1:16" x14ac:dyDescent="0.3">
      <c r="A2071" t="s">
        <v>3698</v>
      </c>
      <c r="B2071" t="s">
        <v>3557</v>
      </c>
      <c r="C2071">
        <v>56.11</v>
      </c>
      <c r="D2071" s="1">
        <v>45012.726018518515</v>
      </c>
      <c r="E2071" t="s">
        <v>18</v>
      </c>
      <c r="F2071" t="s">
        <v>389</v>
      </c>
      <c r="G2071" t="s">
        <v>1202</v>
      </c>
      <c r="H2071" t="s">
        <v>154</v>
      </c>
      <c r="I2071" t="s">
        <v>106</v>
      </c>
      <c r="J2071" t="s">
        <v>70</v>
      </c>
      <c r="K2071">
        <v>36</v>
      </c>
      <c r="L2071" t="s">
        <v>24</v>
      </c>
      <c r="M2071">
        <v>109</v>
      </c>
      <c r="N2071">
        <v>1</v>
      </c>
      <c r="O2071">
        <v>11123.65</v>
      </c>
      <c r="P2071" s="1">
        <v>45600.338171296295</v>
      </c>
    </row>
    <row r="2072" spans="1:16" x14ac:dyDescent="0.3">
      <c r="A2072" t="s">
        <v>2036</v>
      </c>
      <c r="B2072" t="s">
        <v>1075</v>
      </c>
      <c r="C2072">
        <v>56.02</v>
      </c>
      <c r="D2072" s="1">
        <v>45096.743391203701</v>
      </c>
      <c r="E2072" t="s">
        <v>18</v>
      </c>
      <c r="F2072" t="s">
        <v>93</v>
      </c>
      <c r="G2072" t="s">
        <v>791</v>
      </c>
      <c r="H2072" t="s">
        <v>169</v>
      </c>
      <c r="I2072" t="s">
        <v>363</v>
      </c>
      <c r="J2072" t="s">
        <v>37</v>
      </c>
      <c r="K2072">
        <v>27</v>
      </c>
      <c r="L2072" t="s">
        <v>38</v>
      </c>
      <c r="M2072">
        <v>142</v>
      </c>
      <c r="N2072">
        <v>1</v>
      </c>
      <c r="O2072">
        <v>3548.02</v>
      </c>
      <c r="P2072" s="1">
        <v>45600.338865740741</v>
      </c>
    </row>
    <row r="2073" spans="1:16" x14ac:dyDescent="0.3">
      <c r="A2073" t="s">
        <v>3238</v>
      </c>
      <c r="B2073" t="s">
        <v>3239</v>
      </c>
      <c r="C2073">
        <v>55.99</v>
      </c>
      <c r="D2073" s="1">
        <v>45243.678055555552</v>
      </c>
      <c r="E2073" t="s">
        <v>18</v>
      </c>
      <c r="F2073" t="s">
        <v>507</v>
      </c>
      <c r="G2073" t="s">
        <v>3240</v>
      </c>
      <c r="H2073" t="s">
        <v>35</v>
      </c>
      <c r="I2073" t="s">
        <v>981</v>
      </c>
      <c r="J2073" t="s">
        <v>23</v>
      </c>
      <c r="K2073">
        <v>35</v>
      </c>
      <c r="L2073" t="s">
        <v>24</v>
      </c>
      <c r="M2073">
        <v>95</v>
      </c>
      <c r="N2073">
        <v>1</v>
      </c>
      <c r="O2073">
        <v>932.61</v>
      </c>
      <c r="P2073" s="1">
        <v>45600.338425925926</v>
      </c>
    </row>
    <row r="2074" spans="1:16" x14ac:dyDescent="0.3">
      <c r="A2074" t="s">
        <v>4100</v>
      </c>
      <c r="B2074" t="s">
        <v>3208</v>
      </c>
      <c r="C2074">
        <v>55.98</v>
      </c>
      <c r="D2074" s="1">
        <v>45194.695185185185</v>
      </c>
      <c r="E2074" t="s">
        <v>47</v>
      </c>
      <c r="F2074" t="s">
        <v>292</v>
      </c>
      <c r="G2074" t="s">
        <v>961</v>
      </c>
      <c r="H2074" t="s">
        <v>1349</v>
      </c>
      <c r="I2074" t="s">
        <v>760</v>
      </c>
      <c r="J2074" t="s">
        <v>70</v>
      </c>
      <c r="K2074">
        <v>24</v>
      </c>
      <c r="L2074" t="s">
        <v>38</v>
      </c>
      <c r="M2074">
        <v>87</v>
      </c>
      <c r="N2074">
        <v>1</v>
      </c>
      <c r="O2074">
        <v>7047.04</v>
      </c>
      <c r="P2074" s="1">
        <v>45600.34171296296</v>
      </c>
    </row>
    <row r="2075" spans="1:16" x14ac:dyDescent="0.3">
      <c r="A2075" t="s">
        <v>2228</v>
      </c>
      <c r="B2075" t="s">
        <v>521</v>
      </c>
      <c r="C2075">
        <v>55.89</v>
      </c>
      <c r="D2075" s="1">
        <v>45155.704513888886</v>
      </c>
      <c r="E2075" t="s">
        <v>18</v>
      </c>
      <c r="F2075" t="s">
        <v>559</v>
      </c>
      <c r="G2075" t="s">
        <v>357</v>
      </c>
      <c r="H2075" t="s">
        <v>491</v>
      </c>
      <c r="I2075" t="s">
        <v>608</v>
      </c>
      <c r="J2075" t="s">
        <v>37</v>
      </c>
      <c r="K2075">
        <v>72</v>
      </c>
      <c r="L2075" t="s">
        <v>71</v>
      </c>
      <c r="M2075">
        <v>150</v>
      </c>
      <c r="N2075">
        <v>1</v>
      </c>
      <c r="O2075">
        <v>3689.65</v>
      </c>
      <c r="P2075" s="1">
        <v>45600.341354166667</v>
      </c>
    </row>
    <row r="2076" spans="1:16" x14ac:dyDescent="0.3">
      <c r="A2076" t="s">
        <v>2548</v>
      </c>
      <c r="B2076" t="s">
        <v>2371</v>
      </c>
      <c r="C2076">
        <v>55.86</v>
      </c>
      <c r="D2076" s="1">
        <v>44949.721018518518</v>
      </c>
      <c r="E2076" t="s">
        <v>18</v>
      </c>
      <c r="F2076" t="s">
        <v>60</v>
      </c>
      <c r="G2076" t="s">
        <v>2549</v>
      </c>
      <c r="H2076" t="s">
        <v>1415</v>
      </c>
      <c r="I2076" t="s">
        <v>84</v>
      </c>
      <c r="J2076" t="s">
        <v>37</v>
      </c>
      <c r="K2076">
        <v>39</v>
      </c>
      <c r="L2076" t="s">
        <v>78</v>
      </c>
      <c r="M2076">
        <v>68</v>
      </c>
      <c r="N2076">
        <v>1</v>
      </c>
      <c r="O2076">
        <v>5346.46</v>
      </c>
      <c r="P2076" s="1">
        <v>45600.338182870371</v>
      </c>
    </row>
    <row r="2077" spans="1:16" x14ac:dyDescent="0.3">
      <c r="A2077" t="s">
        <v>254</v>
      </c>
      <c r="B2077" t="s">
        <v>255</v>
      </c>
      <c r="C2077">
        <v>55.32</v>
      </c>
      <c r="D2077" s="1">
        <v>45028.669178240743</v>
      </c>
      <c r="E2077" t="s">
        <v>18</v>
      </c>
      <c r="F2077" t="s">
        <v>256</v>
      </c>
      <c r="G2077" t="s">
        <v>257</v>
      </c>
      <c r="H2077" t="s">
        <v>258</v>
      </c>
      <c r="I2077" t="s">
        <v>36</v>
      </c>
      <c r="J2077" t="s">
        <v>23</v>
      </c>
      <c r="K2077">
        <v>19</v>
      </c>
      <c r="L2077" t="s">
        <v>38</v>
      </c>
      <c r="M2077">
        <v>117</v>
      </c>
      <c r="N2077">
        <v>1</v>
      </c>
      <c r="O2077">
        <v>241.79</v>
      </c>
      <c r="P2077" s="1">
        <v>45600.338923611111</v>
      </c>
    </row>
    <row r="2078" spans="1:16" x14ac:dyDescent="0.3">
      <c r="A2078" t="s">
        <v>2611</v>
      </c>
      <c r="B2078" t="s">
        <v>1771</v>
      </c>
      <c r="C2078">
        <v>55.12</v>
      </c>
      <c r="D2078" s="1">
        <v>45187.679895833331</v>
      </c>
      <c r="E2078" t="s">
        <v>47</v>
      </c>
      <c r="F2078" t="s">
        <v>27</v>
      </c>
      <c r="G2078" t="s">
        <v>2612</v>
      </c>
      <c r="H2078" t="s">
        <v>395</v>
      </c>
      <c r="I2078" t="s">
        <v>1038</v>
      </c>
      <c r="J2078" t="s">
        <v>37</v>
      </c>
      <c r="K2078">
        <v>34</v>
      </c>
      <c r="L2078" t="s">
        <v>78</v>
      </c>
      <c r="M2078">
        <v>261</v>
      </c>
      <c r="N2078">
        <v>1</v>
      </c>
      <c r="O2078">
        <v>3791.99</v>
      </c>
      <c r="P2078" s="1">
        <v>45600.341192129628</v>
      </c>
    </row>
    <row r="2079" spans="1:16" x14ac:dyDescent="0.3">
      <c r="A2079" t="s">
        <v>4101</v>
      </c>
      <c r="B2079" t="s">
        <v>2071</v>
      </c>
      <c r="C2079">
        <v>54.91</v>
      </c>
      <c r="D2079" s="1">
        <v>44970.672893518517</v>
      </c>
      <c r="E2079" t="s">
        <v>47</v>
      </c>
      <c r="F2079" t="s">
        <v>126</v>
      </c>
      <c r="G2079" t="s">
        <v>819</v>
      </c>
      <c r="H2079" t="s">
        <v>1914</v>
      </c>
      <c r="I2079" t="s">
        <v>753</v>
      </c>
      <c r="J2079" t="s">
        <v>23</v>
      </c>
      <c r="K2079">
        <v>41</v>
      </c>
      <c r="L2079" t="s">
        <v>78</v>
      </c>
      <c r="M2079">
        <v>275</v>
      </c>
      <c r="N2079">
        <v>1</v>
      </c>
      <c r="O2079">
        <v>7927.27</v>
      </c>
      <c r="P2079" s="1">
        <v>45600.338483796295</v>
      </c>
    </row>
    <row r="2080" spans="1:16" x14ac:dyDescent="0.3">
      <c r="A2080" t="s">
        <v>3121</v>
      </c>
      <c r="B2080" t="s">
        <v>2651</v>
      </c>
      <c r="C2080">
        <v>54.85</v>
      </c>
      <c r="D2080" s="1">
        <v>45174.670810185184</v>
      </c>
      <c r="E2080" t="s">
        <v>47</v>
      </c>
      <c r="F2080" t="s">
        <v>213</v>
      </c>
      <c r="G2080" t="s">
        <v>1442</v>
      </c>
      <c r="H2080" t="s">
        <v>1638</v>
      </c>
      <c r="I2080" t="s">
        <v>359</v>
      </c>
      <c r="J2080" t="s">
        <v>70</v>
      </c>
      <c r="K2080">
        <v>58</v>
      </c>
      <c r="L2080" t="s">
        <v>71</v>
      </c>
      <c r="M2080">
        <v>40</v>
      </c>
      <c r="N2080">
        <v>1</v>
      </c>
      <c r="O2080">
        <v>2727.45</v>
      </c>
      <c r="P2080" s="1">
        <v>45600.34</v>
      </c>
    </row>
    <row r="2081" spans="1:16" x14ac:dyDescent="0.3">
      <c r="A2081" t="s">
        <v>4354</v>
      </c>
      <c r="B2081" t="s">
        <v>998</v>
      </c>
      <c r="C2081">
        <v>54.84</v>
      </c>
      <c r="D2081" s="1">
        <v>45054.700358796297</v>
      </c>
      <c r="E2081" t="s">
        <v>18</v>
      </c>
      <c r="F2081" t="s">
        <v>292</v>
      </c>
      <c r="G2081" t="s">
        <v>1527</v>
      </c>
      <c r="H2081" t="s">
        <v>331</v>
      </c>
      <c r="I2081" t="s">
        <v>44</v>
      </c>
      <c r="J2081" t="s">
        <v>37</v>
      </c>
      <c r="K2081">
        <v>52</v>
      </c>
      <c r="L2081" t="s">
        <v>71</v>
      </c>
      <c r="M2081">
        <v>124</v>
      </c>
      <c r="N2081">
        <v>1</v>
      </c>
      <c r="O2081">
        <v>3495.51</v>
      </c>
      <c r="P2081" s="1">
        <v>45600.341481481482</v>
      </c>
    </row>
    <row r="2082" spans="1:16" x14ac:dyDescent="0.3">
      <c r="A2082" t="s">
        <v>3681</v>
      </c>
      <c r="B2082" t="s">
        <v>2150</v>
      </c>
      <c r="C2082">
        <v>54.8</v>
      </c>
      <c r="D2082" s="1">
        <v>45078.67765046296</v>
      </c>
      <c r="E2082" t="s">
        <v>18</v>
      </c>
      <c r="F2082" t="s">
        <v>87</v>
      </c>
      <c r="G2082" t="s">
        <v>2572</v>
      </c>
      <c r="H2082" t="s">
        <v>1752</v>
      </c>
      <c r="I2082" t="s">
        <v>483</v>
      </c>
      <c r="J2082" t="s">
        <v>70</v>
      </c>
      <c r="K2082">
        <v>34</v>
      </c>
      <c r="L2082" t="s">
        <v>78</v>
      </c>
      <c r="M2082">
        <v>140</v>
      </c>
      <c r="N2082">
        <v>1</v>
      </c>
      <c r="O2082">
        <v>4943.49</v>
      </c>
      <c r="P2082" s="1">
        <v>45600.339548611111</v>
      </c>
    </row>
    <row r="2083" spans="1:16" x14ac:dyDescent="0.3">
      <c r="A2083" t="s">
        <v>1575</v>
      </c>
      <c r="B2083" t="s">
        <v>1168</v>
      </c>
      <c r="C2083">
        <v>54.61</v>
      </c>
      <c r="D2083" s="1">
        <v>45264.673657407409</v>
      </c>
      <c r="E2083" t="s">
        <v>18</v>
      </c>
      <c r="F2083" t="s">
        <v>179</v>
      </c>
      <c r="G2083" t="s">
        <v>1576</v>
      </c>
      <c r="H2083" t="s">
        <v>1577</v>
      </c>
      <c r="I2083" t="s">
        <v>170</v>
      </c>
      <c r="J2083" t="s">
        <v>23</v>
      </c>
      <c r="K2083">
        <v>58</v>
      </c>
      <c r="L2083" t="s">
        <v>78</v>
      </c>
      <c r="M2083">
        <v>160</v>
      </c>
      <c r="N2083">
        <v>1</v>
      </c>
      <c r="O2083">
        <v>7135.64</v>
      </c>
      <c r="P2083" s="1">
        <v>45600.338414351849</v>
      </c>
    </row>
    <row r="2084" spans="1:16" x14ac:dyDescent="0.3">
      <c r="A2084" t="s">
        <v>4399</v>
      </c>
      <c r="B2084" t="s">
        <v>688</v>
      </c>
      <c r="C2084">
        <v>54.52</v>
      </c>
      <c r="D2084" s="1">
        <v>44987.730775462966</v>
      </c>
      <c r="E2084" t="s">
        <v>18</v>
      </c>
      <c r="F2084" t="s">
        <v>66</v>
      </c>
      <c r="G2084" t="s">
        <v>878</v>
      </c>
      <c r="H2084" t="s">
        <v>2631</v>
      </c>
      <c r="I2084" t="s">
        <v>479</v>
      </c>
      <c r="J2084" t="s">
        <v>70</v>
      </c>
      <c r="K2084">
        <v>32</v>
      </c>
      <c r="L2084" t="s">
        <v>24</v>
      </c>
      <c r="M2084">
        <v>164</v>
      </c>
      <c r="N2084">
        <v>1</v>
      </c>
      <c r="O2084">
        <v>6980.98</v>
      </c>
      <c r="P2084" s="1">
        <v>45600.33965277778</v>
      </c>
    </row>
    <row r="2085" spans="1:16" x14ac:dyDescent="0.3">
      <c r="A2085" t="s">
        <v>2971</v>
      </c>
      <c r="B2085" t="s">
        <v>1294</v>
      </c>
      <c r="C2085">
        <v>54.5</v>
      </c>
      <c r="D2085" s="1">
        <v>45252.707743055558</v>
      </c>
      <c r="E2085" t="s">
        <v>47</v>
      </c>
      <c r="F2085" t="s">
        <v>244</v>
      </c>
      <c r="G2085" t="s">
        <v>2948</v>
      </c>
      <c r="H2085" t="s">
        <v>792</v>
      </c>
      <c r="I2085" t="s">
        <v>985</v>
      </c>
      <c r="J2085" t="s">
        <v>70</v>
      </c>
      <c r="K2085">
        <v>57</v>
      </c>
      <c r="L2085" t="s">
        <v>71</v>
      </c>
      <c r="M2085">
        <v>147</v>
      </c>
      <c r="N2085">
        <v>1</v>
      </c>
      <c r="O2085">
        <v>1715.22</v>
      </c>
      <c r="P2085" s="1">
        <v>45600.339201388888</v>
      </c>
    </row>
    <row r="2086" spans="1:16" x14ac:dyDescent="0.3">
      <c r="A2086" t="s">
        <v>2442</v>
      </c>
      <c r="B2086" t="s">
        <v>1518</v>
      </c>
      <c r="C2086">
        <v>54.47</v>
      </c>
      <c r="D2086" s="1">
        <v>45243.741053240738</v>
      </c>
      <c r="E2086" t="s">
        <v>47</v>
      </c>
      <c r="F2086" t="s">
        <v>244</v>
      </c>
      <c r="G2086" t="s">
        <v>587</v>
      </c>
      <c r="H2086" t="s">
        <v>2299</v>
      </c>
      <c r="I2086" t="s">
        <v>741</v>
      </c>
      <c r="J2086" t="s">
        <v>70</v>
      </c>
      <c r="K2086">
        <v>23</v>
      </c>
      <c r="L2086" t="s">
        <v>38</v>
      </c>
      <c r="M2086">
        <v>34</v>
      </c>
      <c r="N2086">
        <v>1</v>
      </c>
      <c r="O2086">
        <v>1131.42</v>
      </c>
      <c r="P2086" s="1">
        <v>45600.341145833336</v>
      </c>
    </row>
    <row r="2087" spans="1:16" x14ac:dyDescent="0.3">
      <c r="A2087" t="s">
        <v>3478</v>
      </c>
      <c r="B2087" t="s">
        <v>338</v>
      </c>
      <c r="C2087">
        <v>54.34</v>
      </c>
      <c r="D2087" s="1">
        <v>45285.752465277779</v>
      </c>
      <c r="E2087" t="s">
        <v>18</v>
      </c>
      <c r="F2087" t="s">
        <v>87</v>
      </c>
      <c r="G2087" t="s">
        <v>878</v>
      </c>
      <c r="H2087" t="s">
        <v>2975</v>
      </c>
      <c r="I2087" t="s">
        <v>77</v>
      </c>
      <c r="J2087" t="s">
        <v>23</v>
      </c>
      <c r="K2087">
        <v>65</v>
      </c>
      <c r="L2087" t="s">
        <v>24</v>
      </c>
      <c r="M2087">
        <v>46</v>
      </c>
      <c r="N2087">
        <v>1</v>
      </c>
      <c r="O2087">
        <v>8019.89</v>
      </c>
      <c r="P2087" s="1">
        <v>45600.341516203705</v>
      </c>
    </row>
    <row r="2088" spans="1:16" x14ac:dyDescent="0.3">
      <c r="A2088" t="s">
        <v>1870</v>
      </c>
      <c r="B2088" t="s">
        <v>1871</v>
      </c>
      <c r="C2088">
        <v>54.25</v>
      </c>
      <c r="D2088" s="1">
        <v>45138.702662037038</v>
      </c>
      <c r="E2088" t="s">
        <v>18</v>
      </c>
      <c r="F2088" t="s">
        <v>302</v>
      </c>
      <c r="G2088" t="s">
        <v>1872</v>
      </c>
      <c r="H2088" t="s">
        <v>556</v>
      </c>
      <c r="I2088" t="s">
        <v>565</v>
      </c>
      <c r="J2088" t="s">
        <v>37</v>
      </c>
      <c r="K2088">
        <v>68</v>
      </c>
      <c r="L2088" t="s">
        <v>24</v>
      </c>
      <c r="M2088">
        <v>37</v>
      </c>
      <c r="N2088">
        <v>1</v>
      </c>
      <c r="O2088">
        <v>14783.33</v>
      </c>
      <c r="P2088" s="1">
        <v>45600.339502314811</v>
      </c>
    </row>
    <row r="2089" spans="1:16" x14ac:dyDescent="0.3">
      <c r="A2089" t="s">
        <v>4422</v>
      </c>
      <c r="B2089" t="s">
        <v>1766</v>
      </c>
      <c r="C2089">
        <v>54.1</v>
      </c>
      <c r="D2089" s="1">
        <v>45065.741446759261</v>
      </c>
      <c r="E2089" t="s">
        <v>47</v>
      </c>
      <c r="F2089" t="s">
        <v>389</v>
      </c>
      <c r="G2089" t="s">
        <v>1574</v>
      </c>
      <c r="H2089" t="s">
        <v>3539</v>
      </c>
      <c r="I2089" t="s">
        <v>675</v>
      </c>
      <c r="J2089" t="s">
        <v>70</v>
      </c>
      <c r="K2089">
        <v>28</v>
      </c>
      <c r="L2089" t="s">
        <v>78</v>
      </c>
      <c r="M2089">
        <v>17</v>
      </c>
      <c r="N2089">
        <v>1</v>
      </c>
      <c r="O2089">
        <v>940.91</v>
      </c>
      <c r="P2089" s="1">
        <v>45600.338182870371</v>
      </c>
    </row>
    <row r="2090" spans="1:16" x14ac:dyDescent="0.3">
      <c r="A2090" t="s">
        <v>1578</v>
      </c>
      <c r="B2090" t="s">
        <v>319</v>
      </c>
      <c r="C2090">
        <v>54.05</v>
      </c>
      <c r="D2090" s="1">
        <v>45041.703726851854</v>
      </c>
      <c r="E2090" t="s">
        <v>18</v>
      </c>
      <c r="F2090" t="s">
        <v>109</v>
      </c>
      <c r="G2090" t="s">
        <v>1579</v>
      </c>
      <c r="H2090" t="s">
        <v>441</v>
      </c>
      <c r="I2090" t="s">
        <v>182</v>
      </c>
      <c r="J2090" t="s">
        <v>70</v>
      </c>
      <c r="K2090">
        <v>27</v>
      </c>
      <c r="L2090" t="s">
        <v>38</v>
      </c>
      <c r="M2090">
        <v>146</v>
      </c>
      <c r="N2090">
        <v>1</v>
      </c>
      <c r="O2090">
        <v>469.14</v>
      </c>
      <c r="P2090" s="1">
        <v>45600.341365740744</v>
      </c>
    </row>
    <row r="2091" spans="1:16" x14ac:dyDescent="0.3">
      <c r="A2091" t="s">
        <v>974</v>
      </c>
      <c r="B2091" t="s">
        <v>975</v>
      </c>
      <c r="C2091">
        <v>54.03</v>
      </c>
      <c r="D2091" s="1">
        <v>45188.719976851855</v>
      </c>
      <c r="E2091" t="s">
        <v>47</v>
      </c>
      <c r="F2091" t="s">
        <v>179</v>
      </c>
      <c r="G2091" t="s">
        <v>976</v>
      </c>
      <c r="H2091" t="s">
        <v>977</v>
      </c>
      <c r="I2091" t="s">
        <v>344</v>
      </c>
      <c r="J2091" t="s">
        <v>23</v>
      </c>
      <c r="K2091">
        <v>56</v>
      </c>
      <c r="L2091" t="s">
        <v>71</v>
      </c>
      <c r="M2091">
        <v>161</v>
      </c>
      <c r="N2091">
        <v>1</v>
      </c>
      <c r="O2091">
        <v>6736.3</v>
      </c>
      <c r="P2091" s="1">
        <v>45600.33861111111</v>
      </c>
    </row>
    <row r="2092" spans="1:16" x14ac:dyDescent="0.3">
      <c r="A2092" t="s">
        <v>3649</v>
      </c>
      <c r="B2092" t="s">
        <v>1089</v>
      </c>
      <c r="C2092">
        <v>53.83</v>
      </c>
      <c r="D2092" s="1">
        <v>45077.722997685189</v>
      </c>
      <c r="E2092" t="s">
        <v>18</v>
      </c>
      <c r="F2092" t="s">
        <v>198</v>
      </c>
      <c r="G2092" t="s">
        <v>2279</v>
      </c>
      <c r="H2092" t="s">
        <v>3005</v>
      </c>
      <c r="I2092" t="s">
        <v>620</v>
      </c>
      <c r="J2092" t="s">
        <v>70</v>
      </c>
      <c r="K2092">
        <v>70</v>
      </c>
      <c r="L2092" t="s">
        <v>71</v>
      </c>
      <c r="M2092">
        <v>131</v>
      </c>
      <c r="N2092">
        <v>1</v>
      </c>
      <c r="O2092">
        <v>4580.59</v>
      </c>
      <c r="P2092" s="1">
        <v>45600.341493055559</v>
      </c>
    </row>
    <row r="2093" spans="1:16" x14ac:dyDescent="0.3">
      <c r="A2093" t="s">
        <v>1629</v>
      </c>
      <c r="B2093" t="s">
        <v>699</v>
      </c>
      <c r="C2093">
        <v>53.81</v>
      </c>
      <c r="D2093" s="1">
        <v>45215.705370370371</v>
      </c>
      <c r="E2093" t="s">
        <v>47</v>
      </c>
      <c r="F2093" t="s">
        <v>41</v>
      </c>
      <c r="G2093" t="s">
        <v>580</v>
      </c>
      <c r="H2093" t="s">
        <v>1630</v>
      </c>
      <c r="I2093" t="s">
        <v>1282</v>
      </c>
      <c r="J2093" t="s">
        <v>23</v>
      </c>
      <c r="K2093">
        <v>55</v>
      </c>
      <c r="L2093" t="s">
        <v>78</v>
      </c>
      <c r="M2093">
        <v>37</v>
      </c>
      <c r="N2093">
        <v>2</v>
      </c>
      <c r="O2093">
        <v>2564.62</v>
      </c>
      <c r="P2093" s="1">
        <v>45600.341724537036</v>
      </c>
    </row>
    <row r="2094" spans="1:16" x14ac:dyDescent="0.3">
      <c r="A2094" t="s">
        <v>3489</v>
      </c>
      <c r="B2094" t="s">
        <v>323</v>
      </c>
      <c r="C2094">
        <v>53.79</v>
      </c>
      <c r="D2094" s="1">
        <v>45265.667870370373</v>
      </c>
      <c r="E2094" t="s">
        <v>47</v>
      </c>
      <c r="F2094" t="s">
        <v>244</v>
      </c>
      <c r="G2094" t="s">
        <v>82</v>
      </c>
      <c r="H2094" t="s">
        <v>466</v>
      </c>
      <c r="I2094" t="s">
        <v>832</v>
      </c>
      <c r="J2094" t="s">
        <v>23</v>
      </c>
      <c r="K2094">
        <v>54</v>
      </c>
      <c r="L2094" t="s">
        <v>78</v>
      </c>
      <c r="M2094">
        <v>137</v>
      </c>
      <c r="N2094">
        <v>3</v>
      </c>
      <c r="O2094">
        <v>6229.36</v>
      </c>
      <c r="P2094" s="1">
        <v>45600.338738425926</v>
      </c>
    </row>
    <row r="2095" spans="1:16" x14ac:dyDescent="0.3">
      <c r="A2095" t="s">
        <v>581</v>
      </c>
      <c r="B2095" t="s">
        <v>582</v>
      </c>
      <c r="C2095">
        <v>53.57</v>
      </c>
      <c r="D2095" s="1">
        <v>45154.678611111114</v>
      </c>
      <c r="E2095" t="s">
        <v>18</v>
      </c>
      <c r="F2095" t="s">
        <v>27</v>
      </c>
      <c r="G2095" t="s">
        <v>583</v>
      </c>
      <c r="H2095" t="s">
        <v>584</v>
      </c>
      <c r="I2095" t="s">
        <v>106</v>
      </c>
      <c r="J2095" t="s">
        <v>23</v>
      </c>
      <c r="K2095">
        <v>69</v>
      </c>
      <c r="L2095" t="s">
        <v>71</v>
      </c>
      <c r="M2095">
        <v>121</v>
      </c>
      <c r="N2095">
        <v>1</v>
      </c>
      <c r="O2095">
        <v>1651.33</v>
      </c>
      <c r="P2095" s="1">
        <v>45600.339386574073</v>
      </c>
    </row>
    <row r="2096" spans="1:16" x14ac:dyDescent="0.3">
      <c r="A2096" t="s">
        <v>4086</v>
      </c>
      <c r="B2096" t="s">
        <v>2004</v>
      </c>
      <c r="C2096">
        <v>53.52</v>
      </c>
      <c r="D2096" s="1">
        <v>45016.679594907408</v>
      </c>
      <c r="E2096" t="s">
        <v>18</v>
      </c>
      <c r="F2096" t="s">
        <v>19</v>
      </c>
      <c r="G2096" t="s">
        <v>2064</v>
      </c>
      <c r="H2096" t="s">
        <v>3838</v>
      </c>
      <c r="I2096" t="s">
        <v>387</v>
      </c>
      <c r="J2096" t="s">
        <v>70</v>
      </c>
      <c r="K2096">
        <v>49</v>
      </c>
      <c r="L2096" t="s">
        <v>78</v>
      </c>
      <c r="M2096">
        <v>55</v>
      </c>
      <c r="N2096">
        <v>1</v>
      </c>
      <c r="O2096">
        <v>2227.4899999999998</v>
      </c>
      <c r="P2096" s="1">
        <v>45600.339305555557</v>
      </c>
    </row>
    <row r="2097" spans="1:16" x14ac:dyDescent="0.3">
      <c r="A2097" t="s">
        <v>2416</v>
      </c>
      <c r="B2097" t="s">
        <v>778</v>
      </c>
      <c r="C2097">
        <v>53.51</v>
      </c>
      <c r="D2097" s="1">
        <v>45225.70453703704</v>
      </c>
      <c r="E2097" t="s">
        <v>18</v>
      </c>
      <c r="F2097" t="s">
        <v>204</v>
      </c>
      <c r="G2097" t="s">
        <v>121</v>
      </c>
      <c r="H2097" t="s">
        <v>2417</v>
      </c>
      <c r="I2097" t="s">
        <v>96</v>
      </c>
      <c r="J2097" t="s">
        <v>37</v>
      </c>
      <c r="K2097">
        <v>56</v>
      </c>
      <c r="L2097" t="s">
        <v>71</v>
      </c>
      <c r="M2097">
        <v>165</v>
      </c>
      <c r="N2097">
        <v>1</v>
      </c>
      <c r="O2097">
        <v>5773.5</v>
      </c>
      <c r="P2097" s="1">
        <v>45600.341180555559</v>
      </c>
    </row>
    <row r="2098" spans="1:16" x14ac:dyDescent="0.3">
      <c r="A2098" t="s">
        <v>2999</v>
      </c>
      <c r="B2098" t="s">
        <v>1701</v>
      </c>
      <c r="C2098">
        <v>53.14</v>
      </c>
      <c r="D2098" s="1">
        <v>45037.722175925926</v>
      </c>
      <c r="E2098" t="s">
        <v>18</v>
      </c>
      <c r="F2098" t="s">
        <v>147</v>
      </c>
      <c r="G2098" t="s">
        <v>1925</v>
      </c>
      <c r="H2098" t="s">
        <v>3000</v>
      </c>
      <c r="I2098" t="s">
        <v>620</v>
      </c>
      <c r="J2098" t="s">
        <v>23</v>
      </c>
      <c r="K2098">
        <v>34</v>
      </c>
      <c r="L2098" t="s">
        <v>24</v>
      </c>
      <c r="M2098">
        <v>70</v>
      </c>
      <c r="N2098">
        <v>1</v>
      </c>
      <c r="O2098">
        <v>7915</v>
      </c>
      <c r="P2098" s="1">
        <v>45600.338368055556</v>
      </c>
    </row>
    <row r="2099" spans="1:16" x14ac:dyDescent="0.3">
      <c r="A2099" t="s">
        <v>2419</v>
      </c>
      <c r="B2099" t="s">
        <v>1115</v>
      </c>
      <c r="C2099">
        <v>52.95</v>
      </c>
      <c r="D2099" s="1">
        <v>45145.752071759256</v>
      </c>
      <c r="E2099" t="s">
        <v>47</v>
      </c>
      <c r="F2099" t="s">
        <v>250</v>
      </c>
      <c r="G2099" t="s">
        <v>956</v>
      </c>
      <c r="H2099" t="s">
        <v>1449</v>
      </c>
      <c r="I2099" t="s">
        <v>886</v>
      </c>
      <c r="J2099" t="s">
        <v>37</v>
      </c>
      <c r="K2099">
        <v>68</v>
      </c>
      <c r="L2099" t="s">
        <v>71</v>
      </c>
      <c r="M2099">
        <v>14</v>
      </c>
      <c r="N2099">
        <v>1</v>
      </c>
      <c r="O2099">
        <v>6335.58</v>
      </c>
      <c r="P2099" s="1">
        <v>45600.338796296295</v>
      </c>
    </row>
    <row r="2100" spans="1:16" x14ac:dyDescent="0.3">
      <c r="A2100" t="s">
        <v>3262</v>
      </c>
      <c r="B2100" t="s">
        <v>453</v>
      </c>
      <c r="C2100">
        <v>52.94</v>
      </c>
      <c r="D2100" s="1">
        <v>45089.733622685184</v>
      </c>
      <c r="E2100" t="s">
        <v>18</v>
      </c>
      <c r="F2100" t="s">
        <v>256</v>
      </c>
      <c r="G2100" t="s">
        <v>1544</v>
      </c>
      <c r="H2100" t="s">
        <v>576</v>
      </c>
      <c r="I2100" t="s">
        <v>30</v>
      </c>
      <c r="J2100" t="s">
        <v>70</v>
      </c>
      <c r="K2100">
        <v>41</v>
      </c>
      <c r="L2100" t="s">
        <v>24</v>
      </c>
      <c r="M2100">
        <v>146</v>
      </c>
      <c r="N2100">
        <v>1</v>
      </c>
      <c r="O2100">
        <v>6990.92</v>
      </c>
      <c r="P2100" s="1">
        <v>45600.341064814813</v>
      </c>
    </row>
    <row r="2101" spans="1:16" x14ac:dyDescent="0.3">
      <c r="A2101" t="s">
        <v>3771</v>
      </c>
      <c r="B2101" t="s">
        <v>1070</v>
      </c>
      <c r="C2101">
        <v>52.87</v>
      </c>
      <c r="D2101" s="1">
        <v>45016.725949074076</v>
      </c>
      <c r="E2101" t="s">
        <v>18</v>
      </c>
      <c r="F2101" t="s">
        <v>66</v>
      </c>
      <c r="G2101" t="s">
        <v>1829</v>
      </c>
      <c r="H2101" t="s">
        <v>3033</v>
      </c>
      <c r="I2101" t="s">
        <v>289</v>
      </c>
      <c r="J2101" t="s">
        <v>70</v>
      </c>
      <c r="K2101">
        <v>24</v>
      </c>
      <c r="L2101" t="s">
        <v>38</v>
      </c>
      <c r="M2101">
        <v>70</v>
      </c>
      <c r="N2101">
        <v>1</v>
      </c>
      <c r="O2101">
        <v>960.96</v>
      </c>
      <c r="P2101" s="1">
        <v>45600.341539351852</v>
      </c>
    </row>
    <row r="2102" spans="1:16" x14ac:dyDescent="0.3">
      <c r="A2102" t="s">
        <v>4212</v>
      </c>
      <c r="B2102" t="s">
        <v>1632</v>
      </c>
      <c r="C2102">
        <v>52.44</v>
      </c>
      <c r="D2102" s="1">
        <v>45175.789166666669</v>
      </c>
      <c r="E2102" t="s">
        <v>18</v>
      </c>
      <c r="F2102" t="s">
        <v>41</v>
      </c>
      <c r="G2102" t="s">
        <v>1252</v>
      </c>
      <c r="H2102" t="s">
        <v>466</v>
      </c>
      <c r="I2102" t="s">
        <v>247</v>
      </c>
      <c r="J2102" t="s">
        <v>37</v>
      </c>
      <c r="K2102">
        <v>27</v>
      </c>
      <c r="L2102" t="s">
        <v>38</v>
      </c>
      <c r="M2102">
        <v>87</v>
      </c>
      <c r="N2102">
        <v>1</v>
      </c>
      <c r="O2102">
        <v>3157.75</v>
      </c>
      <c r="P2102" s="1">
        <v>45600.339942129627</v>
      </c>
    </row>
    <row r="2103" spans="1:16" x14ac:dyDescent="0.3">
      <c r="A2103" t="s">
        <v>3044</v>
      </c>
      <c r="B2103" t="s">
        <v>1993</v>
      </c>
      <c r="C2103">
        <v>52.23</v>
      </c>
      <c r="D2103" s="1">
        <v>45180.75577546296</v>
      </c>
      <c r="E2103" t="s">
        <v>47</v>
      </c>
      <c r="F2103" t="s">
        <v>213</v>
      </c>
      <c r="G2103" t="s">
        <v>1942</v>
      </c>
      <c r="H2103" t="s">
        <v>1699</v>
      </c>
      <c r="I2103" t="s">
        <v>1811</v>
      </c>
      <c r="J2103" t="s">
        <v>70</v>
      </c>
      <c r="K2103">
        <v>28</v>
      </c>
      <c r="L2103" t="s">
        <v>38</v>
      </c>
      <c r="M2103">
        <v>96</v>
      </c>
      <c r="N2103">
        <v>1</v>
      </c>
      <c r="O2103">
        <v>105.01</v>
      </c>
      <c r="P2103" s="1">
        <v>45600.339016203703</v>
      </c>
    </row>
    <row r="2104" spans="1:16" x14ac:dyDescent="0.3">
      <c r="A2104" t="s">
        <v>151</v>
      </c>
      <c r="B2104" t="s">
        <v>152</v>
      </c>
      <c r="C2104">
        <v>52.2</v>
      </c>
      <c r="D2104" s="1">
        <v>45083.787673611114</v>
      </c>
      <c r="E2104" t="s">
        <v>18</v>
      </c>
      <c r="F2104" t="s">
        <v>48</v>
      </c>
      <c r="G2104" t="s">
        <v>153</v>
      </c>
      <c r="H2104" t="s">
        <v>154</v>
      </c>
      <c r="I2104" t="s">
        <v>155</v>
      </c>
      <c r="J2104" t="s">
        <v>37</v>
      </c>
      <c r="K2104">
        <v>39</v>
      </c>
      <c r="L2104" t="s">
        <v>78</v>
      </c>
      <c r="M2104">
        <v>120</v>
      </c>
      <c r="N2104">
        <v>1</v>
      </c>
      <c r="O2104">
        <v>8974.93</v>
      </c>
      <c r="P2104" s="1">
        <v>45600.338206018518</v>
      </c>
    </row>
    <row r="2105" spans="1:16" x14ac:dyDescent="0.3">
      <c r="A2105" t="s">
        <v>2842</v>
      </c>
      <c r="B2105" t="s">
        <v>2843</v>
      </c>
      <c r="C2105">
        <v>52.04</v>
      </c>
      <c r="D2105" s="1">
        <v>45134.686412037037</v>
      </c>
      <c r="E2105" t="s">
        <v>47</v>
      </c>
      <c r="F2105" t="s">
        <v>522</v>
      </c>
      <c r="G2105" t="s">
        <v>180</v>
      </c>
      <c r="H2105" t="s">
        <v>2347</v>
      </c>
      <c r="I2105" t="s">
        <v>273</v>
      </c>
      <c r="J2105" t="s">
        <v>70</v>
      </c>
      <c r="K2105">
        <v>50</v>
      </c>
      <c r="L2105" t="s">
        <v>24</v>
      </c>
      <c r="M2105">
        <v>31</v>
      </c>
      <c r="N2105">
        <v>1</v>
      </c>
      <c r="O2105">
        <v>8436.1200000000008</v>
      </c>
      <c r="P2105" s="1">
        <v>45600.338634259257</v>
      </c>
    </row>
    <row r="2106" spans="1:16" x14ac:dyDescent="0.3">
      <c r="A2106" t="s">
        <v>955</v>
      </c>
      <c r="B2106" t="s">
        <v>306</v>
      </c>
      <c r="C2106">
        <v>52.01</v>
      </c>
      <c r="D2106" s="1">
        <v>45237.698657407411</v>
      </c>
      <c r="E2106" t="s">
        <v>18</v>
      </c>
      <c r="F2106" t="s">
        <v>33</v>
      </c>
      <c r="G2106" t="s">
        <v>956</v>
      </c>
      <c r="H2106" t="s">
        <v>957</v>
      </c>
      <c r="I2106" t="s">
        <v>63</v>
      </c>
      <c r="J2106" t="s">
        <v>23</v>
      </c>
      <c r="K2106">
        <v>48</v>
      </c>
      <c r="L2106" t="s">
        <v>24</v>
      </c>
      <c r="M2106">
        <v>85</v>
      </c>
      <c r="N2106">
        <v>1</v>
      </c>
      <c r="O2106">
        <v>1120.8800000000001</v>
      </c>
      <c r="P2106" s="1">
        <v>45600.341284722221</v>
      </c>
    </row>
    <row r="2107" spans="1:16" x14ac:dyDescent="0.3">
      <c r="A2107" t="s">
        <v>3151</v>
      </c>
      <c r="B2107" t="s">
        <v>172</v>
      </c>
      <c r="C2107">
        <v>51.25</v>
      </c>
      <c r="D2107" s="1">
        <v>45167.677951388891</v>
      </c>
      <c r="E2107" t="s">
        <v>47</v>
      </c>
      <c r="F2107" t="s">
        <v>120</v>
      </c>
      <c r="G2107" t="s">
        <v>1380</v>
      </c>
      <c r="H2107" t="s">
        <v>466</v>
      </c>
      <c r="I2107" t="s">
        <v>253</v>
      </c>
      <c r="J2107" t="s">
        <v>70</v>
      </c>
      <c r="K2107">
        <v>28</v>
      </c>
      <c r="L2107" t="s">
        <v>38</v>
      </c>
      <c r="M2107">
        <v>66</v>
      </c>
      <c r="N2107">
        <v>1</v>
      </c>
      <c r="O2107">
        <v>1744.4</v>
      </c>
      <c r="P2107" s="1">
        <v>45600.341574074075</v>
      </c>
    </row>
    <row r="2108" spans="1:16" x14ac:dyDescent="0.3">
      <c r="A2108" t="s">
        <v>2745</v>
      </c>
      <c r="B2108" t="s">
        <v>1115</v>
      </c>
      <c r="C2108">
        <v>51.22</v>
      </c>
      <c r="D2108" s="1">
        <v>45106.674398148149</v>
      </c>
      <c r="E2108" t="s">
        <v>18</v>
      </c>
      <c r="F2108" t="s">
        <v>559</v>
      </c>
      <c r="G2108" t="s">
        <v>1470</v>
      </c>
      <c r="H2108" t="s">
        <v>231</v>
      </c>
      <c r="I2108" t="s">
        <v>144</v>
      </c>
      <c r="J2108" t="s">
        <v>70</v>
      </c>
      <c r="K2108">
        <v>23</v>
      </c>
      <c r="L2108" t="s">
        <v>38</v>
      </c>
      <c r="M2108">
        <v>82</v>
      </c>
      <c r="N2108">
        <v>1</v>
      </c>
      <c r="O2108">
        <v>1664.59</v>
      </c>
      <c r="P2108" s="1">
        <v>45600.340358796297</v>
      </c>
    </row>
    <row r="2109" spans="1:16" x14ac:dyDescent="0.3">
      <c r="A2109" t="s">
        <v>4005</v>
      </c>
      <c r="B2109" t="s">
        <v>315</v>
      </c>
      <c r="C2109">
        <v>51.2</v>
      </c>
      <c r="D2109" s="1">
        <v>44998.781793981485</v>
      </c>
      <c r="E2109" t="s">
        <v>18</v>
      </c>
      <c r="F2109" t="s">
        <v>256</v>
      </c>
      <c r="G2109" t="s">
        <v>2013</v>
      </c>
      <c r="H2109" t="s">
        <v>432</v>
      </c>
      <c r="I2109" t="s">
        <v>387</v>
      </c>
      <c r="J2109" t="s">
        <v>37</v>
      </c>
      <c r="K2109">
        <v>18</v>
      </c>
      <c r="L2109" t="s">
        <v>38</v>
      </c>
      <c r="M2109">
        <v>83</v>
      </c>
      <c r="N2109">
        <v>1</v>
      </c>
      <c r="O2109">
        <v>730.6</v>
      </c>
      <c r="P2109" s="1">
        <v>45600.338009259256</v>
      </c>
    </row>
    <row r="2110" spans="1:16" x14ac:dyDescent="0.3">
      <c r="A2110" t="s">
        <v>2910</v>
      </c>
      <c r="B2110" t="s">
        <v>924</v>
      </c>
      <c r="C2110">
        <v>51.15</v>
      </c>
      <c r="D2110" s="1">
        <v>44986.726956018516</v>
      </c>
      <c r="E2110" t="s">
        <v>47</v>
      </c>
      <c r="F2110" t="s">
        <v>141</v>
      </c>
      <c r="G2110" t="s">
        <v>847</v>
      </c>
      <c r="H2110" t="s">
        <v>1791</v>
      </c>
      <c r="I2110" t="s">
        <v>63</v>
      </c>
      <c r="J2110" t="s">
        <v>70</v>
      </c>
      <c r="K2110">
        <v>46</v>
      </c>
      <c r="L2110" t="s">
        <v>78</v>
      </c>
      <c r="M2110">
        <v>199</v>
      </c>
      <c r="N2110">
        <v>1</v>
      </c>
      <c r="O2110">
        <v>8992.25</v>
      </c>
      <c r="P2110" s="1">
        <v>45600.340902777774</v>
      </c>
    </row>
    <row r="2111" spans="1:16" x14ac:dyDescent="0.3">
      <c r="A2111" t="s">
        <v>2276</v>
      </c>
      <c r="B2111" t="s">
        <v>924</v>
      </c>
      <c r="C2111">
        <v>51.07</v>
      </c>
      <c r="D2111" s="1">
        <v>44949.754837962966</v>
      </c>
      <c r="E2111" t="s">
        <v>18</v>
      </c>
      <c r="F2111" t="s">
        <v>324</v>
      </c>
      <c r="G2111" t="s">
        <v>2277</v>
      </c>
      <c r="H2111" t="s">
        <v>21</v>
      </c>
      <c r="I2111" t="s">
        <v>112</v>
      </c>
      <c r="J2111" t="s">
        <v>70</v>
      </c>
      <c r="K2111">
        <v>63</v>
      </c>
      <c r="L2111" t="s">
        <v>71</v>
      </c>
      <c r="M2111">
        <v>133</v>
      </c>
      <c r="N2111">
        <v>1</v>
      </c>
      <c r="O2111">
        <v>4292.16</v>
      </c>
      <c r="P2111" s="1">
        <v>45600.341805555552</v>
      </c>
    </row>
    <row r="2112" spans="1:16" x14ac:dyDescent="0.3">
      <c r="A2112" t="s">
        <v>870</v>
      </c>
      <c r="B2112" t="s">
        <v>723</v>
      </c>
      <c r="C2112">
        <v>51</v>
      </c>
      <c r="D2112" s="1">
        <v>44956.66710648148</v>
      </c>
      <c r="E2112" t="s">
        <v>18</v>
      </c>
      <c r="F2112" t="s">
        <v>60</v>
      </c>
      <c r="G2112" t="s">
        <v>82</v>
      </c>
      <c r="H2112" t="s">
        <v>871</v>
      </c>
      <c r="I2112" t="s">
        <v>371</v>
      </c>
      <c r="J2112" t="s">
        <v>70</v>
      </c>
      <c r="K2112">
        <v>64</v>
      </c>
      <c r="L2112" t="s">
        <v>71</v>
      </c>
      <c r="M2112">
        <v>107</v>
      </c>
      <c r="N2112">
        <v>1</v>
      </c>
      <c r="O2112">
        <v>4943.16</v>
      </c>
      <c r="P2112" s="1">
        <v>45600.339155092595</v>
      </c>
    </row>
    <row r="2113" spans="1:16" x14ac:dyDescent="0.3">
      <c r="A2113" t="s">
        <v>3384</v>
      </c>
      <c r="B2113" t="s">
        <v>1382</v>
      </c>
      <c r="C2113">
        <v>50.99</v>
      </c>
      <c r="D2113" s="1">
        <v>45230.697997685187</v>
      </c>
      <c r="E2113" t="s">
        <v>18</v>
      </c>
      <c r="F2113" t="s">
        <v>74</v>
      </c>
      <c r="G2113" t="s">
        <v>1104</v>
      </c>
      <c r="H2113" t="s">
        <v>829</v>
      </c>
      <c r="I2113" t="s">
        <v>363</v>
      </c>
      <c r="J2113" t="s">
        <v>70</v>
      </c>
      <c r="K2113">
        <v>29</v>
      </c>
      <c r="L2113" t="s">
        <v>24</v>
      </c>
      <c r="M2113">
        <v>76</v>
      </c>
      <c r="N2113">
        <v>1</v>
      </c>
      <c r="O2113">
        <v>1334.6</v>
      </c>
      <c r="P2113" s="1">
        <v>45600.340277777781</v>
      </c>
    </row>
    <row r="2114" spans="1:16" x14ac:dyDescent="0.3">
      <c r="A2114" t="s">
        <v>3442</v>
      </c>
      <c r="B2114" t="s">
        <v>3242</v>
      </c>
      <c r="C2114">
        <v>50.9</v>
      </c>
      <c r="D2114" s="1">
        <v>45040.676782407405</v>
      </c>
      <c r="E2114" t="s">
        <v>47</v>
      </c>
      <c r="F2114" t="s">
        <v>393</v>
      </c>
      <c r="G2114" t="s">
        <v>1559</v>
      </c>
      <c r="H2114" t="s">
        <v>370</v>
      </c>
      <c r="I2114" t="s">
        <v>549</v>
      </c>
      <c r="J2114" t="s">
        <v>37</v>
      </c>
      <c r="K2114">
        <v>28</v>
      </c>
      <c r="L2114" t="s">
        <v>38</v>
      </c>
      <c r="M2114">
        <v>150</v>
      </c>
      <c r="N2114">
        <v>1</v>
      </c>
      <c r="O2114">
        <v>1277.7</v>
      </c>
      <c r="P2114" s="1">
        <v>45600.337916666664</v>
      </c>
    </row>
    <row r="2115" spans="1:16" x14ac:dyDescent="0.3">
      <c r="A2115" t="s">
        <v>1998</v>
      </c>
      <c r="B2115" t="s">
        <v>1999</v>
      </c>
      <c r="C2115">
        <v>50.83</v>
      </c>
      <c r="D2115" s="1">
        <v>45278.670995370368</v>
      </c>
      <c r="E2115" t="s">
        <v>47</v>
      </c>
      <c r="F2115" t="s">
        <v>244</v>
      </c>
      <c r="G2115" t="s">
        <v>1235</v>
      </c>
      <c r="H2115" t="s">
        <v>1944</v>
      </c>
      <c r="I2115" t="s">
        <v>593</v>
      </c>
      <c r="J2115" t="s">
        <v>37</v>
      </c>
      <c r="K2115">
        <v>30</v>
      </c>
      <c r="L2115" t="s">
        <v>24</v>
      </c>
      <c r="M2115">
        <v>48</v>
      </c>
      <c r="N2115">
        <v>1</v>
      </c>
      <c r="O2115">
        <v>9553.42</v>
      </c>
      <c r="P2115" s="1">
        <v>45600.34034722222</v>
      </c>
    </row>
    <row r="2116" spans="1:16" x14ac:dyDescent="0.3">
      <c r="A2116" t="s">
        <v>2913</v>
      </c>
      <c r="B2116" t="s">
        <v>1079</v>
      </c>
      <c r="C2116">
        <v>50.75</v>
      </c>
      <c r="D2116" s="1">
        <v>45152.759988425925</v>
      </c>
      <c r="E2116" t="s">
        <v>18</v>
      </c>
      <c r="F2116" t="s">
        <v>389</v>
      </c>
      <c r="G2116" t="s">
        <v>312</v>
      </c>
      <c r="H2116" t="s">
        <v>1869</v>
      </c>
      <c r="I2116" t="s">
        <v>763</v>
      </c>
      <c r="J2116" t="s">
        <v>23</v>
      </c>
      <c r="K2116">
        <v>62</v>
      </c>
      <c r="L2116" t="s">
        <v>24</v>
      </c>
      <c r="M2116">
        <v>185</v>
      </c>
      <c r="N2116">
        <v>1</v>
      </c>
      <c r="O2116">
        <v>8271.4699999999993</v>
      </c>
      <c r="P2116" s="1">
        <v>45600.33866898148</v>
      </c>
    </row>
    <row r="2117" spans="1:16" x14ac:dyDescent="0.3">
      <c r="A2117" t="s">
        <v>2376</v>
      </c>
      <c r="B2117" t="s">
        <v>2377</v>
      </c>
      <c r="C2117">
        <v>50.63</v>
      </c>
      <c r="D2117" s="1">
        <v>45070.681354166663</v>
      </c>
      <c r="E2117" t="s">
        <v>18</v>
      </c>
      <c r="F2117" t="s">
        <v>126</v>
      </c>
      <c r="G2117" t="s">
        <v>591</v>
      </c>
      <c r="H2117" t="s">
        <v>348</v>
      </c>
      <c r="I2117" t="s">
        <v>415</v>
      </c>
      <c r="J2117" t="s">
        <v>37</v>
      </c>
      <c r="K2117">
        <v>64</v>
      </c>
      <c r="L2117" t="s">
        <v>71</v>
      </c>
      <c r="M2117">
        <v>143</v>
      </c>
      <c r="N2117">
        <v>1</v>
      </c>
      <c r="O2117">
        <v>4732.8100000000004</v>
      </c>
      <c r="P2117" s="1">
        <v>45600.341921296298</v>
      </c>
    </row>
    <row r="2118" spans="1:16" x14ac:dyDescent="0.3">
      <c r="A2118" t="s">
        <v>3259</v>
      </c>
      <c r="B2118" t="s">
        <v>705</v>
      </c>
      <c r="C2118">
        <v>50.52</v>
      </c>
      <c r="D2118" s="1">
        <v>45215.687256944446</v>
      </c>
      <c r="E2118" t="s">
        <v>18</v>
      </c>
      <c r="F2118" t="s">
        <v>389</v>
      </c>
      <c r="G2118" t="s">
        <v>2356</v>
      </c>
      <c r="H2118" t="s">
        <v>1690</v>
      </c>
      <c r="I2118" t="s">
        <v>176</v>
      </c>
      <c r="J2118" t="s">
        <v>37</v>
      </c>
      <c r="K2118">
        <v>20</v>
      </c>
      <c r="L2118" t="s">
        <v>38</v>
      </c>
      <c r="M2118">
        <v>140</v>
      </c>
      <c r="N2118">
        <v>1</v>
      </c>
      <c r="O2118">
        <v>1121.19</v>
      </c>
      <c r="P2118" s="1">
        <v>45600.339722222219</v>
      </c>
    </row>
    <row r="2119" spans="1:16" x14ac:dyDescent="0.3">
      <c r="A2119" t="s">
        <v>3468</v>
      </c>
      <c r="B2119" t="s">
        <v>243</v>
      </c>
      <c r="C2119">
        <v>50.52</v>
      </c>
      <c r="D2119" s="1">
        <v>45022.669016203705</v>
      </c>
      <c r="E2119" t="s">
        <v>18</v>
      </c>
      <c r="F2119" t="s">
        <v>141</v>
      </c>
      <c r="G2119" t="s">
        <v>2903</v>
      </c>
      <c r="H2119" t="s">
        <v>644</v>
      </c>
      <c r="I2119" t="s">
        <v>150</v>
      </c>
      <c r="J2119" t="s">
        <v>70</v>
      </c>
      <c r="K2119">
        <v>54</v>
      </c>
      <c r="L2119" t="s">
        <v>24</v>
      </c>
      <c r="M2119">
        <v>293</v>
      </c>
      <c r="N2119">
        <v>1</v>
      </c>
      <c r="O2119">
        <v>12815.24</v>
      </c>
      <c r="P2119" s="1">
        <v>45600.338171296295</v>
      </c>
    </row>
    <row r="2120" spans="1:16" x14ac:dyDescent="0.3">
      <c r="A2120" t="s">
        <v>4039</v>
      </c>
      <c r="B2120" t="s">
        <v>3812</v>
      </c>
      <c r="C2120">
        <v>50.43</v>
      </c>
      <c r="D2120" s="1">
        <v>45117.671157407407</v>
      </c>
      <c r="E2120" t="s">
        <v>18</v>
      </c>
      <c r="F2120" t="s">
        <v>224</v>
      </c>
      <c r="G2120" t="s">
        <v>1185</v>
      </c>
      <c r="H2120" t="s">
        <v>3211</v>
      </c>
      <c r="I2120" t="s">
        <v>101</v>
      </c>
      <c r="J2120" t="s">
        <v>70</v>
      </c>
      <c r="K2120">
        <v>32</v>
      </c>
      <c r="L2120" t="s">
        <v>24</v>
      </c>
      <c r="M2120">
        <v>51</v>
      </c>
      <c r="N2120">
        <v>1</v>
      </c>
      <c r="O2120">
        <v>9794.26</v>
      </c>
      <c r="P2120" s="1">
        <v>45600.339699074073</v>
      </c>
    </row>
    <row r="2121" spans="1:16" x14ac:dyDescent="0.3">
      <c r="A2121" t="s">
        <v>2005</v>
      </c>
      <c r="B2121" t="s">
        <v>2006</v>
      </c>
      <c r="C2121">
        <v>50.4</v>
      </c>
      <c r="D2121" s="1">
        <v>45012.710231481484</v>
      </c>
      <c r="E2121" t="s">
        <v>18</v>
      </c>
      <c r="F2121" t="s">
        <v>238</v>
      </c>
      <c r="G2121" t="s">
        <v>2007</v>
      </c>
      <c r="H2121" t="s">
        <v>548</v>
      </c>
      <c r="I2121" t="s">
        <v>1282</v>
      </c>
      <c r="J2121" t="s">
        <v>70</v>
      </c>
      <c r="K2121">
        <v>36</v>
      </c>
      <c r="L2121" t="s">
        <v>24</v>
      </c>
      <c r="M2121">
        <v>84</v>
      </c>
      <c r="N2121">
        <v>1</v>
      </c>
      <c r="O2121">
        <v>1677.01</v>
      </c>
      <c r="P2121" s="1">
        <v>45600.338391203702</v>
      </c>
    </row>
    <row r="2122" spans="1:16" x14ac:dyDescent="0.3">
      <c r="A2122" t="s">
        <v>2599</v>
      </c>
      <c r="B2122" t="s">
        <v>1439</v>
      </c>
      <c r="C2122">
        <v>50.29</v>
      </c>
      <c r="D2122" s="1">
        <v>45187.676134259258</v>
      </c>
      <c r="E2122" t="s">
        <v>47</v>
      </c>
      <c r="F2122" t="s">
        <v>41</v>
      </c>
      <c r="G2122" t="s">
        <v>2283</v>
      </c>
      <c r="H2122" t="s">
        <v>1182</v>
      </c>
      <c r="I2122" t="s">
        <v>166</v>
      </c>
      <c r="J2122" t="s">
        <v>37</v>
      </c>
      <c r="K2122">
        <v>58</v>
      </c>
      <c r="L2122" t="s">
        <v>24</v>
      </c>
      <c r="M2122">
        <v>64</v>
      </c>
      <c r="N2122">
        <v>1</v>
      </c>
      <c r="O2122">
        <v>7604.9</v>
      </c>
      <c r="P2122" s="1">
        <v>45600.338379629633</v>
      </c>
    </row>
    <row r="2123" spans="1:16" x14ac:dyDescent="0.3">
      <c r="A2123" t="s">
        <v>3947</v>
      </c>
      <c r="B2123" t="s">
        <v>168</v>
      </c>
      <c r="C2123">
        <v>50.28</v>
      </c>
      <c r="D2123" s="1">
        <v>44959.680879629632</v>
      </c>
      <c r="E2123" t="s">
        <v>18</v>
      </c>
      <c r="F2123" t="s">
        <v>54</v>
      </c>
      <c r="G2123" t="s">
        <v>575</v>
      </c>
      <c r="H2123" t="s">
        <v>1485</v>
      </c>
      <c r="I2123" t="s">
        <v>101</v>
      </c>
      <c r="J2123" t="s">
        <v>70</v>
      </c>
      <c r="K2123">
        <v>60</v>
      </c>
      <c r="L2123" t="s">
        <v>78</v>
      </c>
      <c r="M2123">
        <v>65</v>
      </c>
      <c r="N2123">
        <v>1</v>
      </c>
      <c r="O2123">
        <v>5729.1</v>
      </c>
      <c r="P2123" s="1">
        <v>45600.33803240741</v>
      </c>
    </row>
    <row r="2124" spans="1:16" x14ac:dyDescent="0.3">
      <c r="A2124" t="s">
        <v>2440</v>
      </c>
      <c r="B2124" t="s">
        <v>1406</v>
      </c>
      <c r="C2124">
        <v>50.26</v>
      </c>
      <c r="D2124" s="1">
        <v>45239.744155092594</v>
      </c>
      <c r="E2124" t="s">
        <v>18</v>
      </c>
      <c r="F2124" t="s">
        <v>147</v>
      </c>
      <c r="G2124" t="s">
        <v>148</v>
      </c>
      <c r="H2124" t="s">
        <v>1047</v>
      </c>
      <c r="I2124" t="s">
        <v>289</v>
      </c>
      <c r="J2124" t="s">
        <v>70</v>
      </c>
      <c r="K2124">
        <v>65</v>
      </c>
      <c r="L2124" t="s">
        <v>71</v>
      </c>
      <c r="M2124">
        <v>164</v>
      </c>
      <c r="N2124">
        <v>1</v>
      </c>
      <c r="O2124">
        <v>1519.38</v>
      </c>
      <c r="P2124" s="1">
        <v>45600.340821759259</v>
      </c>
    </row>
    <row r="2125" spans="1:16" x14ac:dyDescent="0.3">
      <c r="A2125" t="s">
        <v>1558</v>
      </c>
      <c r="B2125" t="s">
        <v>243</v>
      </c>
      <c r="C2125">
        <v>50.17</v>
      </c>
      <c r="D2125" s="1">
        <v>45187.706759259258</v>
      </c>
      <c r="E2125" t="s">
        <v>47</v>
      </c>
      <c r="F2125" t="s">
        <v>286</v>
      </c>
      <c r="G2125" t="s">
        <v>1559</v>
      </c>
      <c r="H2125" t="s">
        <v>1560</v>
      </c>
      <c r="I2125" t="s">
        <v>138</v>
      </c>
      <c r="J2125" t="s">
        <v>23</v>
      </c>
      <c r="K2125">
        <v>77</v>
      </c>
      <c r="L2125" t="s">
        <v>71</v>
      </c>
      <c r="M2125">
        <v>35</v>
      </c>
      <c r="N2125">
        <v>1</v>
      </c>
      <c r="O2125">
        <v>7752.14</v>
      </c>
      <c r="P2125" s="1">
        <v>45600.340960648151</v>
      </c>
    </row>
    <row r="2126" spans="1:16" x14ac:dyDescent="0.3">
      <c r="A2126" t="s">
        <v>2867</v>
      </c>
      <c r="B2126" t="s">
        <v>2803</v>
      </c>
      <c r="C2126">
        <v>50</v>
      </c>
      <c r="D2126" s="1">
        <v>44981.753611111111</v>
      </c>
      <c r="E2126" t="s">
        <v>47</v>
      </c>
      <c r="F2126" t="s">
        <v>393</v>
      </c>
      <c r="G2126" t="s">
        <v>110</v>
      </c>
      <c r="H2126" t="s">
        <v>1033</v>
      </c>
      <c r="I2126" t="s">
        <v>763</v>
      </c>
      <c r="J2126" t="s">
        <v>23</v>
      </c>
      <c r="K2126">
        <v>53</v>
      </c>
      <c r="L2126" t="s">
        <v>24</v>
      </c>
      <c r="M2126">
        <v>87</v>
      </c>
      <c r="N2126">
        <v>1</v>
      </c>
      <c r="O2126">
        <v>185.87</v>
      </c>
      <c r="P2126" s="1">
        <v>45600.341226851851</v>
      </c>
    </row>
    <row r="2127" spans="1:16" x14ac:dyDescent="0.3">
      <c r="A2127" t="s">
        <v>1200</v>
      </c>
      <c r="B2127" t="s">
        <v>1201</v>
      </c>
      <c r="C2127">
        <v>49.99</v>
      </c>
      <c r="D2127" s="1">
        <v>44966.745821759258</v>
      </c>
      <c r="E2127" t="s">
        <v>18</v>
      </c>
      <c r="F2127" t="s">
        <v>297</v>
      </c>
      <c r="G2127" t="s">
        <v>1202</v>
      </c>
      <c r="H2127" t="s">
        <v>1203</v>
      </c>
      <c r="I2127" t="s">
        <v>620</v>
      </c>
      <c r="J2127" t="s">
        <v>23</v>
      </c>
      <c r="K2127">
        <v>62</v>
      </c>
      <c r="L2127" t="s">
        <v>71</v>
      </c>
      <c r="M2127">
        <v>139</v>
      </c>
      <c r="N2127">
        <v>1</v>
      </c>
      <c r="O2127">
        <v>2299.64</v>
      </c>
      <c r="P2127" s="1">
        <v>45600.339062500003</v>
      </c>
    </row>
    <row r="2128" spans="1:16" x14ac:dyDescent="0.3">
      <c r="A2128" t="s">
        <v>3509</v>
      </c>
      <c r="B2128" t="s">
        <v>3040</v>
      </c>
      <c r="C2128">
        <v>49.84</v>
      </c>
      <c r="D2128" s="1">
        <v>45212.670254629629</v>
      </c>
      <c r="E2128" t="s">
        <v>18</v>
      </c>
      <c r="F2128" t="s">
        <v>266</v>
      </c>
      <c r="G2128" t="s">
        <v>2771</v>
      </c>
      <c r="H2128" t="s">
        <v>3510</v>
      </c>
      <c r="I2128" t="s">
        <v>313</v>
      </c>
      <c r="J2128" t="s">
        <v>23</v>
      </c>
      <c r="K2128">
        <v>49</v>
      </c>
      <c r="L2128" t="s">
        <v>24</v>
      </c>
      <c r="M2128">
        <v>146</v>
      </c>
      <c r="N2128">
        <v>1</v>
      </c>
      <c r="O2128">
        <v>7872.04</v>
      </c>
      <c r="P2128" s="1">
        <v>45600.338379629633</v>
      </c>
    </row>
    <row r="2129" spans="1:16" x14ac:dyDescent="0.3">
      <c r="A2129" t="s">
        <v>3764</v>
      </c>
      <c r="B2129" t="s">
        <v>869</v>
      </c>
      <c r="C2129">
        <v>49.67</v>
      </c>
      <c r="D2129" s="1">
        <v>44977.783935185187</v>
      </c>
      <c r="E2129" t="s">
        <v>18</v>
      </c>
      <c r="F2129" t="s">
        <v>48</v>
      </c>
      <c r="G2129" t="s">
        <v>1860</v>
      </c>
      <c r="H2129" t="s">
        <v>2390</v>
      </c>
      <c r="I2129" t="s">
        <v>96</v>
      </c>
      <c r="J2129" t="s">
        <v>37</v>
      </c>
      <c r="K2129">
        <v>21</v>
      </c>
      <c r="L2129" t="s">
        <v>38</v>
      </c>
      <c r="M2129">
        <v>146</v>
      </c>
      <c r="N2129">
        <v>1</v>
      </c>
      <c r="O2129">
        <v>842.94</v>
      </c>
      <c r="P2129" s="1">
        <v>45600.339155092595</v>
      </c>
    </row>
    <row r="2130" spans="1:16" x14ac:dyDescent="0.3">
      <c r="A2130" t="s">
        <v>3126</v>
      </c>
      <c r="B2130" t="s">
        <v>782</v>
      </c>
      <c r="C2130">
        <v>49.62</v>
      </c>
      <c r="D2130" s="1">
        <v>45267.679942129631</v>
      </c>
      <c r="E2130" t="s">
        <v>18</v>
      </c>
      <c r="F2130" t="s">
        <v>596</v>
      </c>
      <c r="G2130" t="s">
        <v>3127</v>
      </c>
      <c r="H2130" t="s">
        <v>2112</v>
      </c>
      <c r="I2130" t="s">
        <v>289</v>
      </c>
      <c r="J2130" t="s">
        <v>23</v>
      </c>
      <c r="K2130">
        <v>55</v>
      </c>
      <c r="L2130" t="s">
        <v>78</v>
      </c>
      <c r="M2130">
        <v>111</v>
      </c>
      <c r="N2130">
        <v>1</v>
      </c>
      <c r="O2130">
        <v>3841.42</v>
      </c>
      <c r="P2130" s="1">
        <v>45600.338460648149</v>
      </c>
    </row>
    <row r="2131" spans="1:16" x14ac:dyDescent="0.3">
      <c r="A2131" t="s">
        <v>3720</v>
      </c>
      <c r="B2131" t="s">
        <v>3721</v>
      </c>
      <c r="C2131">
        <v>49.59</v>
      </c>
      <c r="D2131" s="1">
        <v>45163.698148148149</v>
      </c>
      <c r="E2131" t="s">
        <v>18</v>
      </c>
      <c r="F2131" t="s">
        <v>389</v>
      </c>
      <c r="G2131" t="s">
        <v>2764</v>
      </c>
      <c r="H2131" t="s">
        <v>3722</v>
      </c>
      <c r="I2131" t="s">
        <v>549</v>
      </c>
      <c r="J2131" t="s">
        <v>70</v>
      </c>
      <c r="K2131">
        <v>48</v>
      </c>
      <c r="L2131" t="s">
        <v>78</v>
      </c>
      <c r="M2131">
        <v>147</v>
      </c>
      <c r="N2131">
        <v>1</v>
      </c>
      <c r="O2131">
        <v>6037.03</v>
      </c>
      <c r="P2131" s="1">
        <v>45600.340231481481</v>
      </c>
    </row>
    <row r="2132" spans="1:16" x14ac:dyDescent="0.3">
      <c r="A2132" t="s">
        <v>1850</v>
      </c>
      <c r="B2132" t="s">
        <v>280</v>
      </c>
      <c r="C2132">
        <v>48.85</v>
      </c>
      <c r="D2132" s="1">
        <v>45268.698055555556</v>
      </c>
      <c r="E2132" t="s">
        <v>18</v>
      </c>
      <c r="F2132" t="s">
        <v>324</v>
      </c>
      <c r="G2132" t="s">
        <v>477</v>
      </c>
      <c r="H2132" t="s">
        <v>1851</v>
      </c>
      <c r="I2132" t="s">
        <v>475</v>
      </c>
      <c r="J2132" t="s">
        <v>23</v>
      </c>
      <c r="K2132">
        <v>19</v>
      </c>
      <c r="L2132" t="s">
        <v>38</v>
      </c>
      <c r="M2132">
        <v>176</v>
      </c>
      <c r="N2132">
        <v>1</v>
      </c>
      <c r="O2132">
        <v>1503.56</v>
      </c>
      <c r="P2132" s="1">
        <v>45600.338368055556</v>
      </c>
    </row>
    <row r="2133" spans="1:16" x14ac:dyDescent="0.3">
      <c r="A2133" t="s">
        <v>2322</v>
      </c>
      <c r="B2133" t="s">
        <v>1399</v>
      </c>
      <c r="C2133">
        <v>48.78</v>
      </c>
      <c r="D2133" s="1">
        <v>45149.697002314817</v>
      </c>
      <c r="E2133" t="s">
        <v>47</v>
      </c>
      <c r="F2133" t="s">
        <v>292</v>
      </c>
      <c r="G2133" t="s">
        <v>2323</v>
      </c>
      <c r="H2133" t="s">
        <v>1491</v>
      </c>
      <c r="I2133" t="s">
        <v>599</v>
      </c>
      <c r="J2133" t="s">
        <v>70</v>
      </c>
      <c r="K2133">
        <v>18</v>
      </c>
      <c r="L2133" t="s">
        <v>38</v>
      </c>
      <c r="M2133">
        <v>136</v>
      </c>
      <c r="N2133">
        <v>1</v>
      </c>
      <c r="O2133">
        <v>552.05999999999995</v>
      </c>
      <c r="P2133" s="1">
        <v>45600.340405092589</v>
      </c>
    </row>
    <row r="2134" spans="1:16" x14ac:dyDescent="0.3">
      <c r="A2134" t="s">
        <v>2715</v>
      </c>
      <c r="B2134" t="s">
        <v>1239</v>
      </c>
      <c r="C2134">
        <v>48.77</v>
      </c>
      <c r="D2134" s="1">
        <v>45092.742442129631</v>
      </c>
      <c r="E2134" t="s">
        <v>47</v>
      </c>
      <c r="F2134" t="s">
        <v>120</v>
      </c>
      <c r="G2134" t="s">
        <v>1411</v>
      </c>
      <c r="H2134" t="s">
        <v>2631</v>
      </c>
      <c r="I2134" t="s">
        <v>760</v>
      </c>
      <c r="J2134" t="s">
        <v>37</v>
      </c>
      <c r="K2134">
        <v>42</v>
      </c>
      <c r="L2134" t="s">
        <v>78</v>
      </c>
      <c r="M2134">
        <v>51</v>
      </c>
      <c r="N2134">
        <v>1</v>
      </c>
      <c r="O2134">
        <v>2040.16</v>
      </c>
      <c r="P2134" s="1">
        <v>45600.339131944442</v>
      </c>
    </row>
    <row r="2135" spans="1:16" x14ac:dyDescent="0.3">
      <c r="A2135" t="s">
        <v>1137</v>
      </c>
      <c r="B2135" t="s">
        <v>1138</v>
      </c>
      <c r="C2135">
        <v>48.72</v>
      </c>
      <c r="D2135" s="1">
        <v>45198.787824074076</v>
      </c>
      <c r="E2135" t="s">
        <v>18</v>
      </c>
      <c r="F2135" t="s">
        <v>302</v>
      </c>
      <c r="G2135" t="s">
        <v>1139</v>
      </c>
      <c r="H2135" t="s">
        <v>1140</v>
      </c>
      <c r="I2135" t="s">
        <v>371</v>
      </c>
      <c r="J2135" t="s">
        <v>70</v>
      </c>
      <c r="K2135">
        <v>21</v>
      </c>
      <c r="L2135" t="s">
        <v>38</v>
      </c>
      <c r="M2135">
        <v>17</v>
      </c>
      <c r="N2135">
        <v>1</v>
      </c>
      <c r="O2135">
        <v>816.08</v>
      </c>
      <c r="P2135" s="1">
        <v>45600.338506944441</v>
      </c>
    </row>
    <row r="2136" spans="1:16" x14ac:dyDescent="0.3">
      <c r="A2136" t="s">
        <v>3978</v>
      </c>
      <c r="B2136" t="s">
        <v>334</v>
      </c>
      <c r="C2136">
        <v>48.51</v>
      </c>
      <c r="D2136" s="1">
        <v>44935.723819444444</v>
      </c>
      <c r="E2136" t="s">
        <v>18</v>
      </c>
      <c r="F2136" t="s">
        <v>120</v>
      </c>
      <c r="G2136" t="s">
        <v>1188</v>
      </c>
      <c r="H2136" t="s">
        <v>2726</v>
      </c>
      <c r="I2136" t="s">
        <v>36</v>
      </c>
      <c r="J2136" t="s">
        <v>70</v>
      </c>
      <c r="K2136">
        <v>22</v>
      </c>
      <c r="L2136" t="s">
        <v>38</v>
      </c>
      <c r="M2136">
        <v>69</v>
      </c>
      <c r="N2136">
        <v>1</v>
      </c>
      <c r="O2136">
        <v>3363.23</v>
      </c>
      <c r="P2136" s="1">
        <v>45600.340891203705</v>
      </c>
    </row>
    <row r="2137" spans="1:16" x14ac:dyDescent="0.3">
      <c r="A2137" t="s">
        <v>2718</v>
      </c>
      <c r="B2137" t="s">
        <v>893</v>
      </c>
      <c r="C2137">
        <v>48.29</v>
      </c>
      <c r="D2137" s="1">
        <v>45194.749236111114</v>
      </c>
      <c r="E2137" t="s">
        <v>18</v>
      </c>
      <c r="F2137" t="s">
        <v>19</v>
      </c>
      <c r="G2137" t="s">
        <v>394</v>
      </c>
      <c r="H2137" t="s">
        <v>2719</v>
      </c>
      <c r="I2137" t="s">
        <v>407</v>
      </c>
      <c r="J2137" t="s">
        <v>37</v>
      </c>
      <c r="K2137">
        <v>37</v>
      </c>
      <c r="L2137" t="s">
        <v>78</v>
      </c>
      <c r="M2137">
        <v>242</v>
      </c>
      <c r="N2137">
        <v>1</v>
      </c>
      <c r="O2137">
        <v>8883.4</v>
      </c>
      <c r="P2137" s="1">
        <v>45600.338842592595</v>
      </c>
    </row>
    <row r="2138" spans="1:16" x14ac:dyDescent="0.3">
      <c r="A2138" t="s">
        <v>2898</v>
      </c>
      <c r="B2138" t="s">
        <v>1508</v>
      </c>
      <c r="C2138">
        <v>48.05</v>
      </c>
      <c r="D2138" s="1">
        <v>45064.732175925928</v>
      </c>
      <c r="E2138" t="s">
        <v>18</v>
      </c>
      <c r="F2138" t="s">
        <v>204</v>
      </c>
      <c r="G2138" t="s">
        <v>1202</v>
      </c>
      <c r="H2138" t="s">
        <v>353</v>
      </c>
      <c r="I2138" t="s">
        <v>407</v>
      </c>
      <c r="J2138" t="s">
        <v>70</v>
      </c>
      <c r="K2138">
        <v>27</v>
      </c>
      <c r="L2138" t="s">
        <v>78</v>
      </c>
      <c r="M2138">
        <v>38</v>
      </c>
      <c r="N2138">
        <v>1</v>
      </c>
      <c r="O2138">
        <v>5334.97</v>
      </c>
      <c r="P2138" s="1">
        <v>45600.33966435185</v>
      </c>
    </row>
    <row r="2139" spans="1:16" x14ac:dyDescent="0.3">
      <c r="A2139" t="s">
        <v>3047</v>
      </c>
      <c r="B2139" t="s">
        <v>3048</v>
      </c>
      <c r="C2139">
        <v>47.79</v>
      </c>
      <c r="D2139" s="1">
        <v>45184.708564814813</v>
      </c>
      <c r="E2139" t="s">
        <v>18</v>
      </c>
      <c r="F2139" t="s">
        <v>115</v>
      </c>
      <c r="G2139" t="s">
        <v>1714</v>
      </c>
      <c r="H2139" t="s">
        <v>1336</v>
      </c>
      <c r="I2139" t="s">
        <v>640</v>
      </c>
      <c r="J2139" t="s">
        <v>70</v>
      </c>
      <c r="K2139">
        <v>25</v>
      </c>
      <c r="L2139" t="s">
        <v>38</v>
      </c>
      <c r="M2139">
        <v>37</v>
      </c>
      <c r="N2139">
        <v>1</v>
      </c>
      <c r="O2139">
        <v>1649.92</v>
      </c>
      <c r="P2139" s="1">
        <v>45600.341608796298</v>
      </c>
    </row>
    <row r="2140" spans="1:16" x14ac:dyDescent="0.3">
      <c r="A2140" t="s">
        <v>2791</v>
      </c>
      <c r="B2140" t="s">
        <v>212</v>
      </c>
      <c r="C2140">
        <v>47.6</v>
      </c>
      <c r="D2140" s="1">
        <v>44980.779756944445</v>
      </c>
      <c r="E2140" t="s">
        <v>18</v>
      </c>
      <c r="F2140" t="s">
        <v>120</v>
      </c>
      <c r="G2140" t="s">
        <v>2640</v>
      </c>
      <c r="H2140" t="s">
        <v>1598</v>
      </c>
      <c r="I2140" t="s">
        <v>608</v>
      </c>
      <c r="J2140" t="s">
        <v>37</v>
      </c>
      <c r="K2140">
        <v>53</v>
      </c>
      <c r="L2140" t="s">
        <v>78</v>
      </c>
      <c r="M2140">
        <v>115</v>
      </c>
      <c r="N2140">
        <v>1</v>
      </c>
      <c r="O2140">
        <v>1382.51</v>
      </c>
      <c r="P2140" s="1">
        <v>45600.339120370372</v>
      </c>
    </row>
    <row r="2141" spans="1:16" x14ac:dyDescent="0.3">
      <c r="A2141" t="s">
        <v>2760</v>
      </c>
      <c r="B2141" t="s">
        <v>2129</v>
      </c>
      <c r="C2141">
        <v>47.48</v>
      </c>
      <c r="D2141" s="1">
        <v>44977.699571759258</v>
      </c>
      <c r="E2141" t="s">
        <v>18</v>
      </c>
      <c r="F2141" t="s">
        <v>507</v>
      </c>
      <c r="G2141" t="s">
        <v>251</v>
      </c>
      <c r="H2141" t="s">
        <v>1485</v>
      </c>
      <c r="I2141" t="s">
        <v>1563</v>
      </c>
      <c r="J2141" t="s">
        <v>70</v>
      </c>
      <c r="K2141">
        <v>24</v>
      </c>
      <c r="L2141" t="s">
        <v>38</v>
      </c>
      <c r="M2141">
        <v>66</v>
      </c>
      <c r="N2141">
        <v>1</v>
      </c>
      <c r="O2141">
        <v>585.52</v>
      </c>
      <c r="P2141" s="1">
        <v>45600.339467592596</v>
      </c>
    </row>
    <row r="2142" spans="1:16" x14ac:dyDescent="0.3">
      <c r="A2142" t="s">
        <v>1125</v>
      </c>
      <c r="B2142" t="s">
        <v>1126</v>
      </c>
      <c r="C2142">
        <v>47.42</v>
      </c>
      <c r="D2142" s="1">
        <v>45279.698703703703</v>
      </c>
      <c r="E2142" t="s">
        <v>18</v>
      </c>
      <c r="F2142" t="s">
        <v>19</v>
      </c>
      <c r="G2142" t="s">
        <v>1127</v>
      </c>
      <c r="H2142" t="s">
        <v>1128</v>
      </c>
      <c r="I2142" t="s">
        <v>446</v>
      </c>
      <c r="J2142" t="s">
        <v>23</v>
      </c>
      <c r="K2142">
        <v>64</v>
      </c>
      <c r="L2142" t="s">
        <v>24</v>
      </c>
      <c r="M2142">
        <v>28</v>
      </c>
      <c r="N2142">
        <v>1</v>
      </c>
      <c r="O2142">
        <v>8253.52</v>
      </c>
      <c r="P2142" s="1">
        <v>45600.339537037034</v>
      </c>
    </row>
    <row r="2143" spans="1:16" x14ac:dyDescent="0.3">
      <c r="A2143" t="s">
        <v>1060</v>
      </c>
      <c r="B2143" t="s">
        <v>1061</v>
      </c>
      <c r="C2143">
        <v>47.38</v>
      </c>
      <c r="D2143" s="1">
        <v>44965.76258101852</v>
      </c>
      <c r="E2143" t="s">
        <v>47</v>
      </c>
      <c r="F2143" t="s">
        <v>60</v>
      </c>
      <c r="G2143" t="s">
        <v>1062</v>
      </c>
      <c r="H2143" t="s">
        <v>1033</v>
      </c>
      <c r="I2143" t="s">
        <v>886</v>
      </c>
      <c r="J2143" t="s">
        <v>37</v>
      </c>
      <c r="K2143">
        <v>25</v>
      </c>
      <c r="L2143" t="s">
        <v>38</v>
      </c>
      <c r="M2143">
        <v>61</v>
      </c>
      <c r="N2143">
        <v>1</v>
      </c>
      <c r="O2143">
        <v>459.37</v>
      </c>
      <c r="P2143" s="1">
        <v>45600.338252314818</v>
      </c>
    </row>
    <row r="2144" spans="1:16" x14ac:dyDescent="0.3">
      <c r="A2144" t="s">
        <v>3362</v>
      </c>
      <c r="B2144" t="s">
        <v>1241</v>
      </c>
      <c r="C2144">
        <v>47.23</v>
      </c>
      <c r="D2144" s="1">
        <v>45141.763148148151</v>
      </c>
      <c r="E2144" t="s">
        <v>47</v>
      </c>
      <c r="F2144" t="s">
        <v>93</v>
      </c>
      <c r="G2144" t="s">
        <v>1574</v>
      </c>
      <c r="H2144" t="s">
        <v>1596</v>
      </c>
      <c r="I2144" t="s">
        <v>640</v>
      </c>
      <c r="J2144" t="s">
        <v>37</v>
      </c>
      <c r="K2144">
        <v>73</v>
      </c>
      <c r="L2144" t="s">
        <v>71</v>
      </c>
      <c r="M2144">
        <v>160</v>
      </c>
      <c r="N2144">
        <v>1</v>
      </c>
      <c r="O2144">
        <v>6659.81</v>
      </c>
      <c r="P2144" s="1">
        <v>45600.341053240743</v>
      </c>
    </row>
    <row r="2145" spans="1:16" x14ac:dyDescent="0.3">
      <c r="A2145" t="s">
        <v>4246</v>
      </c>
      <c r="B2145" t="s">
        <v>368</v>
      </c>
      <c r="C2145">
        <v>47.1</v>
      </c>
      <c r="D2145" s="1">
        <v>45110.726956018516</v>
      </c>
      <c r="E2145" t="s">
        <v>47</v>
      </c>
      <c r="F2145" t="s">
        <v>454</v>
      </c>
      <c r="G2145" t="s">
        <v>2945</v>
      </c>
      <c r="H2145" t="s">
        <v>895</v>
      </c>
      <c r="I2145" t="s">
        <v>1038</v>
      </c>
      <c r="J2145" t="s">
        <v>70</v>
      </c>
      <c r="K2145">
        <v>42</v>
      </c>
      <c r="L2145" t="s">
        <v>24</v>
      </c>
      <c r="M2145">
        <v>178</v>
      </c>
      <c r="N2145">
        <v>1</v>
      </c>
      <c r="O2145">
        <v>6308.07</v>
      </c>
      <c r="P2145" s="1">
        <v>45600.340046296296</v>
      </c>
    </row>
    <row r="2146" spans="1:16" x14ac:dyDescent="0.3">
      <c r="A2146" t="s">
        <v>3622</v>
      </c>
      <c r="B2146" t="s">
        <v>489</v>
      </c>
      <c r="C2146">
        <v>46.96</v>
      </c>
      <c r="D2146" s="1">
        <v>45107.697650462964</v>
      </c>
      <c r="E2146" t="s">
        <v>18</v>
      </c>
      <c r="F2146" t="s">
        <v>147</v>
      </c>
      <c r="G2146" t="s">
        <v>1571</v>
      </c>
      <c r="H2146" t="s">
        <v>1134</v>
      </c>
      <c r="I2146" t="s">
        <v>273</v>
      </c>
      <c r="J2146" t="s">
        <v>37</v>
      </c>
      <c r="K2146">
        <v>46</v>
      </c>
      <c r="L2146" t="s">
        <v>78</v>
      </c>
      <c r="M2146">
        <v>12</v>
      </c>
      <c r="N2146">
        <v>1</v>
      </c>
      <c r="O2146">
        <v>2028.92</v>
      </c>
      <c r="P2146" s="1">
        <v>45600.341087962966</v>
      </c>
    </row>
    <row r="2147" spans="1:16" x14ac:dyDescent="0.3">
      <c r="A2147" t="s">
        <v>2188</v>
      </c>
      <c r="B2147" t="s">
        <v>1737</v>
      </c>
      <c r="C2147">
        <v>46.75</v>
      </c>
      <c r="D2147" s="1">
        <v>45138.734386574077</v>
      </c>
      <c r="E2147" t="s">
        <v>18</v>
      </c>
      <c r="F2147" t="s">
        <v>522</v>
      </c>
      <c r="G2147" t="s">
        <v>539</v>
      </c>
      <c r="H2147" t="s">
        <v>1485</v>
      </c>
      <c r="I2147" t="s">
        <v>304</v>
      </c>
      <c r="J2147" t="s">
        <v>70</v>
      </c>
      <c r="K2147">
        <v>67</v>
      </c>
      <c r="L2147" t="s">
        <v>71</v>
      </c>
      <c r="M2147">
        <v>150</v>
      </c>
      <c r="N2147">
        <v>1</v>
      </c>
      <c r="O2147">
        <v>2840.43</v>
      </c>
      <c r="P2147" s="1">
        <v>45600.339814814812</v>
      </c>
    </row>
    <row r="2148" spans="1:16" x14ac:dyDescent="0.3">
      <c r="A2148" t="s">
        <v>4011</v>
      </c>
      <c r="B2148" t="s">
        <v>2209</v>
      </c>
      <c r="C2148">
        <v>46.6</v>
      </c>
      <c r="D2148" s="1">
        <v>45168.746469907404</v>
      </c>
      <c r="E2148" t="s">
        <v>18</v>
      </c>
      <c r="F2148" t="s">
        <v>74</v>
      </c>
      <c r="G2148" t="s">
        <v>948</v>
      </c>
      <c r="H2148" t="s">
        <v>1506</v>
      </c>
      <c r="I2148" t="s">
        <v>407</v>
      </c>
      <c r="J2148" t="s">
        <v>37</v>
      </c>
      <c r="K2148">
        <v>55</v>
      </c>
      <c r="L2148" t="s">
        <v>24</v>
      </c>
      <c r="M2148">
        <v>68</v>
      </c>
      <c r="N2148">
        <v>1</v>
      </c>
      <c r="O2148">
        <v>1562.9</v>
      </c>
      <c r="P2148" s="1">
        <v>45600.337766203702</v>
      </c>
    </row>
    <row r="2149" spans="1:16" x14ac:dyDescent="0.3">
      <c r="A2149" t="s">
        <v>4163</v>
      </c>
      <c r="B2149" t="s">
        <v>1126</v>
      </c>
      <c r="C2149">
        <v>46.53</v>
      </c>
      <c r="D2149" s="1">
        <v>45099.727662037039</v>
      </c>
      <c r="E2149" t="s">
        <v>18</v>
      </c>
      <c r="F2149" t="s">
        <v>213</v>
      </c>
      <c r="G2149" t="s">
        <v>1442</v>
      </c>
      <c r="H2149" t="s">
        <v>206</v>
      </c>
      <c r="I2149" t="s">
        <v>985</v>
      </c>
      <c r="J2149" t="s">
        <v>23</v>
      </c>
      <c r="K2149">
        <v>42</v>
      </c>
      <c r="L2149" t="s">
        <v>78</v>
      </c>
      <c r="M2149">
        <v>34</v>
      </c>
      <c r="N2149">
        <v>1</v>
      </c>
      <c r="O2149">
        <v>4468.12</v>
      </c>
      <c r="P2149" s="1">
        <v>45600.338449074072</v>
      </c>
    </row>
    <row r="2150" spans="1:16" x14ac:dyDescent="0.3">
      <c r="A2150" t="s">
        <v>2222</v>
      </c>
      <c r="B2150" t="s">
        <v>1441</v>
      </c>
      <c r="C2150">
        <v>46.24</v>
      </c>
      <c r="D2150" s="1">
        <v>44998.670671296299</v>
      </c>
      <c r="E2150" t="s">
        <v>18</v>
      </c>
      <c r="F2150" t="s">
        <v>19</v>
      </c>
      <c r="G2150" t="s">
        <v>2223</v>
      </c>
      <c r="H2150" t="s">
        <v>2224</v>
      </c>
      <c r="I2150" t="s">
        <v>170</v>
      </c>
      <c r="J2150" t="s">
        <v>70</v>
      </c>
      <c r="K2150">
        <v>57</v>
      </c>
      <c r="L2150" t="s">
        <v>78</v>
      </c>
      <c r="M2150">
        <v>52</v>
      </c>
      <c r="N2150">
        <v>1</v>
      </c>
      <c r="O2150">
        <v>2569.56</v>
      </c>
      <c r="P2150" s="1">
        <v>45600.338472222225</v>
      </c>
    </row>
    <row r="2151" spans="1:16" x14ac:dyDescent="0.3">
      <c r="A2151" t="s">
        <v>3291</v>
      </c>
      <c r="B2151" t="s">
        <v>1441</v>
      </c>
      <c r="C2151">
        <v>46.23</v>
      </c>
      <c r="D2151" s="1">
        <v>45075.739884259259</v>
      </c>
      <c r="E2151" t="s">
        <v>18</v>
      </c>
      <c r="F2151" t="s">
        <v>559</v>
      </c>
      <c r="G2151" t="s">
        <v>1762</v>
      </c>
      <c r="H2151" t="s">
        <v>1630</v>
      </c>
      <c r="I2151" t="s">
        <v>22</v>
      </c>
      <c r="J2151" t="s">
        <v>37</v>
      </c>
      <c r="K2151">
        <v>77</v>
      </c>
      <c r="L2151" t="s">
        <v>71</v>
      </c>
      <c r="M2151">
        <v>282</v>
      </c>
      <c r="N2151">
        <v>1</v>
      </c>
      <c r="O2151">
        <v>5107.75</v>
      </c>
      <c r="P2151" s="1">
        <v>45600.340115740742</v>
      </c>
    </row>
    <row r="2152" spans="1:16" x14ac:dyDescent="0.3">
      <c r="A2152" t="s">
        <v>3245</v>
      </c>
      <c r="B2152" t="s">
        <v>381</v>
      </c>
      <c r="C2152">
        <v>46.22</v>
      </c>
      <c r="D2152" s="1">
        <v>45243.695243055554</v>
      </c>
      <c r="E2152" t="s">
        <v>18</v>
      </c>
      <c r="F2152" t="s">
        <v>224</v>
      </c>
      <c r="G2152" t="s">
        <v>2271</v>
      </c>
      <c r="H2152" t="s">
        <v>2207</v>
      </c>
      <c r="I2152" t="s">
        <v>475</v>
      </c>
      <c r="J2152" t="s">
        <v>70</v>
      </c>
      <c r="K2152">
        <v>23</v>
      </c>
      <c r="L2152" t="s">
        <v>38</v>
      </c>
      <c r="M2152">
        <v>217</v>
      </c>
      <c r="N2152">
        <v>1</v>
      </c>
      <c r="O2152">
        <v>471.28</v>
      </c>
      <c r="P2152" s="1">
        <v>45600.339571759258</v>
      </c>
    </row>
    <row r="2153" spans="1:16" x14ac:dyDescent="0.3">
      <c r="A2153" t="s">
        <v>3504</v>
      </c>
      <c r="B2153" t="s">
        <v>2020</v>
      </c>
      <c r="C2153">
        <v>46.12</v>
      </c>
      <c r="D2153" s="1">
        <v>45082.727847222224</v>
      </c>
      <c r="E2153" t="s">
        <v>18</v>
      </c>
      <c r="F2153" t="s">
        <v>559</v>
      </c>
      <c r="G2153" t="s">
        <v>2438</v>
      </c>
      <c r="H2153" t="s">
        <v>186</v>
      </c>
      <c r="I2153" t="s">
        <v>770</v>
      </c>
      <c r="J2153" t="s">
        <v>70</v>
      </c>
      <c r="K2153">
        <v>59</v>
      </c>
      <c r="L2153" t="s">
        <v>24</v>
      </c>
      <c r="M2153">
        <v>30</v>
      </c>
      <c r="N2153">
        <v>1</v>
      </c>
      <c r="O2153">
        <v>8874.01</v>
      </c>
      <c r="P2153" s="1">
        <v>45600.339259259257</v>
      </c>
    </row>
    <row r="2154" spans="1:16" x14ac:dyDescent="0.3">
      <c r="A2154" t="s">
        <v>3092</v>
      </c>
      <c r="B2154" t="s">
        <v>3093</v>
      </c>
      <c r="C2154">
        <v>46.11</v>
      </c>
      <c r="D2154" s="1">
        <v>45012.713425925926</v>
      </c>
      <c r="E2154" t="s">
        <v>18</v>
      </c>
      <c r="F2154" t="s">
        <v>213</v>
      </c>
      <c r="G2154" t="s">
        <v>2033</v>
      </c>
      <c r="H2154" t="s">
        <v>992</v>
      </c>
      <c r="I2154" t="s">
        <v>123</v>
      </c>
      <c r="J2154" t="s">
        <v>37</v>
      </c>
      <c r="K2154">
        <v>33</v>
      </c>
      <c r="L2154" t="s">
        <v>24</v>
      </c>
      <c r="M2154">
        <v>233</v>
      </c>
      <c r="N2154">
        <v>1</v>
      </c>
      <c r="O2154">
        <v>5225.7299999999996</v>
      </c>
      <c r="P2154" s="1">
        <v>45600.340787037036</v>
      </c>
    </row>
    <row r="2155" spans="1:16" x14ac:dyDescent="0.3">
      <c r="A2155" t="s">
        <v>4312</v>
      </c>
      <c r="B2155" t="s">
        <v>873</v>
      </c>
      <c r="C2155">
        <v>45.92</v>
      </c>
      <c r="D2155" s="1">
        <v>45096.726099537038</v>
      </c>
      <c r="E2155" t="s">
        <v>18</v>
      </c>
      <c r="F2155" t="s">
        <v>81</v>
      </c>
      <c r="G2155" t="s">
        <v>486</v>
      </c>
      <c r="H2155" t="s">
        <v>137</v>
      </c>
      <c r="I2155" t="s">
        <v>344</v>
      </c>
      <c r="J2155" t="s">
        <v>23</v>
      </c>
      <c r="K2155">
        <v>26</v>
      </c>
      <c r="L2155" t="s">
        <v>38</v>
      </c>
      <c r="M2155">
        <v>23</v>
      </c>
      <c r="N2155">
        <v>1</v>
      </c>
      <c r="O2155">
        <v>544.55999999999995</v>
      </c>
      <c r="P2155" s="1">
        <v>45600.337870370371</v>
      </c>
    </row>
    <row r="2156" spans="1:16" x14ac:dyDescent="0.3">
      <c r="A2156" t="s">
        <v>3992</v>
      </c>
      <c r="B2156" t="s">
        <v>994</v>
      </c>
      <c r="C2156">
        <v>45.9</v>
      </c>
      <c r="D2156" s="1">
        <v>45111.788854166669</v>
      </c>
      <c r="E2156" t="s">
        <v>18</v>
      </c>
      <c r="F2156" t="s">
        <v>126</v>
      </c>
      <c r="G2156" t="s">
        <v>2007</v>
      </c>
      <c r="H2156" t="s">
        <v>117</v>
      </c>
      <c r="I2156" t="s">
        <v>44</v>
      </c>
      <c r="J2156" t="s">
        <v>70</v>
      </c>
      <c r="K2156">
        <v>56</v>
      </c>
      <c r="L2156" t="s">
        <v>78</v>
      </c>
      <c r="M2156">
        <v>264</v>
      </c>
      <c r="N2156">
        <v>1</v>
      </c>
      <c r="O2156">
        <v>5698.25</v>
      </c>
      <c r="P2156" s="1">
        <v>45600.33871527778</v>
      </c>
    </row>
    <row r="2157" spans="1:16" x14ac:dyDescent="0.3">
      <c r="A2157" t="s">
        <v>673</v>
      </c>
      <c r="B2157" t="s">
        <v>356</v>
      </c>
      <c r="C2157">
        <v>45.85</v>
      </c>
      <c r="D2157" s="1">
        <v>44973.748032407406</v>
      </c>
      <c r="E2157" t="s">
        <v>18</v>
      </c>
      <c r="F2157" t="s">
        <v>141</v>
      </c>
      <c r="G2157" t="s">
        <v>61</v>
      </c>
      <c r="H2157" t="s">
        <v>674</v>
      </c>
      <c r="I2157" t="s">
        <v>675</v>
      </c>
      <c r="J2157" t="s">
        <v>23</v>
      </c>
      <c r="K2157">
        <v>20</v>
      </c>
      <c r="L2157" t="s">
        <v>38</v>
      </c>
      <c r="M2157">
        <v>92</v>
      </c>
      <c r="N2157">
        <v>1</v>
      </c>
      <c r="O2157">
        <v>1659.15</v>
      </c>
      <c r="P2157" s="1">
        <v>45600.338472222225</v>
      </c>
    </row>
    <row r="2158" spans="1:16" x14ac:dyDescent="0.3">
      <c r="A2158" t="s">
        <v>1114</v>
      </c>
      <c r="B2158" t="s">
        <v>1115</v>
      </c>
      <c r="C2158">
        <v>45.77</v>
      </c>
      <c r="D2158" s="1">
        <v>44966.743321759262</v>
      </c>
      <c r="E2158" t="s">
        <v>18</v>
      </c>
      <c r="F2158" t="s">
        <v>244</v>
      </c>
      <c r="G2158" t="s">
        <v>1116</v>
      </c>
      <c r="H2158" t="s">
        <v>1117</v>
      </c>
      <c r="I2158" t="s">
        <v>387</v>
      </c>
      <c r="J2158" t="s">
        <v>37</v>
      </c>
      <c r="K2158">
        <v>25</v>
      </c>
      <c r="L2158" t="s">
        <v>38</v>
      </c>
      <c r="M2158">
        <v>109</v>
      </c>
      <c r="N2158">
        <v>1</v>
      </c>
      <c r="O2158">
        <v>5978.12</v>
      </c>
      <c r="P2158" s="1">
        <v>45600.338900462964</v>
      </c>
    </row>
    <row r="2159" spans="1:16" x14ac:dyDescent="0.3">
      <c r="A2159" t="s">
        <v>2725</v>
      </c>
      <c r="B2159" t="s">
        <v>1239</v>
      </c>
      <c r="C2159">
        <v>44.54</v>
      </c>
      <c r="D2159" s="1">
        <v>45215.683310185188</v>
      </c>
      <c r="E2159" t="s">
        <v>18</v>
      </c>
      <c r="F2159" t="s">
        <v>238</v>
      </c>
      <c r="G2159" t="s">
        <v>174</v>
      </c>
      <c r="H2159" t="s">
        <v>2726</v>
      </c>
      <c r="I2159" t="s">
        <v>123</v>
      </c>
      <c r="J2159" t="s">
        <v>23</v>
      </c>
      <c r="K2159">
        <v>31</v>
      </c>
      <c r="L2159" t="s">
        <v>78</v>
      </c>
      <c r="M2159">
        <v>164</v>
      </c>
      <c r="N2159">
        <v>1</v>
      </c>
      <c r="O2159">
        <v>362.4</v>
      </c>
      <c r="P2159" s="1">
        <v>45600.338877314818</v>
      </c>
    </row>
    <row r="2160" spans="1:16" x14ac:dyDescent="0.3">
      <c r="A2160" t="s">
        <v>1091</v>
      </c>
      <c r="B2160" t="s">
        <v>534</v>
      </c>
      <c r="C2160">
        <v>44.52</v>
      </c>
      <c r="D2160" s="1">
        <v>45013.771122685182</v>
      </c>
      <c r="E2160" t="s">
        <v>18</v>
      </c>
      <c r="F2160" t="s">
        <v>507</v>
      </c>
      <c r="G2160" t="s">
        <v>1092</v>
      </c>
      <c r="H2160" t="s">
        <v>1093</v>
      </c>
      <c r="I2160" t="s">
        <v>428</v>
      </c>
      <c r="J2160" t="s">
        <v>37</v>
      </c>
      <c r="K2160">
        <v>28</v>
      </c>
      <c r="L2160" t="s">
        <v>38</v>
      </c>
      <c r="M2160">
        <v>205</v>
      </c>
      <c r="N2160">
        <v>1</v>
      </c>
      <c r="O2160">
        <v>314.27999999999997</v>
      </c>
      <c r="P2160" s="1">
        <v>45600.340601851851</v>
      </c>
    </row>
    <row r="2161" spans="1:16" x14ac:dyDescent="0.3">
      <c r="A2161" t="s">
        <v>2662</v>
      </c>
      <c r="B2161" t="s">
        <v>1993</v>
      </c>
      <c r="C2161">
        <v>43.91</v>
      </c>
      <c r="D2161" s="1">
        <v>45155.771793981483</v>
      </c>
      <c r="E2161" t="s">
        <v>18</v>
      </c>
      <c r="F2161" t="s">
        <v>87</v>
      </c>
      <c r="G2161" t="s">
        <v>2313</v>
      </c>
      <c r="H2161" t="s">
        <v>497</v>
      </c>
      <c r="I2161" t="s">
        <v>90</v>
      </c>
      <c r="J2161" t="s">
        <v>37</v>
      </c>
      <c r="K2161">
        <v>27</v>
      </c>
      <c r="L2161" t="s">
        <v>38</v>
      </c>
      <c r="M2161">
        <v>86</v>
      </c>
      <c r="N2161">
        <v>1</v>
      </c>
      <c r="O2161">
        <v>1806.68</v>
      </c>
      <c r="P2161" s="1">
        <v>45600.341921296298</v>
      </c>
    </row>
    <row r="2162" spans="1:16" x14ac:dyDescent="0.3">
      <c r="A2162" t="s">
        <v>3321</v>
      </c>
      <c r="B2162" t="s">
        <v>2051</v>
      </c>
      <c r="C2162">
        <v>43.88</v>
      </c>
      <c r="D2162" s="1">
        <v>45243.738622685189</v>
      </c>
      <c r="E2162" t="s">
        <v>47</v>
      </c>
      <c r="F2162" t="s">
        <v>60</v>
      </c>
      <c r="G2162" t="s">
        <v>3322</v>
      </c>
      <c r="H2162" t="s">
        <v>294</v>
      </c>
      <c r="I2162" t="s">
        <v>859</v>
      </c>
      <c r="J2162" t="s">
        <v>37</v>
      </c>
      <c r="K2162">
        <v>26</v>
      </c>
      <c r="L2162" t="s">
        <v>38</v>
      </c>
      <c r="M2162">
        <v>251</v>
      </c>
      <c r="N2162">
        <v>1</v>
      </c>
      <c r="O2162">
        <v>1644.09</v>
      </c>
      <c r="P2162" s="1">
        <v>45600.339131944442</v>
      </c>
    </row>
    <row r="2163" spans="1:16" x14ac:dyDescent="0.3">
      <c r="A2163" t="s">
        <v>1355</v>
      </c>
      <c r="B2163" t="s">
        <v>702</v>
      </c>
      <c r="C2163">
        <v>43.85</v>
      </c>
      <c r="D2163" s="1">
        <v>44998.684421296297</v>
      </c>
      <c r="E2163" t="s">
        <v>18</v>
      </c>
      <c r="F2163" t="s">
        <v>559</v>
      </c>
      <c r="G2163" t="s">
        <v>1356</v>
      </c>
      <c r="H2163" t="s">
        <v>56</v>
      </c>
      <c r="I2163" t="s">
        <v>760</v>
      </c>
      <c r="J2163" t="s">
        <v>23</v>
      </c>
      <c r="K2163">
        <v>62</v>
      </c>
      <c r="L2163" t="s">
        <v>71</v>
      </c>
      <c r="M2163">
        <v>122</v>
      </c>
      <c r="N2163">
        <v>1</v>
      </c>
      <c r="O2163">
        <v>4356.9799999999996</v>
      </c>
      <c r="P2163" s="1">
        <v>45600.338402777779</v>
      </c>
    </row>
    <row r="2164" spans="1:16" x14ac:dyDescent="0.3">
      <c r="A2164" t="s">
        <v>1804</v>
      </c>
      <c r="B2164" t="s">
        <v>1369</v>
      </c>
      <c r="C2164">
        <v>43.73</v>
      </c>
      <c r="D2164" s="1">
        <v>45019.696863425925</v>
      </c>
      <c r="E2164" t="s">
        <v>18</v>
      </c>
      <c r="F2164" t="s">
        <v>297</v>
      </c>
      <c r="G2164" t="s">
        <v>834</v>
      </c>
      <c r="H2164" t="s">
        <v>850</v>
      </c>
      <c r="I2164" t="s">
        <v>1350</v>
      </c>
      <c r="J2164" t="s">
        <v>23</v>
      </c>
      <c r="K2164">
        <v>34</v>
      </c>
      <c r="L2164" t="s">
        <v>24</v>
      </c>
      <c r="M2164">
        <v>145</v>
      </c>
      <c r="N2164">
        <v>1</v>
      </c>
      <c r="O2164">
        <v>9929.43</v>
      </c>
      <c r="P2164" s="1">
        <v>45600.34065972222</v>
      </c>
    </row>
    <row r="2165" spans="1:16" x14ac:dyDescent="0.3">
      <c r="A2165" t="s">
        <v>2769</v>
      </c>
      <c r="B2165" t="s">
        <v>184</v>
      </c>
      <c r="C2165">
        <v>43.65</v>
      </c>
      <c r="D2165" s="1">
        <v>45229.683032407411</v>
      </c>
      <c r="E2165" t="s">
        <v>47</v>
      </c>
      <c r="F2165" t="s">
        <v>250</v>
      </c>
      <c r="G2165" t="s">
        <v>634</v>
      </c>
      <c r="H2165" t="s">
        <v>2269</v>
      </c>
      <c r="I2165" t="s">
        <v>387</v>
      </c>
      <c r="J2165" t="s">
        <v>70</v>
      </c>
      <c r="K2165">
        <v>30</v>
      </c>
      <c r="L2165" t="s">
        <v>78</v>
      </c>
      <c r="M2165">
        <v>212</v>
      </c>
      <c r="N2165">
        <v>1</v>
      </c>
      <c r="O2165">
        <v>2870.67</v>
      </c>
      <c r="P2165" s="1">
        <v>45600.341608796298</v>
      </c>
    </row>
    <row r="2166" spans="1:16" x14ac:dyDescent="0.3">
      <c r="A2166" t="s">
        <v>1141</v>
      </c>
      <c r="B2166" t="s">
        <v>334</v>
      </c>
      <c r="C2166">
        <v>43.46</v>
      </c>
      <c r="D2166" s="1">
        <v>45128.71020833333</v>
      </c>
      <c r="E2166" t="s">
        <v>18</v>
      </c>
      <c r="F2166" t="s">
        <v>389</v>
      </c>
      <c r="G2166" t="s">
        <v>1142</v>
      </c>
      <c r="H2166" t="s">
        <v>895</v>
      </c>
      <c r="I2166" t="s">
        <v>69</v>
      </c>
      <c r="J2166" t="s">
        <v>23</v>
      </c>
      <c r="K2166">
        <v>25</v>
      </c>
      <c r="L2166" t="s">
        <v>38</v>
      </c>
      <c r="M2166">
        <v>80</v>
      </c>
      <c r="N2166">
        <v>1</v>
      </c>
      <c r="O2166">
        <v>578.05999999999995</v>
      </c>
      <c r="P2166" s="1">
        <v>45600.340798611112</v>
      </c>
    </row>
    <row r="2167" spans="1:16" x14ac:dyDescent="0.3">
      <c r="A2167" t="s">
        <v>4433</v>
      </c>
      <c r="B2167" t="s">
        <v>1570</v>
      </c>
      <c r="C2167">
        <v>43.1</v>
      </c>
      <c r="D2167" s="1">
        <v>45203.767870370371</v>
      </c>
      <c r="E2167" t="s">
        <v>18</v>
      </c>
      <c r="F2167" t="s">
        <v>115</v>
      </c>
      <c r="G2167" t="s">
        <v>3299</v>
      </c>
      <c r="H2167" t="s">
        <v>4113</v>
      </c>
      <c r="I2167" t="s">
        <v>187</v>
      </c>
      <c r="J2167" t="s">
        <v>70</v>
      </c>
      <c r="K2167">
        <v>25</v>
      </c>
      <c r="L2167" t="s">
        <v>38</v>
      </c>
      <c r="M2167">
        <v>102</v>
      </c>
      <c r="N2167">
        <v>1</v>
      </c>
      <c r="O2167">
        <v>6944.9</v>
      </c>
      <c r="P2167" s="1">
        <v>45600.338472222225</v>
      </c>
    </row>
    <row r="2168" spans="1:16" x14ac:dyDescent="0.3">
      <c r="A2168" t="s">
        <v>2811</v>
      </c>
      <c r="B2168" t="s">
        <v>1241</v>
      </c>
      <c r="C2168">
        <v>42.72</v>
      </c>
      <c r="D2168" s="1">
        <v>45155.704976851855</v>
      </c>
      <c r="E2168" t="s">
        <v>18</v>
      </c>
      <c r="F2168" t="s">
        <v>81</v>
      </c>
      <c r="G2168" t="s">
        <v>2812</v>
      </c>
      <c r="H2168" t="s">
        <v>277</v>
      </c>
      <c r="I2168" t="s">
        <v>354</v>
      </c>
      <c r="J2168" t="s">
        <v>23</v>
      </c>
      <c r="K2168">
        <v>37</v>
      </c>
      <c r="L2168" t="s">
        <v>78</v>
      </c>
      <c r="M2168">
        <v>143</v>
      </c>
      <c r="N2168">
        <v>1</v>
      </c>
      <c r="O2168">
        <v>2669.66</v>
      </c>
      <c r="P2168" s="1">
        <v>45600.338182870371</v>
      </c>
    </row>
    <row r="2169" spans="1:16" x14ac:dyDescent="0.3">
      <c r="A2169" t="s">
        <v>2779</v>
      </c>
      <c r="B2169" t="s">
        <v>2780</v>
      </c>
      <c r="C2169">
        <v>42.58</v>
      </c>
      <c r="D2169" s="1">
        <v>44963.689502314817</v>
      </c>
      <c r="E2169" t="s">
        <v>18</v>
      </c>
      <c r="F2169" t="s">
        <v>224</v>
      </c>
      <c r="G2169" t="s">
        <v>1062</v>
      </c>
      <c r="H2169" t="s">
        <v>1345</v>
      </c>
      <c r="I2169" t="s">
        <v>101</v>
      </c>
      <c r="J2169" t="s">
        <v>37</v>
      </c>
      <c r="K2169">
        <v>30</v>
      </c>
      <c r="L2169" t="s">
        <v>24</v>
      </c>
      <c r="M2169">
        <v>80</v>
      </c>
      <c r="N2169">
        <v>1</v>
      </c>
      <c r="O2169">
        <v>13485</v>
      </c>
      <c r="P2169" s="1">
        <v>45600.340543981481</v>
      </c>
    </row>
    <row r="2170" spans="1:16" x14ac:dyDescent="0.3">
      <c r="A2170" t="s">
        <v>3647</v>
      </c>
      <c r="B2170" t="s">
        <v>1124</v>
      </c>
      <c r="C2170">
        <v>42.56</v>
      </c>
      <c r="D2170" s="1">
        <v>45138.684467592589</v>
      </c>
      <c r="E2170" t="s">
        <v>18</v>
      </c>
      <c r="F2170" t="s">
        <v>559</v>
      </c>
      <c r="G2170" t="s">
        <v>2296</v>
      </c>
      <c r="H2170" t="s">
        <v>934</v>
      </c>
      <c r="I2170" t="s">
        <v>354</v>
      </c>
      <c r="J2170" t="s">
        <v>37</v>
      </c>
      <c r="K2170">
        <v>18</v>
      </c>
      <c r="L2170" t="s">
        <v>38</v>
      </c>
      <c r="M2170">
        <v>146</v>
      </c>
      <c r="N2170">
        <v>1</v>
      </c>
      <c r="O2170">
        <v>4361.4399999999996</v>
      </c>
      <c r="P2170" s="1">
        <v>45600.338333333333</v>
      </c>
    </row>
    <row r="2171" spans="1:16" x14ac:dyDescent="0.3">
      <c r="A2171" t="s">
        <v>1749</v>
      </c>
      <c r="B2171" t="s">
        <v>890</v>
      </c>
      <c r="C2171">
        <v>42.55</v>
      </c>
      <c r="D2171" s="1">
        <v>45016.789710648147</v>
      </c>
      <c r="E2171" t="s">
        <v>18</v>
      </c>
      <c r="F2171" t="s">
        <v>60</v>
      </c>
      <c r="G2171" t="s">
        <v>1750</v>
      </c>
      <c r="H2171" t="s">
        <v>898</v>
      </c>
      <c r="I2171" t="s">
        <v>760</v>
      </c>
      <c r="J2171" t="s">
        <v>70</v>
      </c>
      <c r="K2171">
        <v>53</v>
      </c>
      <c r="L2171" t="s">
        <v>78</v>
      </c>
      <c r="M2171">
        <v>29</v>
      </c>
      <c r="N2171">
        <v>1</v>
      </c>
      <c r="O2171">
        <v>7341.43</v>
      </c>
      <c r="P2171" s="1">
        <v>45600.340648148151</v>
      </c>
    </row>
    <row r="2172" spans="1:16" x14ac:dyDescent="0.3">
      <c r="A2172" t="s">
        <v>2083</v>
      </c>
      <c r="B2172" t="s">
        <v>2084</v>
      </c>
      <c r="C2172">
        <v>42.42</v>
      </c>
      <c r="D2172" s="1">
        <v>45078.722187500003</v>
      </c>
      <c r="E2172" t="s">
        <v>18</v>
      </c>
      <c r="F2172" t="s">
        <v>286</v>
      </c>
      <c r="G2172" t="s">
        <v>2085</v>
      </c>
      <c r="H2172" t="s">
        <v>792</v>
      </c>
      <c r="I2172" t="s">
        <v>565</v>
      </c>
      <c r="J2172" t="s">
        <v>37</v>
      </c>
      <c r="K2172">
        <v>21</v>
      </c>
      <c r="L2172" t="s">
        <v>38</v>
      </c>
      <c r="M2172">
        <v>102</v>
      </c>
      <c r="N2172">
        <v>1</v>
      </c>
      <c r="O2172">
        <v>490.57</v>
      </c>
      <c r="P2172" s="1">
        <v>45600.33971064815</v>
      </c>
    </row>
    <row r="2173" spans="1:16" x14ac:dyDescent="0.3">
      <c r="A2173" t="s">
        <v>3926</v>
      </c>
      <c r="B2173" t="s">
        <v>1334</v>
      </c>
      <c r="C2173">
        <v>42.26</v>
      </c>
      <c r="D2173" s="1">
        <v>45225.680150462962</v>
      </c>
      <c r="E2173" t="s">
        <v>18</v>
      </c>
      <c r="F2173" t="s">
        <v>41</v>
      </c>
      <c r="G2173" t="s">
        <v>940</v>
      </c>
      <c r="H2173" t="s">
        <v>149</v>
      </c>
      <c r="I2173" t="s">
        <v>1015</v>
      </c>
      <c r="J2173" t="s">
        <v>23</v>
      </c>
      <c r="K2173">
        <v>44</v>
      </c>
      <c r="L2173" t="s">
        <v>24</v>
      </c>
      <c r="M2173">
        <v>171</v>
      </c>
      <c r="N2173">
        <v>1</v>
      </c>
      <c r="O2173">
        <v>268.77</v>
      </c>
      <c r="P2173" s="1">
        <v>45600.339988425927</v>
      </c>
    </row>
    <row r="2174" spans="1:16" x14ac:dyDescent="0.3">
      <c r="A2174" t="s">
        <v>3599</v>
      </c>
      <c r="B2174" t="s">
        <v>1795</v>
      </c>
      <c r="C2174">
        <v>42.09</v>
      </c>
      <c r="D2174" s="1">
        <v>44946.771817129629</v>
      </c>
      <c r="E2174" t="s">
        <v>18</v>
      </c>
      <c r="F2174" t="s">
        <v>115</v>
      </c>
      <c r="G2174" t="s">
        <v>1136</v>
      </c>
      <c r="H2174" t="s">
        <v>2105</v>
      </c>
      <c r="I2174" t="s">
        <v>247</v>
      </c>
      <c r="J2174" t="s">
        <v>70</v>
      </c>
      <c r="K2174">
        <v>29</v>
      </c>
      <c r="L2174" t="s">
        <v>78</v>
      </c>
      <c r="M2174">
        <v>118</v>
      </c>
      <c r="N2174">
        <v>1</v>
      </c>
      <c r="O2174">
        <v>5526.28</v>
      </c>
      <c r="P2174" s="1">
        <v>45600.338078703702</v>
      </c>
    </row>
    <row r="2175" spans="1:16" x14ac:dyDescent="0.3">
      <c r="A2175" t="s">
        <v>3785</v>
      </c>
      <c r="B2175" t="s">
        <v>1588</v>
      </c>
      <c r="C2175">
        <v>41.93</v>
      </c>
      <c r="D2175" s="1">
        <v>44970.697430555556</v>
      </c>
      <c r="E2175" t="s">
        <v>18</v>
      </c>
      <c r="F2175" t="s">
        <v>559</v>
      </c>
      <c r="G2175" t="s">
        <v>669</v>
      </c>
      <c r="H2175" t="s">
        <v>2132</v>
      </c>
      <c r="I2175" t="s">
        <v>289</v>
      </c>
      <c r="J2175" t="s">
        <v>23</v>
      </c>
      <c r="K2175">
        <v>48</v>
      </c>
      <c r="L2175" t="s">
        <v>78</v>
      </c>
      <c r="M2175">
        <v>136</v>
      </c>
      <c r="N2175">
        <v>1</v>
      </c>
      <c r="O2175">
        <v>5081.26</v>
      </c>
      <c r="P2175" s="1">
        <v>45600.337777777779</v>
      </c>
    </row>
    <row r="2176" spans="1:16" x14ac:dyDescent="0.3">
      <c r="A2176" t="s">
        <v>1987</v>
      </c>
      <c r="B2176" t="s">
        <v>517</v>
      </c>
      <c r="C2176">
        <v>41.51</v>
      </c>
      <c r="D2176" s="1">
        <v>45203.699687499997</v>
      </c>
      <c r="E2176" t="s">
        <v>18</v>
      </c>
      <c r="F2176" t="s">
        <v>426</v>
      </c>
      <c r="G2176" t="s">
        <v>1988</v>
      </c>
      <c r="H2176" t="s">
        <v>867</v>
      </c>
      <c r="I2176" t="s">
        <v>821</v>
      </c>
      <c r="J2176" t="s">
        <v>37</v>
      </c>
      <c r="K2176">
        <v>28</v>
      </c>
      <c r="L2176" t="s">
        <v>38</v>
      </c>
      <c r="M2176">
        <v>48</v>
      </c>
      <c r="N2176">
        <v>1</v>
      </c>
      <c r="O2176">
        <v>609.6</v>
      </c>
      <c r="P2176" s="1">
        <v>45600.341597222221</v>
      </c>
    </row>
    <row r="2177" spans="1:16" x14ac:dyDescent="0.3">
      <c r="A2177" t="s">
        <v>1840</v>
      </c>
      <c r="B2177" t="s">
        <v>356</v>
      </c>
      <c r="C2177">
        <v>41.49</v>
      </c>
      <c r="D2177" s="1">
        <v>45040.699537037035</v>
      </c>
      <c r="E2177" t="s">
        <v>18</v>
      </c>
      <c r="F2177" t="s">
        <v>87</v>
      </c>
      <c r="G2177" t="s">
        <v>1623</v>
      </c>
      <c r="H2177" t="s">
        <v>1519</v>
      </c>
      <c r="I2177" t="s">
        <v>1563</v>
      </c>
      <c r="J2177" t="s">
        <v>37</v>
      </c>
      <c r="K2177">
        <v>24</v>
      </c>
      <c r="L2177" t="s">
        <v>38</v>
      </c>
      <c r="M2177">
        <v>13</v>
      </c>
      <c r="N2177">
        <v>1</v>
      </c>
      <c r="O2177">
        <v>928.33</v>
      </c>
      <c r="P2177" s="1">
        <v>45600.34170138889</v>
      </c>
    </row>
    <row r="2178" spans="1:16" x14ac:dyDescent="0.3">
      <c r="A2178" t="s">
        <v>3518</v>
      </c>
      <c r="B2178" t="s">
        <v>32</v>
      </c>
      <c r="C2178">
        <v>41.13</v>
      </c>
      <c r="D2178" s="1">
        <v>45012.745312500003</v>
      </c>
      <c r="E2178" t="s">
        <v>47</v>
      </c>
      <c r="F2178" t="s">
        <v>244</v>
      </c>
      <c r="G2178" t="s">
        <v>560</v>
      </c>
      <c r="H2178" t="s">
        <v>1220</v>
      </c>
      <c r="I2178" t="s">
        <v>96</v>
      </c>
      <c r="J2178" t="s">
        <v>70</v>
      </c>
      <c r="K2178">
        <v>77</v>
      </c>
      <c r="L2178" t="s">
        <v>71</v>
      </c>
      <c r="M2178">
        <v>58</v>
      </c>
      <c r="N2178">
        <v>1</v>
      </c>
      <c r="O2178">
        <v>6067.54</v>
      </c>
      <c r="P2178" s="1">
        <v>45600.340312499997</v>
      </c>
    </row>
    <row r="2179" spans="1:16" x14ac:dyDescent="0.3">
      <c r="A2179" t="s">
        <v>3627</v>
      </c>
      <c r="B2179" t="s">
        <v>881</v>
      </c>
      <c r="C2179">
        <v>40.9</v>
      </c>
      <c r="D2179" s="1">
        <v>45078.768888888888</v>
      </c>
      <c r="E2179" t="s">
        <v>18</v>
      </c>
      <c r="F2179" t="s">
        <v>250</v>
      </c>
      <c r="G2179" t="s">
        <v>547</v>
      </c>
      <c r="H2179" t="s">
        <v>2975</v>
      </c>
      <c r="I2179" t="s">
        <v>1210</v>
      </c>
      <c r="J2179" t="s">
        <v>23</v>
      </c>
      <c r="K2179">
        <v>55</v>
      </c>
      <c r="L2179" t="s">
        <v>24</v>
      </c>
      <c r="M2179">
        <v>37</v>
      </c>
      <c r="N2179">
        <v>1</v>
      </c>
      <c r="O2179">
        <v>1514.34</v>
      </c>
      <c r="P2179" s="1">
        <v>45600.340995370374</v>
      </c>
    </row>
    <row r="2180" spans="1:16" x14ac:dyDescent="0.3">
      <c r="A2180" t="s">
        <v>3777</v>
      </c>
      <c r="B2180" t="s">
        <v>381</v>
      </c>
      <c r="C2180">
        <v>40.83</v>
      </c>
      <c r="D2180" s="1">
        <v>45154.695034722223</v>
      </c>
      <c r="E2180" t="s">
        <v>18</v>
      </c>
      <c r="F2180" t="s">
        <v>66</v>
      </c>
      <c r="G2180" t="s">
        <v>245</v>
      </c>
      <c r="H2180" t="s">
        <v>3058</v>
      </c>
      <c r="I2180" t="s">
        <v>144</v>
      </c>
      <c r="J2180" t="s">
        <v>23</v>
      </c>
      <c r="K2180">
        <v>48</v>
      </c>
      <c r="L2180" t="s">
        <v>78</v>
      </c>
      <c r="M2180">
        <v>24</v>
      </c>
      <c r="N2180">
        <v>1</v>
      </c>
      <c r="O2180">
        <v>3944.12</v>
      </c>
      <c r="P2180" s="1">
        <v>45600.34171296296</v>
      </c>
    </row>
    <row r="2181" spans="1:16" x14ac:dyDescent="0.3">
      <c r="A2181" t="s">
        <v>3474</v>
      </c>
      <c r="B2181" t="s">
        <v>448</v>
      </c>
      <c r="C2181">
        <v>40.79</v>
      </c>
      <c r="D2181" s="1">
        <v>45247.694548611114</v>
      </c>
      <c r="E2181" t="s">
        <v>18</v>
      </c>
      <c r="F2181" t="s">
        <v>179</v>
      </c>
      <c r="G2181" t="s">
        <v>2009</v>
      </c>
      <c r="H2181" t="s">
        <v>794</v>
      </c>
      <c r="I2181" t="s">
        <v>886</v>
      </c>
      <c r="J2181" t="s">
        <v>23</v>
      </c>
      <c r="K2181">
        <v>18</v>
      </c>
      <c r="L2181" t="s">
        <v>38</v>
      </c>
      <c r="M2181">
        <v>80</v>
      </c>
      <c r="N2181">
        <v>1</v>
      </c>
      <c r="O2181">
        <v>1769.33</v>
      </c>
      <c r="P2181" s="1">
        <v>45600.341307870367</v>
      </c>
    </row>
    <row r="2182" spans="1:16" x14ac:dyDescent="0.3">
      <c r="A2182" t="s">
        <v>1007</v>
      </c>
      <c r="B2182" t="s">
        <v>936</v>
      </c>
      <c r="C2182">
        <v>40.659999999999997</v>
      </c>
      <c r="D2182" s="1">
        <v>45292.672789351855</v>
      </c>
      <c r="E2182" t="s">
        <v>18</v>
      </c>
      <c r="F2182" t="s">
        <v>109</v>
      </c>
      <c r="G2182" t="s">
        <v>940</v>
      </c>
      <c r="H2182" t="s">
        <v>1008</v>
      </c>
      <c r="I2182" t="s">
        <v>886</v>
      </c>
      <c r="J2182" t="s">
        <v>70</v>
      </c>
      <c r="K2182">
        <v>59</v>
      </c>
      <c r="L2182" t="s">
        <v>71</v>
      </c>
      <c r="M2182">
        <v>156</v>
      </c>
      <c r="N2182">
        <v>1</v>
      </c>
      <c r="O2182">
        <v>1153.8399999999999</v>
      </c>
      <c r="P2182" s="1">
        <v>45600.341296296298</v>
      </c>
    </row>
    <row r="2183" spans="1:16" x14ac:dyDescent="0.3">
      <c r="A2183" t="s">
        <v>1756</v>
      </c>
      <c r="B2183" t="s">
        <v>1126</v>
      </c>
      <c r="C2183">
        <v>40.57</v>
      </c>
      <c r="D2183" s="1">
        <v>44970.710034722222</v>
      </c>
      <c r="E2183" t="s">
        <v>18</v>
      </c>
      <c r="F2183" t="s">
        <v>126</v>
      </c>
      <c r="G2183" t="s">
        <v>20</v>
      </c>
      <c r="H2183" t="s">
        <v>1319</v>
      </c>
      <c r="I2183" t="s">
        <v>1288</v>
      </c>
      <c r="J2183" t="s">
        <v>70</v>
      </c>
      <c r="K2183">
        <v>26</v>
      </c>
      <c r="L2183" t="s">
        <v>38</v>
      </c>
      <c r="M2183">
        <v>63</v>
      </c>
      <c r="N2183">
        <v>1</v>
      </c>
      <c r="O2183">
        <v>1476.91</v>
      </c>
      <c r="P2183" s="1">
        <v>45600.33792824074</v>
      </c>
    </row>
    <row r="2184" spans="1:16" x14ac:dyDescent="0.3">
      <c r="A2184" t="s">
        <v>177</v>
      </c>
      <c r="B2184" t="s">
        <v>178</v>
      </c>
      <c r="C2184">
        <v>40.32</v>
      </c>
      <c r="D2184" s="1">
        <v>45014.696273148147</v>
      </c>
      <c r="E2184" t="s">
        <v>18</v>
      </c>
      <c r="F2184" t="s">
        <v>179</v>
      </c>
      <c r="G2184" t="s">
        <v>180</v>
      </c>
      <c r="H2184" t="s">
        <v>181</v>
      </c>
      <c r="I2184" t="s">
        <v>182</v>
      </c>
      <c r="J2184" t="s">
        <v>70</v>
      </c>
      <c r="K2184">
        <v>37</v>
      </c>
      <c r="L2184" t="s">
        <v>78</v>
      </c>
      <c r="M2184">
        <v>95</v>
      </c>
      <c r="N2184">
        <v>1</v>
      </c>
      <c r="O2184">
        <v>2686.52</v>
      </c>
      <c r="P2184" s="1">
        <v>45600.34165509259</v>
      </c>
    </row>
    <row r="2185" spans="1:16" x14ac:dyDescent="0.3">
      <c r="A2185" t="s">
        <v>3461</v>
      </c>
      <c r="B2185" t="s">
        <v>1797</v>
      </c>
      <c r="C2185">
        <v>40.119999999999997</v>
      </c>
      <c r="D2185" s="1">
        <v>45035.710543981484</v>
      </c>
      <c r="E2185" t="s">
        <v>47</v>
      </c>
      <c r="F2185" t="s">
        <v>324</v>
      </c>
      <c r="G2185" t="s">
        <v>929</v>
      </c>
      <c r="H2185" t="s">
        <v>564</v>
      </c>
      <c r="I2185" t="s">
        <v>1811</v>
      </c>
      <c r="J2185" t="s">
        <v>23</v>
      </c>
      <c r="K2185">
        <v>36</v>
      </c>
      <c r="L2185" t="s">
        <v>24</v>
      </c>
      <c r="M2185">
        <v>269</v>
      </c>
      <c r="N2185">
        <v>1</v>
      </c>
      <c r="O2185">
        <v>14304.38</v>
      </c>
      <c r="P2185" s="1">
        <v>45600.340740740743</v>
      </c>
    </row>
    <row r="2186" spans="1:16" x14ac:dyDescent="0.3">
      <c r="A2186" t="s">
        <v>3575</v>
      </c>
      <c r="B2186" t="s">
        <v>869</v>
      </c>
      <c r="C2186">
        <v>40.03</v>
      </c>
      <c r="D2186" s="1">
        <v>44935.720752314817</v>
      </c>
      <c r="E2186" t="s">
        <v>18</v>
      </c>
      <c r="F2186" t="s">
        <v>297</v>
      </c>
      <c r="G2186" t="s">
        <v>1025</v>
      </c>
      <c r="H2186" t="s">
        <v>508</v>
      </c>
      <c r="I2186" t="s">
        <v>573</v>
      </c>
      <c r="J2186" t="s">
        <v>70</v>
      </c>
      <c r="K2186">
        <v>23</v>
      </c>
      <c r="L2186" t="s">
        <v>38</v>
      </c>
      <c r="M2186">
        <v>200</v>
      </c>
      <c r="N2186">
        <v>1</v>
      </c>
      <c r="O2186">
        <v>6408.8</v>
      </c>
      <c r="P2186" s="1">
        <v>45600.34175925926</v>
      </c>
    </row>
    <row r="2187" spans="1:16" x14ac:dyDescent="0.3">
      <c r="A2187" t="s">
        <v>2338</v>
      </c>
      <c r="B2187" t="s">
        <v>1201</v>
      </c>
      <c r="C2187">
        <v>39.69</v>
      </c>
      <c r="D2187" s="1">
        <v>45040.719756944447</v>
      </c>
      <c r="E2187" t="s">
        <v>18</v>
      </c>
      <c r="F2187" t="s">
        <v>120</v>
      </c>
      <c r="G2187" t="s">
        <v>1435</v>
      </c>
      <c r="H2187" t="s">
        <v>1478</v>
      </c>
      <c r="I2187" t="s">
        <v>549</v>
      </c>
      <c r="J2187" t="s">
        <v>37</v>
      </c>
      <c r="K2187">
        <v>70</v>
      </c>
      <c r="L2187" t="s">
        <v>71</v>
      </c>
      <c r="M2187">
        <v>163</v>
      </c>
      <c r="N2187">
        <v>1</v>
      </c>
      <c r="O2187">
        <v>3524.68</v>
      </c>
      <c r="P2187" s="1">
        <v>45600.338703703703</v>
      </c>
    </row>
    <row r="2188" spans="1:16" x14ac:dyDescent="0.3">
      <c r="A2188" t="s">
        <v>1413</v>
      </c>
      <c r="B2188" t="s">
        <v>73</v>
      </c>
      <c r="C2188">
        <v>39.659999999999997</v>
      </c>
      <c r="D2188" s="1">
        <v>45064.678391203706</v>
      </c>
      <c r="E2188" t="s">
        <v>18</v>
      </c>
      <c r="F2188" t="s">
        <v>302</v>
      </c>
      <c r="G2188" t="s">
        <v>1414</v>
      </c>
      <c r="H2188" t="s">
        <v>1415</v>
      </c>
      <c r="I2188" t="s">
        <v>415</v>
      </c>
      <c r="J2188" t="s">
        <v>70</v>
      </c>
      <c r="K2188">
        <v>52</v>
      </c>
      <c r="L2188" t="s">
        <v>78</v>
      </c>
      <c r="M2188">
        <v>169</v>
      </c>
      <c r="N2188">
        <v>1</v>
      </c>
      <c r="O2188">
        <v>8497.34</v>
      </c>
      <c r="P2188" s="1">
        <v>45600.338425925926</v>
      </c>
    </row>
    <row r="2189" spans="1:16" x14ac:dyDescent="0.3">
      <c r="A2189" t="s">
        <v>3013</v>
      </c>
      <c r="B2189" t="s">
        <v>802</v>
      </c>
      <c r="C2189">
        <v>39.479999999999997</v>
      </c>
      <c r="D2189" s="1">
        <v>45072.699895833335</v>
      </c>
      <c r="E2189" t="s">
        <v>18</v>
      </c>
      <c r="F2189" t="s">
        <v>297</v>
      </c>
      <c r="G2189" t="s">
        <v>366</v>
      </c>
      <c r="H2189" t="s">
        <v>186</v>
      </c>
      <c r="I2189" t="s">
        <v>112</v>
      </c>
      <c r="J2189" t="s">
        <v>23</v>
      </c>
      <c r="K2189">
        <v>56</v>
      </c>
      <c r="L2189" t="s">
        <v>71</v>
      </c>
      <c r="M2189">
        <v>38</v>
      </c>
      <c r="N2189">
        <v>1</v>
      </c>
      <c r="O2189">
        <v>5889.51</v>
      </c>
      <c r="P2189" s="1">
        <v>45600.341550925928</v>
      </c>
    </row>
    <row r="2190" spans="1:16" x14ac:dyDescent="0.3">
      <c r="A2190" t="s">
        <v>2858</v>
      </c>
      <c r="B2190" t="s">
        <v>2129</v>
      </c>
      <c r="C2190">
        <v>39.409999999999997</v>
      </c>
      <c r="D2190" s="1">
        <v>45257.686064814814</v>
      </c>
      <c r="E2190" t="s">
        <v>18</v>
      </c>
      <c r="F2190" t="s">
        <v>109</v>
      </c>
      <c r="G2190" t="s">
        <v>2398</v>
      </c>
      <c r="H2190" t="s">
        <v>2859</v>
      </c>
      <c r="I2190" t="s">
        <v>96</v>
      </c>
      <c r="J2190" t="s">
        <v>70</v>
      </c>
      <c r="K2190">
        <v>25</v>
      </c>
      <c r="L2190" t="s">
        <v>38</v>
      </c>
      <c r="M2190">
        <v>132</v>
      </c>
      <c r="N2190">
        <v>1</v>
      </c>
      <c r="O2190">
        <v>921.91</v>
      </c>
      <c r="P2190" s="1">
        <v>45600.340995370374</v>
      </c>
    </row>
    <row r="2191" spans="1:16" x14ac:dyDescent="0.3">
      <c r="A2191" t="s">
        <v>3798</v>
      </c>
      <c r="B2191" t="s">
        <v>990</v>
      </c>
      <c r="C2191">
        <v>39.31</v>
      </c>
      <c r="D2191" s="1">
        <v>45229.725636574076</v>
      </c>
      <c r="E2191" t="s">
        <v>18</v>
      </c>
      <c r="F2191" t="s">
        <v>596</v>
      </c>
      <c r="G2191" t="s">
        <v>3799</v>
      </c>
      <c r="H2191" t="s">
        <v>1535</v>
      </c>
      <c r="I2191" t="s">
        <v>201</v>
      </c>
      <c r="J2191" t="s">
        <v>37</v>
      </c>
      <c r="K2191">
        <v>25</v>
      </c>
      <c r="L2191" t="s">
        <v>38</v>
      </c>
      <c r="M2191">
        <v>178</v>
      </c>
      <c r="N2191">
        <v>1</v>
      </c>
      <c r="O2191">
        <v>1236.3800000000001</v>
      </c>
      <c r="P2191" s="1">
        <v>45600.338043981479</v>
      </c>
    </row>
    <row r="2192" spans="1:16" x14ac:dyDescent="0.3">
      <c r="A2192" t="s">
        <v>3231</v>
      </c>
      <c r="B2192" t="s">
        <v>2501</v>
      </c>
      <c r="C2192">
        <v>39.24</v>
      </c>
      <c r="D2192" s="1">
        <v>45244.773287037038</v>
      </c>
      <c r="E2192" t="s">
        <v>18</v>
      </c>
      <c r="F2192" t="s">
        <v>324</v>
      </c>
      <c r="G2192" t="s">
        <v>513</v>
      </c>
      <c r="H2192" t="s">
        <v>1638</v>
      </c>
      <c r="I2192" t="s">
        <v>313</v>
      </c>
      <c r="J2192" t="s">
        <v>23</v>
      </c>
      <c r="K2192">
        <v>77</v>
      </c>
      <c r="L2192" t="s">
        <v>71</v>
      </c>
      <c r="M2192">
        <v>106</v>
      </c>
      <c r="N2192">
        <v>1</v>
      </c>
      <c r="O2192">
        <v>6462.41</v>
      </c>
      <c r="P2192" s="1">
        <v>45600.341180555559</v>
      </c>
    </row>
    <row r="2193" spans="1:16" x14ac:dyDescent="0.3">
      <c r="A2193" t="s">
        <v>2345</v>
      </c>
      <c r="B2193" t="s">
        <v>2346</v>
      </c>
      <c r="C2193">
        <v>39.21</v>
      </c>
      <c r="D2193" s="1">
        <v>45056.677442129629</v>
      </c>
      <c r="E2193" t="s">
        <v>18</v>
      </c>
      <c r="F2193" t="s">
        <v>173</v>
      </c>
      <c r="G2193" t="s">
        <v>779</v>
      </c>
      <c r="H2193" t="s">
        <v>2347</v>
      </c>
      <c r="I2193" t="s">
        <v>483</v>
      </c>
      <c r="J2193" t="s">
        <v>23</v>
      </c>
      <c r="K2193">
        <v>66</v>
      </c>
      <c r="L2193" t="s">
        <v>24</v>
      </c>
      <c r="M2193">
        <v>245</v>
      </c>
      <c r="N2193">
        <v>4</v>
      </c>
      <c r="O2193">
        <v>9385.57</v>
      </c>
      <c r="P2193" s="1">
        <v>45600.341574074075</v>
      </c>
    </row>
    <row r="2194" spans="1:16" x14ac:dyDescent="0.3">
      <c r="A2194" t="s">
        <v>2155</v>
      </c>
      <c r="B2194" t="s">
        <v>688</v>
      </c>
      <c r="C2194">
        <v>39.11</v>
      </c>
      <c r="D2194" s="1">
        <v>45170.753900462965</v>
      </c>
      <c r="E2194" t="s">
        <v>18</v>
      </c>
      <c r="F2194" t="s">
        <v>126</v>
      </c>
      <c r="G2194" t="s">
        <v>61</v>
      </c>
      <c r="H2194" t="s">
        <v>1026</v>
      </c>
      <c r="I2194" t="s">
        <v>30</v>
      </c>
      <c r="J2194" t="s">
        <v>37</v>
      </c>
      <c r="K2194">
        <v>26</v>
      </c>
      <c r="L2194" t="s">
        <v>38</v>
      </c>
      <c r="M2194">
        <v>143</v>
      </c>
      <c r="N2194">
        <v>1</v>
      </c>
      <c r="O2194">
        <v>518.54</v>
      </c>
      <c r="P2194" s="1">
        <v>45600.339201388888</v>
      </c>
    </row>
    <row r="2195" spans="1:16" x14ac:dyDescent="0.3">
      <c r="A2195" t="s">
        <v>3783</v>
      </c>
      <c r="B2195" t="s">
        <v>738</v>
      </c>
      <c r="C2195">
        <v>38.950000000000003</v>
      </c>
      <c r="D2195" s="1">
        <v>45217.697418981479</v>
      </c>
      <c r="E2195" t="s">
        <v>18</v>
      </c>
      <c r="F2195" t="s">
        <v>141</v>
      </c>
      <c r="G2195" t="s">
        <v>1953</v>
      </c>
      <c r="H2195" t="s">
        <v>1084</v>
      </c>
      <c r="I2195" t="s">
        <v>741</v>
      </c>
      <c r="J2195" t="s">
        <v>37</v>
      </c>
      <c r="K2195">
        <v>27</v>
      </c>
      <c r="L2195" t="s">
        <v>78</v>
      </c>
      <c r="M2195">
        <v>50</v>
      </c>
      <c r="N2195">
        <v>1</v>
      </c>
      <c r="O2195">
        <v>731.52</v>
      </c>
      <c r="P2195" s="1">
        <v>45600.339456018519</v>
      </c>
    </row>
    <row r="2196" spans="1:16" x14ac:dyDescent="0.3">
      <c r="A2196" t="s">
        <v>2498</v>
      </c>
      <c r="B2196" t="s">
        <v>2310</v>
      </c>
      <c r="C2196">
        <v>38.81</v>
      </c>
      <c r="D2196" s="1">
        <v>45044.786458333336</v>
      </c>
      <c r="E2196" t="s">
        <v>47</v>
      </c>
      <c r="F2196" t="s">
        <v>302</v>
      </c>
      <c r="G2196" t="s">
        <v>342</v>
      </c>
      <c r="H2196" t="s">
        <v>1465</v>
      </c>
      <c r="I2196" t="s">
        <v>354</v>
      </c>
      <c r="J2196" t="s">
        <v>37</v>
      </c>
      <c r="K2196">
        <v>25</v>
      </c>
      <c r="L2196" t="s">
        <v>38</v>
      </c>
      <c r="M2196">
        <v>145</v>
      </c>
      <c r="N2196">
        <v>1</v>
      </c>
      <c r="O2196">
        <v>1619.6</v>
      </c>
      <c r="P2196" s="1">
        <v>45600.341805555552</v>
      </c>
    </row>
    <row r="2197" spans="1:16" x14ac:dyDescent="0.3">
      <c r="A2197" t="s">
        <v>4085</v>
      </c>
      <c r="B2197" t="s">
        <v>435</v>
      </c>
      <c r="C2197">
        <v>38.409999999999997</v>
      </c>
      <c r="D2197" s="1">
        <v>45027.671064814815</v>
      </c>
      <c r="E2197" t="s">
        <v>18</v>
      </c>
      <c r="F2197" t="s">
        <v>115</v>
      </c>
      <c r="G2197" t="s">
        <v>1904</v>
      </c>
      <c r="H2197" t="s">
        <v>1140</v>
      </c>
      <c r="I2197" t="s">
        <v>1525</v>
      </c>
      <c r="J2197" t="s">
        <v>23</v>
      </c>
      <c r="K2197">
        <v>40</v>
      </c>
      <c r="L2197" t="s">
        <v>24</v>
      </c>
      <c r="M2197">
        <v>117</v>
      </c>
      <c r="N2197">
        <v>1</v>
      </c>
      <c r="O2197">
        <v>9129.68</v>
      </c>
      <c r="P2197" s="1">
        <v>45600.338506944441</v>
      </c>
    </row>
    <row r="2198" spans="1:16" x14ac:dyDescent="0.3">
      <c r="A2198" t="s">
        <v>2936</v>
      </c>
      <c r="B2198" t="s">
        <v>2074</v>
      </c>
      <c r="C2198">
        <v>38.369999999999997</v>
      </c>
      <c r="D2198" s="1">
        <v>45170.671967592592</v>
      </c>
      <c r="E2198" t="s">
        <v>18</v>
      </c>
      <c r="F2198" t="s">
        <v>238</v>
      </c>
      <c r="G2198" t="s">
        <v>2341</v>
      </c>
      <c r="H2198" t="s">
        <v>2642</v>
      </c>
      <c r="I2198" t="s">
        <v>363</v>
      </c>
      <c r="J2198" t="s">
        <v>23</v>
      </c>
      <c r="K2198">
        <v>63</v>
      </c>
      <c r="L2198" t="s">
        <v>24</v>
      </c>
      <c r="M2198">
        <v>135</v>
      </c>
      <c r="N2198">
        <v>1</v>
      </c>
      <c r="O2198">
        <v>8647.0400000000009</v>
      </c>
      <c r="P2198" s="1">
        <v>45600.340324074074</v>
      </c>
    </row>
    <row r="2199" spans="1:16" x14ac:dyDescent="0.3">
      <c r="A2199" t="s">
        <v>614</v>
      </c>
      <c r="B2199" t="s">
        <v>385</v>
      </c>
      <c r="C2199">
        <v>38.15</v>
      </c>
      <c r="D2199" s="1">
        <v>45176.671990740739</v>
      </c>
      <c r="E2199" t="s">
        <v>18</v>
      </c>
      <c r="F2199" t="s">
        <v>33</v>
      </c>
      <c r="G2199" t="s">
        <v>615</v>
      </c>
      <c r="H2199" t="s">
        <v>616</v>
      </c>
      <c r="I2199" t="s">
        <v>263</v>
      </c>
      <c r="J2199" t="s">
        <v>37</v>
      </c>
      <c r="K2199">
        <v>26</v>
      </c>
      <c r="L2199" t="s">
        <v>38</v>
      </c>
      <c r="M2199">
        <v>108</v>
      </c>
      <c r="N2199">
        <v>1</v>
      </c>
      <c r="O2199">
        <v>303.68</v>
      </c>
      <c r="P2199" s="1">
        <v>45600.338680555556</v>
      </c>
    </row>
    <row r="2200" spans="1:16" x14ac:dyDescent="0.3">
      <c r="A2200" t="s">
        <v>3934</v>
      </c>
      <c r="B2200" t="s">
        <v>3355</v>
      </c>
      <c r="C2200">
        <v>38.15</v>
      </c>
      <c r="D2200" s="1">
        <v>45205.692546296297</v>
      </c>
      <c r="E2200" t="s">
        <v>47</v>
      </c>
      <c r="F2200" t="s">
        <v>54</v>
      </c>
      <c r="G2200" t="s">
        <v>2296</v>
      </c>
      <c r="H2200" t="s">
        <v>788</v>
      </c>
      <c r="I2200" t="s">
        <v>150</v>
      </c>
      <c r="J2200" t="s">
        <v>37</v>
      </c>
      <c r="K2200">
        <v>72</v>
      </c>
      <c r="L2200" t="s">
        <v>71</v>
      </c>
      <c r="M2200">
        <v>129</v>
      </c>
      <c r="N2200">
        <v>1</v>
      </c>
      <c r="O2200">
        <v>1425.47</v>
      </c>
      <c r="P2200" s="1">
        <v>45600.341932870368</v>
      </c>
    </row>
    <row r="2201" spans="1:16" x14ac:dyDescent="0.3">
      <c r="A2201" t="s">
        <v>3196</v>
      </c>
      <c r="B2201" t="s">
        <v>3197</v>
      </c>
      <c r="C2201">
        <v>38.14</v>
      </c>
      <c r="D2201" s="1">
        <v>45288.702314814815</v>
      </c>
      <c r="E2201" t="s">
        <v>18</v>
      </c>
      <c r="F2201" t="s">
        <v>87</v>
      </c>
      <c r="G2201" t="s">
        <v>3198</v>
      </c>
      <c r="H2201" t="s">
        <v>3102</v>
      </c>
      <c r="I2201" t="s">
        <v>608</v>
      </c>
      <c r="J2201" t="s">
        <v>37</v>
      </c>
      <c r="K2201">
        <v>19</v>
      </c>
      <c r="L2201" t="s">
        <v>38</v>
      </c>
      <c r="M2201">
        <v>174</v>
      </c>
      <c r="N2201">
        <v>1</v>
      </c>
      <c r="O2201">
        <v>1119.21</v>
      </c>
      <c r="P2201" s="1">
        <v>45600.340266203704</v>
      </c>
    </row>
    <row r="2202" spans="1:16" x14ac:dyDescent="0.3">
      <c r="A2202" t="s">
        <v>3282</v>
      </c>
      <c r="B2202" t="s">
        <v>1187</v>
      </c>
      <c r="C2202">
        <v>38.14</v>
      </c>
      <c r="D2202" s="1">
        <v>45023.677777777775</v>
      </c>
      <c r="E2202" t="s">
        <v>18</v>
      </c>
      <c r="F2202" t="s">
        <v>596</v>
      </c>
      <c r="G2202" t="s">
        <v>1338</v>
      </c>
      <c r="H2202" t="s">
        <v>2095</v>
      </c>
      <c r="I2202" t="s">
        <v>832</v>
      </c>
      <c r="J2202" t="s">
        <v>70</v>
      </c>
      <c r="K2202">
        <v>50</v>
      </c>
      <c r="L2202" t="s">
        <v>78</v>
      </c>
      <c r="M2202">
        <v>165</v>
      </c>
      <c r="N2202">
        <v>1</v>
      </c>
      <c r="O2202">
        <v>9879.8700000000008</v>
      </c>
      <c r="P2202" s="1">
        <v>45600.338379629633</v>
      </c>
    </row>
    <row r="2203" spans="1:16" x14ac:dyDescent="0.3">
      <c r="A2203" t="s">
        <v>3651</v>
      </c>
      <c r="B2203" t="s">
        <v>1489</v>
      </c>
      <c r="C2203">
        <v>37.81</v>
      </c>
      <c r="D2203" s="1">
        <v>45131.697615740741</v>
      </c>
      <c r="E2203" t="s">
        <v>18</v>
      </c>
      <c r="F2203" t="s">
        <v>522</v>
      </c>
      <c r="G2203" t="s">
        <v>405</v>
      </c>
      <c r="H2203" t="s">
        <v>122</v>
      </c>
      <c r="I2203" t="s">
        <v>227</v>
      </c>
      <c r="J2203" t="s">
        <v>70</v>
      </c>
      <c r="K2203">
        <v>63</v>
      </c>
      <c r="L2203" t="s">
        <v>71</v>
      </c>
      <c r="M2203">
        <v>195</v>
      </c>
      <c r="N2203">
        <v>1</v>
      </c>
      <c r="O2203">
        <v>5208.9799999999996</v>
      </c>
      <c r="P2203" s="1">
        <v>45600.341041666667</v>
      </c>
    </row>
    <row r="2204" spans="1:16" x14ac:dyDescent="0.3">
      <c r="A2204" t="s">
        <v>2566</v>
      </c>
      <c r="B2204" t="s">
        <v>1028</v>
      </c>
      <c r="C2204">
        <v>37.700000000000003</v>
      </c>
      <c r="D2204" s="1">
        <v>45106.669641203705</v>
      </c>
      <c r="E2204" t="s">
        <v>18</v>
      </c>
      <c r="F2204" t="s">
        <v>173</v>
      </c>
      <c r="G2204" t="s">
        <v>2567</v>
      </c>
      <c r="H2204" t="s">
        <v>2060</v>
      </c>
      <c r="I2204" t="s">
        <v>859</v>
      </c>
      <c r="J2204" t="s">
        <v>23</v>
      </c>
      <c r="K2204">
        <v>20</v>
      </c>
      <c r="L2204" t="s">
        <v>38</v>
      </c>
      <c r="M2204">
        <v>109</v>
      </c>
      <c r="N2204">
        <v>1</v>
      </c>
      <c r="O2204">
        <v>1741.1</v>
      </c>
      <c r="P2204" s="1">
        <v>45600.34175925926</v>
      </c>
    </row>
    <row r="2205" spans="1:16" x14ac:dyDescent="0.3">
      <c r="A2205" t="s">
        <v>4186</v>
      </c>
      <c r="B2205" t="s">
        <v>2001</v>
      </c>
      <c r="C2205">
        <v>37.65</v>
      </c>
      <c r="D2205" s="1">
        <v>45194.728483796294</v>
      </c>
      <c r="E2205" t="s">
        <v>47</v>
      </c>
      <c r="F2205" t="s">
        <v>224</v>
      </c>
      <c r="G2205" t="s">
        <v>2549</v>
      </c>
      <c r="H2205" t="s">
        <v>2636</v>
      </c>
      <c r="I2205" t="s">
        <v>620</v>
      </c>
      <c r="J2205" t="s">
        <v>37</v>
      </c>
      <c r="K2205">
        <v>27</v>
      </c>
      <c r="L2205" t="s">
        <v>38</v>
      </c>
      <c r="M2205">
        <v>109</v>
      </c>
      <c r="N2205">
        <v>1</v>
      </c>
      <c r="O2205">
        <v>411.78</v>
      </c>
      <c r="P2205" s="1">
        <v>45600.340995370374</v>
      </c>
    </row>
    <row r="2206" spans="1:16" x14ac:dyDescent="0.3">
      <c r="A2206" t="s">
        <v>3399</v>
      </c>
      <c r="B2206" t="s">
        <v>131</v>
      </c>
      <c r="C2206">
        <v>37.58</v>
      </c>
      <c r="D2206" s="1">
        <v>45033.765706018516</v>
      </c>
      <c r="E2206" t="s">
        <v>18</v>
      </c>
      <c r="F2206" t="s">
        <v>66</v>
      </c>
      <c r="G2206" t="s">
        <v>3400</v>
      </c>
      <c r="H2206" t="s">
        <v>1899</v>
      </c>
      <c r="I2206" t="s">
        <v>268</v>
      </c>
      <c r="J2206" t="s">
        <v>23</v>
      </c>
      <c r="K2206">
        <v>57</v>
      </c>
      <c r="L2206" t="s">
        <v>24</v>
      </c>
      <c r="M2206">
        <v>182</v>
      </c>
      <c r="N2206">
        <v>1</v>
      </c>
      <c r="O2206">
        <v>259.44</v>
      </c>
      <c r="P2206" s="1">
        <v>45600.341828703706</v>
      </c>
    </row>
    <row r="2207" spans="1:16" x14ac:dyDescent="0.3">
      <c r="A2207" t="s">
        <v>1694</v>
      </c>
      <c r="B2207" t="s">
        <v>1695</v>
      </c>
      <c r="C2207">
        <v>37.57</v>
      </c>
      <c r="D2207" s="1">
        <v>45042.774884259263</v>
      </c>
      <c r="E2207" t="s">
        <v>18</v>
      </c>
      <c r="F2207" t="s">
        <v>507</v>
      </c>
      <c r="G2207" t="s">
        <v>1623</v>
      </c>
      <c r="H2207" t="s">
        <v>258</v>
      </c>
      <c r="I2207" t="s">
        <v>123</v>
      </c>
      <c r="J2207" t="s">
        <v>23</v>
      </c>
      <c r="K2207">
        <v>57</v>
      </c>
      <c r="L2207" t="s">
        <v>71</v>
      </c>
      <c r="M2207">
        <v>42</v>
      </c>
      <c r="N2207">
        <v>1</v>
      </c>
      <c r="O2207">
        <v>7739.54</v>
      </c>
      <c r="P2207" s="1">
        <v>45600.339826388888</v>
      </c>
    </row>
    <row r="2208" spans="1:16" x14ac:dyDescent="0.3">
      <c r="A2208" t="s">
        <v>3444</v>
      </c>
      <c r="B2208" t="s">
        <v>1344</v>
      </c>
      <c r="C2208">
        <v>37.4</v>
      </c>
      <c r="D2208" s="1">
        <v>45139.746481481481</v>
      </c>
      <c r="E2208" t="s">
        <v>18</v>
      </c>
      <c r="F2208" t="s">
        <v>41</v>
      </c>
      <c r="G2208" t="s">
        <v>1155</v>
      </c>
      <c r="H2208" t="s">
        <v>607</v>
      </c>
      <c r="I2208" t="s">
        <v>446</v>
      </c>
      <c r="J2208" t="s">
        <v>23</v>
      </c>
      <c r="K2208">
        <v>20</v>
      </c>
      <c r="L2208" t="s">
        <v>38</v>
      </c>
      <c r="M2208">
        <v>84</v>
      </c>
      <c r="N2208">
        <v>1</v>
      </c>
      <c r="O2208">
        <v>1519.51</v>
      </c>
      <c r="P2208" s="1">
        <v>45600.34175925926</v>
      </c>
    </row>
    <row r="2209" spans="1:16" x14ac:dyDescent="0.3">
      <c r="A2209" t="s">
        <v>2944</v>
      </c>
      <c r="B2209" t="s">
        <v>1683</v>
      </c>
      <c r="C2209">
        <v>36.97</v>
      </c>
      <c r="D2209" s="1">
        <v>45161.724178240744</v>
      </c>
      <c r="E2209" t="s">
        <v>18</v>
      </c>
      <c r="F2209" t="s">
        <v>302</v>
      </c>
      <c r="G2209" t="s">
        <v>2945</v>
      </c>
      <c r="H2209" t="s">
        <v>2392</v>
      </c>
      <c r="I2209" t="s">
        <v>344</v>
      </c>
      <c r="J2209" t="s">
        <v>70</v>
      </c>
      <c r="K2209">
        <v>41</v>
      </c>
      <c r="L2209" t="s">
        <v>78</v>
      </c>
      <c r="M2209">
        <v>79</v>
      </c>
      <c r="N2209">
        <v>1</v>
      </c>
      <c r="O2209">
        <v>2850.92</v>
      </c>
      <c r="P2209" s="1">
        <v>45600.338750000003</v>
      </c>
    </row>
    <row r="2210" spans="1:16" x14ac:dyDescent="0.3">
      <c r="A2210" t="s">
        <v>2775</v>
      </c>
      <c r="B2210" t="s">
        <v>319</v>
      </c>
      <c r="C2210">
        <v>36.76</v>
      </c>
      <c r="D2210" s="1">
        <v>45026.702581018515</v>
      </c>
      <c r="E2210" t="s">
        <v>47</v>
      </c>
      <c r="F2210" t="s">
        <v>244</v>
      </c>
      <c r="G2210" t="s">
        <v>20</v>
      </c>
      <c r="H2210" t="s">
        <v>2776</v>
      </c>
      <c r="I2210" t="s">
        <v>201</v>
      </c>
      <c r="J2210" t="s">
        <v>37</v>
      </c>
      <c r="K2210">
        <v>65</v>
      </c>
      <c r="L2210" t="s">
        <v>71</v>
      </c>
      <c r="M2210">
        <v>108</v>
      </c>
      <c r="N2210">
        <v>1</v>
      </c>
      <c r="O2210">
        <v>1228.93</v>
      </c>
      <c r="P2210" s="1">
        <v>45600.34175925926</v>
      </c>
    </row>
    <row r="2211" spans="1:16" x14ac:dyDescent="0.3">
      <c r="A2211" t="s">
        <v>3739</v>
      </c>
      <c r="B2211" t="s">
        <v>987</v>
      </c>
      <c r="C2211">
        <v>36.74</v>
      </c>
      <c r="D2211" s="1">
        <v>44963.723344907405</v>
      </c>
      <c r="E2211" t="s">
        <v>18</v>
      </c>
      <c r="F2211" t="s">
        <v>256</v>
      </c>
      <c r="G2211" t="s">
        <v>3740</v>
      </c>
      <c r="H2211" t="s">
        <v>1658</v>
      </c>
      <c r="I2211" t="s">
        <v>210</v>
      </c>
      <c r="J2211" t="s">
        <v>70</v>
      </c>
      <c r="K2211">
        <v>33</v>
      </c>
      <c r="L2211" t="s">
        <v>24</v>
      </c>
      <c r="M2211">
        <v>133</v>
      </c>
      <c r="N2211">
        <v>1</v>
      </c>
      <c r="O2211">
        <v>6217.58</v>
      </c>
      <c r="P2211" s="1">
        <v>45600.338854166665</v>
      </c>
    </row>
    <row r="2212" spans="1:16" x14ac:dyDescent="0.3">
      <c r="A2212" t="s">
        <v>1237</v>
      </c>
      <c r="B2212" t="s">
        <v>1061</v>
      </c>
      <c r="C2212">
        <v>36.71</v>
      </c>
      <c r="D2212" s="1">
        <v>44956.716585648152</v>
      </c>
      <c r="E2212" t="s">
        <v>18</v>
      </c>
      <c r="F2212" t="s">
        <v>393</v>
      </c>
      <c r="G2212" t="s">
        <v>121</v>
      </c>
      <c r="H2212" t="s">
        <v>888</v>
      </c>
      <c r="I2212" t="s">
        <v>313</v>
      </c>
      <c r="J2212" t="s">
        <v>70</v>
      </c>
      <c r="K2212">
        <v>48</v>
      </c>
      <c r="L2212" t="s">
        <v>24</v>
      </c>
      <c r="M2212">
        <v>55</v>
      </c>
      <c r="N2212">
        <v>1</v>
      </c>
      <c r="O2212">
        <v>6459.38</v>
      </c>
      <c r="P2212" s="1">
        <v>45600.341481481482</v>
      </c>
    </row>
    <row r="2213" spans="1:16" x14ac:dyDescent="0.3">
      <c r="A2213" t="s">
        <v>3844</v>
      </c>
      <c r="B2213" t="s">
        <v>1268</v>
      </c>
      <c r="C2213">
        <v>36.630000000000003</v>
      </c>
      <c r="D2213" s="1">
        <v>45050.710358796299</v>
      </c>
      <c r="E2213" t="s">
        <v>18</v>
      </c>
      <c r="F2213" t="s">
        <v>173</v>
      </c>
      <c r="G2213" t="s">
        <v>1860</v>
      </c>
      <c r="H2213" t="s">
        <v>2026</v>
      </c>
      <c r="I2213" t="s">
        <v>210</v>
      </c>
      <c r="J2213" t="s">
        <v>23</v>
      </c>
      <c r="K2213">
        <v>75</v>
      </c>
      <c r="L2213" t="s">
        <v>71</v>
      </c>
      <c r="M2213">
        <v>261</v>
      </c>
      <c r="N2213">
        <v>1</v>
      </c>
      <c r="O2213">
        <v>7941.73</v>
      </c>
      <c r="P2213" s="1">
        <v>45600.338599537034</v>
      </c>
    </row>
    <row r="2214" spans="1:16" x14ac:dyDescent="0.3">
      <c r="A2214" t="s">
        <v>2669</v>
      </c>
      <c r="B2214" t="s">
        <v>197</v>
      </c>
      <c r="C2214">
        <v>36.57</v>
      </c>
      <c r="D2214" s="1">
        <v>45145.70108796296</v>
      </c>
      <c r="E2214" t="s">
        <v>18</v>
      </c>
      <c r="F2214" t="s">
        <v>297</v>
      </c>
      <c r="G2214" t="s">
        <v>1845</v>
      </c>
      <c r="H2214" t="s">
        <v>1885</v>
      </c>
      <c r="I2214" t="s">
        <v>268</v>
      </c>
      <c r="J2214" t="s">
        <v>23</v>
      </c>
      <c r="K2214">
        <v>62</v>
      </c>
      <c r="L2214" t="s">
        <v>71</v>
      </c>
      <c r="M2214">
        <v>69</v>
      </c>
      <c r="N2214">
        <v>1</v>
      </c>
      <c r="O2214">
        <v>2583.0700000000002</v>
      </c>
      <c r="P2214" s="1">
        <v>45600.338217592594</v>
      </c>
    </row>
    <row r="2215" spans="1:16" x14ac:dyDescent="0.3">
      <c r="A2215" t="s">
        <v>4162</v>
      </c>
      <c r="B2215" t="s">
        <v>1392</v>
      </c>
      <c r="C2215">
        <v>36.25</v>
      </c>
      <c r="D2215" s="1">
        <v>45257.770104166666</v>
      </c>
      <c r="E2215" t="s">
        <v>18</v>
      </c>
      <c r="F2215" t="s">
        <v>256</v>
      </c>
      <c r="G2215" t="s">
        <v>281</v>
      </c>
      <c r="H2215" t="s">
        <v>938</v>
      </c>
      <c r="I2215" t="s">
        <v>129</v>
      </c>
      <c r="J2215" t="s">
        <v>70</v>
      </c>
      <c r="K2215">
        <v>52</v>
      </c>
      <c r="L2215" t="s">
        <v>24</v>
      </c>
      <c r="M2215">
        <v>76</v>
      </c>
      <c r="N2215">
        <v>1</v>
      </c>
      <c r="O2215">
        <v>193.06</v>
      </c>
      <c r="P2215" s="1">
        <v>45600.340381944443</v>
      </c>
    </row>
    <row r="2216" spans="1:16" x14ac:dyDescent="0.3">
      <c r="A2216" t="s">
        <v>4083</v>
      </c>
      <c r="B2216" t="s">
        <v>932</v>
      </c>
      <c r="C2216">
        <v>36.119999999999997</v>
      </c>
      <c r="D2216" s="1">
        <v>45259.746608796297</v>
      </c>
      <c r="E2216" t="s">
        <v>18</v>
      </c>
      <c r="F2216" t="s">
        <v>27</v>
      </c>
      <c r="G2216" t="s">
        <v>1601</v>
      </c>
      <c r="H2216" t="s">
        <v>494</v>
      </c>
      <c r="I2216" t="s">
        <v>675</v>
      </c>
      <c r="J2216" t="s">
        <v>37</v>
      </c>
      <c r="K2216">
        <v>22</v>
      </c>
      <c r="L2216" t="s">
        <v>38</v>
      </c>
      <c r="M2216">
        <v>234</v>
      </c>
      <c r="N2216">
        <v>1</v>
      </c>
      <c r="O2216">
        <v>1593.03</v>
      </c>
      <c r="P2216" s="1">
        <v>45600.339016203703</v>
      </c>
    </row>
    <row r="2217" spans="1:16" x14ac:dyDescent="0.3">
      <c r="A2217" t="s">
        <v>3688</v>
      </c>
      <c r="B2217" t="s">
        <v>2582</v>
      </c>
      <c r="C2217">
        <v>36.090000000000003</v>
      </c>
      <c r="D2217" s="1">
        <v>45093.679884259262</v>
      </c>
      <c r="E2217" t="s">
        <v>18</v>
      </c>
      <c r="F2217" t="s">
        <v>126</v>
      </c>
      <c r="G2217" t="s">
        <v>2388</v>
      </c>
      <c r="H2217" t="s">
        <v>3689</v>
      </c>
      <c r="I2217" t="s">
        <v>313</v>
      </c>
      <c r="J2217" t="s">
        <v>70</v>
      </c>
      <c r="K2217">
        <v>53</v>
      </c>
      <c r="L2217" t="s">
        <v>24</v>
      </c>
      <c r="M2217">
        <v>167</v>
      </c>
      <c r="N2217">
        <v>1</v>
      </c>
      <c r="O2217">
        <v>12319.26</v>
      </c>
      <c r="P2217" s="1">
        <v>45600.338877314818</v>
      </c>
    </row>
    <row r="2218" spans="1:16" x14ac:dyDescent="0.3">
      <c r="A2218" t="s">
        <v>1129</v>
      </c>
      <c r="B2218" t="s">
        <v>702</v>
      </c>
      <c r="C2218">
        <v>35.99</v>
      </c>
      <c r="D2218" s="1">
        <v>44945.676527777781</v>
      </c>
      <c r="E2218" t="s">
        <v>18</v>
      </c>
      <c r="F2218" t="s">
        <v>173</v>
      </c>
      <c r="G2218" t="s">
        <v>1130</v>
      </c>
      <c r="H2218" t="s">
        <v>1131</v>
      </c>
      <c r="I2218" t="s">
        <v>283</v>
      </c>
      <c r="J2218" t="s">
        <v>70</v>
      </c>
      <c r="K2218">
        <v>63</v>
      </c>
      <c r="L2218" t="s">
        <v>71</v>
      </c>
      <c r="M2218">
        <v>129</v>
      </c>
      <c r="N2218">
        <v>1</v>
      </c>
      <c r="O2218">
        <v>4489.79</v>
      </c>
      <c r="P2218" s="1">
        <v>45600.339780092596</v>
      </c>
    </row>
    <row r="2219" spans="1:16" x14ac:dyDescent="0.3">
      <c r="A2219" t="s">
        <v>4252</v>
      </c>
      <c r="B2219" t="s">
        <v>3655</v>
      </c>
      <c r="C2219">
        <v>35.979999999999997</v>
      </c>
      <c r="D2219" s="1">
        <v>45155.676932870374</v>
      </c>
      <c r="E2219" t="s">
        <v>47</v>
      </c>
      <c r="F2219" t="s">
        <v>81</v>
      </c>
      <c r="G2219" t="s">
        <v>4253</v>
      </c>
      <c r="H2219" t="s">
        <v>3768</v>
      </c>
      <c r="I2219" t="s">
        <v>433</v>
      </c>
      <c r="J2219" t="s">
        <v>70</v>
      </c>
      <c r="K2219">
        <v>40</v>
      </c>
      <c r="L2219" t="s">
        <v>24</v>
      </c>
      <c r="M2219">
        <v>133</v>
      </c>
      <c r="N2219">
        <v>1</v>
      </c>
      <c r="O2219">
        <v>11147.34</v>
      </c>
      <c r="P2219" s="1">
        <v>45600.338182870371</v>
      </c>
    </row>
    <row r="2220" spans="1:16" x14ac:dyDescent="0.3">
      <c r="A2220" t="s">
        <v>3434</v>
      </c>
      <c r="B2220" t="s">
        <v>3061</v>
      </c>
      <c r="C2220">
        <v>35.94</v>
      </c>
      <c r="D2220" s="1">
        <v>45054.682546296295</v>
      </c>
      <c r="E2220" t="s">
        <v>47</v>
      </c>
      <c r="F2220" t="s">
        <v>559</v>
      </c>
      <c r="G2220" t="s">
        <v>42</v>
      </c>
      <c r="H2220" t="s">
        <v>497</v>
      </c>
      <c r="I2220" t="s">
        <v>1346</v>
      </c>
      <c r="J2220" t="s">
        <v>70</v>
      </c>
      <c r="K2220">
        <v>23</v>
      </c>
      <c r="L2220" t="s">
        <v>38</v>
      </c>
      <c r="M2220">
        <v>141</v>
      </c>
      <c r="N2220">
        <v>1</v>
      </c>
      <c r="O2220">
        <v>1697.28</v>
      </c>
      <c r="P2220" s="1">
        <v>45600.339861111112</v>
      </c>
    </row>
    <row r="2221" spans="1:16" x14ac:dyDescent="0.3">
      <c r="A2221" t="s">
        <v>1622</v>
      </c>
      <c r="B2221" t="s">
        <v>413</v>
      </c>
      <c r="C2221">
        <v>35.840000000000003</v>
      </c>
      <c r="D2221" s="1">
        <v>45013.724930555552</v>
      </c>
      <c r="E2221" t="s">
        <v>47</v>
      </c>
      <c r="F2221" t="s">
        <v>522</v>
      </c>
      <c r="G2221" t="s">
        <v>1623</v>
      </c>
      <c r="H2221" t="s">
        <v>1624</v>
      </c>
      <c r="I2221" t="s">
        <v>760</v>
      </c>
      <c r="J2221" t="s">
        <v>37</v>
      </c>
      <c r="K2221">
        <v>54</v>
      </c>
      <c r="L2221" t="s">
        <v>71</v>
      </c>
      <c r="M2221">
        <v>172</v>
      </c>
      <c r="N2221">
        <v>1</v>
      </c>
      <c r="O2221">
        <v>4795.6499999999996</v>
      </c>
      <c r="P2221" s="1">
        <v>45600.340937499997</v>
      </c>
    </row>
    <row r="2222" spans="1:16" x14ac:dyDescent="0.3">
      <c r="A2222" t="s">
        <v>716</v>
      </c>
      <c r="B2222" t="s">
        <v>717</v>
      </c>
      <c r="C2222">
        <v>35.76</v>
      </c>
      <c r="D2222" s="1">
        <v>45188.734930555554</v>
      </c>
      <c r="E2222" t="s">
        <v>18</v>
      </c>
      <c r="F2222" t="s">
        <v>250</v>
      </c>
      <c r="G2222" t="s">
        <v>718</v>
      </c>
      <c r="H2222" t="s">
        <v>719</v>
      </c>
      <c r="I2222" t="s">
        <v>101</v>
      </c>
      <c r="J2222" t="s">
        <v>70</v>
      </c>
      <c r="K2222">
        <v>23</v>
      </c>
      <c r="L2222" t="s">
        <v>38</v>
      </c>
      <c r="M2222">
        <v>122</v>
      </c>
      <c r="N2222">
        <v>1</v>
      </c>
      <c r="O2222">
        <v>611.86</v>
      </c>
      <c r="P2222" s="1">
        <v>45600.341435185182</v>
      </c>
    </row>
    <row r="2223" spans="1:16" x14ac:dyDescent="0.3">
      <c r="A2223" t="s">
        <v>1933</v>
      </c>
      <c r="B2223" t="s">
        <v>472</v>
      </c>
      <c r="C2223">
        <v>35.729999999999997</v>
      </c>
      <c r="D2223" s="1">
        <v>45089.70003472222</v>
      </c>
      <c r="E2223" t="s">
        <v>18</v>
      </c>
      <c r="F2223" t="s">
        <v>173</v>
      </c>
      <c r="G2223" t="s">
        <v>1262</v>
      </c>
      <c r="H2223" t="s">
        <v>879</v>
      </c>
      <c r="I2223" t="s">
        <v>166</v>
      </c>
      <c r="J2223" t="s">
        <v>70</v>
      </c>
      <c r="K2223">
        <v>65</v>
      </c>
      <c r="L2223" t="s">
        <v>24</v>
      </c>
      <c r="M2223">
        <v>87</v>
      </c>
      <c r="N2223">
        <v>1</v>
      </c>
      <c r="O2223">
        <v>9073.17</v>
      </c>
      <c r="P2223" s="1">
        <v>45600.34107638889</v>
      </c>
    </row>
    <row r="2224" spans="1:16" x14ac:dyDescent="0.3">
      <c r="A2224" t="s">
        <v>2976</v>
      </c>
      <c r="B2224" t="s">
        <v>373</v>
      </c>
      <c r="C2224">
        <v>35.46</v>
      </c>
      <c r="D2224" s="1">
        <v>45008.678113425929</v>
      </c>
      <c r="E2224" t="s">
        <v>18</v>
      </c>
      <c r="F2224" t="s">
        <v>81</v>
      </c>
      <c r="G2224" t="s">
        <v>2977</v>
      </c>
      <c r="H2224" t="s">
        <v>105</v>
      </c>
      <c r="I2224" t="s">
        <v>263</v>
      </c>
      <c r="J2224" t="s">
        <v>23</v>
      </c>
      <c r="K2224">
        <v>56</v>
      </c>
      <c r="L2224" t="s">
        <v>71</v>
      </c>
      <c r="M2224">
        <v>285</v>
      </c>
      <c r="N2224">
        <v>1</v>
      </c>
      <c r="O2224">
        <v>1532.72</v>
      </c>
      <c r="P2224" s="1">
        <v>45600.338495370372</v>
      </c>
    </row>
    <row r="2225" spans="1:16" x14ac:dyDescent="0.3">
      <c r="A2225" t="s">
        <v>3281</v>
      </c>
      <c r="B2225" t="s">
        <v>2602</v>
      </c>
      <c r="C2225">
        <v>35.46</v>
      </c>
      <c r="D2225" s="1">
        <v>45125.693182870367</v>
      </c>
      <c r="E2225" t="s">
        <v>18</v>
      </c>
      <c r="F2225" t="s">
        <v>66</v>
      </c>
      <c r="G2225" t="s">
        <v>2171</v>
      </c>
      <c r="H2225" t="s">
        <v>1428</v>
      </c>
      <c r="I2225" t="s">
        <v>90</v>
      </c>
      <c r="J2225" t="s">
        <v>23</v>
      </c>
      <c r="K2225">
        <v>67</v>
      </c>
      <c r="L2225" t="s">
        <v>24</v>
      </c>
      <c r="M2225">
        <v>164</v>
      </c>
      <c r="N2225">
        <v>1</v>
      </c>
      <c r="O2225">
        <v>5692.31</v>
      </c>
      <c r="P2225" s="1">
        <v>45600.340416666666</v>
      </c>
    </row>
    <row r="2226" spans="1:16" x14ac:dyDescent="0.3">
      <c r="A2226" t="s">
        <v>1931</v>
      </c>
      <c r="B2226" t="s">
        <v>131</v>
      </c>
      <c r="C2226">
        <v>35.159999999999997</v>
      </c>
      <c r="D2226" s="1">
        <v>45224.743321759262</v>
      </c>
      <c r="E2226" t="s">
        <v>18</v>
      </c>
      <c r="F2226" t="s">
        <v>266</v>
      </c>
      <c r="G2226" t="s">
        <v>1932</v>
      </c>
      <c r="H2226" t="s">
        <v>1557</v>
      </c>
      <c r="I2226" t="s">
        <v>176</v>
      </c>
      <c r="J2226" t="s">
        <v>70</v>
      </c>
      <c r="K2226">
        <v>32</v>
      </c>
      <c r="L2226" t="s">
        <v>78</v>
      </c>
      <c r="M2226">
        <v>130</v>
      </c>
      <c r="N2226">
        <v>1</v>
      </c>
      <c r="O2226">
        <v>8459.18</v>
      </c>
      <c r="P2226" s="1">
        <v>45600.340671296297</v>
      </c>
    </row>
    <row r="2227" spans="1:16" x14ac:dyDescent="0.3">
      <c r="A2227" t="s">
        <v>2510</v>
      </c>
      <c r="B2227" t="s">
        <v>713</v>
      </c>
      <c r="C2227">
        <v>35.049999999999997</v>
      </c>
      <c r="D2227" s="1">
        <v>45196.786527777775</v>
      </c>
      <c r="E2227" t="s">
        <v>18</v>
      </c>
      <c r="F2227" t="s">
        <v>389</v>
      </c>
      <c r="G2227" t="s">
        <v>94</v>
      </c>
      <c r="H2227" t="s">
        <v>2511</v>
      </c>
      <c r="I2227" t="s">
        <v>479</v>
      </c>
      <c r="J2227" t="s">
        <v>70</v>
      </c>
      <c r="K2227">
        <v>30</v>
      </c>
      <c r="L2227" t="s">
        <v>24</v>
      </c>
      <c r="M2227">
        <v>105</v>
      </c>
      <c r="N2227">
        <v>1</v>
      </c>
      <c r="O2227">
        <v>14330.47</v>
      </c>
      <c r="P2227" s="1">
        <v>45600.338391203702</v>
      </c>
    </row>
    <row r="2228" spans="1:16" x14ac:dyDescent="0.3">
      <c r="A2228" t="s">
        <v>4283</v>
      </c>
      <c r="B2228" t="s">
        <v>98</v>
      </c>
      <c r="C2228">
        <v>34.93</v>
      </c>
      <c r="D2228" s="1">
        <v>45215.674907407411</v>
      </c>
      <c r="E2228" t="s">
        <v>18</v>
      </c>
      <c r="F2228" t="s">
        <v>126</v>
      </c>
      <c r="G2228" t="s">
        <v>587</v>
      </c>
      <c r="H2228" t="s">
        <v>3183</v>
      </c>
      <c r="I2228" t="s">
        <v>683</v>
      </c>
      <c r="J2228" t="s">
        <v>70</v>
      </c>
      <c r="K2228">
        <v>31</v>
      </c>
      <c r="L2228" t="s">
        <v>78</v>
      </c>
      <c r="M2228">
        <v>72</v>
      </c>
      <c r="N2228">
        <v>1</v>
      </c>
      <c r="O2228">
        <v>2810.37</v>
      </c>
      <c r="P2228" s="1">
        <v>45600.341111111113</v>
      </c>
    </row>
    <row r="2229" spans="1:16" x14ac:dyDescent="0.3">
      <c r="A2229" t="s">
        <v>1160</v>
      </c>
      <c r="B2229" t="s">
        <v>392</v>
      </c>
      <c r="C2229">
        <v>34.74</v>
      </c>
      <c r="D2229" s="1">
        <v>45103.694687499999</v>
      </c>
      <c r="E2229" t="s">
        <v>18</v>
      </c>
      <c r="F2229" t="s">
        <v>213</v>
      </c>
      <c r="G2229" t="s">
        <v>1161</v>
      </c>
      <c r="H2229" t="s">
        <v>703</v>
      </c>
      <c r="I2229" t="s">
        <v>832</v>
      </c>
      <c r="J2229" t="s">
        <v>23</v>
      </c>
      <c r="K2229">
        <v>56</v>
      </c>
      <c r="L2229" t="s">
        <v>71</v>
      </c>
      <c r="M2229">
        <v>24</v>
      </c>
      <c r="N2229">
        <v>1</v>
      </c>
      <c r="O2229">
        <v>6827.57</v>
      </c>
      <c r="P2229" s="1">
        <v>45600.341006944444</v>
      </c>
    </row>
    <row r="2230" spans="1:16" x14ac:dyDescent="0.3">
      <c r="A2230" t="s">
        <v>3439</v>
      </c>
      <c r="B2230" t="s">
        <v>661</v>
      </c>
      <c r="C2230">
        <v>34.74</v>
      </c>
      <c r="D2230" s="1">
        <v>45044.669224537036</v>
      </c>
      <c r="E2230" t="s">
        <v>47</v>
      </c>
      <c r="F2230" t="s">
        <v>596</v>
      </c>
      <c r="G2230" t="s">
        <v>153</v>
      </c>
      <c r="H2230" t="s">
        <v>745</v>
      </c>
      <c r="I2230" t="s">
        <v>327</v>
      </c>
      <c r="J2230" t="s">
        <v>37</v>
      </c>
      <c r="K2230">
        <v>59</v>
      </c>
      <c r="L2230" t="s">
        <v>71</v>
      </c>
      <c r="M2230">
        <v>72</v>
      </c>
      <c r="N2230">
        <v>1</v>
      </c>
      <c r="O2230">
        <v>3736.57</v>
      </c>
      <c r="P2230" s="1">
        <v>45600.341828703706</v>
      </c>
    </row>
    <row r="2231" spans="1:16" x14ac:dyDescent="0.3">
      <c r="A2231" t="s">
        <v>3608</v>
      </c>
      <c r="B2231" t="s">
        <v>17</v>
      </c>
      <c r="C2231">
        <v>34.67</v>
      </c>
      <c r="D2231" s="1">
        <v>45041.69091435185</v>
      </c>
      <c r="E2231" t="s">
        <v>18</v>
      </c>
      <c r="F2231" t="s">
        <v>266</v>
      </c>
      <c r="G2231" t="s">
        <v>503</v>
      </c>
      <c r="H2231" t="s">
        <v>926</v>
      </c>
      <c r="I2231" t="s">
        <v>544</v>
      </c>
      <c r="J2231" t="s">
        <v>37</v>
      </c>
      <c r="K2231">
        <v>19</v>
      </c>
      <c r="L2231" t="s">
        <v>38</v>
      </c>
      <c r="M2231">
        <v>71</v>
      </c>
      <c r="N2231">
        <v>1</v>
      </c>
      <c r="O2231">
        <v>888.6</v>
      </c>
      <c r="P2231" s="1">
        <v>45600.341412037036</v>
      </c>
    </row>
    <row r="2232" spans="1:16" x14ac:dyDescent="0.3">
      <c r="A2232" t="s">
        <v>3163</v>
      </c>
      <c r="B2232" t="s">
        <v>168</v>
      </c>
      <c r="C2232">
        <v>34.31</v>
      </c>
      <c r="D2232" s="1">
        <v>45044.705185185187</v>
      </c>
      <c r="E2232" t="s">
        <v>18</v>
      </c>
      <c r="F2232" t="s">
        <v>244</v>
      </c>
      <c r="G2232" t="s">
        <v>1872</v>
      </c>
      <c r="H2232" t="s">
        <v>2379</v>
      </c>
      <c r="I2232" t="s">
        <v>210</v>
      </c>
      <c r="J2232" t="s">
        <v>23</v>
      </c>
      <c r="K2232">
        <v>24</v>
      </c>
      <c r="L2232" t="s">
        <v>38</v>
      </c>
      <c r="M2232">
        <v>251</v>
      </c>
      <c r="N2232">
        <v>1</v>
      </c>
      <c r="O2232">
        <v>1484.76</v>
      </c>
      <c r="P2232" s="1">
        <v>45600.341273148151</v>
      </c>
    </row>
    <row r="2233" spans="1:16" x14ac:dyDescent="0.3">
      <c r="A2233" t="s">
        <v>793</v>
      </c>
      <c r="B2233" t="s">
        <v>485</v>
      </c>
      <c r="C2233">
        <v>34.17</v>
      </c>
      <c r="D2233" s="1">
        <v>45251.706747685188</v>
      </c>
      <c r="E2233" t="s">
        <v>47</v>
      </c>
      <c r="F2233" t="s">
        <v>244</v>
      </c>
      <c r="G2233" t="s">
        <v>164</v>
      </c>
      <c r="H2233" t="s">
        <v>794</v>
      </c>
      <c r="I2233" t="s">
        <v>51</v>
      </c>
      <c r="J2233" t="s">
        <v>37</v>
      </c>
      <c r="K2233">
        <v>54</v>
      </c>
      <c r="L2233" t="s">
        <v>78</v>
      </c>
      <c r="M2233">
        <v>54</v>
      </c>
      <c r="N2233">
        <v>1</v>
      </c>
      <c r="O2233">
        <v>726.55</v>
      </c>
      <c r="P2233" s="1">
        <v>45600.337835648148</v>
      </c>
    </row>
    <row r="2234" spans="1:16" x14ac:dyDescent="0.3">
      <c r="A2234" t="s">
        <v>1012</v>
      </c>
      <c r="B2234" t="s">
        <v>1013</v>
      </c>
      <c r="C2234">
        <v>34.07</v>
      </c>
      <c r="D2234" s="1">
        <v>45236.724282407406</v>
      </c>
      <c r="E2234" t="s">
        <v>18</v>
      </c>
      <c r="F2234" t="s">
        <v>244</v>
      </c>
      <c r="G2234" t="s">
        <v>689</v>
      </c>
      <c r="H2234" t="s">
        <v>1014</v>
      </c>
      <c r="I2234" t="s">
        <v>1015</v>
      </c>
      <c r="J2234" t="s">
        <v>70</v>
      </c>
      <c r="K2234">
        <v>22</v>
      </c>
      <c r="L2234" t="s">
        <v>38</v>
      </c>
      <c r="M2234">
        <v>81</v>
      </c>
      <c r="N2234">
        <v>1</v>
      </c>
      <c r="O2234">
        <v>8709.77</v>
      </c>
      <c r="P2234" s="1">
        <v>45600.338437500002</v>
      </c>
    </row>
    <row r="2235" spans="1:16" x14ac:dyDescent="0.3">
      <c r="A2235" t="s">
        <v>4016</v>
      </c>
      <c r="B2235" t="s">
        <v>1697</v>
      </c>
      <c r="C2235">
        <v>34.03</v>
      </c>
      <c r="D2235" s="1">
        <v>45068.714930555558</v>
      </c>
      <c r="E2235" t="s">
        <v>18</v>
      </c>
      <c r="F2235" t="s">
        <v>141</v>
      </c>
      <c r="G2235" t="s">
        <v>2319</v>
      </c>
      <c r="H2235" t="s">
        <v>1606</v>
      </c>
      <c r="I2235" t="s">
        <v>1811</v>
      </c>
      <c r="J2235" t="s">
        <v>70</v>
      </c>
      <c r="K2235">
        <v>57</v>
      </c>
      <c r="L2235" t="s">
        <v>78</v>
      </c>
      <c r="M2235">
        <v>38</v>
      </c>
      <c r="N2235">
        <v>1</v>
      </c>
      <c r="O2235">
        <v>3077.2</v>
      </c>
      <c r="P2235" s="1">
        <v>45600.340266203704</v>
      </c>
    </row>
    <row r="2236" spans="1:16" x14ac:dyDescent="0.3">
      <c r="A2236" t="s">
        <v>242</v>
      </c>
      <c r="B2236" t="s">
        <v>243</v>
      </c>
      <c r="C2236">
        <v>34.020000000000003</v>
      </c>
      <c r="D2236" s="1">
        <v>44935.675937499997</v>
      </c>
      <c r="E2236" t="s">
        <v>18</v>
      </c>
      <c r="F2236" t="s">
        <v>244</v>
      </c>
      <c r="G2236" t="s">
        <v>245</v>
      </c>
      <c r="H2236" t="s">
        <v>246</v>
      </c>
      <c r="I2236" t="s">
        <v>247</v>
      </c>
      <c r="J2236" t="s">
        <v>37</v>
      </c>
      <c r="K2236">
        <v>38</v>
      </c>
      <c r="L2236" t="s">
        <v>24</v>
      </c>
      <c r="M2236">
        <v>19</v>
      </c>
      <c r="N2236">
        <v>1</v>
      </c>
      <c r="O2236">
        <v>14214.48</v>
      </c>
      <c r="P2236" s="1">
        <v>45600.341493055559</v>
      </c>
    </row>
    <row r="2237" spans="1:16" x14ac:dyDescent="0.3">
      <c r="A2237" t="s">
        <v>1279</v>
      </c>
      <c r="B2237" t="s">
        <v>306</v>
      </c>
      <c r="C2237">
        <v>33.89</v>
      </c>
      <c r="D2237" s="1">
        <v>45240.674004629633</v>
      </c>
      <c r="E2237" t="s">
        <v>18</v>
      </c>
      <c r="F2237" t="s">
        <v>81</v>
      </c>
      <c r="G2237" t="s">
        <v>1280</v>
      </c>
      <c r="H2237" t="s">
        <v>1281</v>
      </c>
      <c r="I2237" t="s">
        <v>1282</v>
      </c>
      <c r="J2237" t="s">
        <v>70</v>
      </c>
      <c r="K2237">
        <v>26</v>
      </c>
      <c r="L2237" t="s">
        <v>38</v>
      </c>
      <c r="M2237">
        <v>177</v>
      </c>
      <c r="N2237">
        <v>1</v>
      </c>
      <c r="O2237">
        <v>1444.75</v>
      </c>
      <c r="P2237" s="1">
        <v>45600.34138888889</v>
      </c>
    </row>
    <row r="2238" spans="1:16" x14ac:dyDescent="0.3">
      <c r="A2238" t="s">
        <v>3642</v>
      </c>
      <c r="B2238" t="s">
        <v>3239</v>
      </c>
      <c r="C2238">
        <v>33.76</v>
      </c>
      <c r="D2238" s="1">
        <v>44942.735706018517</v>
      </c>
      <c r="E2238" t="s">
        <v>18</v>
      </c>
      <c r="F2238" t="s">
        <v>60</v>
      </c>
      <c r="G2238" t="s">
        <v>325</v>
      </c>
      <c r="H2238" t="s">
        <v>1668</v>
      </c>
      <c r="I2238" t="s">
        <v>1210</v>
      </c>
      <c r="J2238" t="s">
        <v>37</v>
      </c>
      <c r="K2238">
        <v>26</v>
      </c>
      <c r="L2238" t="s">
        <v>78</v>
      </c>
      <c r="M2238">
        <v>227</v>
      </c>
      <c r="N2238">
        <v>1</v>
      </c>
      <c r="O2238">
        <v>3253.51</v>
      </c>
      <c r="P2238" s="1">
        <v>45600.339444444442</v>
      </c>
    </row>
    <row r="2239" spans="1:16" x14ac:dyDescent="0.3">
      <c r="A2239" t="s">
        <v>3181</v>
      </c>
      <c r="B2239" t="s">
        <v>1207</v>
      </c>
      <c r="C2239">
        <v>33.65</v>
      </c>
      <c r="D2239" s="1">
        <v>45187.720868055556</v>
      </c>
      <c r="E2239" t="s">
        <v>47</v>
      </c>
      <c r="F2239" t="s">
        <v>204</v>
      </c>
      <c r="G2239" t="s">
        <v>1083</v>
      </c>
      <c r="H2239" t="s">
        <v>2207</v>
      </c>
      <c r="I2239" t="s">
        <v>653</v>
      </c>
      <c r="J2239" t="s">
        <v>37</v>
      </c>
      <c r="K2239">
        <v>63</v>
      </c>
      <c r="L2239" t="s">
        <v>24</v>
      </c>
      <c r="M2239">
        <v>146</v>
      </c>
      <c r="N2239">
        <v>1</v>
      </c>
      <c r="O2239">
        <v>12719.93</v>
      </c>
      <c r="P2239" s="1">
        <v>45600.338472222225</v>
      </c>
    </row>
    <row r="2240" spans="1:16" x14ac:dyDescent="0.3">
      <c r="A2240" t="s">
        <v>3295</v>
      </c>
      <c r="B2240" t="s">
        <v>1402</v>
      </c>
      <c r="C2240">
        <v>33.630000000000003</v>
      </c>
      <c r="D2240" s="1">
        <v>45233.701481481483</v>
      </c>
      <c r="E2240" t="s">
        <v>18</v>
      </c>
      <c r="F2240" t="s">
        <v>126</v>
      </c>
      <c r="G2240" t="s">
        <v>659</v>
      </c>
      <c r="H2240" t="s">
        <v>1606</v>
      </c>
      <c r="I2240" t="s">
        <v>1210</v>
      </c>
      <c r="J2240" t="s">
        <v>37</v>
      </c>
      <c r="K2240">
        <v>63</v>
      </c>
      <c r="L2240" t="s">
        <v>71</v>
      </c>
      <c r="M2240">
        <v>76</v>
      </c>
      <c r="N2240">
        <v>1</v>
      </c>
      <c r="O2240">
        <v>4324.3999999999996</v>
      </c>
      <c r="P2240" s="1">
        <v>45600.340879629628</v>
      </c>
    </row>
    <row r="2241" spans="1:16" x14ac:dyDescent="0.3">
      <c r="A2241" t="s">
        <v>2133</v>
      </c>
      <c r="B2241" t="s">
        <v>2134</v>
      </c>
      <c r="C2241">
        <v>33.61</v>
      </c>
      <c r="D2241" s="1">
        <v>45159.725694444445</v>
      </c>
      <c r="E2241" t="s">
        <v>18</v>
      </c>
      <c r="F2241" t="s">
        <v>179</v>
      </c>
      <c r="G2241" t="s">
        <v>1611</v>
      </c>
      <c r="H2241" t="s">
        <v>1642</v>
      </c>
      <c r="I2241" t="s">
        <v>241</v>
      </c>
      <c r="J2241" t="s">
        <v>37</v>
      </c>
      <c r="K2241">
        <v>23</v>
      </c>
      <c r="L2241" t="s">
        <v>38</v>
      </c>
      <c r="M2241">
        <v>72</v>
      </c>
      <c r="N2241">
        <v>1</v>
      </c>
      <c r="O2241">
        <v>479.08</v>
      </c>
      <c r="P2241" s="1">
        <v>45600.33935185185</v>
      </c>
    </row>
    <row r="2242" spans="1:16" x14ac:dyDescent="0.3">
      <c r="A2242" t="s">
        <v>1844</v>
      </c>
      <c r="B2242" t="s">
        <v>526</v>
      </c>
      <c r="C2242">
        <v>33.46</v>
      </c>
      <c r="D2242" s="1">
        <v>44977.7028125</v>
      </c>
      <c r="E2242" t="s">
        <v>18</v>
      </c>
      <c r="F2242" t="s">
        <v>60</v>
      </c>
      <c r="G2242" t="s">
        <v>1845</v>
      </c>
      <c r="H2242" t="s">
        <v>1846</v>
      </c>
      <c r="I2242" t="s">
        <v>363</v>
      </c>
      <c r="J2242" t="s">
        <v>23</v>
      </c>
      <c r="K2242">
        <v>72</v>
      </c>
      <c r="L2242" t="s">
        <v>71</v>
      </c>
      <c r="M2242">
        <v>111</v>
      </c>
      <c r="N2242">
        <v>1</v>
      </c>
      <c r="O2242">
        <v>3641.07</v>
      </c>
      <c r="P2242" s="1">
        <v>45600.339722222219</v>
      </c>
    </row>
    <row r="2243" spans="1:16" x14ac:dyDescent="0.3">
      <c r="A2243" t="s">
        <v>986</v>
      </c>
      <c r="B2243" t="s">
        <v>987</v>
      </c>
      <c r="C2243">
        <v>33.06</v>
      </c>
      <c r="D2243" s="1">
        <v>44943.669224537036</v>
      </c>
      <c r="E2243" t="s">
        <v>47</v>
      </c>
      <c r="F2243" t="s">
        <v>158</v>
      </c>
      <c r="G2243" t="s">
        <v>988</v>
      </c>
      <c r="H2243" t="s">
        <v>603</v>
      </c>
      <c r="I2243" t="s">
        <v>415</v>
      </c>
      <c r="J2243" t="s">
        <v>37</v>
      </c>
      <c r="K2243">
        <v>53</v>
      </c>
      <c r="L2243" t="s">
        <v>71</v>
      </c>
      <c r="M2243">
        <v>170</v>
      </c>
      <c r="N2243">
        <v>1</v>
      </c>
      <c r="O2243">
        <v>1540.87</v>
      </c>
      <c r="P2243" s="1">
        <v>45600.337997685187</v>
      </c>
    </row>
    <row r="2244" spans="1:16" x14ac:dyDescent="0.3">
      <c r="A2244" t="s">
        <v>4326</v>
      </c>
      <c r="B2244" t="s">
        <v>1334</v>
      </c>
      <c r="C2244">
        <v>33.03</v>
      </c>
      <c r="D2244" s="1">
        <v>45148.707060185188</v>
      </c>
      <c r="E2244" t="s">
        <v>18</v>
      </c>
      <c r="F2244" t="s">
        <v>454</v>
      </c>
      <c r="G2244" t="s">
        <v>2605</v>
      </c>
      <c r="H2244" t="s">
        <v>1220</v>
      </c>
      <c r="I2244" t="s">
        <v>63</v>
      </c>
      <c r="J2244" t="s">
        <v>70</v>
      </c>
      <c r="K2244">
        <v>21</v>
      </c>
      <c r="L2244" t="s">
        <v>38</v>
      </c>
      <c r="M2244">
        <v>28</v>
      </c>
      <c r="N2244">
        <v>1</v>
      </c>
      <c r="O2244">
        <v>935.88</v>
      </c>
      <c r="P2244" s="1">
        <v>45600.340243055558</v>
      </c>
    </row>
    <row r="2245" spans="1:16" x14ac:dyDescent="0.3">
      <c r="A2245" t="s">
        <v>2901</v>
      </c>
      <c r="B2245" t="s">
        <v>702</v>
      </c>
      <c r="C2245">
        <v>32.909999999999997</v>
      </c>
      <c r="D2245" s="1">
        <v>45050.692372685182</v>
      </c>
      <c r="E2245" t="s">
        <v>18</v>
      </c>
      <c r="F2245" t="s">
        <v>158</v>
      </c>
      <c r="G2245" t="s">
        <v>2279</v>
      </c>
      <c r="H2245" t="s">
        <v>1684</v>
      </c>
      <c r="I2245" t="s">
        <v>309</v>
      </c>
      <c r="J2245" t="s">
        <v>37</v>
      </c>
      <c r="K2245">
        <v>19</v>
      </c>
      <c r="L2245" t="s">
        <v>38</v>
      </c>
      <c r="M2245">
        <v>255</v>
      </c>
      <c r="N2245">
        <v>1</v>
      </c>
      <c r="O2245">
        <v>427.3</v>
      </c>
      <c r="P2245" s="1">
        <v>45600.338009259256</v>
      </c>
    </row>
    <row r="2246" spans="1:16" x14ac:dyDescent="0.3">
      <c r="A2246" t="s">
        <v>1921</v>
      </c>
      <c r="B2246" t="s">
        <v>86</v>
      </c>
      <c r="C2246">
        <v>32.54</v>
      </c>
      <c r="D2246" s="1">
        <v>45111.684432870374</v>
      </c>
      <c r="E2246" t="s">
        <v>18</v>
      </c>
      <c r="F2246" t="s">
        <v>54</v>
      </c>
      <c r="G2246" t="s">
        <v>1430</v>
      </c>
      <c r="H2246" t="s">
        <v>1922</v>
      </c>
      <c r="I2246" t="s">
        <v>155</v>
      </c>
      <c r="J2246" t="s">
        <v>37</v>
      </c>
      <c r="K2246">
        <v>25</v>
      </c>
      <c r="L2246" t="s">
        <v>38</v>
      </c>
      <c r="M2246">
        <v>183</v>
      </c>
      <c r="N2246">
        <v>4</v>
      </c>
      <c r="O2246">
        <v>1544.88</v>
      </c>
      <c r="P2246" s="1">
        <v>45600.338206018518</v>
      </c>
    </row>
    <row r="2247" spans="1:16" x14ac:dyDescent="0.3">
      <c r="A2247" t="s">
        <v>2500</v>
      </c>
      <c r="B2247" t="s">
        <v>2501</v>
      </c>
      <c r="C2247">
        <v>32.46</v>
      </c>
      <c r="D2247" s="1">
        <v>44995.791504629633</v>
      </c>
      <c r="E2247" t="s">
        <v>18</v>
      </c>
      <c r="F2247" t="s">
        <v>250</v>
      </c>
      <c r="G2247" t="s">
        <v>547</v>
      </c>
      <c r="H2247" t="s">
        <v>2502</v>
      </c>
      <c r="I2247" t="s">
        <v>187</v>
      </c>
      <c r="J2247" t="s">
        <v>37</v>
      </c>
      <c r="K2247">
        <v>31</v>
      </c>
      <c r="L2247" t="s">
        <v>24</v>
      </c>
      <c r="M2247">
        <v>10</v>
      </c>
      <c r="N2247">
        <v>1</v>
      </c>
      <c r="O2247">
        <v>8656.18</v>
      </c>
      <c r="P2247" s="1">
        <v>45600.339965277781</v>
      </c>
    </row>
    <row r="2248" spans="1:16" x14ac:dyDescent="0.3">
      <c r="A2248" t="s">
        <v>2525</v>
      </c>
      <c r="B2248" t="s">
        <v>2526</v>
      </c>
      <c r="C2248">
        <v>32.340000000000003</v>
      </c>
      <c r="D2248" s="1">
        <v>45098.703067129631</v>
      </c>
      <c r="E2248" t="s">
        <v>18</v>
      </c>
      <c r="F2248" t="s">
        <v>292</v>
      </c>
      <c r="G2248" t="s">
        <v>486</v>
      </c>
      <c r="H2248" t="s">
        <v>996</v>
      </c>
      <c r="I2248" t="s">
        <v>1015</v>
      </c>
      <c r="J2248" t="s">
        <v>70</v>
      </c>
      <c r="K2248">
        <v>44</v>
      </c>
      <c r="L2248" t="s">
        <v>24</v>
      </c>
      <c r="M2248">
        <v>45</v>
      </c>
      <c r="N2248">
        <v>1</v>
      </c>
      <c r="O2248">
        <v>7847.62</v>
      </c>
      <c r="P2248" s="1">
        <v>45600.339907407404</v>
      </c>
    </row>
    <row r="2249" spans="1:16" x14ac:dyDescent="0.3">
      <c r="A2249" t="s">
        <v>2904</v>
      </c>
      <c r="B2249" t="s">
        <v>216</v>
      </c>
      <c r="C2249">
        <v>31.81</v>
      </c>
      <c r="D2249" s="1">
        <v>45022.73741898148</v>
      </c>
      <c r="E2249" t="s">
        <v>18</v>
      </c>
      <c r="F2249" t="s">
        <v>158</v>
      </c>
      <c r="G2249" t="s">
        <v>1109</v>
      </c>
      <c r="H2249" t="s">
        <v>1371</v>
      </c>
      <c r="I2249" t="s">
        <v>451</v>
      </c>
      <c r="J2249" t="s">
        <v>37</v>
      </c>
      <c r="K2249">
        <v>51</v>
      </c>
      <c r="L2249" t="s">
        <v>71</v>
      </c>
      <c r="M2249">
        <v>149</v>
      </c>
      <c r="N2249">
        <v>1</v>
      </c>
      <c r="O2249">
        <v>1406.6</v>
      </c>
      <c r="P2249" s="1">
        <v>45600.338055555556</v>
      </c>
    </row>
    <row r="2250" spans="1:16" x14ac:dyDescent="0.3">
      <c r="A2250" t="s">
        <v>3100</v>
      </c>
      <c r="B2250" t="s">
        <v>2421</v>
      </c>
      <c r="C2250">
        <v>31.7</v>
      </c>
      <c r="D2250" s="1">
        <v>45078.705937500003</v>
      </c>
      <c r="E2250" t="s">
        <v>47</v>
      </c>
      <c r="F2250" t="s">
        <v>41</v>
      </c>
      <c r="G2250" t="s">
        <v>3101</v>
      </c>
      <c r="H2250" t="s">
        <v>3102</v>
      </c>
      <c r="I2250" t="s">
        <v>227</v>
      </c>
      <c r="J2250" t="s">
        <v>23</v>
      </c>
      <c r="K2250">
        <v>48</v>
      </c>
      <c r="L2250" t="s">
        <v>24</v>
      </c>
      <c r="M2250">
        <v>121</v>
      </c>
      <c r="N2250">
        <v>1</v>
      </c>
      <c r="O2250">
        <v>743.9</v>
      </c>
      <c r="P2250" s="1">
        <v>45600.338912037034</v>
      </c>
    </row>
    <row r="2251" spans="1:16" x14ac:dyDescent="0.3">
      <c r="A2251" t="s">
        <v>3370</v>
      </c>
      <c r="B2251" t="s">
        <v>260</v>
      </c>
      <c r="C2251">
        <v>31.53</v>
      </c>
      <c r="D2251" s="1">
        <v>45280.718912037039</v>
      </c>
      <c r="E2251" t="s">
        <v>18</v>
      </c>
      <c r="F2251" t="s">
        <v>292</v>
      </c>
      <c r="G2251" t="s">
        <v>3371</v>
      </c>
      <c r="H2251" t="s">
        <v>3228</v>
      </c>
      <c r="I2251" t="s">
        <v>313</v>
      </c>
      <c r="J2251" t="s">
        <v>37</v>
      </c>
      <c r="K2251">
        <v>25</v>
      </c>
      <c r="L2251" t="s">
        <v>38</v>
      </c>
      <c r="M2251">
        <v>283</v>
      </c>
      <c r="N2251">
        <v>1</v>
      </c>
      <c r="O2251">
        <v>874.93</v>
      </c>
      <c r="P2251" s="1">
        <v>45600.337881944448</v>
      </c>
    </row>
    <row r="2252" spans="1:16" x14ac:dyDescent="0.3">
      <c r="A2252" t="s">
        <v>3683</v>
      </c>
      <c r="B2252" t="s">
        <v>2119</v>
      </c>
      <c r="C2252">
        <v>31.39</v>
      </c>
      <c r="D2252" s="1">
        <v>44935.714942129627</v>
      </c>
      <c r="E2252" t="s">
        <v>18</v>
      </c>
      <c r="F2252" t="s">
        <v>256</v>
      </c>
      <c r="G2252" t="s">
        <v>940</v>
      </c>
      <c r="H2252" t="s">
        <v>2762</v>
      </c>
      <c r="I2252" t="s">
        <v>1525</v>
      </c>
      <c r="J2252" t="s">
        <v>23</v>
      </c>
      <c r="K2252">
        <v>20</v>
      </c>
      <c r="L2252" t="s">
        <v>38</v>
      </c>
      <c r="M2252">
        <v>15</v>
      </c>
      <c r="N2252">
        <v>1</v>
      </c>
      <c r="O2252">
        <v>998.49</v>
      </c>
      <c r="P2252" s="1">
        <v>45600.337812500002</v>
      </c>
    </row>
    <row r="2253" spans="1:16" x14ac:dyDescent="0.3">
      <c r="A2253" t="s">
        <v>3805</v>
      </c>
      <c r="B2253" t="s">
        <v>40</v>
      </c>
      <c r="C2253">
        <v>31.19</v>
      </c>
      <c r="D2253" s="1">
        <v>45041.683321759258</v>
      </c>
      <c r="E2253" t="s">
        <v>18</v>
      </c>
      <c r="F2253" t="s">
        <v>250</v>
      </c>
      <c r="G2253" t="s">
        <v>386</v>
      </c>
      <c r="H2253" t="s">
        <v>2839</v>
      </c>
      <c r="I2253" t="s">
        <v>283</v>
      </c>
      <c r="J2253" t="s">
        <v>23</v>
      </c>
      <c r="K2253">
        <v>52</v>
      </c>
      <c r="L2253" t="s">
        <v>78</v>
      </c>
      <c r="M2253">
        <v>74</v>
      </c>
      <c r="N2253">
        <v>1</v>
      </c>
      <c r="O2253">
        <v>5545.96</v>
      </c>
      <c r="P2253" s="1">
        <v>45600.339965277781</v>
      </c>
    </row>
    <row r="2254" spans="1:16" x14ac:dyDescent="0.3">
      <c r="A2254" t="s">
        <v>3732</v>
      </c>
      <c r="B2254" t="s">
        <v>1045</v>
      </c>
      <c r="C2254">
        <v>31.06</v>
      </c>
      <c r="D2254" s="1">
        <v>45250.707789351851</v>
      </c>
      <c r="E2254" t="s">
        <v>18</v>
      </c>
      <c r="F2254" t="s">
        <v>292</v>
      </c>
      <c r="G2254" t="s">
        <v>49</v>
      </c>
      <c r="H2254" t="s">
        <v>1128</v>
      </c>
      <c r="I2254" t="s">
        <v>832</v>
      </c>
      <c r="J2254" t="s">
        <v>23</v>
      </c>
      <c r="K2254">
        <v>46</v>
      </c>
      <c r="L2254" t="s">
        <v>24</v>
      </c>
      <c r="M2254">
        <v>61</v>
      </c>
      <c r="N2254">
        <v>1</v>
      </c>
      <c r="O2254">
        <v>11014.25</v>
      </c>
      <c r="P2254" s="1">
        <v>45600.338472222225</v>
      </c>
    </row>
    <row r="2255" spans="1:16" x14ac:dyDescent="0.3">
      <c r="A2255" t="s">
        <v>3050</v>
      </c>
      <c r="B2255" t="s">
        <v>873</v>
      </c>
      <c r="C2255">
        <v>30.87</v>
      </c>
      <c r="D2255" s="1">
        <v>45119.701874999999</v>
      </c>
      <c r="E2255" t="s">
        <v>18</v>
      </c>
      <c r="F2255" t="s">
        <v>559</v>
      </c>
      <c r="G2255" t="s">
        <v>619</v>
      </c>
      <c r="H2255" t="s">
        <v>707</v>
      </c>
      <c r="I2255" t="s">
        <v>106</v>
      </c>
      <c r="J2255" t="s">
        <v>23</v>
      </c>
      <c r="K2255">
        <v>33</v>
      </c>
      <c r="L2255" t="s">
        <v>24</v>
      </c>
      <c r="M2255">
        <v>295</v>
      </c>
      <c r="N2255">
        <v>1</v>
      </c>
      <c r="O2255">
        <v>14348.65</v>
      </c>
      <c r="P2255" s="1">
        <v>45600.340775462966</v>
      </c>
    </row>
    <row r="2256" spans="1:16" x14ac:dyDescent="0.3">
      <c r="A2256" t="s">
        <v>2992</v>
      </c>
      <c r="B2256" t="s">
        <v>1392</v>
      </c>
      <c r="C2256">
        <v>30.52</v>
      </c>
      <c r="D2256" s="1">
        <v>45065.72152777778</v>
      </c>
      <c r="E2256" t="s">
        <v>18</v>
      </c>
      <c r="F2256" t="s">
        <v>393</v>
      </c>
      <c r="G2256" t="s">
        <v>473</v>
      </c>
      <c r="H2256" t="s">
        <v>2062</v>
      </c>
      <c r="I2256" t="s">
        <v>263</v>
      </c>
      <c r="J2256" t="s">
        <v>70</v>
      </c>
      <c r="K2256">
        <v>62</v>
      </c>
      <c r="L2256" t="s">
        <v>24</v>
      </c>
      <c r="M2256">
        <v>122</v>
      </c>
      <c r="N2256">
        <v>1</v>
      </c>
      <c r="O2256">
        <v>12327.74</v>
      </c>
      <c r="P2256" s="1">
        <v>45600.338402777779</v>
      </c>
    </row>
    <row r="2257" spans="1:16" x14ac:dyDescent="0.3">
      <c r="A2257" t="s">
        <v>4141</v>
      </c>
      <c r="B2257" t="s">
        <v>786</v>
      </c>
      <c r="C2257">
        <v>30.48</v>
      </c>
      <c r="D2257" s="1">
        <v>45264.685543981483</v>
      </c>
      <c r="E2257" t="s">
        <v>47</v>
      </c>
      <c r="F2257" t="s">
        <v>60</v>
      </c>
      <c r="G2257" t="s">
        <v>469</v>
      </c>
      <c r="H2257" t="s">
        <v>235</v>
      </c>
      <c r="I2257" t="s">
        <v>90</v>
      </c>
      <c r="J2257" t="s">
        <v>70</v>
      </c>
      <c r="K2257">
        <v>32</v>
      </c>
      <c r="L2257" t="s">
        <v>24</v>
      </c>
      <c r="M2257">
        <v>78</v>
      </c>
      <c r="N2257">
        <v>1</v>
      </c>
      <c r="O2257">
        <v>11481.85</v>
      </c>
      <c r="P2257" s="1">
        <v>45600.338634259257</v>
      </c>
    </row>
    <row r="2258" spans="1:16" x14ac:dyDescent="0.3">
      <c r="A2258" t="s">
        <v>1389</v>
      </c>
      <c r="B2258" t="s">
        <v>1170</v>
      </c>
      <c r="C2258">
        <v>30.23</v>
      </c>
      <c r="D2258" s="1">
        <v>45236.745428240742</v>
      </c>
      <c r="E2258" t="s">
        <v>18</v>
      </c>
      <c r="F2258" t="s">
        <v>120</v>
      </c>
      <c r="G2258" t="s">
        <v>1390</v>
      </c>
      <c r="H2258" t="s">
        <v>1095</v>
      </c>
      <c r="I2258" t="s">
        <v>475</v>
      </c>
      <c r="J2258" t="s">
        <v>23</v>
      </c>
      <c r="K2258">
        <v>44</v>
      </c>
      <c r="L2258" t="s">
        <v>24</v>
      </c>
      <c r="M2258">
        <v>99</v>
      </c>
      <c r="N2258">
        <v>1</v>
      </c>
      <c r="O2258">
        <v>481.13</v>
      </c>
      <c r="P2258" s="1">
        <v>45600.341736111113</v>
      </c>
    </row>
    <row r="2259" spans="1:16" x14ac:dyDescent="0.3">
      <c r="A2259" t="s">
        <v>3257</v>
      </c>
      <c r="B2259" t="s">
        <v>2482</v>
      </c>
      <c r="C2259">
        <v>29.94</v>
      </c>
      <c r="D2259" s="1">
        <v>45212.682037037041</v>
      </c>
      <c r="E2259" t="s">
        <v>18</v>
      </c>
      <c r="F2259" t="s">
        <v>213</v>
      </c>
      <c r="G2259" t="s">
        <v>567</v>
      </c>
      <c r="H2259" t="s">
        <v>1687</v>
      </c>
      <c r="I2259" t="s">
        <v>371</v>
      </c>
      <c r="J2259" t="s">
        <v>23</v>
      </c>
      <c r="K2259">
        <v>58</v>
      </c>
      <c r="L2259" t="s">
        <v>24</v>
      </c>
      <c r="M2259">
        <v>243</v>
      </c>
      <c r="N2259">
        <v>1</v>
      </c>
      <c r="O2259">
        <v>10915.54</v>
      </c>
      <c r="P2259" s="1">
        <v>45600.341678240744</v>
      </c>
    </row>
    <row r="2260" spans="1:16" x14ac:dyDescent="0.3">
      <c r="A2260" t="s">
        <v>4355</v>
      </c>
      <c r="B2260" t="s">
        <v>1761</v>
      </c>
      <c r="C2260">
        <v>29.92</v>
      </c>
      <c r="D2260" s="1">
        <v>45292.684178240743</v>
      </c>
      <c r="E2260" t="s">
        <v>47</v>
      </c>
      <c r="F2260" t="s">
        <v>115</v>
      </c>
      <c r="G2260" t="s">
        <v>1459</v>
      </c>
      <c r="H2260" t="s">
        <v>2379</v>
      </c>
      <c r="I2260" t="s">
        <v>753</v>
      </c>
      <c r="J2260" t="s">
        <v>37</v>
      </c>
      <c r="K2260">
        <v>68</v>
      </c>
      <c r="L2260" t="s">
        <v>24</v>
      </c>
      <c r="M2260">
        <v>63</v>
      </c>
      <c r="N2260">
        <v>1</v>
      </c>
      <c r="O2260">
        <v>7855.01</v>
      </c>
      <c r="P2260" s="1">
        <v>45600.340451388889</v>
      </c>
    </row>
    <row r="2261" spans="1:16" x14ac:dyDescent="0.3">
      <c r="A2261" t="s">
        <v>2597</v>
      </c>
      <c r="B2261" t="s">
        <v>1875</v>
      </c>
      <c r="C2261">
        <v>29.91</v>
      </c>
      <c r="D2261" s="1">
        <v>45138.685104166667</v>
      </c>
      <c r="E2261" t="s">
        <v>47</v>
      </c>
      <c r="F2261" t="s">
        <v>244</v>
      </c>
      <c r="G2261" t="s">
        <v>961</v>
      </c>
      <c r="H2261" t="s">
        <v>1895</v>
      </c>
      <c r="I2261" t="s">
        <v>640</v>
      </c>
      <c r="J2261" t="s">
        <v>37</v>
      </c>
      <c r="K2261">
        <v>76</v>
      </c>
      <c r="L2261" t="s">
        <v>71</v>
      </c>
      <c r="M2261">
        <v>43</v>
      </c>
      <c r="N2261">
        <v>3</v>
      </c>
      <c r="O2261">
        <v>2834.84</v>
      </c>
      <c r="P2261" s="1">
        <v>45600.33934027778</v>
      </c>
    </row>
    <row r="2262" spans="1:16" x14ac:dyDescent="0.3">
      <c r="A2262" t="s">
        <v>4220</v>
      </c>
      <c r="B2262" t="s">
        <v>2508</v>
      </c>
      <c r="C2262">
        <v>29.72</v>
      </c>
      <c r="D2262" s="1">
        <v>45126.719652777778</v>
      </c>
      <c r="E2262" t="s">
        <v>18</v>
      </c>
      <c r="F2262" t="s">
        <v>238</v>
      </c>
      <c r="G2262" t="s">
        <v>3491</v>
      </c>
      <c r="H2262" t="s">
        <v>628</v>
      </c>
      <c r="I2262" t="s">
        <v>821</v>
      </c>
      <c r="J2262" t="s">
        <v>23</v>
      </c>
      <c r="K2262">
        <v>26</v>
      </c>
      <c r="L2262" t="s">
        <v>38</v>
      </c>
      <c r="M2262">
        <v>38</v>
      </c>
      <c r="N2262">
        <v>1</v>
      </c>
      <c r="O2262">
        <v>1059.6199999999999</v>
      </c>
      <c r="P2262" s="1">
        <v>45600.338773148149</v>
      </c>
    </row>
    <row r="2263" spans="1:16" x14ac:dyDescent="0.3">
      <c r="A2263" t="s">
        <v>1317</v>
      </c>
      <c r="B2263" t="s">
        <v>296</v>
      </c>
      <c r="C2263">
        <v>29.58</v>
      </c>
      <c r="D2263" s="1">
        <v>45229.746053240742</v>
      </c>
      <c r="E2263" t="s">
        <v>18</v>
      </c>
      <c r="F2263" t="s">
        <v>522</v>
      </c>
      <c r="G2263" t="s">
        <v>1318</v>
      </c>
      <c r="H2263" t="s">
        <v>1319</v>
      </c>
      <c r="I2263" t="s">
        <v>387</v>
      </c>
      <c r="J2263" t="s">
        <v>70</v>
      </c>
      <c r="K2263">
        <v>54</v>
      </c>
      <c r="L2263" t="s">
        <v>78</v>
      </c>
      <c r="M2263">
        <v>121</v>
      </c>
      <c r="N2263">
        <v>1</v>
      </c>
      <c r="O2263">
        <v>8345.26</v>
      </c>
      <c r="P2263" s="1">
        <v>45600.340983796297</v>
      </c>
    </row>
    <row r="2264" spans="1:16" x14ac:dyDescent="0.3">
      <c r="A2264" t="s">
        <v>3477</v>
      </c>
      <c r="B2264" t="s">
        <v>356</v>
      </c>
      <c r="C2264">
        <v>29.5</v>
      </c>
      <c r="D2264" s="1">
        <v>45127.768182870372</v>
      </c>
      <c r="E2264" t="s">
        <v>18</v>
      </c>
      <c r="F2264" t="s">
        <v>238</v>
      </c>
      <c r="G2264" t="s">
        <v>1480</v>
      </c>
      <c r="H2264" t="s">
        <v>1865</v>
      </c>
      <c r="I2264" t="s">
        <v>182</v>
      </c>
      <c r="J2264" t="s">
        <v>37</v>
      </c>
      <c r="K2264">
        <v>73</v>
      </c>
      <c r="L2264" t="s">
        <v>71</v>
      </c>
      <c r="M2264">
        <v>129</v>
      </c>
      <c r="N2264">
        <v>1</v>
      </c>
      <c r="O2264">
        <v>1229.32</v>
      </c>
      <c r="P2264" s="1">
        <v>45600.339930555558</v>
      </c>
    </row>
    <row r="2265" spans="1:16" x14ac:dyDescent="0.3">
      <c r="A2265" t="s">
        <v>1828</v>
      </c>
      <c r="B2265" t="s">
        <v>1803</v>
      </c>
      <c r="C2265">
        <v>29.38</v>
      </c>
      <c r="D2265" s="1">
        <v>44972.687604166669</v>
      </c>
      <c r="E2265" t="s">
        <v>47</v>
      </c>
      <c r="F2265" t="s">
        <v>198</v>
      </c>
      <c r="G2265" t="s">
        <v>1829</v>
      </c>
      <c r="H2265" t="s">
        <v>294</v>
      </c>
      <c r="I2265" t="s">
        <v>332</v>
      </c>
      <c r="J2265" t="s">
        <v>70</v>
      </c>
      <c r="K2265">
        <v>28</v>
      </c>
      <c r="L2265" t="s">
        <v>38</v>
      </c>
      <c r="M2265">
        <v>63</v>
      </c>
      <c r="N2265">
        <v>1</v>
      </c>
      <c r="O2265">
        <v>1663.31</v>
      </c>
      <c r="P2265" s="1">
        <v>45600.341064814813</v>
      </c>
    </row>
    <row r="2266" spans="1:16" x14ac:dyDescent="0.3">
      <c r="A2266" t="s">
        <v>1229</v>
      </c>
      <c r="B2266" t="s">
        <v>1230</v>
      </c>
      <c r="C2266">
        <v>29.34</v>
      </c>
      <c r="D2266" s="1">
        <v>44994.734120370369</v>
      </c>
      <c r="E2266" t="s">
        <v>18</v>
      </c>
      <c r="F2266" t="s">
        <v>109</v>
      </c>
      <c r="G2266" t="s">
        <v>948</v>
      </c>
      <c r="H2266" t="s">
        <v>1231</v>
      </c>
      <c r="I2266" t="s">
        <v>344</v>
      </c>
      <c r="J2266" t="s">
        <v>37</v>
      </c>
      <c r="K2266">
        <v>65</v>
      </c>
      <c r="L2266" t="s">
        <v>71</v>
      </c>
      <c r="M2266">
        <v>30</v>
      </c>
      <c r="N2266">
        <v>1</v>
      </c>
      <c r="O2266">
        <v>3944.82</v>
      </c>
      <c r="P2266" s="1">
        <v>45600.341458333336</v>
      </c>
    </row>
    <row r="2267" spans="1:16" x14ac:dyDescent="0.3">
      <c r="A2267" t="s">
        <v>2186</v>
      </c>
      <c r="B2267" t="s">
        <v>291</v>
      </c>
      <c r="C2267">
        <v>29.22</v>
      </c>
      <c r="D2267" s="1">
        <v>45113.76116898148</v>
      </c>
      <c r="E2267" t="s">
        <v>18</v>
      </c>
      <c r="F2267" t="s">
        <v>238</v>
      </c>
      <c r="G2267" t="s">
        <v>127</v>
      </c>
      <c r="H2267" t="s">
        <v>2187</v>
      </c>
      <c r="I2267" t="s">
        <v>1525</v>
      </c>
      <c r="J2267" t="s">
        <v>23</v>
      </c>
      <c r="K2267">
        <v>24</v>
      </c>
      <c r="L2267" t="s">
        <v>38</v>
      </c>
      <c r="M2267">
        <v>151</v>
      </c>
      <c r="N2267">
        <v>1</v>
      </c>
      <c r="O2267">
        <v>1649.43</v>
      </c>
      <c r="P2267" s="1">
        <v>45600.339618055557</v>
      </c>
    </row>
    <row r="2268" spans="1:16" x14ac:dyDescent="0.3">
      <c r="A2268" t="s">
        <v>2456</v>
      </c>
      <c r="B2268" t="s">
        <v>2457</v>
      </c>
      <c r="C2268">
        <v>29.22</v>
      </c>
      <c r="D2268" s="1">
        <v>44984.773472222223</v>
      </c>
      <c r="E2268" t="s">
        <v>18</v>
      </c>
      <c r="F2268" t="s">
        <v>74</v>
      </c>
      <c r="G2268" t="s">
        <v>1499</v>
      </c>
      <c r="H2268" t="s">
        <v>2260</v>
      </c>
      <c r="I2268" t="s">
        <v>683</v>
      </c>
      <c r="J2268" t="s">
        <v>23</v>
      </c>
      <c r="K2268">
        <v>27</v>
      </c>
      <c r="L2268" t="s">
        <v>78</v>
      </c>
      <c r="M2268">
        <v>69</v>
      </c>
      <c r="N2268">
        <v>1</v>
      </c>
      <c r="O2268">
        <v>7795.79</v>
      </c>
      <c r="P2268" s="1">
        <v>45600.340601851851</v>
      </c>
    </row>
    <row r="2269" spans="1:16" x14ac:dyDescent="0.3">
      <c r="A2269" t="s">
        <v>2940</v>
      </c>
      <c r="B2269" t="s">
        <v>385</v>
      </c>
      <c r="C2269">
        <v>29.19</v>
      </c>
      <c r="D2269" s="1">
        <v>44951.735590277778</v>
      </c>
      <c r="E2269" t="s">
        <v>47</v>
      </c>
      <c r="F2269" t="s">
        <v>81</v>
      </c>
      <c r="G2269" t="s">
        <v>2891</v>
      </c>
      <c r="H2269" t="s">
        <v>2426</v>
      </c>
      <c r="I2269" t="s">
        <v>433</v>
      </c>
      <c r="J2269" t="s">
        <v>70</v>
      </c>
      <c r="K2269">
        <v>58</v>
      </c>
      <c r="L2269" t="s">
        <v>24</v>
      </c>
      <c r="M2269">
        <v>41</v>
      </c>
      <c r="N2269">
        <v>1</v>
      </c>
      <c r="O2269">
        <v>12059.85</v>
      </c>
      <c r="P2269" s="1">
        <v>45600.341365740744</v>
      </c>
    </row>
    <row r="2270" spans="1:16" x14ac:dyDescent="0.3">
      <c r="A2270" t="s">
        <v>3041</v>
      </c>
      <c r="B2270" t="s">
        <v>2672</v>
      </c>
      <c r="C2270">
        <v>28.78</v>
      </c>
      <c r="D2270" s="1">
        <v>45145.672268518516</v>
      </c>
      <c r="E2270" t="s">
        <v>47</v>
      </c>
      <c r="F2270" t="s">
        <v>256</v>
      </c>
      <c r="G2270" t="s">
        <v>2148</v>
      </c>
      <c r="H2270" t="s">
        <v>277</v>
      </c>
      <c r="I2270" t="s">
        <v>1288</v>
      </c>
      <c r="J2270" t="s">
        <v>37</v>
      </c>
      <c r="K2270">
        <v>40</v>
      </c>
      <c r="L2270" t="s">
        <v>24</v>
      </c>
      <c r="M2270">
        <v>51</v>
      </c>
      <c r="N2270">
        <v>1</v>
      </c>
      <c r="O2270">
        <v>680.55</v>
      </c>
      <c r="P2270" s="1">
        <v>45600.341423611113</v>
      </c>
    </row>
    <row r="2271" spans="1:16" x14ac:dyDescent="0.3">
      <c r="A2271" t="s">
        <v>2142</v>
      </c>
      <c r="B2271" t="s">
        <v>1983</v>
      </c>
      <c r="C2271">
        <v>28.73</v>
      </c>
      <c r="D2271" s="1">
        <v>45230.67496527778</v>
      </c>
      <c r="E2271" t="s">
        <v>18</v>
      </c>
      <c r="F2271" t="s">
        <v>292</v>
      </c>
      <c r="G2271" t="s">
        <v>2143</v>
      </c>
      <c r="H2271" t="s">
        <v>784</v>
      </c>
      <c r="I2271" t="s">
        <v>1811</v>
      </c>
      <c r="J2271" t="s">
        <v>23</v>
      </c>
      <c r="K2271">
        <v>53</v>
      </c>
      <c r="L2271" t="s">
        <v>78</v>
      </c>
      <c r="M2271">
        <v>185</v>
      </c>
      <c r="N2271">
        <v>1</v>
      </c>
      <c r="O2271">
        <v>2712.96</v>
      </c>
      <c r="P2271" s="1">
        <v>45600.339317129627</v>
      </c>
    </row>
    <row r="2272" spans="1:16" x14ac:dyDescent="0.3">
      <c r="A2272" t="s">
        <v>4445</v>
      </c>
      <c r="B2272" t="s">
        <v>152</v>
      </c>
      <c r="C2272">
        <v>28.63</v>
      </c>
      <c r="D2272" s="1">
        <v>45159.714467592596</v>
      </c>
      <c r="E2272" t="s">
        <v>18</v>
      </c>
      <c r="F2272" t="s">
        <v>19</v>
      </c>
      <c r="G2272" t="s">
        <v>1329</v>
      </c>
      <c r="H2272" t="s">
        <v>2776</v>
      </c>
      <c r="I2272" t="s">
        <v>344</v>
      </c>
      <c r="J2272" t="s">
        <v>70</v>
      </c>
      <c r="K2272">
        <v>56</v>
      </c>
      <c r="L2272" t="s">
        <v>71</v>
      </c>
      <c r="M2272">
        <v>146</v>
      </c>
      <c r="N2272">
        <v>1</v>
      </c>
      <c r="O2272">
        <v>3382.91</v>
      </c>
      <c r="P2272" s="1">
        <v>45600.33934027778</v>
      </c>
    </row>
    <row r="2273" spans="1:16" x14ac:dyDescent="0.3">
      <c r="A2273" t="s">
        <v>720</v>
      </c>
      <c r="B2273" t="s">
        <v>721</v>
      </c>
      <c r="C2273">
        <v>28.53</v>
      </c>
      <c r="D2273" s="1">
        <v>45077.692812499998</v>
      </c>
      <c r="E2273" t="s">
        <v>18</v>
      </c>
      <c r="F2273" t="s">
        <v>454</v>
      </c>
      <c r="G2273" t="s">
        <v>180</v>
      </c>
      <c r="H2273" t="s">
        <v>35</v>
      </c>
      <c r="I2273" t="s">
        <v>77</v>
      </c>
      <c r="J2273" t="s">
        <v>37</v>
      </c>
      <c r="K2273">
        <v>62</v>
      </c>
      <c r="L2273" t="s">
        <v>24</v>
      </c>
      <c r="M2273">
        <v>99</v>
      </c>
      <c r="N2273">
        <v>1</v>
      </c>
      <c r="O2273">
        <v>8670.5300000000007</v>
      </c>
      <c r="P2273" s="1">
        <v>45600.337847222225</v>
      </c>
    </row>
    <row r="2274" spans="1:16" x14ac:dyDescent="0.3">
      <c r="A2274" t="s">
        <v>3921</v>
      </c>
      <c r="B2274" t="s">
        <v>877</v>
      </c>
      <c r="C2274">
        <v>28.52</v>
      </c>
      <c r="D2274" s="1">
        <v>45079.704305555555</v>
      </c>
      <c r="E2274" t="s">
        <v>18</v>
      </c>
      <c r="F2274" t="s">
        <v>74</v>
      </c>
      <c r="G2274" t="s">
        <v>894</v>
      </c>
      <c r="H2274" t="s">
        <v>1733</v>
      </c>
      <c r="I2274" t="s">
        <v>1038</v>
      </c>
      <c r="J2274" t="s">
        <v>23</v>
      </c>
      <c r="K2274">
        <v>20</v>
      </c>
      <c r="L2274" t="s">
        <v>38</v>
      </c>
      <c r="M2274">
        <v>163</v>
      </c>
      <c r="N2274">
        <v>1</v>
      </c>
      <c r="O2274">
        <v>662.51</v>
      </c>
      <c r="P2274" s="1">
        <v>45600.339212962965</v>
      </c>
    </row>
    <row r="2275" spans="1:16" x14ac:dyDescent="0.3">
      <c r="A2275" t="s">
        <v>3337</v>
      </c>
      <c r="B2275" t="s">
        <v>193</v>
      </c>
      <c r="C2275">
        <v>28.44</v>
      </c>
      <c r="D2275" s="1">
        <v>45169.738634259258</v>
      </c>
      <c r="E2275" t="s">
        <v>18</v>
      </c>
      <c r="F2275" t="s">
        <v>559</v>
      </c>
      <c r="G2275" t="s">
        <v>2593</v>
      </c>
      <c r="H2275" t="s">
        <v>1216</v>
      </c>
      <c r="I2275" t="s">
        <v>479</v>
      </c>
      <c r="J2275" t="s">
        <v>23</v>
      </c>
      <c r="K2275">
        <v>18</v>
      </c>
      <c r="L2275" t="s">
        <v>38</v>
      </c>
      <c r="M2275">
        <v>243</v>
      </c>
      <c r="N2275">
        <v>1</v>
      </c>
      <c r="O2275">
        <v>1071.04</v>
      </c>
      <c r="P2275" s="1">
        <v>45600.339618055557</v>
      </c>
    </row>
    <row r="2276" spans="1:16" x14ac:dyDescent="0.3">
      <c r="A2276" t="s">
        <v>3378</v>
      </c>
      <c r="B2276" t="s">
        <v>53</v>
      </c>
      <c r="C2276">
        <v>28.38</v>
      </c>
      <c r="D2276" s="1">
        <v>45064.683518518519</v>
      </c>
      <c r="E2276" t="s">
        <v>18</v>
      </c>
      <c r="F2276" t="s">
        <v>286</v>
      </c>
      <c r="G2276" t="s">
        <v>894</v>
      </c>
      <c r="H2276" t="s">
        <v>497</v>
      </c>
      <c r="I2276" t="s">
        <v>161</v>
      </c>
      <c r="J2276" t="s">
        <v>70</v>
      </c>
      <c r="K2276">
        <v>55</v>
      </c>
      <c r="L2276" t="s">
        <v>24</v>
      </c>
      <c r="M2276">
        <v>98</v>
      </c>
      <c r="N2276">
        <v>1</v>
      </c>
      <c r="O2276">
        <v>173.7</v>
      </c>
      <c r="P2276" s="1">
        <v>45600.339537037034</v>
      </c>
    </row>
    <row r="2277" spans="1:16" x14ac:dyDescent="0.3">
      <c r="A2277" t="s">
        <v>4351</v>
      </c>
      <c r="B2277" t="s">
        <v>2173</v>
      </c>
      <c r="C2277">
        <v>28.38</v>
      </c>
      <c r="D2277" s="1">
        <v>45202.693958333337</v>
      </c>
      <c r="E2277" t="s">
        <v>18</v>
      </c>
      <c r="F2277" t="s">
        <v>256</v>
      </c>
      <c r="G2277" t="s">
        <v>2688</v>
      </c>
      <c r="H2277" t="s">
        <v>1497</v>
      </c>
      <c r="I2277" t="s">
        <v>565</v>
      </c>
      <c r="J2277" t="s">
        <v>70</v>
      </c>
      <c r="K2277">
        <v>45</v>
      </c>
      <c r="L2277" t="s">
        <v>24</v>
      </c>
      <c r="M2277">
        <v>260</v>
      </c>
      <c r="N2277">
        <v>1</v>
      </c>
      <c r="O2277">
        <v>8892.6200000000008</v>
      </c>
      <c r="P2277" s="1">
        <v>45600.340185185189</v>
      </c>
    </row>
    <row r="2278" spans="1:16" x14ac:dyDescent="0.3">
      <c r="A2278" t="s">
        <v>192</v>
      </c>
      <c r="B2278" t="s">
        <v>193</v>
      </c>
      <c r="C2278">
        <v>28.31</v>
      </c>
      <c r="D2278" s="1">
        <v>45124.742615740739</v>
      </c>
      <c r="E2278" t="s">
        <v>47</v>
      </c>
      <c r="F2278" t="s">
        <v>173</v>
      </c>
      <c r="G2278" t="s">
        <v>194</v>
      </c>
      <c r="H2278" t="s">
        <v>195</v>
      </c>
      <c r="I2278" t="s">
        <v>51</v>
      </c>
      <c r="J2278" t="s">
        <v>37</v>
      </c>
      <c r="K2278">
        <v>59</v>
      </c>
      <c r="L2278" t="s">
        <v>24</v>
      </c>
      <c r="M2278">
        <v>20</v>
      </c>
      <c r="N2278">
        <v>1</v>
      </c>
      <c r="O2278">
        <v>8334.4699999999993</v>
      </c>
      <c r="P2278" s="1">
        <v>45600.339780092596</v>
      </c>
    </row>
    <row r="2279" spans="1:16" x14ac:dyDescent="0.3">
      <c r="A2279" t="s">
        <v>3895</v>
      </c>
      <c r="B2279" t="s">
        <v>726</v>
      </c>
      <c r="C2279">
        <v>28.04</v>
      </c>
      <c r="D2279" s="1">
        <v>44972.692465277774</v>
      </c>
      <c r="E2279" t="s">
        <v>18</v>
      </c>
      <c r="F2279" t="s">
        <v>141</v>
      </c>
      <c r="G2279" t="s">
        <v>1259</v>
      </c>
      <c r="H2279" t="s">
        <v>128</v>
      </c>
      <c r="I2279" t="s">
        <v>182</v>
      </c>
      <c r="J2279" t="s">
        <v>23</v>
      </c>
      <c r="K2279">
        <v>57</v>
      </c>
      <c r="L2279" t="s">
        <v>24</v>
      </c>
      <c r="M2279">
        <v>146</v>
      </c>
      <c r="N2279">
        <v>5</v>
      </c>
      <c r="O2279">
        <v>11197.54</v>
      </c>
      <c r="P2279" s="1">
        <v>45600.341863425929</v>
      </c>
    </row>
    <row r="2280" spans="1:16" x14ac:dyDescent="0.3">
      <c r="A2280" t="s">
        <v>3496</v>
      </c>
      <c r="B2280" t="s">
        <v>1344</v>
      </c>
      <c r="C2280">
        <v>27.94</v>
      </c>
      <c r="D2280" s="1">
        <v>45233.780995370369</v>
      </c>
      <c r="E2280" t="s">
        <v>18</v>
      </c>
      <c r="F2280" t="s">
        <v>48</v>
      </c>
      <c r="G2280" t="s">
        <v>2145</v>
      </c>
      <c r="H2280" t="s">
        <v>1582</v>
      </c>
      <c r="I2280" t="s">
        <v>483</v>
      </c>
      <c r="J2280" t="s">
        <v>70</v>
      </c>
      <c r="K2280">
        <v>79</v>
      </c>
      <c r="L2280" t="s">
        <v>71</v>
      </c>
      <c r="M2280">
        <v>120</v>
      </c>
      <c r="N2280">
        <v>1</v>
      </c>
      <c r="O2280">
        <v>1893.44</v>
      </c>
      <c r="P2280" s="1">
        <v>45600.339236111111</v>
      </c>
    </row>
    <row r="2281" spans="1:16" x14ac:dyDescent="0.3">
      <c r="A2281" t="s">
        <v>3885</v>
      </c>
      <c r="B2281" t="s">
        <v>1328</v>
      </c>
      <c r="C2281">
        <v>27.64</v>
      </c>
      <c r="D2281" s="1">
        <v>45086.718356481484</v>
      </c>
      <c r="E2281" t="s">
        <v>18</v>
      </c>
      <c r="F2281" t="s">
        <v>204</v>
      </c>
      <c r="G2281" t="s">
        <v>2448</v>
      </c>
      <c r="H2281" t="s">
        <v>3886</v>
      </c>
      <c r="I2281" t="s">
        <v>150</v>
      </c>
      <c r="J2281" t="s">
        <v>37</v>
      </c>
      <c r="K2281">
        <v>54</v>
      </c>
      <c r="L2281" t="s">
        <v>78</v>
      </c>
      <c r="M2281">
        <v>23</v>
      </c>
      <c r="N2281">
        <v>1</v>
      </c>
      <c r="O2281">
        <v>7498.51</v>
      </c>
      <c r="P2281" s="1">
        <v>45600.339143518519</v>
      </c>
    </row>
    <row r="2282" spans="1:16" x14ac:dyDescent="0.3">
      <c r="A2282" t="s">
        <v>4272</v>
      </c>
      <c r="B2282" t="s">
        <v>1058</v>
      </c>
      <c r="C2282">
        <v>27.61</v>
      </c>
      <c r="D2282" s="1">
        <v>44995.686192129629</v>
      </c>
      <c r="E2282" t="s">
        <v>47</v>
      </c>
      <c r="F2282" t="s">
        <v>158</v>
      </c>
      <c r="G2282" t="s">
        <v>2080</v>
      </c>
      <c r="H2282" t="s">
        <v>2528</v>
      </c>
      <c r="I2282" t="s">
        <v>22</v>
      </c>
      <c r="J2282" t="s">
        <v>23</v>
      </c>
      <c r="K2282">
        <v>54</v>
      </c>
      <c r="L2282" t="s">
        <v>71</v>
      </c>
      <c r="M2282">
        <v>26</v>
      </c>
      <c r="N2282">
        <v>1</v>
      </c>
      <c r="O2282">
        <v>3679.64</v>
      </c>
      <c r="P2282" s="1">
        <v>45600.339768518519</v>
      </c>
    </row>
    <row r="2283" spans="1:16" x14ac:dyDescent="0.3">
      <c r="A2283" t="s">
        <v>3525</v>
      </c>
      <c r="B2283" t="s">
        <v>189</v>
      </c>
      <c r="C2283">
        <v>27.51</v>
      </c>
      <c r="D2283" s="1">
        <v>45189.761145833334</v>
      </c>
      <c r="E2283" t="s">
        <v>47</v>
      </c>
      <c r="F2283" t="s">
        <v>126</v>
      </c>
      <c r="G2283" t="s">
        <v>221</v>
      </c>
      <c r="H2283" t="s">
        <v>1292</v>
      </c>
      <c r="I2283" t="s">
        <v>101</v>
      </c>
      <c r="J2283" t="s">
        <v>37</v>
      </c>
      <c r="K2283">
        <v>40</v>
      </c>
      <c r="L2283" t="s">
        <v>24</v>
      </c>
      <c r="M2283">
        <v>103</v>
      </c>
      <c r="N2283">
        <v>1</v>
      </c>
      <c r="O2283">
        <v>13645.63</v>
      </c>
      <c r="P2283" s="1">
        <v>45600.337812500002</v>
      </c>
    </row>
    <row r="2284" spans="1:16" x14ac:dyDescent="0.3">
      <c r="A2284" t="s">
        <v>3831</v>
      </c>
      <c r="B2284" t="s">
        <v>717</v>
      </c>
      <c r="C2284">
        <v>27.44</v>
      </c>
      <c r="D2284" s="1">
        <v>45236.724803240744</v>
      </c>
      <c r="E2284" t="s">
        <v>18</v>
      </c>
      <c r="F2284" t="s">
        <v>389</v>
      </c>
      <c r="G2284" t="s">
        <v>1480</v>
      </c>
      <c r="H2284" t="s">
        <v>2985</v>
      </c>
      <c r="I2284" t="s">
        <v>101</v>
      </c>
      <c r="J2284" t="s">
        <v>23</v>
      </c>
      <c r="K2284">
        <v>62</v>
      </c>
      <c r="L2284" t="s">
        <v>71</v>
      </c>
      <c r="M2284">
        <v>164</v>
      </c>
      <c r="N2284">
        <v>1</v>
      </c>
      <c r="O2284">
        <v>5950.48</v>
      </c>
      <c r="P2284" s="1">
        <v>45600.339386574073</v>
      </c>
    </row>
    <row r="2285" spans="1:16" x14ac:dyDescent="0.3">
      <c r="A2285" t="s">
        <v>3053</v>
      </c>
      <c r="B2285" t="s">
        <v>658</v>
      </c>
      <c r="C2285">
        <v>27.28</v>
      </c>
      <c r="D2285" s="1">
        <v>45285.688020833331</v>
      </c>
      <c r="E2285" t="s">
        <v>18</v>
      </c>
      <c r="F2285" t="s">
        <v>48</v>
      </c>
      <c r="G2285" t="s">
        <v>853</v>
      </c>
      <c r="H2285" t="s">
        <v>487</v>
      </c>
      <c r="I2285" t="s">
        <v>273</v>
      </c>
      <c r="J2285" t="s">
        <v>23</v>
      </c>
      <c r="K2285">
        <v>29</v>
      </c>
      <c r="L2285" t="s">
        <v>24</v>
      </c>
      <c r="M2285">
        <v>96</v>
      </c>
      <c r="N2285">
        <v>1</v>
      </c>
      <c r="O2285">
        <v>10668.24</v>
      </c>
      <c r="P2285" s="1">
        <v>45600.340069444443</v>
      </c>
    </row>
    <row r="2286" spans="1:16" x14ac:dyDescent="0.3">
      <c r="A2286" t="s">
        <v>3505</v>
      </c>
      <c r="B2286" t="s">
        <v>3106</v>
      </c>
      <c r="C2286">
        <v>27.25</v>
      </c>
      <c r="D2286" s="1">
        <v>45005.668645833335</v>
      </c>
      <c r="E2286" t="s">
        <v>47</v>
      </c>
      <c r="F2286" t="s">
        <v>292</v>
      </c>
      <c r="G2286" t="s">
        <v>2807</v>
      </c>
      <c r="H2286" t="s">
        <v>1415</v>
      </c>
      <c r="I2286" t="s">
        <v>985</v>
      </c>
      <c r="J2286" t="s">
        <v>70</v>
      </c>
      <c r="K2286">
        <v>63</v>
      </c>
      <c r="L2286" t="s">
        <v>71</v>
      </c>
      <c r="M2286">
        <v>92</v>
      </c>
      <c r="N2286">
        <v>1</v>
      </c>
      <c r="O2286">
        <v>5365.2</v>
      </c>
      <c r="P2286" s="1">
        <v>45600.339907407404</v>
      </c>
    </row>
    <row r="2287" spans="1:16" x14ac:dyDescent="0.3">
      <c r="A2287" t="s">
        <v>2238</v>
      </c>
      <c r="B2287" t="s">
        <v>2239</v>
      </c>
      <c r="C2287">
        <v>27.21</v>
      </c>
      <c r="D2287" s="1">
        <v>45091.69090277778</v>
      </c>
      <c r="E2287" t="s">
        <v>18</v>
      </c>
      <c r="F2287" t="s">
        <v>224</v>
      </c>
      <c r="G2287" t="s">
        <v>894</v>
      </c>
      <c r="H2287" t="s">
        <v>922</v>
      </c>
      <c r="I2287" t="s">
        <v>1346</v>
      </c>
      <c r="J2287" t="s">
        <v>23</v>
      </c>
      <c r="K2287">
        <v>79</v>
      </c>
      <c r="L2287" t="s">
        <v>71</v>
      </c>
      <c r="M2287">
        <v>102</v>
      </c>
      <c r="N2287">
        <v>1</v>
      </c>
      <c r="O2287">
        <v>3520.61</v>
      </c>
      <c r="P2287" s="1">
        <v>45600.338067129633</v>
      </c>
    </row>
    <row r="2288" spans="1:16" x14ac:dyDescent="0.3">
      <c r="A2288" t="s">
        <v>1817</v>
      </c>
      <c r="B2288" t="s">
        <v>661</v>
      </c>
      <c r="C2288">
        <v>27.07</v>
      </c>
      <c r="D2288" s="1">
        <v>44991.73542824074</v>
      </c>
      <c r="E2288" t="s">
        <v>47</v>
      </c>
      <c r="F2288" t="s">
        <v>302</v>
      </c>
      <c r="G2288" t="s">
        <v>174</v>
      </c>
      <c r="H2288" t="s">
        <v>1818</v>
      </c>
      <c r="I2288" t="s">
        <v>433</v>
      </c>
      <c r="J2288" t="s">
        <v>70</v>
      </c>
      <c r="K2288">
        <v>80</v>
      </c>
      <c r="L2288" t="s">
        <v>71</v>
      </c>
      <c r="M2288">
        <v>39</v>
      </c>
      <c r="N2288">
        <v>1</v>
      </c>
      <c r="O2288">
        <v>3773.29</v>
      </c>
      <c r="P2288" s="1">
        <v>45600.340243055558</v>
      </c>
    </row>
    <row r="2289" spans="1:16" x14ac:dyDescent="0.3">
      <c r="A2289" t="s">
        <v>3673</v>
      </c>
      <c r="B2289" t="s">
        <v>796</v>
      </c>
      <c r="C2289">
        <v>26.92</v>
      </c>
      <c r="D2289" s="1">
        <v>45064.760439814818</v>
      </c>
      <c r="E2289" t="s">
        <v>18</v>
      </c>
      <c r="F2289" t="s">
        <v>66</v>
      </c>
      <c r="G2289" t="s">
        <v>615</v>
      </c>
      <c r="H2289" t="s">
        <v>235</v>
      </c>
      <c r="I2289" t="s">
        <v>201</v>
      </c>
      <c r="J2289" t="s">
        <v>23</v>
      </c>
      <c r="K2289">
        <v>62</v>
      </c>
      <c r="L2289" t="s">
        <v>71</v>
      </c>
      <c r="M2289">
        <v>43</v>
      </c>
      <c r="N2289">
        <v>1</v>
      </c>
      <c r="O2289">
        <v>1674.94</v>
      </c>
      <c r="P2289" s="1">
        <v>45600.338379629633</v>
      </c>
    </row>
    <row r="2290" spans="1:16" x14ac:dyDescent="0.3">
      <c r="A2290" t="s">
        <v>3172</v>
      </c>
      <c r="B2290" t="s">
        <v>570</v>
      </c>
      <c r="C2290">
        <v>26.75</v>
      </c>
      <c r="D2290" s="1">
        <v>45054.684062499997</v>
      </c>
      <c r="E2290" t="s">
        <v>18</v>
      </c>
      <c r="F2290" t="s">
        <v>66</v>
      </c>
      <c r="G2290" t="s">
        <v>891</v>
      </c>
      <c r="H2290" t="s">
        <v>370</v>
      </c>
      <c r="I2290" t="s">
        <v>1288</v>
      </c>
      <c r="J2290" t="s">
        <v>37</v>
      </c>
      <c r="K2290">
        <v>33</v>
      </c>
      <c r="L2290" t="s">
        <v>24</v>
      </c>
      <c r="M2290">
        <v>27</v>
      </c>
      <c r="N2290">
        <v>1</v>
      </c>
      <c r="O2290">
        <v>12063.77</v>
      </c>
      <c r="P2290" s="1">
        <v>45600.338194444441</v>
      </c>
    </row>
    <row r="2291" spans="1:16" x14ac:dyDescent="0.3">
      <c r="A2291" t="s">
        <v>1300</v>
      </c>
      <c r="B2291" t="s">
        <v>699</v>
      </c>
      <c r="C2291">
        <v>26.55</v>
      </c>
      <c r="D2291" s="1">
        <v>45189.725995370369</v>
      </c>
      <c r="E2291" t="s">
        <v>18</v>
      </c>
      <c r="F2291" t="s">
        <v>27</v>
      </c>
      <c r="G2291" t="s">
        <v>606</v>
      </c>
      <c r="H2291" t="s">
        <v>934</v>
      </c>
      <c r="I2291" t="s">
        <v>515</v>
      </c>
      <c r="J2291" t="s">
        <v>23</v>
      </c>
      <c r="K2291">
        <v>77</v>
      </c>
      <c r="L2291" t="s">
        <v>71</v>
      </c>
      <c r="M2291">
        <v>228</v>
      </c>
      <c r="N2291">
        <v>1</v>
      </c>
      <c r="O2291">
        <v>3085.38</v>
      </c>
      <c r="P2291" s="1">
        <v>45600.338460648149</v>
      </c>
    </row>
    <row r="2292" spans="1:16" x14ac:dyDescent="0.3">
      <c r="A2292" t="s">
        <v>3234</v>
      </c>
      <c r="B2292" t="s">
        <v>368</v>
      </c>
      <c r="C2292">
        <v>26.5</v>
      </c>
      <c r="D2292" s="1">
        <v>44965.696516203701</v>
      </c>
      <c r="E2292" t="s">
        <v>18</v>
      </c>
      <c r="F2292" t="s">
        <v>66</v>
      </c>
      <c r="G2292" t="s">
        <v>1641</v>
      </c>
      <c r="H2292" t="s">
        <v>348</v>
      </c>
      <c r="I2292" t="s">
        <v>371</v>
      </c>
      <c r="J2292" t="s">
        <v>37</v>
      </c>
      <c r="K2292">
        <v>48</v>
      </c>
      <c r="L2292" t="s">
        <v>78</v>
      </c>
      <c r="M2292">
        <v>179</v>
      </c>
      <c r="N2292">
        <v>1</v>
      </c>
      <c r="O2292">
        <v>4854.83</v>
      </c>
      <c r="P2292" s="1">
        <v>45600.338472222225</v>
      </c>
    </row>
    <row r="2293" spans="1:16" x14ac:dyDescent="0.3">
      <c r="A2293" t="s">
        <v>3813</v>
      </c>
      <c r="B2293" t="s">
        <v>2987</v>
      </c>
      <c r="C2293">
        <v>26.31</v>
      </c>
      <c r="D2293" s="1">
        <v>45149.693240740744</v>
      </c>
      <c r="E2293" t="s">
        <v>47</v>
      </c>
      <c r="F2293" t="s">
        <v>120</v>
      </c>
      <c r="G2293" t="s">
        <v>3814</v>
      </c>
      <c r="H2293" t="s">
        <v>200</v>
      </c>
      <c r="I2293" t="s">
        <v>166</v>
      </c>
      <c r="J2293" t="s">
        <v>37</v>
      </c>
      <c r="K2293">
        <v>77</v>
      </c>
      <c r="L2293" t="s">
        <v>71</v>
      </c>
      <c r="M2293">
        <v>163</v>
      </c>
      <c r="N2293">
        <v>1</v>
      </c>
      <c r="O2293">
        <v>7095.76</v>
      </c>
      <c r="P2293" s="1">
        <v>45600.338125000002</v>
      </c>
    </row>
    <row r="2294" spans="1:16" x14ac:dyDescent="0.3">
      <c r="A2294" t="s">
        <v>4069</v>
      </c>
      <c r="B2294" t="s">
        <v>1859</v>
      </c>
      <c r="C2294">
        <v>26.3</v>
      </c>
      <c r="D2294" s="1">
        <v>45272.706585648149</v>
      </c>
      <c r="E2294" t="s">
        <v>18</v>
      </c>
      <c r="F2294" t="s">
        <v>302</v>
      </c>
      <c r="G2294" t="s">
        <v>1025</v>
      </c>
      <c r="H2294" t="s">
        <v>308</v>
      </c>
      <c r="I2294" t="s">
        <v>176</v>
      </c>
      <c r="J2294" t="s">
        <v>23</v>
      </c>
      <c r="K2294">
        <v>32</v>
      </c>
      <c r="L2294" t="s">
        <v>24</v>
      </c>
      <c r="M2294">
        <v>33</v>
      </c>
      <c r="N2294">
        <v>1</v>
      </c>
      <c r="O2294">
        <v>7473.73</v>
      </c>
      <c r="P2294" s="1">
        <v>45600.339907407404</v>
      </c>
    </row>
    <row r="2295" spans="1:16" x14ac:dyDescent="0.3">
      <c r="A2295" t="s">
        <v>2802</v>
      </c>
      <c r="B2295" t="s">
        <v>2803</v>
      </c>
      <c r="C2295">
        <v>26.27</v>
      </c>
      <c r="D2295" s="1">
        <v>45002.682546296295</v>
      </c>
      <c r="E2295" t="s">
        <v>47</v>
      </c>
      <c r="F2295" t="s">
        <v>596</v>
      </c>
      <c r="G2295" t="s">
        <v>1136</v>
      </c>
      <c r="H2295" t="s">
        <v>941</v>
      </c>
      <c r="I2295" t="s">
        <v>1563</v>
      </c>
      <c r="J2295" t="s">
        <v>37</v>
      </c>
      <c r="K2295">
        <v>45</v>
      </c>
      <c r="L2295" t="s">
        <v>78</v>
      </c>
      <c r="M2295">
        <v>177</v>
      </c>
      <c r="N2295">
        <v>1</v>
      </c>
      <c r="O2295">
        <v>8853.93</v>
      </c>
      <c r="P2295" s="1">
        <v>45600.340520833335</v>
      </c>
    </row>
    <row r="2296" spans="1:16" x14ac:dyDescent="0.3">
      <c r="A2296" t="s">
        <v>3834</v>
      </c>
      <c r="B2296" t="s">
        <v>1239</v>
      </c>
      <c r="C2296">
        <v>26.1</v>
      </c>
      <c r="D2296" s="1">
        <v>45261.739641203705</v>
      </c>
      <c r="E2296" t="s">
        <v>47</v>
      </c>
      <c r="F2296" t="s">
        <v>74</v>
      </c>
      <c r="G2296" t="s">
        <v>2871</v>
      </c>
      <c r="H2296" t="s">
        <v>3275</v>
      </c>
      <c r="I2296" t="s">
        <v>419</v>
      </c>
      <c r="J2296" t="s">
        <v>70</v>
      </c>
      <c r="K2296">
        <v>66</v>
      </c>
      <c r="L2296" t="s">
        <v>24</v>
      </c>
      <c r="M2296">
        <v>115</v>
      </c>
      <c r="N2296">
        <v>1</v>
      </c>
      <c r="O2296">
        <v>5243</v>
      </c>
      <c r="P2296" s="1">
        <v>45600.340555555558</v>
      </c>
    </row>
    <row r="2297" spans="1:16" x14ac:dyDescent="0.3">
      <c r="A2297" t="s">
        <v>3998</v>
      </c>
      <c r="B2297" t="s">
        <v>1328</v>
      </c>
      <c r="C2297">
        <v>26.1</v>
      </c>
      <c r="D2297" s="1">
        <v>44974.681493055556</v>
      </c>
      <c r="E2297" t="s">
        <v>18</v>
      </c>
      <c r="F2297" t="s">
        <v>33</v>
      </c>
      <c r="G2297" t="s">
        <v>1872</v>
      </c>
      <c r="H2297" t="s">
        <v>2435</v>
      </c>
      <c r="I2297" t="s">
        <v>354</v>
      </c>
      <c r="J2297" t="s">
        <v>23</v>
      </c>
      <c r="K2297">
        <v>27</v>
      </c>
      <c r="L2297" t="s">
        <v>38</v>
      </c>
      <c r="M2297">
        <v>32</v>
      </c>
      <c r="N2297">
        <v>1</v>
      </c>
      <c r="O2297">
        <v>1435.72</v>
      </c>
      <c r="P2297" s="1">
        <v>45600.33829861111</v>
      </c>
    </row>
    <row r="2298" spans="1:16" x14ac:dyDescent="0.3">
      <c r="A2298" t="s">
        <v>3330</v>
      </c>
      <c r="B2298" t="s">
        <v>2098</v>
      </c>
      <c r="C2298">
        <v>26.07</v>
      </c>
      <c r="D2298" s="1">
        <v>45001.708668981482</v>
      </c>
      <c r="E2298" t="s">
        <v>18</v>
      </c>
      <c r="F2298" t="s">
        <v>198</v>
      </c>
      <c r="G2298" t="s">
        <v>2676</v>
      </c>
      <c r="H2298" t="s">
        <v>303</v>
      </c>
      <c r="I2298" t="s">
        <v>886</v>
      </c>
      <c r="J2298" t="s">
        <v>70</v>
      </c>
      <c r="K2298">
        <v>20</v>
      </c>
      <c r="L2298" t="s">
        <v>38</v>
      </c>
      <c r="M2298">
        <v>19</v>
      </c>
      <c r="N2298">
        <v>3</v>
      </c>
      <c r="O2298">
        <v>349.98</v>
      </c>
      <c r="P2298" s="1">
        <v>45600.340462962966</v>
      </c>
    </row>
    <row r="2299" spans="1:16" x14ac:dyDescent="0.3">
      <c r="A2299" t="s">
        <v>1286</v>
      </c>
      <c r="B2299" t="s">
        <v>1082</v>
      </c>
      <c r="C2299">
        <v>26.06</v>
      </c>
      <c r="D2299" s="1">
        <v>45281.709305555552</v>
      </c>
      <c r="E2299" t="s">
        <v>18</v>
      </c>
      <c r="F2299" t="s">
        <v>19</v>
      </c>
      <c r="G2299" t="s">
        <v>1287</v>
      </c>
      <c r="H2299" t="s">
        <v>62</v>
      </c>
      <c r="I2299" t="s">
        <v>1288</v>
      </c>
      <c r="J2299" t="s">
        <v>23</v>
      </c>
      <c r="K2299">
        <v>65</v>
      </c>
      <c r="L2299" t="s">
        <v>24</v>
      </c>
      <c r="M2299">
        <v>283</v>
      </c>
      <c r="N2299">
        <v>1</v>
      </c>
      <c r="O2299">
        <v>12893.63</v>
      </c>
      <c r="P2299" s="1">
        <v>45600.341666666667</v>
      </c>
    </row>
    <row r="2300" spans="1:16" x14ac:dyDescent="0.3">
      <c r="A2300" t="s">
        <v>2093</v>
      </c>
      <c r="B2300" t="s">
        <v>1265</v>
      </c>
      <c r="C2300">
        <v>25.94</v>
      </c>
      <c r="D2300" s="1">
        <v>45215.787164351852</v>
      </c>
      <c r="E2300" t="s">
        <v>47</v>
      </c>
      <c r="F2300" t="s">
        <v>224</v>
      </c>
      <c r="G2300" t="s">
        <v>185</v>
      </c>
      <c r="H2300" t="s">
        <v>308</v>
      </c>
      <c r="I2300" t="s">
        <v>363</v>
      </c>
      <c r="J2300" t="s">
        <v>37</v>
      </c>
      <c r="K2300">
        <v>58</v>
      </c>
      <c r="L2300" t="s">
        <v>71</v>
      </c>
      <c r="M2300">
        <v>211</v>
      </c>
      <c r="N2300">
        <v>5</v>
      </c>
      <c r="O2300">
        <v>4815.1099999999997</v>
      </c>
      <c r="P2300" s="1">
        <v>45600.337939814817</v>
      </c>
    </row>
    <row r="2301" spans="1:16" x14ac:dyDescent="0.3">
      <c r="A2301" t="s">
        <v>3529</v>
      </c>
      <c r="B2301" t="s">
        <v>1294</v>
      </c>
      <c r="C2301">
        <v>25.77</v>
      </c>
      <c r="D2301" s="1">
        <v>45124.718993055554</v>
      </c>
      <c r="E2301" t="s">
        <v>47</v>
      </c>
      <c r="F2301" t="s">
        <v>19</v>
      </c>
      <c r="G2301" t="s">
        <v>3530</v>
      </c>
      <c r="H2301" t="s">
        <v>2495</v>
      </c>
      <c r="I2301" t="s">
        <v>304</v>
      </c>
      <c r="J2301" t="s">
        <v>37</v>
      </c>
      <c r="K2301">
        <v>45</v>
      </c>
      <c r="L2301" t="s">
        <v>24</v>
      </c>
      <c r="M2301">
        <v>277</v>
      </c>
      <c r="N2301">
        <v>1</v>
      </c>
      <c r="O2301">
        <v>11749.77</v>
      </c>
      <c r="P2301" s="1">
        <v>45600.34065972222</v>
      </c>
    </row>
    <row r="2302" spans="1:16" x14ac:dyDescent="0.3">
      <c r="A2302" t="s">
        <v>4187</v>
      </c>
      <c r="B2302" t="s">
        <v>3557</v>
      </c>
      <c r="C2302">
        <v>25.77</v>
      </c>
      <c r="D2302" s="1">
        <v>45201.689247685186</v>
      </c>
      <c r="E2302" t="s">
        <v>18</v>
      </c>
      <c r="F2302" t="s">
        <v>93</v>
      </c>
      <c r="G2302" t="s">
        <v>449</v>
      </c>
      <c r="H2302" t="s">
        <v>973</v>
      </c>
      <c r="I2302" t="s">
        <v>57</v>
      </c>
      <c r="J2302" t="s">
        <v>37</v>
      </c>
      <c r="K2302">
        <v>68</v>
      </c>
      <c r="L2302" t="s">
        <v>71</v>
      </c>
      <c r="M2302">
        <v>18</v>
      </c>
      <c r="N2302">
        <v>1</v>
      </c>
      <c r="O2302">
        <v>4331.54</v>
      </c>
      <c r="P2302" s="1">
        <v>45600.337962962964</v>
      </c>
    </row>
    <row r="2303" spans="1:16" x14ac:dyDescent="0.3">
      <c r="A2303" t="s">
        <v>3286</v>
      </c>
      <c r="B2303" t="s">
        <v>3287</v>
      </c>
      <c r="C2303">
        <v>25.58</v>
      </c>
      <c r="D2303" s="1">
        <v>45246.689837962964</v>
      </c>
      <c r="E2303" t="s">
        <v>18</v>
      </c>
      <c r="F2303" t="s">
        <v>297</v>
      </c>
      <c r="G2303" t="s">
        <v>1470</v>
      </c>
      <c r="H2303" t="s">
        <v>3088</v>
      </c>
      <c r="I2303" t="s">
        <v>123</v>
      </c>
      <c r="J2303" t="s">
        <v>23</v>
      </c>
      <c r="K2303">
        <v>60</v>
      </c>
      <c r="L2303" t="s">
        <v>78</v>
      </c>
      <c r="M2303">
        <v>166</v>
      </c>
      <c r="N2303">
        <v>1</v>
      </c>
      <c r="O2303">
        <v>6741.41</v>
      </c>
      <c r="P2303" s="1">
        <v>45600.337835648148</v>
      </c>
    </row>
    <row r="2304" spans="1:16" x14ac:dyDescent="0.3">
      <c r="A2304" t="s">
        <v>2515</v>
      </c>
      <c r="B2304" t="s">
        <v>1871</v>
      </c>
      <c r="C2304">
        <v>25.38</v>
      </c>
      <c r="D2304" s="1">
        <v>45222.668854166666</v>
      </c>
      <c r="E2304" t="s">
        <v>18</v>
      </c>
      <c r="F2304" t="s">
        <v>109</v>
      </c>
      <c r="G2304" t="s">
        <v>1887</v>
      </c>
      <c r="H2304" t="s">
        <v>1054</v>
      </c>
      <c r="I2304" t="s">
        <v>1210</v>
      </c>
      <c r="J2304" t="s">
        <v>70</v>
      </c>
      <c r="K2304">
        <v>57</v>
      </c>
      <c r="L2304" t="s">
        <v>78</v>
      </c>
      <c r="M2304">
        <v>66</v>
      </c>
      <c r="N2304">
        <v>1</v>
      </c>
      <c r="O2304">
        <v>8616.0499999999993</v>
      </c>
      <c r="P2304" s="1">
        <v>45600.341446759259</v>
      </c>
    </row>
    <row r="2305" spans="1:16" x14ac:dyDescent="0.3">
      <c r="A2305" t="s">
        <v>492</v>
      </c>
      <c r="B2305" t="s">
        <v>260</v>
      </c>
      <c r="C2305">
        <v>25.36</v>
      </c>
      <c r="D2305" s="1">
        <v>45124.714166666665</v>
      </c>
      <c r="E2305" t="s">
        <v>18</v>
      </c>
      <c r="F2305" t="s">
        <v>109</v>
      </c>
      <c r="G2305" t="s">
        <v>493</v>
      </c>
      <c r="H2305" t="s">
        <v>494</v>
      </c>
      <c r="I2305" t="s">
        <v>84</v>
      </c>
      <c r="J2305" t="s">
        <v>23</v>
      </c>
      <c r="K2305">
        <v>57</v>
      </c>
      <c r="L2305" t="s">
        <v>78</v>
      </c>
      <c r="M2305">
        <v>78</v>
      </c>
      <c r="N2305">
        <v>1</v>
      </c>
      <c r="O2305">
        <v>201.04</v>
      </c>
      <c r="P2305" s="1">
        <v>45600.34103009259</v>
      </c>
    </row>
    <row r="2306" spans="1:16" x14ac:dyDescent="0.3">
      <c r="A2306" t="s">
        <v>4328</v>
      </c>
      <c r="B2306" t="s">
        <v>163</v>
      </c>
      <c r="C2306">
        <v>25.32</v>
      </c>
      <c r="D2306" s="1">
        <v>44992.742511574077</v>
      </c>
      <c r="E2306" t="s">
        <v>18</v>
      </c>
      <c r="F2306" t="s">
        <v>54</v>
      </c>
      <c r="G2306" t="s">
        <v>1623</v>
      </c>
      <c r="H2306" t="s">
        <v>348</v>
      </c>
      <c r="I2306" t="s">
        <v>278</v>
      </c>
      <c r="J2306" t="s">
        <v>23</v>
      </c>
      <c r="K2306">
        <v>19</v>
      </c>
      <c r="L2306" t="s">
        <v>38</v>
      </c>
      <c r="M2306">
        <v>25</v>
      </c>
      <c r="N2306">
        <v>1</v>
      </c>
      <c r="O2306">
        <v>1642.34</v>
      </c>
      <c r="P2306" s="1">
        <v>45600.339918981481</v>
      </c>
    </row>
    <row r="2307" spans="1:16" x14ac:dyDescent="0.3">
      <c r="A2307" t="s">
        <v>4002</v>
      </c>
      <c r="B2307" t="s">
        <v>2226</v>
      </c>
      <c r="C2307">
        <v>25.29</v>
      </c>
      <c r="D2307" s="1">
        <v>45134.773831018516</v>
      </c>
      <c r="E2307" t="s">
        <v>18</v>
      </c>
      <c r="F2307" t="s">
        <v>173</v>
      </c>
      <c r="G2307" t="s">
        <v>208</v>
      </c>
      <c r="H2307" t="s">
        <v>2269</v>
      </c>
      <c r="I2307" t="s">
        <v>263</v>
      </c>
      <c r="J2307" t="s">
        <v>37</v>
      </c>
      <c r="K2307">
        <v>50</v>
      </c>
      <c r="L2307" t="s">
        <v>78</v>
      </c>
      <c r="M2307">
        <v>125</v>
      </c>
      <c r="N2307">
        <v>1</v>
      </c>
      <c r="O2307">
        <v>5374.69</v>
      </c>
      <c r="P2307" s="1">
        <v>45600.338009259256</v>
      </c>
    </row>
    <row r="2308" spans="1:16" x14ac:dyDescent="0.3">
      <c r="A2308" t="s">
        <v>3435</v>
      </c>
      <c r="B2308" t="s">
        <v>2150</v>
      </c>
      <c r="C2308">
        <v>24.86</v>
      </c>
      <c r="D2308" s="1">
        <v>44970.703888888886</v>
      </c>
      <c r="E2308" t="s">
        <v>18</v>
      </c>
      <c r="F2308" t="s">
        <v>393</v>
      </c>
      <c r="G2308" t="s">
        <v>3256</v>
      </c>
      <c r="H2308" t="s">
        <v>2659</v>
      </c>
      <c r="I2308" t="s">
        <v>84</v>
      </c>
      <c r="J2308" t="s">
        <v>70</v>
      </c>
      <c r="K2308">
        <v>58</v>
      </c>
      <c r="L2308" t="s">
        <v>78</v>
      </c>
      <c r="M2308">
        <v>292</v>
      </c>
      <c r="N2308">
        <v>1</v>
      </c>
      <c r="O2308">
        <v>2591.65</v>
      </c>
      <c r="P2308" s="1">
        <v>45600.34171296296</v>
      </c>
    </row>
    <row r="2309" spans="1:16" x14ac:dyDescent="0.3">
      <c r="A2309" t="s">
        <v>388</v>
      </c>
      <c r="B2309" t="s">
        <v>270</v>
      </c>
      <c r="C2309">
        <v>24.77</v>
      </c>
      <c r="D2309" s="1">
        <v>45111.764270833337</v>
      </c>
      <c r="E2309" t="s">
        <v>18</v>
      </c>
      <c r="F2309" t="s">
        <v>389</v>
      </c>
      <c r="G2309" t="s">
        <v>390</v>
      </c>
      <c r="H2309" t="s">
        <v>348</v>
      </c>
      <c r="I2309" t="s">
        <v>273</v>
      </c>
      <c r="J2309" t="s">
        <v>23</v>
      </c>
      <c r="K2309">
        <v>62</v>
      </c>
      <c r="L2309" t="s">
        <v>71</v>
      </c>
      <c r="M2309">
        <v>55</v>
      </c>
      <c r="N2309">
        <v>1</v>
      </c>
      <c r="O2309">
        <v>5866.01</v>
      </c>
      <c r="P2309" s="1">
        <v>45600.341840277775</v>
      </c>
    </row>
    <row r="2310" spans="1:16" x14ac:dyDescent="0.3">
      <c r="A2310" t="s">
        <v>2294</v>
      </c>
      <c r="B2310" t="s">
        <v>385</v>
      </c>
      <c r="C2310">
        <v>24.77</v>
      </c>
      <c r="D2310" s="1">
        <v>45231.70553240741</v>
      </c>
      <c r="E2310" t="s">
        <v>47</v>
      </c>
      <c r="F2310" t="s">
        <v>81</v>
      </c>
      <c r="G2310" t="s">
        <v>1904</v>
      </c>
      <c r="H2310" t="s">
        <v>800</v>
      </c>
      <c r="I2310" t="s">
        <v>44</v>
      </c>
      <c r="J2310" t="s">
        <v>37</v>
      </c>
      <c r="K2310">
        <v>40</v>
      </c>
      <c r="L2310" t="s">
        <v>78</v>
      </c>
      <c r="M2310">
        <v>17</v>
      </c>
      <c r="N2310">
        <v>1</v>
      </c>
      <c r="O2310">
        <v>478.23</v>
      </c>
      <c r="P2310" s="1">
        <v>45600.338425925926</v>
      </c>
    </row>
    <row r="2311" spans="1:16" x14ac:dyDescent="0.3">
      <c r="A2311" t="s">
        <v>447</v>
      </c>
      <c r="B2311" t="s">
        <v>448</v>
      </c>
      <c r="C2311">
        <v>24.56</v>
      </c>
      <c r="D2311" s="1">
        <v>45219.727488425924</v>
      </c>
      <c r="E2311" t="s">
        <v>18</v>
      </c>
      <c r="F2311" t="s">
        <v>33</v>
      </c>
      <c r="G2311" t="s">
        <v>449</v>
      </c>
      <c r="H2311" t="s">
        <v>450</v>
      </c>
      <c r="I2311" t="s">
        <v>451</v>
      </c>
      <c r="J2311" t="s">
        <v>70</v>
      </c>
      <c r="K2311">
        <v>64</v>
      </c>
      <c r="L2311" t="s">
        <v>24</v>
      </c>
      <c r="M2311">
        <v>69</v>
      </c>
      <c r="N2311">
        <v>1</v>
      </c>
      <c r="O2311">
        <v>9869.93</v>
      </c>
      <c r="P2311" s="1">
        <v>45600.341724537036</v>
      </c>
    </row>
    <row r="2312" spans="1:16" x14ac:dyDescent="0.3">
      <c r="A2312" t="s">
        <v>3588</v>
      </c>
      <c r="B2312" t="s">
        <v>1148</v>
      </c>
      <c r="C2312">
        <v>24.34</v>
      </c>
      <c r="D2312" s="1">
        <v>45259.718773148146</v>
      </c>
      <c r="E2312" t="s">
        <v>18</v>
      </c>
      <c r="F2312" t="s">
        <v>41</v>
      </c>
      <c r="G2312" t="s">
        <v>714</v>
      </c>
      <c r="H2312" t="s">
        <v>3589</v>
      </c>
      <c r="I2312" t="s">
        <v>268</v>
      </c>
      <c r="J2312" t="s">
        <v>70</v>
      </c>
      <c r="K2312">
        <v>54</v>
      </c>
      <c r="L2312" t="s">
        <v>78</v>
      </c>
      <c r="M2312">
        <v>110</v>
      </c>
      <c r="N2312">
        <v>1</v>
      </c>
      <c r="O2312">
        <v>6659.12</v>
      </c>
      <c r="P2312" s="1">
        <v>45600.339849537035</v>
      </c>
    </row>
    <row r="2313" spans="1:16" x14ac:dyDescent="0.3">
      <c r="A2313" t="s">
        <v>2309</v>
      </c>
      <c r="B2313" t="s">
        <v>2310</v>
      </c>
      <c r="C2313">
        <v>24.19</v>
      </c>
      <c r="D2313" s="1">
        <v>44965.731342592589</v>
      </c>
      <c r="E2313" t="s">
        <v>18</v>
      </c>
      <c r="F2313" t="s">
        <v>19</v>
      </c>
      <c r="G2313" t="s">
        <v>1972</v>
      </c>
      <c r="H2313" t="s">
        <v>277</v>
      </c>
      <c r="I2313" t="s">
        <v>886</v>
      </c>
      <c r="J2313" t="s">
        <v>23</v>
      </c>
      <c r="K2313">
        <v>29</v>
      </c>
      <c r="L2313" t="s">
        <v>78</v>
      </c>
      <c r="M2313">
        <v>28</v>
      </c>
      <c r="N2313">
        <v>1</v>
      </c>
      <c r="O2313">
        <v>2756.2</v>
      </c>
      <c r="P2313" s="1">
        <v>45600.338495370372</v>
      </c>
    </row>
    <row r="2314" spans="1:16" x14ac:dyDescent="0.3">
      <c r="A2314" t="s">
        <v>1283</v>
      </c>
      <c r="B2314" t="s">
        <v>966</v>
      </c>
      <c r="C2314">
        <v>23.71</v>
      </c>
      <c r="D2314" s="1">
        <v>45187.670046296298</v>
      </c>
      <c r="E2314" t="s">
        <v>18</v>
      </c>
      <c r="F2314" t="s">
        <v>48</v>
      </c>
      <c r="G2314" t="s">
        <v>281</v>
      </c>
      <c r="H2314" t="s">
        <v>1284</v>
      </c>
      <c r="I2314" t="s">
        <v>263</v>
      </c>
      <c r="J2314" t="s">
        <v>70</v>
      </c>
      <c r="K2314">
        <v>58</v>
      </c>
      <c r="L2314" t="s">
        <v>24</v>
      </c>
      <c r="M2314">
        <v>164</v>
      </c>
      <c r="N2314">
        <v>1</v>
      </c>
      <c r="O2314">
        <v>10788.89</v>
      </c>
      <c r="P2314" s="1">
        <v>45600.339768518519</v>
      </c>
    </row>
    <row r="2315" spans="1:16" x14ac:dyDescent="0.3">
      <c r="A2315" t="s">
        <v>3719</v>
      </c>
      <c r="B2315" t="s">
        <v>2180</v>
      </c>
      <c r="C2315">
        <v>23.7</v>
      </c>
      <c r="D2315" s="1">
        <v>45225.744120370371</v>
      </c>
      <c r="E2315" t="s">
        <v>18</v>
      </c>
      <c r="F2315" t="s">
        <v>213</v>
      </c>
      <c r="G2315" t="s">
        <v>153</v>
      </c>
      <c r="H2315" t="s">
        <v>43</v>
      </c>
      <c r="I2315" t="s">
        <v>359</v>
      </c>
      <c r="J2315" t="s">
        <v>23</v>
      </c>
      <c r="K2315">
        <v>46</v>
      </c>
      <c r="L2315" t="s">
        <v>24</v>
      </c>
      <c r="M2315">
        <v>32</v>
      </c>
      <c r="N2315">
        <v>1</v>
      </c>
      <c r="O2315">
        <v>7947.44</v>
      </c>
      <c r="P2315" s="1">
        <v>45600.341481481482</v>
      </c>
    </row>
    <row r="2316" spans="1:16" x14ac:dyDescent="0.3">
      <c r="A2316" t="s">
        <v>2370</v>
      </c>
      <c r="B2316" t="s">
        <v>2371</v>
      </c>
      <c r="C2316">
        <v>23.4</v>
      </c>
      <c r="D2316" s="1">
        <v>44965.769317129627</v>
      </c>
      <c r="E2316" t="s">
        <v>18</v>
      </c>
      <c r="F2316" t="s">
        <v>507</v>
      </c>
      <c r="G2316" t="s">
        <v>1576</v>
      </c>
      <c r="H2316" t="s">
        <v>1482</v>
      </c>
      <c r="I2316" t="s">
        <v>1563</v>
      </c>
      <c r="J2316" t="s">
        <v>23</v>
      </c>
      <c r="K2316">
        <v>46</v>
      </c>
      <c r="L2316" t="s">
        <v>24</v>
      </c>
      <c r="M2316">
        <v>175</v>
      </c>
      <c r="N2316">
        <v>4</v>
      </c>
      <c r="O2316">
        <v>14851.28</v>
      </c>
      <c r="P2316" s="1">
        <v>45600.338356481479</v>
      </c>
    </row>
    <row r="2317" spans="1:16" x14ac:dyDescent="0.3">
      <c r="A2317" t="s">
        <v>2918</v>
      </c>
      <c r="B2317" t="s">
        <v>1158</v>
      </c>
      <c r="C2317">
        <v>23.38</v>
      </c>
      <c r="D2317" s="1">
        <v>45194.782418981478</v>
      </c>
      <c r="E2317" t="s">
        <v>18</v>
      </c>
      <c r="F2317" t="s">
        <v>93</v>
      </c>
      <c r="G2317" t="s">
        <v>2919</v>
      </c>
      <c r="H2317" t="s">
        <v>2194</v>
      </c>
      <c r="I2317" t="s">
        <v>620</v>
      </c>
      <c r="J2317" t="s">
        <v>70</v>
      </c>
      <c r="K2317">
        <v>32</v>
      </c>
      <c r="L2317" t="s">
        <v>78</v>
      </c>
      <c r="M2317">
        <v>89</v>
      </c>
      <c r="N2317">
        <v>1</v>
      </c>
      <c r="O2317">
        <v>9968.49</v>
      </c>
      <c r="P2317" s="1">
        <v>45600.340057870373</v>
      </c>
    </row>
    <row r="2318" spans="1:16" x14ac:dyDescent="0.3">
      <c r="A2318" t="s">
        <v>1057</v>
      </c>
      <c r="B2318" t="s">
        <v>1058</v>
      </c>
      <c r="C2318">
        <v>23.3</v>
      </c>
      <c r="D2318" s="1">
        <v>45152.759467592594</v>
      </c>
      <c r="E2318" t="s">
        <v>18</v>
      </c>
      <c r="F2318" t="s">
        <v>141</v>
      </c>
      <c r="G2318" t="s">
        <v>1059</v>
      </c>
      <c r="H2318" t="s">
        <v>519</v>
      </c>
      <c r="I2318" t="s">
        <v>886</v>
      </c>
      <c r="J2318" t="s">
        <v>23</v>
      </c>
      <c r="K2318">
        <v>59</v>
      </c>
      <c r="L2318" t="s">
        <v>78</v>
      </c>
      <c r="M2318">
        <v>161</v>
      </c>
      <c r="N2318">
        <v>1</v>
      </c>
      <c r="O2318">
        <v>6711.15</v>
      </c>
      <c r="P2318" s="1">
        <v>45600.338958333334</v>
      </c>
    </row>
    <row r="2319" spans="1:16" x14ac:dyDescent="0.3">
      <c r="A2319" t="s">
        <v>3409</v>
      </c>
      <c r="B2319" t="s">
        <v>823</v>
      </c>
      <c r="C2319">
        <v>23.24</v>
      </c>
      <c r="D2319" s="1">
        <v>45029.695613425924</v>
      </c>
      <c r="E2319" t="s">
        <v>18</v>
      </c>
      <c r="F2319" t="s">
        <v>66</v>
      </c>
      <c r="G2319" t="s">
        <v>831</v>
      </c>
      <c r="H2319" t="s">
        <v>2354</v>
      </c>
      <c r="I2319" t="s">
        <v>57</v>
      </c>
      <c r="J2319" t="s">
        <v>70</v>
      </c>
      <c r="K2319">
        <v>68</v>
      </c>
      <c r="L2319" t="s">
        <v>24</v>
      </c>
      <c r="M2319">
        <v>129</v>
      </c>
      <c r="N2319">
        <v>1</v>
      </c>
      <c r="O2319">
        <v>13777.79</v>
      </c>
      <c r="P2319" s="1">
        <v>45600.340914351851</v>
      </c>
    </row>
    <row r="2320" spans="1:16" x14ac:dyDescent="0.3">
      <c r="A2320" t="s">
        <v>3297</v>
      </c>
      <c r="B2320" t="s">
        <v>900</v>
      </c>
      <c r="C2320">
        <v>23.23</v>
      </c>
      <c r="D2320" s="1">
        <v>45036.690960648149</v>
      </c>
      <c r="E2320" t="s">
        <v>47</v>
      </c>
      <c r="F2320" t="s">
        <v>173</v>
      </c>
      <c r="G2320" t="s">
        <v>1454</v>
      </c>
      <c r="H2320" t="s">
        <v>2014</v>
      </c>
      <c r="I2320" t="s">
        <v>332</v>
      </c>
      <c r="J2320" t="s">
        <v>70</v>
      </c>
      <c r="K2320">
        <v>21</v>
      </c>
      <c r="L2320" t="s">
        <v>38</v>
      </c>
      <c r="M2320">
        <v>122</v>
      </c>
      <c r="N2320">
        <v>1</v>
      </c>
      <c r="O2320">
        <v>269.01</v>
      </c>
      <c r="P2320" s="1">
        <v>45600.340208333335</v>
      </c>
    </row>
    <row r="2321" spans="1:16" x14ac:dyDescent="0.3">
      <c r="A2321" t="s">
        <v>4121</v>
      </c>
      <c r="B2321" t="s">
        <v>637</v>
      </c>
      <c r="C2321">
        <v>23.14</v>
      </c>
      <c r="D2321" s="1">
        <v>45245.724768518521</v>
      </c>
      <c r="E2321" t="s">
        <v>47</v>
      </c>
      <c r="F2321" t="s">
        <v>33</v>
      </c>
      <c r="G2321" t="s">
        <v>4122</v>
      </c>
      <c r="H2321" t="s">
        <v>4123</v>
      </c>
      <c r="I2321" t="s">
        <v>332</v>
      </c>
      <c r="J2321" t="s">
        <v>37</v>
      </c>
      <c r="K2321">
        <v>47</v>
      </c>
      <c r="L2321" t="s">
        <v>24</v>
      </c>
      <c r="M2321">
        <v>93</v>
      </c>
      <c r="N2321">
        <v>1</v>
      </c>
      <c r="O2321">
        <v>10536.54</v>
      </c>
      <c r="P2321" s="1">
        <v>45600.339826388888</v>
      </c>
    </row>
    <row r="2322" spans="1:16" x14ac:dyDescent="0.3">
      <c r="A2322" t="s">
        <v>3149</v>
      </c>
      <c r="B2322" t="s">
        <v>1453</v>
      </c>
      <c r="C2322">
        <v>23.01</v>
      </c>
      <c r="D2322" s="1">
        <v>45086.772962962961</v>
      </c>
      <c r="E2322" t="s">
        <v>18</v>
      </c>
      <c r="F2322" t="s">
        <v>147</v>
      </c>
      <c r="G2322" t="s">
        <v>410</v>
      </c>
      <c r="H2322" t="s">
        <v>175</v>
      </c>
      <c r="I2322" t="s">
        <v>278</v>
      </c>
      <c r="J2322" t="s">
        <v>70</v>
      </c>
      <c r="K2322">
        <v>63</v>
      </c>
      <c r="L2322" t="s">
        <v>71</v>
      </c>
      <c r="M2322">
        <v>166</v>
      </c>
      <c r="N2322">
        <v>1</v>
      </c>
      <c r="O2322">
        <v>5958.75</v>
      </c>
      <c r="P2322" s="1">
        <v>45600.339745370373</v>
      </c>
    </row>
    <row r="2323" spans="1:16" x14ac:dyDescent="0.3">
      <c r="A2323" t="s">
        <v>1965</v>
      </c>
      <c r="B2323" t="s">
        <v>658</v>
      </c>
      <c r="C2323">
        <v>22.81</v>
      </c>
      <c r="D2323" s="1">
        <v>45075.745173611111</v>
      </c>
      <c r="E2323" t="s">
        <v>18</v>
      </c>
      <c r="F2323" t="s">
        <v>204</v>
      </c>
      <c r="G2323" t="s">
        <v>1966</v>
      </c>
      <c r="H2323" t="s">
        <v>317</v>
      </c>
      <c r="I2323" t="s">
        <v>161</v>
      </c>
      <c r="J2323" t="s">
        <v>37</v>
      </c>
      <c r="K2323">
        <v>62</v>
      </c>
      <c r="L2323" t="s">
        <v>71</v>
      </c>
      <c r="M2323">
        <v>75</v>
      </c>
      <c r="N2323">
        <v>1</v>
      </c>
      <c r="O2323">
        <v>3634.76</v>
      </c>
      <c r="P2323" s="1">
        <v>45600.338877314818</v>
      </c>
    </row>
    <row r="2324" spans="1:16" x14ac:dyDescent="0.3">
      <c r="A2324" t="s">
        <v>1256</v>
      </c>
      <c r="B2324" t="s">
        <v>1257</v>
      </c>
      <c r="C2324">
        <v>22.63</v>
      </c>
      <c r="D2324" s="1">
        <v>44977.727951388886</v>
      </c>
      <c r="E2324" t="s">
        <v>18</v>
      </c>
      <c r="F2324" t="s">
        <v>292</v>
      </c>
      <c r="G2324" t="s">
        <v>422</v>
      </c>
      <c r="H2324" t="s">
        <v>445</v>
      </c>
      <c r="I2324" t="s">
        <v>30</v>
      </c>
      <c r="J2324" t="s">
        <v>37</v>
      </c>
      <c r="K2324">
        <v>53</v>
      </c>
      <c r="L2324" t="s">
        <v>78</v>
      </c>
      <c r="M2324">
        <v>112</v>
      </c>
      <c r="N2324">
        <v>1</v>
      </c>
      <c r="O2324">
        <v>4438.03</v>
      </c>
      <c r="P2324" s="1">
        <v>45600.340925925928</v>
      </c>
    </row>
    <row r="2325" spans="1:16" x14ac:dyDescent="0.3">
      <c r="A2325" t="s">
        <v>4009</v>
      </c>
      <c r="B2325" t="s">
        <v>1985</v>
      </c>
      <c r="C2325">
        <v>22.62</v>
      </c>
      <c r="D2325" s="1">
        <v>45056.690995370373</v>
      </c>
      <c r="E2325" t="s">
        <v>18</v>
      </c>
      <c r="F2325" t="s">
        <v>302</v>
      </c>
      <c r="G2325" t="s">
        <v>99</v>
      </c>
      <c r="H2325" t="s">
        <v>1326</v>
      </c>
      <c r="I2325" t="s">
        <v>327</v>
      </c>
      <c r="J2325" t="s">
        <v>23</v>
      </c>
      <c r="K2325">
        <v>64</v>
      </c>
      <c r="L2325" t="s">
        <v>24</v>
      </c>
      <c r="M2325">
        <v>102</v>
      </c>
      <c r="N2325">
        <v>1</v>
      </c>
      <c r="O2325">
        <v>7682</v>
      </c>
      <c r="P2325" s="1">
        <v>45600.341168981482</v>
      </c>
    </row>
    <row r="2326" spans="1:16" x14ac:dyDescent="0.3">
      <c r="A2326" t="s">
        <v>3179</v>
      </c>
      <c r="B2326" t="s">
        <v>1082</v>
      </c>
      <c r="C2326">
        <v>22.61</v>
      </c>
      <c r="D2326" s="1">
        <v>45281.74726851852</v>
      </c>
      <c r="E2326" t="s">
        <v>18</v>
      </c>
      <c r="F2326" t="s">
        <v>60</v>
      </c>
      <c r="G2326" t="s">
        <v>2917</v>
      </c>
      <c r="H2326" t="s">
        <v>1412</v>
      </c>
      <c r="I2326" t="s">
        <v>515</v>
      </c>
      <c r="J2326" t="s">
        <v>37</v>
      </c>
      <c r="K2326">
        <v>19</v>
      </c>
      <c r="L2326" t="s">
        <v>38</v>
      </c>
      <c r="M2326">
        <v>145</v>
      </c>
      <c r="N2326">
        <v>1</v>
      </c>
      <c r="O2326">
        <v>1111.67</v>
      </c>
      <c r="P2326" s="1">
        <v>45600.338043981479</v>
      </c>
    </row>
    <row r="2327" spans="1:16" x14ac:dyDescent="0.3">
      <c r="A2327" t="s">
        <v>2088</v>
      </c>
      <c r="B2327" t="s">
        <v>461</v>
      </c>
      <c r="C2327">
        <v>22.59</v>
      </c>
      <c r="D2327" s="1">
        <v>45012.675416666665</v>
      </c>
      <c r="E2327" t="s">
        <v>18</v>
      </c>
      <c r="F2327" t="s">
        <v>60</v>
      </c>
      <c r="G2327" t="s">
        <v>2089</v>
      </c>
      <c r="H2327" t="s">
        <v>272</v>
      </c>
      <c r="I2327" t="s">
        <v>407</v>
      </c>
      <c r="J2327" t="s">
        <v>23</v>
      </c>
      <c r="K2327">
        <v>62</v>
      </c>
      <c r="L2327" t="s">
        <v>71</v>
      </c>
      <c r="M2327">
        <v>45</v>
      </c>
      <c r="N2327">
        <v>1</v>
      </c>
      <c r="O2327">
        <v>3988.75</v>
      </c>
      <c r="P2327" s="1">
        <v>45600.339143518519</v>
      </c>
    </row>
    <row r="2328" spans="1:16" x14ac:dyDescent="0.3">
      <c r="A2328" t="s">
        <v>2766</v>
      </c>
      <c r="B2328" t="s">
        <v>178</v>
      </c>
      <c r="C2328">
        <v>22.54</v>
      </c>
      <c r="D2328" s="1">
        <v>45167.680023148147</v>
      </c>
      <c r="E2328" t="s">
        <v>18</v>
      </c>
      <c r="F2328" t="s">
        <v>507</v>
      </c>
      <c r="G2328" t="s">
        <v>1932</v>
      </c>
      <c r="H2328" t="s">
        <v>912</v>
      </c>
      <c r="I2328" t="s">
        <v>253</v>
      </c>
      <c r="J2328" t="s">
        <v>37</v>
      </c>
      <c r="K2328">
        <v>26</v>
      </c>
      <c r="L2328" t="s">
        <v>78</v>
      </c>
      <c r="M2328">
        <v>42</v>
      </c>
      <c r="N2328">
        <v>1</v>
      </c>
      <c r="O2328">
        <v>7139.11</v>
      </c>
      <c r="P2328" s="1">
        <v>45600.340671296297</v>
      </c>
    </row>
    <row r="2329" spans="1:16" x14ac:dyDescent="0.3">
      <c r="A2329" t="s">
        <v>1631</v>
      </c>
      <c r="B2329" t="s">
        <v>1632</v>
      </c>
      <c r="C2329">
        <v>22.46</v>
      </c>
      <c r="D2329" s="1">
        <v>45063.669340277775</v>
      </c>
      <c r="E2329" t="s">
        <v>18</v>
      </c>
      <c r="F2329" t="s">
        <v>204</v>
      </c>
      <c r="G2329" t="s">
        <v>1363</v>
      </c>
      <c r="H2329" t="s">
        <v>829</v>
      </c>
      <c r="I2329" t="s">
        <v>344</v>
      </c>
      <c r="J2329" t="s">
        <v>37</v>
      </c>
      <c r="K2329">
        <v>54</v>
      </c>
      <c r="L2329" t="s">
        <v>71</v>
      </c>
      <c r="M2329">
        <v>78</v>
      </c>
      <c r="N2329">
        <v>1</v>
      </c>
      <c r="O2329">
        <v>6631.5</v>
      </c>
      <c r="P2329" s="1">
        <v>45600.338726851849</v>
      </c>
    </row>
    <row r="2330" spans="1:16" x14ac:dyDescent="0.3">
      <c r="A2330" t="s">
        <v>3103</v>
      </c>
      <c r="B2330" t="s">
        <v>2367</v>
      </c>
      <c r="C2330">
        <v>22.3</v>
      </c>
      <c r="D2330" s="1">
        <v>45047.706446759257</v>
      </c>
      <c r="E2330" t="s">
        <v>18</v>
      </c>
      <c r="F2330" t="s">
        <v>244</v>
      </c>
      <c r="G2330" t="s">
        <v>2462</v>
      </c>
      <c r="H2330" t="s">
        <v>154</v>
      </c>
      <c r="I2330" t="s">
        <v>96</v>
      </c>
      <c r="J2330" t="s">
        <v>23</v>
      </c>
      <c r="K2330">
        <v>21</v>
      </c>
      <c r="L2330" t="s">
        <v>38</v>
      </c>
      <c r="M2330">
        <v>90</v>
      </c>
      <c r="N2330">
        <v>1</v>
      </c>
      <c r="O2330">
        <v>1200.3499999999999</v>
      </c>
      <c r="P2330" s="1">
        <v>45600.341874999998</v>
      </c>
    </row>
    <row r="2331" spans="1:16" x14ac:dyDescent="0.3">
      <c r="A2331" t="s">
        <v>2493</v>
      </c>
      <c r="B2331" t="s">
        <v>897</v>
      </c>
      <c r="C2331">
        <v>22.26</v>
      </c>
      <c r="D2331" s="1">
        <v>44956.784722222219</v>
      </c>
      <c r="E2331" t="s">
        <v>18</v>
      </c>
      <c r="F2331" t="s">
        <v>238</v>
      </c>
      <c r="G2331" t="s">
        <v>531</v>
      </c>
      <c r="H2331" t="s">
        <v>2132</v>
      </c>
      <c r="I2331" t="s">
        <v>101</v>
      </c>
      <c r="J2331" t="s">
        <v>70</v>
      </c>
      <c r="K2331">
        <v>19</v>
      </c>
      <c r="L2331" t="s">
        <v>38</v>
      </c>
      <c r="M2331">
        <v>56</v>
      </c>
      <c r="N2331">
        <v>1</v>
      </c>
      <c r="O2331">
        <v>5583.88</v>
      </c>
      <c r="P2331" s="1">
        <v>45600.339502314811</v>
      </c>
    </row>
    <row r="2332" spans="1:16" x14ac:dyDescent="0.3">
      <c r="A2332" t="s">
        <v>3756</v>
      </c>
      <c r="B2332" t="s">
        <v>881</v>
      </c>
      <c r="C2332">
        <v>22.15</v>
      </c>
      <c r="D2332" s="1">
        <v>45049.684814814813</v>
      </c>
      <c r="E2332" t="s">
        <v>18</v>
      </c>
      <c r="F2332" t="s">
        <v>115</v>
      </c>
      <c r="G2332" t="s">
        <v>1705</v>
      </c>
      <c r="H2332" t="s">
        <v>1741</v>
      </c>
      <c r="I2332" t="s">
        <v>150</v>
      </c>
      <c r="J2332" t="s">
        <v>70</v>
      </c>
      <c r="K2332">
        <v>44</v>
      </c>
      <c r="L2332" t="s">
        <v>24</v>
      </c>
      <c r="M2332">
        <v>73</v>
      </c>
      <c r="N2332">
        <v>1</v>
      </c>
      <c r="O2332">
        <v>7451.83</v>
      </c>
      <c r="P2332" s="1">
        <v>45600.341006944444</v>
      </c>
    </row>
    <row r="2333" spans="1:16" x14ac:dyDescent="0.3">
      <c r="A2333" t="s">
        <v>284</v>
      </c>
      <c r="B2333" t="s">
        <v>285</v>
      </c>
      <c r="C2333">
        <v>22.01</v>
      </c>
      <c r="D2333" s="1">
        <v>45012.698125000003</v>
      </c>
      <c r="E2333" t="s">
        <v>47</v>
      </c>
      <c r="F2333" t="s">
        <v>286</v>
      </c>
      <c r="G2333" t="s">
        <v>287</v>
      </c>
      <c r="H2333" t="s">
        <v>288</v>
      </c>
      <c r="I2333" t="s">
        <v>289</v>
      </c>
      <c r="J2333" t="s">
        <v>37</v>
      </c>
      <c r="K2333">
        <v>41</v>
      </c>
      <c r="L2333" t="s">
        <v>78</v>
      </c>
      <c r="M2333">
        <v>175</v>
      </c>
      <c r="N2333">
        <v>1</v>
      </c>
      <c r="O2333">
        <v>1335.09</v>
      </c>
      <c r="P2333" s="1">
        <v>45600.337858796294</v>
      </c>
    </row>
    <row r="2334" spans="1:16" x14ac:dyDescent="0.3">
      <c r="A2334" t="s">
        <v>4294</v>
      </c>
      <c r="B2334" t="s">
        <v>1358</v>
      </c>
      <c r="C2334">
        <v>21.9</v>
      </c>
      <c r="D2334" s="1">
        <v>45026.711435185185</v>
      </c>
      <c r="E2334" t="s">
        <v>18</v>
      </c>
      <c r="F2334" t="s">
        <v>426</v>
      </c>
      <c r="G2334" t="s">
        <v>1681</v>
      </c>
      <c r="H2334" t="s">
        <v>2417</v>
      </c>
      <c r="I2334" t="s">
        <v>821</v>
      </c>
      <c r="J2334" t="s">
        <v>23</v>
      </c>
      <c r="K2334">
        <v>28</v>
      </c>
      <c r="L2334" t="s">
        <v>38</v>
      </c>
      <c r="M2334">
        <v>30</v>
      </c>
      <c r="N2334">
        <v>1</v>
      </c>
      <c r="O2334">
        <v>1052.27</v>
      </c>
      <c r="P2334" s="1">
        <v>45600.341145833336</v>
      </c>
    </row>
    <row r="2335" spans="1:16" x14ac:dyDescent="0.3">
      <c r="A2335" t="s">
        <v>2753</v>
      </c>
      <c r="B2335" t="s">
        <v>1513</v>
      </c>
      <c r="C2335">
        <v>21.57</v>
      </c>
      <c r="D2335" s="1">
        <v>45225.674456018518</v>
      </c>
      <c r="E2335" t="s">
        <v>18</v>
      </c>
      <c r="F2335" t="s">
        <v>213</v>
      </c>
      <c r="G2335" t="s">
        <v>560</v>
      </c>
      <c r="H2335" t="s">
        <v>1702</v>
      </c>
      <c r="I2335" t="s">
        <v>359</v>
      </c>
      <c r="J2335" t="s">
        <v>23</v>
      </c>
      <c r="K2335">
        <v>54</v>
      </c>
      <c r="L2335" t="s">
        <v>71</v>
      </c>
      <c r="M2335">
        <v>71</v>
      </c>
      <c r="N2335">
        <v>1</v>
      </c>
      <c r="O2335">
        <v>7587.48</v>
      </c>
      <c r="P2335" s="1">
        <v>45600.339918981481</v>
      </c>
    </row>
    <row r="2336" spans="1:16" x14ac:dyDescent="0.3">
      <c r="A2336" t="s">
        <v>2113</v>
      </c>
      <c r="B2336" t="s">
        <v>713</v>
      </c>
      <c r="C2336">
        <v>21.49</v>
      </c>
      <c r="D2336" s="1">
        <v>45050.702280092592</v>
      </c>
      <c r="E2336" t="s">
        <v>18</v>
      </c>
      <c r="F2336" t="s">
        <v>115</v>
      </c>
      <c r="G2336" t="s">
        <v>714</v>
      </c>
      <c r="H2336" t="s">
        <v>474</v>
      </c>
      <c r="I2336" t="s">
        <v>1346</v>
      </c>
      <c r="J2336" t="s">
        <v>23</v>
      </c>
      <c r="K2336">
        <v>58</v>
      </c>
      <c r="L2336" t="s">
        <v>24</v>
      </c>
      <c r="M2336">
        <v>240</v>
      </c>
      <c r="N2336">
        <v>1</v>
      </c>
      <c r="O2336">
        <v>11991.24</v>
      </c>
      <c r="P2336" s="1">
        <v>45600.33898148148</v>
      </c>
    </row>
    <row r="2337" spans="1:16" x14ac:dyDescent="0.3">
      <c r="A2337" t="s">
        <v>2558</v>
      </c>
      <c r="B2337" t="s">
        <v>2367</v>
      </c>
      <c r="C2337">
        <v>21.41</v>
      </c>
      <c r="D2337" s="1">
        <v>45264.68545138889</v>
      </c>
      <c r="E2337" t="s">
        <v>18</v>
      </c>
      <c r="F2337" t="s">
        <v>109</v>
      </c>
      <c r="G2337" t="s">
        <v>1356</v>
      </c>
      <c r="H2337" t="s">
        <v>1189</v>
      </c>
      <c r="I2337" t="s">
        <v>620</v>
      </c>
      <c r="J2337" t="s">
        <v>37</v>
      </c>
      <c r="K2337">
        <v>57</v>
      </c>
      <c r="L2337" t="s">
        <v>24</v>
      </c>
      <c r="M2337">
        <v>99</v>
      </c>
      <c r="N2337">
        <v>1</v>
      </c>
      <c r="O2337">
        <v>658.91</v>
      </c>
      <c r="P2337" s="1">
        <v>45600.33935185185</v>
      </c>
    </row>
    <row r="2338" spans="1:16" x14ac:dyDescent="0.3">
      <c r="A2338" t="s">
        <v>1561</v>
      </c>
      <c r="B2338" t="s">
        <v>1562</v>
      </c>
      <c r="C2338">
        <v>21.4</v>
      </c>
      <c r="D2338" s="1">
        <v>45286.671851851854</v>
      </c>
      <c r="E2338" t="s">
        <v>18</v>
      </c>
      <c r="F2338" t="s">
        <v>559</v>
      </c>
      <c r="G2338" t="s">
        <v>891</v>
      </c>
      <c r="H2338" t="s">
        <v>336</v>
      </c>
      <c r="I2338" t="s">
        <v>1563</v>
      </c>
      <c r="J2338" t="s">
        <v>70</v>
      </c>
      <c r="K2338">
        <v>34</v>
      </c>
      <c r="L2338" t="s">
        <v>78</v>
      </c>
      <c r="M2338">
        <v>258</v>
      </c>
      <c r="N2338">
        <v>1</v>
      </c>
      <c r="O2338">
        <v>9594.11</v>
      </c>
      <c r="P2338" s="1">
        <v>45600.341435185182</v>
      </c>
    </row>
    <row r="2339" spans="1:16" x14ac:dyDescent="0.3">
      <c r="A2339" t="s">
        <v>3658</v>
      </c>
      <c r="B2339" t="s">
        <v>2979</v>
      </c>
      <c r="C2339">
        <v>21.4</v>
      </c>
      <c r="D2339" s="1">
        <v>44970.676388888889</v>
      </c>
      <c r="E2339" t="s">
        <v>47</v>
      </c>
      <c r="F2339" t="s">
        <v>292</v>
      </c>
      <c r="G2339" t="s">
        <v>2572</v>
      </c>
      <c r="H2339" t="s">
        <v>2511</v>
      </c>
      <c r="I2339" t="s">
        <v>36</v>
      </c>
      <c r="J2339" t="s">
        <v>37</v>
      </c>
      <c r="K2339">
        <v>48</v>
      </c>
      <c r="L2339" t="s">
        <v>78</v>
      </c>
      <c r="M2339">
        <v>129</v>
      </c>
      <c r="N2339">
        <v>1</v>
      </c>
      <c r="O2339">
        <v>8551.6</v>
      </c>
      <c r="P2339" s="1">
        <v>45600.341909722221</v>
      </c>
    </row>
    <row r="2340" spans="1:16" x14ac:dyDescent="0.3">
      <c r="A2340" t="s">
        <v>3003</v>
      </c>
      <c r="B2340" t="s">
        <v>1177</v>
      </c>
      <c r="C2340">
        <v>21.27</v>
      </c>
      <c r="D2340" s="1">
        <v>45131.709247685183</v>
      </c>
      <c r="E2340" t="s">
        <v>47</v>
      </c>
      <c r="F2340" t="s">
        <v>66</v>
      </c>
      <c r="G2340" t="s">
        <v>1511</v>
      </c>
      <c r="H2340" t="s">
        <v>1853</v>
      </c>
      <c r="I2340" t="s">
        <v>273</v>
      </c>
      <c r="J2340" t="s">
        <v>37</v>
      </c>
      <c r="K2340">
        <v>62</v>
      </c>
      <c r="L2340" t="s">
        <v>71</v>
      </c>
      <c r="M2340">
        <v>114</v>
      </c>
      <c r="N2340">
        <v>1</v>
      </c>
      <c r="O2340">
        <v>7392.79</v>
      </c>
      <c r="P2340" s="1">
        <v>45600.340208333335</v>
      </c>
    </row>
    <row r="2341" spans="1:16" x14ac:dyDescent="0.3">
      <c r="A2341" t="s">
        <v>4302</v>
      </c>
      <c r="B2341" t="s">
        <v>1797</v>
      </c>
      <c r="C2341">
        <v>21.23</v>
      </c>
      <c r="D2341" s="1">
        <v>45180.691145833334</v>
      </c>
      <c r="E2341" t="s">
        <v>18</v>
      </c>
      <c r="F2341" t="s">
        <v>302</v>
      </c>
      <c r="G2341" t="s">
        <v>2912</v>
      </c>
      <c r="H2341" t="s">
        <v>2092</v>
      </c>
      <c r="I2341" t="s">
        <v>210</v>
      </c>
      <c r="J2341" t="s">
        <v>23</v>
      </c>
      <c r="K2341">
        <v>23</v>
      </c>
      <c r="L2341" t="s">
        <v>38</v>
      </c>
      <c r="M2341">
        <v>103</v>
      </c>
      <c r="N2341">
        <v>4</v>
      </c>
      <c r="O2341">
        <v>319.18</v>
      </c>
      <c r="P2341" s="1">
        <v>45600.340266203704</v>
      </c>
    </row>
    <row r="2342" spans="1:16" x14ac:dyDescent="0.3">
      <c r="A2342" t="s">
        <v>4125</v>
      </c>
      <c r="B2342" t="s">
        <v>2691</v>
      </c>
      <c r="C2342">
        <v>21.21</v>
      </c>
      <c r="D2342" s="1">
        <v>45264.68074074074</v>
      </c>
      <c r="E2342" t="s">
        <v>18</v>
      </c>
      <c r="F2342" t="s">
        <v>81</v>
      </c>
      <c r="G2342" t="s">
        <v>3819</v>
      </c>
      <c r="H2342" t="s">
        <v>2347</v>
      </c>
      <c r="I2342" t="s">
        <v>371</v>
      </c>
      <c r="J2342" t="s">
        <v>37</v>
      </c>
      <c r="K2342">
        <v>55</v>
      </c>
      <c r="L2342" t="s">
        <v>78</v>
      </c>
      <c r="M2342">
        <v>37</v>
      </c>
      <c r="N2342">
        <v>1</v>
      </c>
      <c r="O2342">
        <v>9575.42</v>
      </c>
      <c r="P2342" s="1">
        <v>45600.338402777779</v>
      </c>
    </row>
    <row r="2343" spans="1:16" x14ac:dyDescent="0.3">
      <c r="A2343" t="s">
        <v>2484</v>
      </c>
      <c r="B2343" t="s">
        <v>2239</v>
      </c>
      <c r="C2343">
        <v>21.15</v>
      </c>
      <c r="D2343" s="1">
        <v>45250.670949074076</v>
      </c>
      <c r="E2343" t="s">
        <v>18</v>
      </c>
      <c r="F2343" t="s">
        <v>126</v>
      </c>
      <c r="G2343" t="s">
        <v>1116</v>
      </c>
      <c r="H2343" t="s">
        <v>2485</v>
      </c>
      <c r="I2343" t="s">
        <v>708</v>
      </c>
      <c r="J2343" t="s">
        <v>70</v>
      </c>
      <c r="K2343">
        <v>70</v>
      </c>
      <c r="L2343" t="s">
        <v>71</v>
      </c>
      <c r="M2343">
        <v>180</v>
      </c>
      <c r="N2343">
        <v>1</v>
      </c>
      <c r="O2343">
        <v>3466.74</v>
      </c>
      <c r="P2343" s="1">
        <v>45600.340115740742</v>
      </c>
    </row>
    <row r="2344" spans="1:16" x14ac:dyDescent="0.3">
      <c r="A2344" t="s">
        <v>3540</v>
      </c>
      <c r="B2344" t="s">
        <v>2163</v>
      </c>
      <c r="C2344">
        <v>21.13</v>
      </c>
      <c r="D2344" s="1">
        <v>45041.674560185187</v>
      </c>
      <c r="E2344" t="s">
        <v>18</v>
      </c>
      <c r="F2344" t="s">
        <v>324</v>
      </c>
      <c r="G2344" t="s">
        <v>1559</v>
      </c>
      <c r="H2344" t="s">
        <v>1851</v>
      </c>
      <c r="I2344" t="s">
        <v>278</v>
      </c>
      <c r="J2344" t="s">
        <v>70</v>
      </c>
      <c r="K2344">
        <v>28</v>
      </c>
      <c r="L2344" t="s">
        <v>38</v>
      </c>
      <c r="M2344">
        <v>153</v>
      </c>
      <c r="N2344">
        <v>1</v>
      </c>
      <c r="O2344">
        <v>948.7</v>
      </c>
      <c r="P2344" s="1">
        <v>45600.340474537035</v>
      </c>
    </row>
    <row r="2345" spans="1:16" x14ac:dyDescent="0.3">
      <c r="A2345" t="s">
        <v>2505</v>
      </c>
      <c r="B2345" t="s">
        <v>618</v>
      </c>
      <c r="C2345">
        <v>20.64</v>
      </c>
      <c r="D2345" s="1">
        <v>45036.66741898148</v>
      </c>
      <c r="E2345" t="s">
        <v>18</v>
      </c>
      <c r="F2345" t="s">
        <v>250</v>
      </c>
      <c r="G2345" t="s">
        <v>2506</v>
      </c>
      <c r="H2345" t="s">
        <v>1853</v>
      </c>
      <c r="I2345" t="s">
        <v>1282</v>
      </c>
      <c r="J2345" t="s">
        <v>70</v>
      </c>
      <c r="K2345">
        <v>22</v>
      </c>
      <c r="L2345" t="s">
        <v>38</v>
      </c>
      <c r="M2345">
        <v>59</v>
      </c>
      <c r="N2345">
        <v>1</v>
      </c>
      <c r="O2345">
        <v>949.38</v>
      </c>
      <c r="P2345" s="1">
        <v>45600.339780092596</v>
      </c>
    </row>
    <row r="2346" spans="1:16" x14ac:dyDescent="0.3">
      <c r="A2346" t="s">
        <v>3117</v>
      </c>
      <c r="B2346" t="s">
        <v>805</v>
      </c>
      <c r="C2346">
        <v>20.62</v>
      </c>
      <c r="D2346" s="1">
        <v>45098.715486111112</v>
      </c>
      <c r="E2346" t="s">
        <v>47</v>
      </c>
      <c r="F2346" t="s">
        <v>244</v>
      </c>
      <c r="G2346" t="s">
        <v>245</v>
      </c>
      <c r="H2346" t="s">
        <v>774</v>
      </c>
      <c r="I2346" t="s">
        <v>241</v>
      </c>
      <c r="J2346" t="s">
        <v>23</v>
      </c>
      <c r="K2346">
        <v>35</v>
      </c>
      <c r="L2346" t="s">
        <v>24</v>
      </c>
      <c r="M2346">
        <v>225</v>
      </c>
      <c r="N2346">
        <v>1</v>
      </c>
      <c r="O2346">
        <v>12500.8</v>
      </c>
      <c r="P2346" s="1">
        <v>45600.339456018519</v>
      </c>
    </row>
    <row r="2347" spans="1:16" x14ac:dyDescent="0.3">
      <c r="A2347" t="s">
        <v>1154</v>
      </c>
      <c r="B2347" t="s">
        <v>649</v>
      </c>
      <c r="C2347">
        <v>20.54</v>
      </c>
      <c r="D2347" s="1">
        <v>45159.756527777776</v>
      </c>
      <c r="E2347" t="s">
        <v>18</v>
      </c>
      <c r="F2347" t="s">
        <v>158</v>
      </c>
      <c r="G2347" t="s">
        <v>1155</v>
      </c>
      <c r="H2347" t="s">
        <v>1156</v>
      </c>
      <c r="I2347" t="s">
        <v>289</v>
      </c>
      <c r="J2347" t="s">
        <v>70</v>
      </c>
      <c r="K2347">
        <v>51</v>
      </c>
      <c r="L2347" t="s">
        <v>78</v>
      </c>
      <c r="M2347">
        <v>72</v>
      </c>
      <c r="N2347">
        <v>1</v>
      </c>
      <c r="O2347">
        <v>5327.03</v>
      </c>
      <c r="P2347" s="1">
        <v>45600.338518518518</v>
      </c>
    </row>
    <row r="2348" spans="1:16" x14ac:dyDescent="0.3">
      <c r="A2348" t="s">
        <v>851</v>
      </c>
      <c r="B2348" t="s">
        <v>852</v>
      </c>
      <c r="C2348">
        <v>20.36</v>
      </c>
      <c r="D2348" s="1">
        <v>45131.709930555553</v>
      </c>
      <c r="E2348" t="s">
        <v>18</v>
      </c>
      <c r="F2348" t="s">
        <v>256</v>
      </c>
      <c r="G2348" t="s">
        <v>853</v>
      </c>
      <c r="H2348" t="s">
        <v>524</v>
      </c>
      <c r="I2348" t="s">
        <v>854</v>
      </c>
      <c r="J2348" t="s">
        <v>70</v>
      </c>
      <c r="K2348">
        <v>62</v>
      </c>
      <c r="L2348" t="s">
        <v>71</v>
      </c>
      <c r="M2348">
        <v>75</v>
      </c>
      <c r="N2348">
        <v>1</v>
      </c>
      <c r="O2348">
        <v>2762.48</v>
      </c>
      <c r="P2348" s="1">
        <v>45600.341145833336</v>
      </c>
    </row>
    <row r="2349" spans="1:16" x14ac:dyDescent="0.3">
      <c r="A2349" t="s">
        <v>1193</v>
      </c>
      <c r="B2349" t="s">
        <v>1194</v>
      </c>
      <c r="C2349">
        <v>20.28</v>
      </c>
      <c r="D2349" s="1">
        <v>45126.737939814811</v>
      </c>
      <c r="E2349" t="s">
        <v>18</v>
      </c>
      <c r="F2349" t="s">
        <v>54</v>
      </c>
      <c r="G2349" t="s">
        <v>1195</v>
      </c>
      <c r="H2349" t="s">
        <v>1196</v>
      </c>
      <c r="I2349" t="s">
        <v>479</v>
      </c>
      <c r="J2349" t="s">
        <v>37</v>
      </c>
      <c r="K2349">
        <v>36</v>
      </c>
      <c r="L2349" t="s">
        <v>78</v>
      </c>
      <c r="M2349">
        <v>213</v>
      </c>
      <c r="N2349">
        <v>1</v>
      </c>
      <c r="O2349">
        <v>2047.83</v>
      </c>
      <c r="P2349" s="1">
        <v>45600.340300925927</v>
      </c>
    </row>
    <row r="2350" spans="1:16" x14ac:dyDescent="0.3">
      <c r="A2350" t="s">
        <v>2541</v>
      </c>
      <c r="B2350" t="s">
        <v>381</v>
      </c>
      <c r="C2350">
        <v>20.27</v>
      </c>
      <c r="D2350" s="1">
        <v>45264.685879629629</v>
      </c>
      <c r="E2350" t="s">
        <v>18</v>
      </c>
      <c r="F2350" t="s">
        <v>173</v>
      </c>
      <c r="G2350" t="s">
        <v>1714</v>
      </c>
      <c r="H2350" t="s">
        <v>423</v>
      </c>
      <c r="I2350" t="s">
        <v>150</v>
      </c>
      <c r="J2350" t="s">
        <v>70</v>
      </c>
      <c r="K2350">
        <v>18</v>
      </c>
      <c r="L2350" t="s">
        <v>38</v>
      </c>
      <c r="M2350">
        <v>22</v>
      </c>
      <c r="N2350">
        <v>1</v>
      </c>
      <c r="O2350">
        <v>796.35</v>
      </c>
      <c r="P2350" s="1">
        <v>45600.34002314815</v>
      </c>
    </row>
    <row r="2351" spans="1:16" x14ac:dyDescent="0.3">
      <c r="A2351" t="s">
        <v>2003</v>
      </c>
      <c r="B2351" t="s">
        <v>2004</v>
      </c>
      <c r="C2351">
        <v>20.22</v>
      </c>
      <c r="D2351" s="1">
        <v>44995.768275462964</v>
      </c>
      <c r="E2351" t="s">
        <v>18</v>
      </c>
      <c r="F2351" t="s">
        <v>393</v>
      </c>
      <c r="G2351" t="s">
        <v>1603</v>
      </c>
      <c r="H2351" t="s">
        <v>842</v>
      </c>
      <c r="I2351" t="s">
        <v>363</v>
      </c>
      <c r="J2351" t="s">
        <v>23</v>
      </c>
      <c r="K2351">
        <v>43</v>
      </c>
      <c r="L2351" t="s">
        <v>78</v>
      </c>
      <c r="M2351">
        <v>138</v>
      </c>
      <c r="N2351">
        <v>1</v>
      </c>
      <c r="O2351">
        <v>5515.32</v>
      </c>
      <c r="P2351" s="1">
        <v>45600.337870370371</v>
      </c>
    </row>
    <row r="2352" spans="1:16" x14ac:dyDescent="0.3">
      <c r="A2352" t="s">
        <v>4251</v>
      </c>
      <c r="B2352" t="s">
        <v>3703</v>
      </c>
      <c r="C2352">
        <v>20.170000000000002</v>
      </c>
      <c r="D2352" s="1">
        <v>44928.697974537034</v>
      </c>
      <c r="E2352" t="s">
        <v>18</v>
      </c>
      <c r="F2352" t="s">
        <v>238</v>
      </c>
      <c r="G2352" t="s">
        <v>1442</v>
      </c>
      <c r="H2352" t="s">
        <v>1885</v>
      </c>
      <c r="I2352" t="s">
        <v>770</v>
      </c>
      <c r="J2352" t="s">
        <v>23</v>
      </c>
      <c r="K2352">
        <v>77</v>
      </c>
      <c r="L2352" t="s">
        <v>71</v>
      </c>
      <c r="M2352">
        <v>86</v>
      </c>
      <c r="N2352">
        <v>1</v>
      </c>
      <c r="O2352">
        <v>3869.37</v>
      </c>
      <c r="P2352" s="1">
        <v>45600.33934027778</v>
      </c>
    </row>
    <row r="2353" spans="1:16" x14ac:dyDescent="0.3">
      <c r="A2353" t="s">
        <v>4168</v>
      </c>
      <c r="B2353" t="s">
        <v>125</v>
      </c>
      <c r="C2353">
        <v>20.059999999999999</v>
      </c>
      <c r="D2353" s="1">
        <v>45035.695451388892</v>
      </c>
      <c r="E2353" t="s">
        <v>18</v>
      </c>
      <c r="F2353" t="s">
        <v>93</v>
      </c>
      <c r="G2353" t="s">
        <v>2033</v>
      </c>
      <c r="H2353" t="s">
        <v>3495</v>
      </c>
      <c r="I2353" t="s">
        <v>112</v>
      </c>
      <c r="J2353" t="s">
        <v>23</v>
      </c>
      <c r="K2353">
        <v>27</v>
      </c>
      <c r="L2353" t="s">
        <v>38</v>
      </c>
      <c r="M2353">
        <v>144</v>
      </c>
      <c r="N2353">
        <v>1</v>
      </c>
      <c r="O2353">
        <v>445.21</v>
      </c>
      <c r="P2353" s="1">
        <v>45600.340289351851</v>
      </c>
    </row>
    <row r="2354" spans="1:16" x14ac:dyDescent="0.3">
      <c r="A2354" t="s">
        <v>3339</v>
      </c>
      <c r="B2354" t="s">
        <v>1021</v>
      </c>
      <c r="C2354">
        <v>20.05</v>
      </c>
      <c r="D2354" s="1">
        <v>45259.73878472222</v>
      </c>
      <c r="E2354" t="s">
        <v>18</v>
      </c>
      <c r="F2354" t="s">
        <v>266</v>
      </c>
      <c r="G2354" t="s">
        <v>1567</v>
      </c>
      <c r="H2354" t="s">
        <v>1105</v>
      </c>
      <c r="I2354" t="s">
        <v>763</v>
      </c>
      <c r="J2354" t="s">
        <v>23</v>
      </c>
      <c r="K2354">
        <v>72</v>
      </c>
      <c r="L2354" t="s">
        <v>71</v>
      </c>
      <c r="M2354">
        <v>171</v>
      </c>
      <c r="N2354">
        <v>1</v>
      </c>
      <c r="O2354">
        <v>7145.67</v>
      </c>
      <c r="P2354" s="1">
        <v>45600.338888888888</v>
      </c>
    </row>
    <row r="2355" spans="1:16" x14ac:dyDescent="0.3">
      <c r="A2355" t="s">
        <v>3778</v>
      </c>
      <c r="B2355" t="s">
        <v>1555</v>
      </c>
      <c r="C2355">
        <v>19.760000000000002</v>
      </c>
      <c r="D2355" s="1">
        <v>45016.743159722224</v>
      </c>
      <c r="E2355" t="s">
        <v>18</v>
      </c>
      <c r="F2355" t="s">
        <v>81</v>
      </c>
      <c r="G2355" t="s">
        <v>205</v>
      </c>
      <c r="H2355" t="s">
        <v>1572</v>
      </c>
      <c r="I2355" t="s">
        <v>981</v>
      </c>
      <c r="J2355" t="s">
        <v>23</v>
      </c>
      <c r="K2355">
        <v>20</v>
      </c>
      <c r="L2355" t="s">
        <v>38</v>
      </c>
      <c r="M2355">
        <v>240</v>
      </c>
      <c r="N2355">
        <v>1</v>
      </c>
      <c r="O2355">
        <v>1523.04</v>
      </c>
      <c r="P2355" s="1">
        <v>45600.340370370373</v>
      </c>
    </row>
    <row r="2356" spans="1:16" x14ac:dyDescent="0.3">
      <c r="A2356" t="s">
        <v>2568</v>
      </c>
      <c r="B2356" t="s">
        <v>1529</v>
      </c>
      <c r="C2356">
        <v>19.59</v>
      </c>
      <c r="D2356" s="1">
        <v>45093.783032407409</v>
      </c>
      <c r="E2356" t="s">
        <v>18</v>
      </c>
      <c r="F2356" t="s">
        <v>250</v>
      </c>
      <c r="G2356" t="s">
        <v>2569</v>
      </c>
      <c r="H2356" t="s">
        <v>1627</v>
      </c>
      <c r="I2356" t="s">
        <v>1811</v>
      </c>
      <c r="J2356" t="s">
        <v>70</v>
      </c>
      <c r="K2356">
        <v>64</v>
      </c>
      <c r="L2356" t="s">
        <v>71</v>
      </c>
      <c r="M2356">
        <v>122</v>
      </c>
      <c r="N2356">
        <v>1</v>
      </c>
      <c r="O2356">
        <v>1061.69</v>
      </c>
      <c r="P2356" s="1">
        <v>45600.340636574074</v>
      </c>
    </row>
    <row r="2357" spans="1:16" x14ac:dyDescent="0.3">
      <c r="A2357" t="s">
        <v>3021</v>
      </c>
      <c r="B2357" t="s">
        <v>1766</v>
      </c>
      <c r="C2357">
        <v>19.48</v>
      </c>
      <c r="D2357" s="1">
        <v>45117.667395833334</v>
      </c>
      <c r="E2357" t="s">
        <v>18</v>
      </c>
      <c r="F2357" t="s">
        <v>324</v>
      </c>
      <c r="G2357" t="s">
        <v>2171</v>
      </c>
      <c r="H2357" t="s">
        <v>1670</v>
      </c>
      <c r="I2357" t="s">
        <v>44</v>
      </c>
      <c r="J2357" t="s">
        <v>23</v>
      </c>
      <c r="K2357">
        <v>27</v>
      </c>
      <c r="L2357" t="s">
        <v>78</v>
      </c>
      <c r="M2357">
        <v>114</v>
      </c>
      <c r="N2357">
        <v>1</v>
      </c>
      <c r="O2357">
        <v>4739.59</v>
      </c>
      <c r="P2357" s="1">
        <v>45600.339421296296</v>
      </c>
    </row>
    <row r="2358" spans="1:16" x14ac:dyDescent="0.3">
      <c r="A2358" t="s">
        <v>3086</v>
      </c>
      <c r="B2358" t="s">
        <v>392</v>
      </c>
      <c r="C2358">
        <v>19.39</v>
      </c>
      <c r="D2358" s="1">
        <v>45247.693981481483</v>
      </c>
      <c r="E2358" t="s">
        <v>18</v>
      </c>
      <c r="F2358" t="s">
        <v>522</v>
      </c>
      <c r="G2358" t="s">
        <v>2504</v>
      </c>
      <c r="H2358" t="s">
        <v>1954</v>
      </c>
      <c r="I2358" t="s">
        <v>620</v>
      </c>
      <c r="J2358" t="s">
        <v>23</v>
      </c>
      <c r="K2358">
        <v>43</v>
      </c>
      <c r="L2358" t="s">
        <v>24</v>
      </c>
      <c r="M2358">
        <v>45</v>
      </c>
      <c r="N2358">
        <v>1</v>
      </c>
      <c r="O2358">
        <v>9847.6</v>
      </c>
      <c r="P2358" s="1">
        <v>45600.341249999998</v>
      </c>
    </row>
    <row r="2359" spans="1:16" x14ac:dyDescent="0.3">
      <c r="A2359" t="s">
        <v>3015</v>
      </c>
      <c r="B2359" t="s">
        <v>562</v>
      </c>
      <c r="C2359">
        <v>19.11</v>
      </c>
      <c r="D2359" s="1">
        <v>45187.68822916667</v>
      </c>
      <c r="E2359" t="s">
        <v>47</v>
      </c>
      <c r="F2359" t="s">
        <v>522</v>
      </c>
      <c r="G2359" t="s">
        <v>1775</v>
      </c>
      <c r="H2359" t="s">
        <v>1008</v>
      </c>
      <c r="I2359" t="s">
        <v>84</v>
      </c>
      <c r="J2359" t="s">
        <v>37</v>
      </c>
      <c r="K2359">
        <v>49</v>
      </c>
      <c r="L2359" t="s">
        <v>78</v>
      </c>
      <c r="M2359">
        <v>160</v>
      </c>
      <c r="N2359">
        <v>1</v>
      </c>
      <c r="O2359">
        <v>8478.4599999999991</v>
      </c>
      <c r="P2359" s="1">
        <v>45600.341493055559</v>
      </c>
    </row>
    <row r="2360" spans="1:16" x14ac:dyDescent="0.3">
      <c r="A2360" t="s">
        <v>130</v>
      </c>
      <c r="B2360" t="s">
        <v>131</v>
      </c>
      <c r="C2360">
        <v>18.68</v>
      </c>
      <c r="D2360" s="1">
        <v>44978.706134259257</v>
      </c>
      <c r="E2360" t="s">
        <v>47</v>
      </c>
      <c r="F2360" t="s">
        <v>87</v>
      </c>
      <c r="G2360" t="s">
        <v>132</v>
      </c>
      <c r="H2360" t="s">
        <v>133</v>
      </c>
      <c r="I2360" t="s">
        <v>57</v>
      </c>
      <c r="J2360" t="s">
        <v>70</v>
      </c>
      <c r="K2360">
        <v>59</v>
      </c>
      <c r="L2360" t="s">
        <v>71</v>
      </c>
      <c r="M2360">
        <v>106</v>
      </c>
      <c r="N2360">
        <v>1</v>
      </c>
      <c r="O2360">
        <v>7948.37</v>
      </c>
      <c r="P2360" s="1">
        <v>45600.341678240744</v>
      </c>
    </row>
    <row r="2361" spans="1:16" x14ac:dyDescent="0.3">
      <c r="A2361" t="s">
        <v>3187</v>
      </c>
      <c r="B2361" t="s">
        <v>2001</v>
      </c>
      <c r="C2361">
        <v>18.559999999999999</v>
      </c>
      <c r="D2361" s="1">
        <v>45040.711354166669</v>
      </c>
      <c r="E2361" t="s">
        <v>47</v>
      </c>
      <c r="F2361" t="s">
        <v>93</v>
      </c>
      <c r="G2361" t="s">
        <v>3188</v>
      </c>
      <c r="H2361" t="s">
        <v>2269</v>
      </c>
      <c r="I2361" t="s">
        <v>210</v>
      </c>
      <c r="J2361" t="s">
        <v>70</v>
      </c>
      <c r="K2361">
        <v>49</v>
      </c>
      <c r="L2361" t="s">
        <v>78</v>
      </c>
      <c r="M2361">
        <v>161</v>
      </c>
      <c r="N2361">
        <v>1</v>
      </c>
      <c r="O2361">
        <v>4230.37</v>
      </c>
      <c r="P2361" s="1">
        <v>45600.33865740741</v>
      </c>
    </row>
    <row r="2362" spans="1:16" x14ac:dyDescent="0.3">
      <c r="A2362" t="s">
        <v>2968</v>
      </c>
      <c r="B2362" t="s">
        <v>2265</v>
      </c>
      <c r="C2362">
        <v>18.46</v>
      </c>
      <c r="D2362" s="1">
        <v>45250.686967592592</v>
      </c>
      <c r="E2362" t="s">
        <v>18</v>
      </c>
      <c r="F2362" t="s">
        <v>250</v>
      </c>
      <c r="G2362" t="s">
        <v>2319</v>
      </c>
      <c r="H2362" t="s">
        <v>1572</v>
      </c>
      <c r="I2362" t="s">
        <v>419</v>
      </c>
      <c r="J2362" t="s">
        <v>70</v>
      </c>
      <c r="K2362">
        <v>68</v>
      </c>
      <c r="L2362" t="s">
        <v>71</v>
      </c>
      <c r="M2362">
        <v>213</v>
      </c>
      <c r="N2362">
        <v>1</v>
      </c>
      <c r="O2362">
        <v>6381.6</v>
      </c>
      <c r="P2362" s="1">
        <v>45600.340474537035</v>
      </c>
    </row>
    <row r="2363" spans="1:16" x14ac:dyDescent="0.3">
      <c r="A2363" t="s">
        <v>2895</v>
      </c>
      <c r="B2363" t="s">
        <v>893</v>
      </c>
      <c r="C2363">
        <v>18.41</v>
      </c>
      <c r="D2363" s="1">
        <v>45261.726921296293</v>
      </c>
      <c r="E2363" t="s">
        <v>18</v>
      </c>
      <c r="F2363" t="s">
        <v>48</v>
      </c>
      <c r="G2363" t="s">
        <v>531</v>
      </c>
      <c r="H2363" t="s">
        <v>2859</v>
      </c>
      <c r="I2363" t="s">
        <v>832</v>
      </c>
      <c r="J2363" t="s">
        <v>70</v>
      </c>
      <c r="K2363">
        <v>53</v>
      </c>
      <c r="L2363" t="s">
        <v>24</v>
      </c>
      <c r="M2363">
        <v>168</v>
      </c>
      <c r="N2363">
        <v>1</v>
      </c>
      <c r="O2363">
        <v>8287.5400000000009</v>
      </c>
      <c r="P2363" s="1">
        <v>45600.341319444444</v>
      </c>
    </row>
    <row r="2364" spans="1:16" x14ac:dyDescent="0.3">
      <c r="A2364" t="s">
        <v>3390</v>
      </c>
      <c r="B2364" t="s">
        <v>1999</v>
      </c>
      <c r="C2364">
        <v>18.350000000000001</v>
      </c>
      <c r="D2364" s="1">
        <v>45187.695127314815</v>
      </c>
      <c r="E2364" t="s">
        <v>18</v>
      </c>
      <c r="F2364" t="s">
        <v>81</v>
      </c>
      <c r="G2364" t="s">
        <v>261</v>
      </c>
      <c r="H2364" t="s">
        <v>1428</v>
      </c>
      <c r="I2364" t="s">
        <v>77</v>
      </c>
      <c r="J2364" t="s">
        <v>70</v>
      </c>
      <c r="K2364">
        <v>21</v>
      </c>
      <c r="L2364" t="s">
        <v>38</v>
      </c>
      <c r="M2364">
        <v>78</v>
      </c>
      <c r="N2364">
        <v>1</v>
      </c>
      <c r="O2364">
        <v>1293.3900000000001</v>
      </c>
      <c r="P2364" s="1">
        <v>45600.34034722222</v>
      </c>
    </row>
    <row r="2365" spans="1:16" x14ac:dyDescent="0.3">
      <c r="A2365" t="s">
        <v>3674</v>
      </c>
      <c r="B2365" t="s">
        <v>530</v>
      </c>
      <c r="C2365">
        <v>18.3</v>
      </c>
      <c r="D2365" s="1">
        <v>44970.68178240741</v>
      </c>
      <c r="E2365" t="s">
        <v>18</v>
      </c>
      <c r="F2365" t="s">
        <v>33</v>
      </c>
      <c r="G2365" t="s">
        <v>944</v>
      </c>
      <c r="H2365" t="s">
        <v>1043</v>
      </c>
      <c r="I2365" t="s">
        <v>1350</v>
      </c>
      <c r="J2365" t="s">
        <v>37</v>
      </c>
      <c r="K2365">
        <v>48</v>
      </c>
      <c r="L2365" t="s">
        <v>78</v>
      </c>
      <c r="M2365">
        <v>155</v>
      </c>
      <c r="N2365">
        <v>1</v>
      </c>
      <c r="O2365">
        <v>3733.52</v>
      </c>
      <c r="P2365" s="1">
        <v>45600.338923611111</v>
      </c>
    </row>
    <row r="2366" spans="1:16" x14ac:dyDescent="0.3">
      <c r="A2366" t="s">
        <v>3479</v>
      </c>
      <c r="B2366" t="s">
        <v>688</v>
      </c>
      <c r="C2366">
        <v>18.25</v>
      </c>
      <c r="D2366" s="1">
        <v>45154.695381944446</v>
      </c>
      <c r="E2366" t="s">
        <v>18</v>
      </c>
      <c r="F2366" t="s">
        <v>292</v>
      </c>
      <c r="G2366" t="s">
        <v>2959</v>
      </c>
      <c r="H2366" t="s">
        <v>2368</v>
      </c>
      <c r="I2366" t="s">
        <v>593</v>
      </c>
      <c r="J2366" t="s">
        <v>23</v>
      </c>
      <c r="K2366">
        <v>53</v>
      </c>
      <c r="L2366" t="s">
        <v>24</v>
      </c>
      <c r="M2366">
        <v>18</v>
      </c>
      <c r="N2366">
        <v>1</v>
      </c>
      <c r="O2366">
        <v>14328.29</v>
      </c>
      <c r="P2366" s="1">
        <v>45600.339386574073</v>
      </c>
    </row>
    <row r="2367" spans="1:16" x14ac:dyDescent="0.3">
      <c r="A2367" t="s">
        <v>3449</v>
      </c>
      <c r="B2367" t="s">
        <v>730</v>
      </c>
      <c r="C2367">
        <v>18.23</v>
      </c>
      <c r="D2367" s="1">
        <v>45007.730127314811</v>
      </c>
      <c r="E2367" t="s">
        <v>18</v>
      </c>
      <c r="F2367" t="s">
        <v>81</v>
      </c>
      <c r="G2367" t="s">
        <v>42</v>
      </c>
      <c r="H2367" t="s">
        <v>871</v>
      </c>
      <c r="I2367" t="s">
        <v>332</v>
      </c>
      <c r="J2367" t="s">
        <v>23</v>
      </c>
      <c r="K2367">
        <v>56</v>
      </c>
      <c r="L2367" t="s">
        <v>78</v>
      </c>
      <c r="M2367">
        <v>28</v>
      </c>
      <c r="N2367">
        <v>1</v>
      </c>
      <c r="O2367">
        <v>8422.2000000000007</v>
      </c>
      <c r="P2367" s="1">
        <v>45600.341203703705</v>
      </c>
    </row>
    <row r="2368" spans="1:16" x14ac:dyDescent="0.3">
      <c r="A2368" t="s">
        <v>4033</v>
      </c>
      <c r="B2368" t="s">
        <v>2584</v>
      </c>
      <c r="C2368">
        <v>18.14</v>
      </c>
      <c r="D2368" s="1">
        <v>44974.782627314817</v>
      </c>
      <c r="E2368" t="s">
        <v>47</v>
      </c>
      <c r="F2368" t="s">
        <v>179</v>
      </c>
      <c r="G2368" t="s">
        <v>55</v>
      </c>
      <c r="H2368" t="s">
        <v>2011</v>
      </c>
      <c r="I2368" t="s">
        <v>349</v>
      </c>
      <c r="J2368" t="s">
        <v>23</v>
      </c>
      <c r="K2368">
        <v>58</v>
      </c>
      <c r="L2368" t="s">
        <v>71</v>
      </c>
      <c r="M2368">
        <v>48</v>
      </c>
      <c r="N2368">
        <v>1</v>
      </c>
      <c r="O2368">
        <v>6020.85</v>
      </c>
      <c r="P2368" s="1">
        <v>45600.341064814813</v>
      </c>
    </row>
    <row r="2369" spans="1:16" x14ac:dyDescent="0.3">
      <c r="A2369" t="s">
        <v>4423</v>
      </c>
      <c r="B2369" t="s">
        <v>590</v>
      </c>
      <c r="C2369">
        <v>18.100000000000001</v>
      </c>
      <c r="D2369" s="1">
        <v>45030.689733796295</v>
      </c>
      <c r="E2369" t="s">
        <v>18</v>
      </c>
      <c r="F2369" t="s">
        <v>109</v>
      </c>
      <c r="G2369" t="s">
        <v>1929</v>
      </c>
      <c r="H2369" t="s">
        <v>829</v>
      </c>
      <c r="I2369" t="s">
        <v>69</v>
      </c>
      <c r="J2369" t="s">
        <v>23</v>
      </c>
      <c r="K2369">
        <v>57</v>
      </c>
      <c r="L2369" t="s">
        <v>71</v>
      </c>
      <c r="M2369">
        <v>66</v>
      </c>
      <c r="N2369">
        <v>1</v>
      </c>
      <c r="O2369">
        <v>6474.34</v>
      </c>
      <c r="P2369" s="1">
        <v>45600.33797453704</v>
      </c>
    </row>
    <row r="2370" spans="1:16" x14ac:dyDescent="0.3">
      <c r="A2370" t="s">
        <v>2603</v>
      </c>
      <c r="B2370" t="s">
        <v>890</v>
      </c>
      <c r="C2370">
        <v>17.95</v>
      </c>
      <c r="D2370" s="1">
        <v>45082.72383101852</v>
      </c>
      <c r="E2370" t="s">
        <v>47</v>
      </c>
      <c r="F2370" t="s">
        <v>286</v>
      </c>
      <c r="G2370" t="s">
        <v>1018</v>
      </c>
      <c r="H2370" t="s">
        <v>1504</v>
      </c>
      <c r="I2370" t="s">
        <v>1563</v>
      </c>
      <c r="J2370" t="s">
        <v>70</v>
      </c>
      <c r="K2370">
        <v>64</v>
      </c>
      <c r="L2370" t="s">
        <v>24</v>
      </c>
      <c r="M2370">
        <v>135</v>
      </c>
      <c r="N2370">
        <v>1</v>
      </c>
      <c r="O2370">
        <v>12344.9</v>
      </c>
      <c r="P2370" s="1">
        <v>45600.34</v>
      </c>
    </row>
    <row r="2371" spans="1:16" x14ac:dyDescent="0.3">
      <c r="A2371" t="s">
        <v>3630</v>
      </c>
      <c r="B2371" t="s">
        <v>586</v>
      </c>
      <c r="C2371">
        <v>17.79</v>
      </c>
      <c r="D2371" s="1">
        <v>44979.709432870368</v>
      </c>
      <c r="E2371" t="s">
        <v>18</v>
      </c>
      <c r="F2371" t="s">
        <v>393</v>
      </c>
      <c r="G2371" t="s">
        <v>2563</v>
      </c>
      <c r="H2371" t="s">
        <v>3142</v>
      </c>
      <c r="I2371" t="s">
        <v>51</v>
      </c>
      <c r="J2371" t="s">
        <v>70</v>
      </c>
      <c r="K2371">
        <v>61</v>
      </c>
      <c r="L2371" t="s">
        <v>71</v>
      </c>
      <c r="M2371">
        <v>162</v>
      </c>
      <c r="N2371">
        <v>5</v>
      </c>
      <c r="O2371">
        <v>2281.9</v>
      </c>
      <c r="P2371" s="1">
        <v>45600.341006944444</v>
      </c>
    </row>
    <row r="2372" spans="1:16" x14ac:dyDescent="0.3">
      <c r="A2372" t="s">
        <v>85</v>
      </c>
      <c r="B2372" t="s">
        <v>86</v>
      </c>
      <c r="C2372">
        <v>17.78</v>
      </c>
      <c r="D2372" s="1">
        <v>44999.69872685185</v>
      </c>
      <c r="E2372" t="s">
        <v>47</v>
      </c>
      <c r="F2372" t="s">
        <v>87</v>
      </c>
      <c r="G2372" t="s">
        <v>88</v>
      </c>
      <c r="H2372" t="s">
        <v>89</v>
      </c>
      <c r="I2372" t="s">
        <v>90</v>
      </c>
      <c r="J2372" t="s">
        <v>37</v>
      </c>
      <c r="K2372">
        <v>52</v>
      </c>
      <c r="L2372" t="s">
        <v>78</v>
      </c>
      <c r="M2372">
        <v>59</v>
      </c>
      <c r="N2372">
        <v>1</v>
      </c>
      <c r="O2372">
        <v>7599.52</v>
      </c>
      <c r="P2372" s="1">
        <v>45600.338020833333</v>
      </c>
    </row>
    <row r="2373" spans="1:16" x14ac:dyDescent="0.3">
      <c r="A2373" t="s">
        <v>3157</v>
      </c>
      <c r="B2373" t="s">
        <v>2129</v>
      </c>
      <c r="C2373">
        <v>17.670000000000002</v>
      </c>
      <c r="D2373" s="1">
        <v>45104.743298611109</v>
      </c>
      <c r="E2373" t="s">
        <v>18</v>
      </c>
      <c r="F2373" t="s">
        <v>19</v>
      </c>
      <c r="G2373" t="s">
        <v>1254</v>
      </c>
      <c r="H2373" t="s">
        <v>432</v>
      </c>
      <c r="I2373" t="s">
        <v>886</v>
      </c>
      <c r="J2373" t="s">
        <v>37</v>
      </c>
      <c r="K2373">
        <v>63</v>
      </c>
      <c r="L2373" t="s">
        <v>24</v>
      </c>
      <c r="M2373">
        <v>91</v>
      </c>
      <c r="N2373">
        <v>1</v>
      </c>
      <c r="O2373">
        <v>1048.18</v>
      </c>
      <c r="P2373" s="1">
        <v>45600.340914351851</v>
      </c>
    </row>
    <row r="2374" spans="1:16" x14ac:dyDescent="0.3">
      <c r="A2374" t="s">
        <v>1599</v>
      </c>
      <c r="B2374" t="s">
        <v>1600</v>
      </c>
      <c r="C2374">
        <v>17.45</v>
      </c>
      <c r="D2374" s="1">
        <v>45182.6953587963</v>
      </c>
      <c r="E2374" t="s">
        <v>18</v>
      </c>
      <c r="F2374" t="s">
        <v>297</v>
      </c>
      <c r="G2374" t="s">
        <v>1601</v>
      </c>
      <c r="H2374" t="s">
        <v>922</v>
      </c>
      <c r="I2374" t="s">
        <v>129</v>
      </c>
      <c r="J2374" t="s">
        <v>23</v>
      </c>
      <c r="K2374">
        <v>18</v>
      </c>
      <c r="L2374" t="s">
        <v>38</v>
      </c>
      <c r="M2374">
        <v>88</v>
      </c>
      <c r="N2374">
        <v>1</v>
      </c>
      <c r="O2374">
        <v>1959.52</v>
      </c>
      <c r="P2374" s="1">
        <v>45600.34003472222</v>
      </c>
    </row>
    <row r="2375" spans="1:16" x14ac:dyDescent="0.3">
      <c r="A2375" t="s">
        <v>3898</v>
      </c>
      <c r="B2375" t="s">
        <v>1402</v>
      </c>
      <c r="C2375">
        <v>17.43</v>
      </c>
      <c r="D2375" s="1">
        <v>44980.681689814817</v>
      </c>
      <c r="E2375" t="s">
        <v>18</v>
      </c>
      <c r="F2375" t="s">
        <v>87</v>
      </c>
      <c r="G2375" t="s">
        <v>444</v>
      </c>
      <c r="H2375" t="s">
        <v>919</v>
      </c>
      <c r="I2375" t="s">
        <v>565</v>
      </c>
      <c r="J2375" t="s">
        <v>23</v>
      </c>
      <c r="K2375">
        <v>56</v>
      </c>
      <c r="L2375" t="s">
        <v>24</v>
      </c>
      <c r="M2375">
        <v>33</v>
      </c>
      <c r="N2375">
        <v>1</v>
      </c>
      <c r="O2375">
        <v>10658.88</v>
      </c>
      <c r="P2375" s="1">
        <v>45600.339305555557</v>
      </c>
    </row>
    <row r="2376" spans="1:16" x14ac:dyDescent="0.3">
      <c r="A2376" t="s">
        <v>3663</v>
      </c>
      <c r="B2376" t="s">
        <v>1489</v>
      </c>
      <c r="C2376">
        <v>17.420000000000002</v>
      </c>
      <c r="D2376" s="1">
        <v>45238.725624999999</v>
      </c>
      <c r="E2376" t="s">
        <v>18</v>
      </c>
      <c r="F2376" t="s">
        <v>324</v>
      </c>
      <c r="G2376" t="s">
        <v>347</v>
      </c>
      <c r="H2376" t="s">
        <v>984</v>
      </c>
      <c r="I2376" t="s">
        <v>599</v>
      </c>
      <c r="J2376" t="s">
        <v>23</v>
      </c>
      <c r="K2376">
        <v>74</v>
      </c>
      <c r="L2376" t="s">
        <v>71</v>
      </c>
      <c r="M2376">
        <v>150</v>
      </c>
      <c r="N2376">
        <v>1</v>
      </c>
      <c r="O2376">
        <v>6851.31</v>
      </c>
      <c r="P2376" s="1">
        <v>45600.341828703706</v>
      </c>
    </row>
    <row r="2377" spans="1:16" x14ac:dyDescent="0.3">
      <c r="A2377" t="s">
        <v>2933</v>
      </c>
      <c r="B2377" t="s">
        <v>1458</v>
      </c>
      <c r="C2377">
        <v>17.21</v>
      </c>
      <c r="D2377" s="1">
        <v>45285.721504629626</v>
      </c>
      <c r="E2377" t="s">
        <v>18</v>
      </c>
      <c r="F2377" t="s">
        <v>297</v>
      </c>
      <c r="G2377" t="s">
        <v>1092</v>
      </c>
      <c r="H2377" t="s">
        <v>2686</v>
      </c>
      <c r="I2377" t="s">
        <v>433</v>
      </c>
      <c r="J2377" t="s">
        <v>37</v>
      </c>
      <c r="K2377">
        <v>23</v>
      </c>
      <c r="L2377" t="s">
        <v>38</v>
      </c>
      <c r="M2377">
        <v>219</v>
      </c>
      <c r="N2377">
        <v>1</v>
      </c>
      <c r="O2377">
        <v>914.16</v>
      </c>
      <c r="P2377" s="1">
        <v>45600.338182870371</v>
      </c>
    </row>
    <row r="2378" spans="1:16" x14ac:dyDescent="0.3">
      <c r="A2378" t="s">
        <v>3456</v>
      </c>
      <c r="B2378" t="s">
        <v>723</v>
      </c>
      <c r="C2378">
        <v>17.100000000000001</v>
      </c>
      <c r="D2378" s="1">
        <v>45285.705625000002</v>
      </c>
      <c r="E2378" t="s">
        <v>18</v>
      </c>
      <c r="F2378" t="s">
        <v>87</v>
      </c>
      <c r="G2378" t="s">
        <v>2285</v>
      </c>
      <c r="H2378" t="s">
        <v>3457</v>
      </c>
      <c r="I2378" t="s">
        <v>63</v>
      </c>
      <c r="J2378" t="s">
        <v>23</v>
      </c>
      <c r="K2378">
        <v>53</v>
      </c>
      <c r="L2378" t="s">
        <v>71</v>
      </c>
      <c r="M2378">
        <v>101</v>
      </c>
      <c r="N2378">
        <v>1</v>
      </c>
      <c r="O2378">
        <v>1619.54</v>
      </c>
      <c r="P2378" s="1">
        <v>45600.34103009259</v>
      </c>
    </row>
    <row r="2379" spans="1:16" x14ac:dyDescent="0.3">
      <c r="A2379" t="s">
        <v>1289</v>
      </c>
      <c r="B2379" t="s">
        <v>1290</v>
      </c>
      <c r="C2379">
        <v>17.07</v>
      </c>
      <c r="D2379" s="1">
        <v>45047.720277777778</v>
      </c>
      <c r="E2379" t="s">
        <v>18</v>
      </c>
      <c r="F2379" t="s">
        <v>141</v>
      </c>
      <c r="G2379" t="s">
        <v>1291</v>
      </c>
      <c r="H2379" t="s">
        <v>1292</v>
      </c>
      <c r="I2379" t="s">
        <v>283</v>
      </c>
      <c r="J2379" t="s">
        <v>70</v>
      </c>
      <c r="K2379">
        <v>27</v>
      </c>
      <c r="L2379" t="s">
        <v>78</v>
      </c>
      <c r="M2379">
        <v>44</v>
      </c>
      <c r="N2379">
        <v>1</v>
      </c>
      <c r="O2379">
        <v>2798.15</v>
      </c>
      <c r="P2379" s="1">
        <v>45600.341261574074</v>
      </c>
    </row>
    <row r="2380" spans="1:16" x14ac:dyDescent="0.3">
      <c r="A2380" t="s">
        <v>3379</v>
      </c>
      <c r="B2380" t="s">
        <v>1187</v>
      </c>
      <c r="C2380">
        <v>16.8</v>
      </c>
      <c r="D2380" s="1">
        <v>45257.709583333337</v>
      </c>
      <c r="E2380" t="s">
        <v>18</v>
      </c>
      <c r="F2380" t="s">
        <v>19</v>
      </c>
      <c r="G2380" t="s">
        <v>650</v>
      </c>
      <c r="H2380" t="s">
        <v>1209</v>
      </c>
      <c r="I2380" t="s">
        <v>1038</v>
      </c>
      <c r="J2380" t="s">
        <v>23</v>
      </c>
      <c r="K2380">
        <v>49</v>
      </c>
      <c r="L2380" t="s">
        <v>24</v>
      </c>
      <c r="M2380">
        <v>94</v>
      </c>
      <c r="N2380">
        <v>1</v>
      </c>
      <c r="O2380">
        <v>11847.07</v>
      </c>
      <c r="P2380" s="1">
        <v>45600.340173611112</v>
      </c>
    </row>
    <row r="2381" spans="1:16" x14ac:dyDescent="0.3">
      <c r="A2381" t="s">
        <v>2444</v>
      </c>
      <c r="B2381" t="s">
        <v>184</v>
      </c>
      <c r="C2381">
        <v>16.79</v>
      </c>
      <c r="D2381" s="1">
        <v>45236.696226851855</v>
      </c>
      <c r="E2381" t="s">
        <v>47</v>
      </c>
      <c r="F2381" t="s">
        <v>74</v>
      </c>
      <c r="G2381" t="s">
        <v>1540</v>
      </c>
      <c r="H2381" t="s">
        <v>2351</v>
      </c>
      <c r="I2381" t="s">
        <v>283</v>
      </c>
      <c r="J2381" t="s">
        <v>37</v>
      </c>
      <c r="K2381">
        <v>30</v>
      </c>
      <c r="L2381" t="s">
        <v>24</v>
      </c>
      <c r="M2381">
        <v>146</v>
      </c>
      <c r="N2381">
        <v>1</v>
      </c>
      <c r="O2381">
        <v>535.15</v>
      </c>
      <c r="P2381" s="1">
        <v>45600.340983796297</v>
      </c>
    </row>
    <row r="2382" spans="1:16" x14ac:dyDescent="0.3">
      <c r="A2382" t="s">
        <v>2343</v>
      </c>
      <c r="B2382" t="s">
        <v>1928</v>
      </c>
      <c r="C2382">
        <v>16.73</v>
      </c>
      <c r="D2382" s="1">
        <v>45260.742083333331</v>
      </c>
      <c r="E2382" t="s">
        <v>18</v>
      </c>
      <c r="F2382" t="s">
        <v>297</v>
      </c>
      <c r="G2382" t="s">
        <v>1499</v>
      </c>
      <c r="H2382" t="s">
        <v>964</v>
      </c>
      <c r="I2382" t="s">
        <v>155</v>
      </c>
      <c r="J2382" t="s">
        <v>37</v>
      </c>
      <c r="K2382">
        <v>79</v>
      </c>
      <c r="L2382" t="s">
        <v>71</v>
      </c>
      <c r="M2382">
        <v>165</v>
      </c>
      <c r="N2382">
        <v>1</v>
      </c>
      <c r="O2382">
        <v>7591.13</v>
      </c>
      <c r="P2382" s="1">
        <v>45600.338935185187</v>
      </c>
    </row>
    <row r="2383" spans="1:16" x14ac:dyDescent="0.3">
      <c r="A2383" t="s">
        <v>2606</v>
      </c>
      <c r="B2383" t="s">
        <v>969</v>
      </c>
      <c r="C2383">
        <v>16.73</v>
      </c>
      <c r="D2383" s="1">
        <v>44979.736041666663</v>
      </c>
      <c r="E2383" t="s">
        <v>18</v>
      </c>
      <c r="F2383" t="s">
        <v>27</v>
      </c>
      <c r="G2383" t="s">
        <v>1018</v>
      </c>
      <c r="H2383" t="s">
        <v>930</v>
      </c>
      <c r="I2383" t="s">
        <v>90</v>
      </c>
      <c r="J2383" t="s">
        <v>37</v>
      </c>
      <c r="K2383">
        <v>45</v>
      </c>
      <c r="L2383" t="s">
        <v>78</v>
      </c>
      <c r="M2383">
        <v>48</v>
      </c>
      <c r="N2383">
        <v>1</v>
      </c>
      <c r="O2383">
        <v>2202.62</v>
      </c>
      <c r="P2383" s="1">
        <v>45600.34</v>
      </c>
    </row>
    <row r="2384" spans="1:16" x14ac:dyDescent="0.3">
      <c r="A2384" t="s">
        <v>3123</v>
      </c>
      <c r="B2384" t="s">
        <v>1645</v>
      </c>
      <c r="C2384">
        <v>16.55</v>
      </c>
      <c r="D2384" s="1">
        <v>45180.712384259263</v>
      </c>
      <c r="E2384" t="s">
        <v>18</v>
      </c>
      <c r="F2384" t="s">
        <v>256</v>
      </c>
      <c r="G2384" t="s">
        <v>552</v>
      </c>
      <c r="H2384" t="s">
        <v>2536</v>
      </c>
      <c r="I2384" t="s">
        <v>36</v>
      </c>
      <c r="J2384" t="s">
        <v>70</v>
      </c>
      <c r="K2384">
        <v>26</v>
      </c>
      <c r="L2384" t="s">
        <v>78</v>
      </c>
      <c r="M2384">
        <v>159</v>
      </c>
      <c r="N2384">
        <v>1</v>
      </c>
      <c r="O2384">
        <v>6089.79</v>
      </c>
      <c r="P2384" s="1">
        <v>45600.339016203703</v>
      </c>
    </row>
    <row r="2385" spans="1:16" x14ac:dyDescent="0.3">
      <c r="A2385" t="s">
        <v>4306</v>
      </c>
      <c r="B2385" t="s">
        <v>626</v>
      </c>
      <c r="C2385">
        <v>16.53</v>
      </c>
      <c r="D2385" s="1">
        <v>45131.713506944441</v>
      </c>
      <c r="E2385" t="s">
        <v>18</v>
      </c>
      <c r="F2385" t="s">
        <v>27</v>
      </c>
      <c r="G2385" t="s">
        <v>523</v>
      </c>
      <c r="H2385" t="s">
        <v>1047</v>
      </c>
      <c r="I2385" t="s">
        <v>112</v>
      </c>
      <c r="J2385" t="s">
        <v>23</v>
      </c>
      <c r="K2385">
        <v>21</v>
      </c>
      <c r="L2385" t="s">
        <v>38</v>
      </c>
      <c r="M2385">
        <v>220</v>
      </c>
      <c r="N2385">
        <v>1</v>
      </c>
      <c r="O2385">
        <v>707.95</v>
      </c>
      <c r="P2385" s="1">
        <v>45600.339224537034</v>
      </c>
    </row>
    <row r="2386" spans="1:16" x14ac:dyDescent="0.3">
      <c r="A2386" t="s">
        <v>4081</v>
      </c>
      <c r="B2386" t="s">
        <v>2252</v>
      </c>
      <c r="C2386">
        <v>16.52</v>
      </c>
      <c r="D2386" s="1">
        <v>44930.709004629629</v>
      </c>
      <c r="E2386" t="s">
        <v>47</v>
      </c>
      <c r="F2386" t="s">
        <v>389</v>
      </c>
      <c r="G2386" t="s">
        <v>2069</v>
      </c>
      <c r="H2386" t="s">
        <v>2031</v>
      </c>
      <c r="I2386" t="s">
        <v>483</v>
      </c>
      <c r="J2386" t="s">
        <v>37</v>
      </c>
      <c r="K2386">
        <v>25</v>
      </c>
      <c r="L2386" t="s">
        <v>38</v>
      </c>
      <c r="M2386">
        <v>135</v>
      </c>
      <c r="N2386">
        <v>1</v>
      </c>
      <c r="O2386">
        <v>835.53</v>
      </c>
      <c r="P2386" s="1">
        <v>45600.338518518518</v>
      </c>
    </row>
    <row r="2387" spans="1:16" x14ac:dyDescent="0.3">
      <c r="A2387" t="s">
        <v>3571</v>
      </c>
      <c r="B2387" t="s">
        <v>1328</v>
      </c>
      <c r="C2387">
        <v>16.27</v>
      </c>
      <c r="D2387" s="1">
        <v>44970.749131944445</v>
      </c>
      <c r="E2387" t="s">
        <v>18</v>
      </c>
      <c r="F2387" t="s">
        <v>48</v>
      </c>
      <c r="G2387" t="s">
        <v>1634</v>
      </c>
      <c r="H2387" t="s">
        <v>780</v>
      </c>
      <c r="I2387" t="s">
        <v>859</v>
      </c>
      <c r="J2387" t="s">
        <v>23</v>
      </c>
      <c r="K2387">
        <v>57</v>
      </c>
      <c r="L2387" t="s">
        <v>24</v>
      </c>
      <c r="M2387">
        <v>44</v>
      </c>
      <c r="N2387">
        <v>1</v>
      </c>
      <c r="O2387">
        <v>10971.32</v>
      </c>
      <c r="P2387" s="1">
        <v>45600.339629629627</v>
      </c>
    </row>
    <row r="2388" spans="1:16" x14ac:dyDescent="0.3">
      <c r="A2388" t="s">
        <v>641</v>
      </c>
      <c r="B2388" t="s">
        <v>642</v>
      </c>
      <c r="C2388">
        <v>16.16</v>
      </c>
      <c r="D2388" s="1">
        <v>45215.708055555559</v>
      </c>
      <c r="E2388" t="s">
        <v>18</v>
      </c>
      <c r="F2388" t="s">
        <v>179</v>
      </c>
      <c r="G2388" t="s">
        <v>643</v>
      </c>
      <c r="H2388" t="s">
        <v>644</v>
      </c>
      <c r="I2388" t="s">
        <v>150</v>
      </c>
      <c r="J2388" t="s">
        <v>23</v>
      </c>
      <c r="K2388">
        <v>50</v>
      </c>
      <c r="L2388" t="s">
        <v>24</v>
      </c>
      <c r="M2388">
        <v>124</v>
      </c>
      <c r="N2388">
        <v>1</v>
      </c>
      <c r="O2388">
        <v>14401.17</v>
      </c>
      <c r="P2388" s="1">
        <v>45600.34165509259</v>
      </c>
    </row>
    <row r="2389" spans="1:16" x14ac:dyDescent="0.3">
      <c r="A2389" t="s">
        <v>4017</v>
      </c>
      <c r="B2389" t="s">
        <v>296</v>
      </c>
      <c r="C2389">
        <v>15.95</v>
      </c>
      <c r="D2389" s="1">
        <v>44999.715277777781</v>
      </c>
      <c r="E2389" t="s">
        <v>18</v>
      </c>
      <c r="F2389" t="s">
        <v>41</v>
      </c>
      <c r="G2389" t="s">
        <v>1953</v>
      </c>
      <c r="H2389" t="s">
        <v>2299</v>
      </c>
      <c r="I2389" t="s">
        <v>123</v>
      </c>
      <c r="J2389" t="s">
        <v>70</v>
      </c>
      <c r="K2389">
        <v>25</v>
      </c>
      <c r="L2389" t="s">
        <v>38</v>
      </c>
      <c r="M2389">
        <v>52</v>
      </c>
      <c r="N2389">
        <v>1</v>
      </c>
      <c r="O2389">
        <v>1983</v>
      </c>
      <c r="P2389" s="1">
        <v>45600.341423611113</v>
      </c>
    </row>
    <row r="2390" spans="1:16" x14ac:dyDescent="0.3">
      <c r="A2390" t="s">
        <v>4179</v>
      </c>
      <c r="B2390" t="s">
        <v>688</v>
      </c>
      <c r="C2390">
        <v>15.81</v>
      </c>
      <c r="D2390" s="1">
        <v>44987.775636574072</v>
      </c>
      <c r="E2390" t="s">
        <v>18</v>
      </c>
      <c r="F2390" t="s">
        <v>54</v>
      </c>
      <c r="G2390" t="s">
        <v>751</v>
      </c>
      <c r="H2390" t="s">
        <v>1764</v>
      </c>
      <c r="I2390" t="s">
        <v>763</v>
      </c>
      <c r="J2390" t="s">
        <v>70</v>
      </c>
      <c r="K2390">
        <v>69</v>
      </c>
      <c r="L2390" t="s">
        <v>24</v>
      </c>
      <c r="M2390">
        <v>11</v>
      </c>
      <c r="N2390">
        <v>4</v>
      </c>
      <c r="O2390">
        <v>8384.85</v>
      </c>
      <c r="P2390" s="1">
        <v>45600.341736111113</v>
      </c>
    </row>
    <row r="2391" spans="1:16" x14ac:dyDescent="0.3">
      <c r="A2391" t="s">
        <v>2613</v>
      </c>
      <c r="B2391" t="s">
        <v>2209</v>
      </c>
      <c r="C2391">
        <v>15.74</v>
      </c>
      <c r="D2391" s="1">
        <v>44935.670162037037</v>
      </c>
      <c r="E2391" t="s">
        <v>18</v>
      </c>
      <c r="F2391" t="s">
        <v>115</v>
      </c>
      <c r="G2391" t="s">
        <v>2614</v>
      </c>
      <c r="H2391" t="s">
        <v>2615</v>
      </c>
      <c r="I2391" t="s">
        <v>268</v>
      </c>
      <c r="J2391" t="s">
        <v>70</v>
      </c>
      <c r="K2391">
        <v>27</v>
      </c>
      <c r="L2391" t="s">
        <v>38</v>
      </c>
      <c r="M2391">
        <v>38</v>
      </c>
      <c r="N2391">
        <v>1</v>
      </c>
      <c r="O2391">
        <v>690.16</v>
      </c>
      <c r="P2391" s="1">
        <v>45600.340300925927</v>
      </c>
    </row>
    <row r="2392" spans="1:16" x14ac:dyDescent="0.3">
      <c r="A2392" t="s">
        <v>3793</v>
      </c>
      <c r="B2392" t="s">
        <v>2531</v>
      </c>
      <c r="C2392">
        <v>14.92</v>
      </c>
      <c r="D2392" s="1">
        <v>45068.702407407407</v>
      </c>
      <c r="E2392" t="s">
        <v>18</v>
      </c>
      <c r="F2392" t="s">
        <v>147</v>
      </c>
      <c r="G2392" t="s">
        <v>3046</v>
      </c>
      <c r="H2392" t="s">
        <v>1552</v>
      </c>
      <c r="I2392" t="s">
        <v>253</v>
      </c>
      <c r="J2392" t="s">
        <v>70</v>
      </c>
      <c r="K2392">
        <v>26</v>
      </c>
      <c r="L2392" t="s">
        <v>78</v>
      </c>
      <c r="M2392">
        <v>120</v>
      </c>
      <c r="N2392">
        <v>1</v>
      </c>
      <c r="O2392">
        <v>6611.26</v>
      </c>
      <c r="P2392" s="1">
        <v>45600.338576388887</v>
      </c>
    </row>
    <row r="2393" spans="1:16" x14ac:dyDescent="0.3">
      <c r="A2393" t="s">
        <v>4358</v>
      </c>
      <c r="B2393" t="s">
        <v>1426</v>
      </c>
      <c r="C2393">
        <v>14.34</v>
      </c>
      <c r="D2393" s="1">
        <v>45216.743969907409</v>
      </c>
      <c r="E2393" t="s">
        <v>47</v>
      </c>
      <c r="F2393" t="s">
        <v>93</v>
      </c>
      <c r="G2393" t="s">
        <v>1619</v>
      </c>
      <c r="H2393" t="s">
        <v>954</v>
      </c>
      <c r="I2393" t="s">
        <v>433</v>
      </c>
      <c r="J2393" t="s">
        <v>37</v>
      </c>
      <c r="K2393">
        <v>67</v>
      </c>
      <c r="L2393" t="s">
        <v>71</v>
      </c>
      <c r="M2393">
        <v>24</v>
      </c>
      <c r="N2393">
        <v>1</v>
      </c>
      <c r="O2393">
        <v>7932.51</v>
      </c>
      <c r="P2393" s="1">
        <v>45600.338263888887</v>
      </c>
    </row>
    <row r="2394" spans="1:16" x14ac:dyDescent="0.3">
      <c r="A2394" t="s">
        <v>1539</v>
      </c>
      <c r="B2394" t="s">
        <v>1290</v>
      </c>
      <c r="C2394">
        <v>14.29</v>
      </c>
      <c r="D2394" s="1">
        <v>44985.686400462961</v>
      </c>
      <c r="E2394" t="s">
        <v>18</v>
      </c>
      <c r="F2394" t="s">
        <v>141</v>
      </c>
      <c r="G2394" t="s">
        <v>1540</v>
      </c>
      <c r="H2394" t="s">
        <v>1541</v>
      </c>
      <c r="I2394" t="s">
        <v>273</v>
      </c>
      <c r="J2394" t="s">
        <v>23</v>
      </c>
      <c r="K2394">
        <v>34</v>
      </c>
      <c r="L2394" t="s">
        <v>78</v>
      </c>
      <c r="M2394">
        <v>150</v>
      </c>
      <c r="N2394">
        <v>1</v>
      </c>
      <c r="O2394">
        <v>7016.99</v>
      </c>
      <c r="P2394" s="1">
        <v>45600.339490740742</v>
      </c>
    </row>
    <row r="2395" spans="1:16" x14ac:dyDescent="0.3">
      <c r="A2395" t="s">
        <v>4171</v>
      </c>
      <c r="B2395" t="s">
        <v>108</v>
      </c>
      <c r="C2395">
        <v>14.28</v>
      </c>
      <c r="D2395" s="1">
        <v>45184.710925925923</v>
      </c>
      <c r="E2395" t="s">
        <v>18</v>
      </c>
      <c r="F2395" t="s">
        <v>426</v>
      </c>
      <c r="G2395" t="s">
        <v>2414</v>
      </c>
      <c r="H2395" t="s">
        <v>1415</v>
      </c>
      <c r="I2395" t="s">
        <v>129</v>
      </c>
      <c r="J2395" t="s">
        <v>23</v>
      </c>
      <c r="K2395">
        <v>23</v>
      </c>
      <c r="L2395" t="s">
        <v>38</v>
      </c>
      <c r="M2395">
        <v>81</v>
      </c>
      <c r="N2395">
        <v>1</v>
      </c>
      <c r="O2395">
        <v>1597.51</v>
      </c>
      <c r="P2395" s="1">
        <v>45600.338460648149</v>
      </c>
    </row>
    <row r="2396" spans="1:16" x14ac:dyDescent="0.3">
      <c r="A2396" t="s">
        <v>3713</v>
      </c>
      <c r="B2396" t="s">
        <v>2126</v>
      </c>
      <c r="C2396">
        <v>14.26</v>
      </c>
      <c r="D2396" s="1">
        <v>45257.711435185185</v>
      </c>
      <c r="E2396" t="s">
        <v>18</v>
      </c>
      <c r="F2396" t="s">
        <v>302</v>
      </c>
      <c r="G2396" t="s">
        <v>2231</v>
      </c>
      <c r="H2396" t="s">
        <v>494</v>
      </c>
      <c r="I2396" t="s">
        <v>210</v>
      </c>
      <c r="J2396" t="s">
        <v>70</v>
      </c>
      <c r="K2396">
        <v>50</v>
      </c>
      <c r="L2396" t="s">
        <v>78</v>
      </c>
      <c r="M2396">
        <v>37</v>
      </c>
      <c r="N2396">
        <v>1</v>
      </c>
      <c r="O2396">
        <v>2475.65</v>
      </c>
      <c r="P2396" s="1">
        <v>45600.339745370373</v>
      </c>
    </row>
    <row r="2397" spans="1:16" x14ac:dyDescent="0.3">
      <c r="A2397" t="s">
        <v>3881</v>
      </c>
      <c r="B2397" t="s">
        <v>453</v>
      </c>
      <c r="C2397">
        <v>14.16</v>
      </c>
      <c r="D2397" s="1">
        <v>44935.700775462959</v>
      </c>
      <c r="E2397" t="s">
        <v>47</v>
      </c>
      <c r="F2397" t="s">
        <v>54</v>
      </c>
      <c r="G2397" t="s">
        <v>1665</v>
      </c>
      <c r="H2397" t="s">
        <v>3882</v>
      </c>
      <c r="I2397" t="s">
        <v>593</v>
      </c>
      <c r="J2397" t="s">
        <v>70</v>
      </c>
      <c r="K2397">
        <v>74</v>
      </c>
      <c r="L2397" t="s">
        <v>71</v>
      </c>
      <c r="M2397">
        <v>290</v>
      </c>
      <c r="N2397">
        <v>1</v>
      </c>
      <c r="O2397">
        <v>5399.76</v>
      </c>
      <c r="P2397" s="1">
        <v>45600.340509259258</v>
      </c>
    </row>
    <row r="2398" spans="1:16" x14ac:dyDescent="0.3">
      <c r="A2398" t="s">
        <v>4263</v>
      </c>
      <c r="B2398" t="s">
        <v>3549</v>
      </c>
      <c r="C2398">
        <v>14.1</v>
      </c>
      <c r="D2398" s="1">
        <v>45285.717893518522</v>
      </c>
      <c r="E2398" t="s">
        <v>18</v>
      </c>
      <c r="F2398" t="s">
        <v>109</v>
      </c>
      <c r="G2398" t="s">
        <v>1972</v>
      </c>
      <c r="H2398" t="s">
        <v>1105</v>
      </c>
      <c r="I2398" t="s">
        <v>1563</v>
      </c>
      <c r="J2398" t="s">
        <v>70</v>
      </c>
      <c r="K2398">
        <v>45</v>
      </c>
      <c r="L2398" t="s">
        <v>78</v>
      </c>
      <c r="M2398">
        <v>73</v>
      </c>
      <c r="N2398">
        <v>1</v>
      </c>
      <c r="O2398">
        <v>6949.21</v>
      </c>
      <c r="P2398" s="1">
        <v>45600.339074074072</v>
      </c>
    </row>
    <row r="2399" spans="1:16" x14ac:dyDescent="0.3">
      <c r="A2399" t="s">
        <v>16</v>
      </c>
      <c r="B2399" t="s">
        <v>17</v>
      </c>
      <c r="C2399">
        <v>14.09</v>
      </c>
      <c r="D2399" s="1">
        <v>45027.686967592592</v>
      </c>
      <c r="E2399" t="s">
        <v>18</v>
      </c>
      <c r="F2399" t="s">
        <v>19</v>
      </c>
      <c r="G2399" t="s">
        <v>20</v>
      </c>
      <c r="H2399" t="s">
        <v>21</v>
      </c>
      <c r="I2399" t="s">
        <v>22</v>
      </c>
      <c r="J2399" t="s">
        <v>23</v>
      </c>
      <c r="K2399">
        <v>70</v>
      </c>
      <c r="L2399" t="s">
        <v>24</v>
      </c>
      <c r="M2399">
        <v>81</v>
      </c>
      <c r="N2399">
        <v>1</v>
      </c>
      <c r="O2399">
        <v>5112.21</v>
      </c>
      <c r="P2399" s="1">
        <v>45600.33898148148</v>
      </c>
    </row>
    <row r="2400" spans="1:16" x14ac:dyDescent="0.3">
      <c r="A2400" t="s">
        <v>3546</v>
      </c>
      <c r="B2400" t="s">
        <v>1645</v>
      </c>
      <c r="C2400">
        <v>14.08</v>
      </c>
      <c r="D2400" s="1">
        <v>44963.762800925928</v>
      </c>
      <c r="E2400" t="s">
        <v>18</v>
      </c>
      <c r="F2400" t="s">
        <v>324</v>
      </c>
      <c r="G2400" t="s">
        <v>3547</v>
      </c>
      <c r="H2400" t="s">
        <v>572</v>
      </c>
      <c r="I2400" t="s">
        <v>129</v>
      </c>
      <c r="J2400" t="s">
        <v>70</v>
      </c>
      <c r="K2400">
        <v>57</v>
      </c>
      <c r="L2400" t="s">
        <v>71</v>
      </c>
      <c r="M2400">
        <v>154</v>
      </c>
      <c r="N2400">
        <v>1</v>
      </c>
      <c r="O2400">
        <v>3908.65</v>
      </c>
      <c r="P2400" s="1">
        <v>45600.339201388888</v>
      </c>
    </row>
    <row r="2401" spans="1:16" x14ac:dyDescent="0.3">
      <c r="A2401" t="s">
        <v>3616</v>
      </c>
      <c r="B2401" t="s">
        <v>413</v>
      </c>
      <c r="C2401">
        <v>14</v>
      </c>
      <c r="D2401" s="1">
        <v>45175.683854166666</v>
      </c>
      <c r="E2401" t="s">
        <v>18</v>
      </c>
      <c r="F2401" t="s">
        <v>238</v>
      </c>
      <c r="G2401" t="s">
        <v>214</v>
      </c>
      <c r="H2401" t="s">
        <v>3617</v>
      </c>
      <c r="I2401" t="s">
        <v>371</v>
      </c>
      <c r="J2401" t="s">
        <v>23</v>
      </c>
      <c r="K2401">
        <v>49</v>
      </c>
      <c r="L2401" t="s">
        <v>78</v>
      </c>
      <c r="M2401">
        <v>173</v>
      </c>
      <c r="N2401">
        <v>1</v>
      </c>
      <c r="O2401">
        <v>7975.18</v>
      </c>
      <c r="P2401" s="1">
        <v>45600.339884259258</v>
      </c>
    </row>
    <row r="2402" spans="1:16" x14ac:dyDescent="0.3">
      <c r="A2402" t="s">
        <v>3678</v>
      </c>
      <c r="B2402" t="s">
        <v>2421</v>
      </c>
      <c r="C2402">
        <v>13.92</v>
      </c>
      <c r="D2402" s="1">
        <v>45075.729328703703</v>
      </c>
      <c r="E2402" t="s">
        <v>18</v>
      </c>
      <c r="F2402" t="s">
        <v>141</v>
      </c>
      <c r="G2402" t="s">
        <v>655</v>
      </c>
      <c r="H2402" t="s">
        <v>68</v>
      </c>
      <c r="I2402" t="s">
        <v>1210</v>
      </c>
      <c r="J2402" t="s">
        <v>23</v>
      </c>
      <c r="K2402">
        <v>37</v>
      </c>
      <c r="L2402" t="s">
        <v>78</v>
      </c>
      <c r="M2402">
        <v>209</v>
      </c>
      <c r="N2402">
        <v>1</v>
      </c>
      <c r="O2402">
        <v>2735.84</v>
      </c>
      <c r="P2402" s="1">
        <v>45600.340254629627</v>
      </c>
    </row>
    <row r="2403" spans="1:16" x14ac:dyDescent="0.3">
      <c r="A2403" t="s">
        <v>2951</v>
      </c>
      <c r="B2403" t="s">
        <v>1207</v>
      </c>
      <c r="C2403">
        <v>13.87</v>
      </c>
      <c r="D2403" s="1">
        <v>45271.772685185184</v>
      </c>
      <c r="E2403" t="s">
        <v>18</v>
      </c>
      <c r="F2403" t="s">
        <v>426</v>
      </c>
      <c r="G2403" t="s">
        <v>1523</v>
      </c>
      <c r="H2403" t="s">
        <v>1997</v>
      </c>
      <c r="I2403" t="s">
        <v>544</v>
      </c>
      <c r="J2403" t="s">
        <v>70</v>
      </c>
      <c r="K2403">
        <v>24</v>
      </c>
      <c r="L2403" t="s">
        <v>38</v>
      </c>
      <c r="M2403">
        <v>20</v>
      </c>
      <c r="N2403">
        <v>1</v>
      </c>
      <c r="O2403">
        <v>954.83</v>
      </c>
      <c r="P2403" s="1">
        <v>45600.338738425926</v>
      </c>
    </row>
    <row r="2404" spans="1:16" x14ac:dyDescent="0.3">
      <c r="A2404" t="s">
        <v>1398</v>
      </c>
      <c r="B2404" t="s">
        <v>1399</v>
      </c>
      <c r="C2404">
        <v>13.71</v>
      </c>
      <c r="D2404" s="1">
        <v>45076.746087962965</v>
      </c>
      <c r="E2404" t="s">
        <v>47</v>
      </c>
      <c r="F2404" t="s">
        <v>115</v>
      </c>
      <c r="G2404" t="s">
        <v>1178</v>
      </c>
      <c r="H2404" t="s">
        <v>1400</v>
      </c>
      <c r="I2404" t="s">
        <v>821</v>
      </c>
      <c r="J2404" t="s">
        <v>37</v>
      </c>
      <c r="K2404">
        <v>38</v>
      </c>
      <c r="L2404" t="s">
        <v>78</v>
      </c>
      <c r="M2404">
        <v>148</v>
      </c>
      <c r="N2404">
        <v>1</v>
      </c>
      <c r="O2404">
        <v>8342.7900000000009</v>
      </c>
      <c r="P2404" s="1">
        <v>45600.341168981482</v>
      </c>
    </row>
    <row r="2405" spans="1:16" x14ac:dyDescent="0.3">
      <c r="A2405" t="s">
        <v>2063</v>
      </c>
      <c r="B2405" t="s">
        <v>1241</v>
      </c>
      <c r="C2405">
        <v>13.52</v>
      </c>
      <c r="D2405" s="1">
        <v>45061.702407407407</v>
      </c>
      <c r="E2405" t="s">
        <v>18</v>
      </c>
      <c r="F2405" t="s">
        <v>60</v>
      </c>
      <c r="G2405" t="s">
        <v>2064</v>
      </c>
      <c r="H2405" t="s">
        <v>2060</v>
      </c>
      <c r="I2405" t="s">
        <v>354</v>
      </c>
      <c r="J2405" t="s">
        <v>23</v>
      </c>
      <c r="K2405">
        <v>26</v>
      </c>
      <c r="L2405" t="s">
        <v>38</v>
      </c>
      <c r="M2405">
        <v>65</v>
      </c>
      <c r="N2405">
        <v>1</v>
      </c>
      <c r="O2405">
        <v>259.77</v>
      </c>
      <c r="P2405" s="1">
        <v>45600.337847222225</v>
      </c>
    </row>
    <row r="2406" spans="1:16" x14ac:dyDescent="0.3">
      <c r="A2406" t="s">
        <v>2698</v>
      </c>
      <c r="B2406" t="s">
        <v>119</v>
      </c>
      <c r="C2406">
        <v>13.48</v>
      </c>
      <c r="D2406" s="1">
        <v>45189.742974537039</v>
      </c>
      <c r="E2406" t="s">
        <v>18</v>
      </c>
      <c r="F2406" t="s">
        <v>147</v>
      </c>
      <c r="G2406" t="s">
        <v>2699</v>
      </c>
      <c r="H2406" t="s">
        <v>83</v>
      </c>
      <c r="I2406" t="s">
        <v>210</v>
      </c>
      <c r="J2406" t="s">
        <v>37</v>
      </c>
      <c r="K2406">
        <v>18</v>
      </c>
      <c r="L2406" t="s">
        <v>38</v>
      </c>
      <c r="M2406">
        <v>20</v>
      </c>
      <c r="N2406">
        <v>3</v>
      </c>
      <c r="O2406">
        <v>521.88</v>
      </c>
      <c r="P2406" s="1">
        <v>45600.340509259258</v>
      </c>
    </row>
    <row r="2407" spans="1:16" x14ac:dyDescent="0.3">
      <c r="A2407" t="s">
        <v>45</v>
      </c>
      <c r="B2407" t="s">
        <v>46</v>
      </c>
      <c r="C2407">
        <v>13.45</v>
      </c>
      <c r="D2407" s="1">
        <v>45215.744027777779</v>
      </c>
      <c r="E2407" t="s">
        <v>47</v>
      </c>
      <c r="F2407" t="s">
        <v>48</v>
      </c>
      <c r="G2407" t="s">
        <v>49</v>
      </c>
      <c r="H2407" t="s">
        <v>50</v>
      </c>
      <c r="I2407" t="s">
        <v>51</v>
      </c>
      <c r="J2407" t="s">
        <v>37</v>
      </c>
      <c r="K2407">
        <v>26</v>
      </c>
      <c r="L2407" t="s">
        <v>38</v>
      </c>
      <c r="M2407">
        <v>198</v>
      </c>
      <c r="N2407">
        <v>1</v>
      </c>
      <c r="O2407">
        <v>7429.4</v>
      </c>
      <c r="P2407" s="1">
        <v>45600.337951388887</v>
      </c>
    </row>
    <row r="2408" spans="1:16" x14ac:dyDescent="0.3">
      <c r="A2408" t="s">
        <v>4088</v>
      </c>
      <c r="B2408" t="s">
        <v>1145</v>
      </c>
      <c r="C2408">
        <v>13.3</v>
      </c>
      <c r="D2408" s="1">
        <v>45083.692013888889</v>
      </c>
      <c r="E2408" t="s">
        <v>18</v>
      </c>
      <c r="F2408" t="s">
        <v>238</v>
      </c>
      <c r="G2408" t="s">
        <v>979</v>
      </c>
      <c r="H2408" t="s">
        <v>2926</v>
      </c>
      <c r="I2408" t="s">
        <v>36</v>
      </c>
      <c r="J2408" t="s">
        <v>23</v>
      </c>
      <c r="K2408">
        <v>23</v>
      </c>
      <c r="L2408" t="s">
        <v>38</v>
      </c>
      <c r="M2408">
        <v>63</v>
      </c>
      <c r="N2408">
        <v>1</v>
      </c>
      <c r="O2408">
        <v>213</v>
      </c>
      <c r="P2408" s="1">
        <v>45600.339780092596</v>
      </c>
    </row>
    <row r="2409" spans="1:16" x14ac:dyDescent="0.3">
      <c r="A2409" t="s">
        <v>3714</v>
      </c>
      <c r="B2409" t="s">
        <v>936</v>
      </c>
      <c r="C2409">
        <v>13.16</v>
      </c>
      <c r="D2409" s="1">
        <v>45047.733449074076</v>
      </c>
      <c r="E2409" t="s">
        <v>18</v>
      </c>
      <c r="F2409" t="s">
        <v>33</v>
      </c>
      <c r="G2409" t="s">
        <v>361</v>
      </c>
      <c r="H2409" t="s">
        <v>644</v>
      </c>
      <c r="I2409" t="s">
        <v>821</v>
      </c>
      <c r="J2409" t="s">
        <v>70</v>
      </c>
      <c r="K2409">
        <v>43</v>
      </c>
      <c r="L2409" t="s">
        <v>78</v>
      </c>
      <c r="M2409">
        <v>98</v>
      </c>
      <c r="N2409">
        <v>1</v>
      </c>
      <c r="O2409">
        <v>1019.46</v>
      </c>
      <c r="P2409" s="1">
        <v>45600.340624999997</v>
      </c>
    </row>
    <row r="2410" spans="1:16" x14ac:dyDescent="0.3">
      <c r="A2410" t="s">
        <v>4308</v>
      </c>
      <c r="B2410" t="s">
        <v>612</v>
      </c>
      <c r="C2410">
        <v>13.02</v>
      </c>
      <c r="D2410" s="1">
        <v>45091.683425925927</v>
      </c>
      <c r="E2410" t="s">
        <v>18</v>
      </c>
      <c r="F2410" t="s">
        <v>250</v>
      </c>
      <c r="G2410" t="s">
        <v>1403</v>
      </c>
      <c r="H2410" t="s">
        <v>663</v>
      </c>
      <c r="I2410" t="s">
        <v>241</v>
      </c>
      <c r="J2410" t="s">
        <v>70</v>
      </c>
      <c r="K2410">
        <v>51</v>
      </c>
      <c r="L2410" t="s">
        <v>24</v>
      </c>
      <c r="M2410">
        <v>42</v>
      </c>
      <c r="N2410">
        <v>1</v>
      </c>
      <c r="O2410">
        <v>6076.45</v>
      </c>
      <c r="P2410" s="1">
        <v>45600.341469907406</v>
      </c>
    </row>
    <row r="2411" spans="1:16" x14ac:dyDescent="0.3">
      <c r="A2411" t="s">
        <v>3470</v>
      </c>
      <c r="B2411" t="s">
        <v>538</v>
      </c>
      <c r="C2411">
        <v>12.94</v>
      </c>
      <c r="D2411" s="1">
        <v>45166.714363425926</v>
      </c>
      <c r="E2411" t="s">
        <v>18</v>
      </c>
      <c r="F2411" t="s">
        <v>559</v>
      </c>
      <c r="G2411" t="s">
        <v>1359</v>
      </c>
      <c r="H2411" t="s">
        <v>3471</v>
      </c>
      <c r="I2411" t="s">
        <v>635</v>
      </c>
      <c r="J2411" t="s">
        <v>70</v>
      </c>
      <c r="K2411">
        <v>23</v>
      </c>
      <c r="L2411" t="s">
        <v>38</v>
      </c>
      <c r="M2411">
        <v>158</v>
      </c>
      <c r="N2411">
        <v>1</v>
      </c>
      <c r="O2411">
        <v>921.23</v>
      </c>
      <c r="P2411" s="1">
        <v>45600.340648148151</v>
      </c>
    </row>
    <row r="2412" spans="1:16" x14ac:dyDescent="0.3">
      <c r="A2412" t="s">
        <v>1069</v>
      </c>
      <c r="B2412" t="s">
        <v>1070</v>
      </c>
      <c r="C2412">
        <v>12.82</v>
      </c>
      <c r="D2412" s="1">
        <v>45021.775810185187</v>
      </c>
      <c r="E2412" t="s">
        <v>18</v>
      </c>
      <c r="F2412" t="s">
        <v>158</v>
      </c>
      <c r="G2412" t="s">
        <v>1071</v>
      </c>
      <c r="H2412" t="s">
        <v>186</v>
      </c>
      <c r="I2412" t="s">
        <v>289</v>
      </c>
      <c r="J2412" t="s">
        <v>23</v>
      </c>
      <c r="K2412">
        <v>44</v>
      </c>
      <c r="L2412" t="s">
        <v>78</v>
      </c>
      <c r="M2412">
        <v>156</v>
      </c>
      <c r="N2412">
        <v>1</v>
      </c>
      <c r="O2412">
        <v>9045.19</v>
      </c>
      <c r="P2412" s="1">
        <v>45600.339178240742</v>
      </c>
    </row>
    <row r="2413" spans="1:16" x14ac:dyDescent="0.3">
      <c r="A2413" t="s">
        <v>3267</v>
      </c>
      <c r="B2413" t="s">
        <v>140</v>
      </c>
      <c r="C2413">
        <v>12.62</v>
      </c>
      <c r="D2413" s="1">
        <v>45051.691481481481</v>
      </c>
      <c r="E2413" t="s">
        <v>18</v>
      </c>
      <c r="F2413" t="s">
        <v>507</v>
      </c>
      <c r="G2413" t="s">
        <v>2998</v>
      </c>
      <c r="H2413" t="s">
        <v>2839</v>
      </c>
      <c r="I2413" t="s">
        <v>1525</v>
      </c>
      <c r="J2413" t="s">
        <v>70</v>
      </c>
      <c r="K2413">
        <v>33</v>
      </c>
      <c r="L2413" t="s">
        <v>24</v>
      </c>
      <c r="M2413">
        <v>61</v>
      </c>
      <c r="N2413">
        <v>1</v>
      </c>
      <c r="O2413">
        <v>6420.47</v>
      </c>
      <c r="P2413" s="1">
        <v>45600.339618055557</v>
      </c>
    </row>
    <row r="2414" spans="1:16" x14ac:dyDescent="0.3">
      <c r="A2414" t="s">
        <v>4281</v>
      </c>
      <c r="B2414" t="s">
        <v>1344</v>
      </c>
      <c r="C2414">
        <v>12.35</v>
      </c>
      <c r="D2414" s="1">
        <v>44963.777662037035</v>
      </c>
      <c r="E2414" t="s">
        <v>18</v>
      </c>
      <c r="F2414" t="s">
        <v>559</v>
      </c>
      <c r="G2414" t="s">
        <v>783</v>
      </c>
      <c r="H2414" t="s">
        <v>2926</v>
      </c>
      <c r="I2414" t="s">
        <v>187</v>
      </c>
      <c r="J2414" t="s">
        <v>70</v>
      </c>
      <c r="K2414">
        <v>25</v>
      </c>
      <c r="L2414" t="s">
        <v>38</v>
      </c>
      <c r="M2414">
        <v>22</v>
      </c>
      <c r="N2414">
        <v>1</v>
      </c>
      <c r="O2414">
        <v>1846.85</v>
      </c>
      <c r="P2414" s="1">
        <v>45600.341111111113</v>
      </c>
    </row>
    <row r="2415" spans="1:16" x14ac:dyDescent="0.3">
      <c r="A2415" t="s">
        <v>1221</v>
      </c>
      <c r="B2415" t="s">
        <v>1222</v>
      </c>
      <c r="C2415">
        <v>12.23</v>
      </c>
      <c r="D2415" s="1">
        <v>45211.668206018519</v>
      </c>
      <c r="E2415" t="s">
        <v>18</v>
      </c>
      <c r="F2415" t="s">
        <v>27</v>
      </c>
      <c r="G2415" t="s">
        <v>1223</v>
      </c>
      <c r="H2415" t="s">
        <v>682</v>
      </c>
      <c r="I2415" t="s">
        <v>150</v>
      </c>
      <c r="J2415" t="s">
        <v>23</v>
      </c>
      <c r="K2415">
        <v>42</v>
      </c>
      <c r="L2415" t="s">
        <v>78</v>
      </c>
      <c r="M2415">
        <v>139</v>
      </c>
      <c r="N2415">
        <v>1</v>
      </c>
      <c r="O2415">
        <v>7844.88</v>
      </c>
      <c r="P2415" s="1">
        <v>45600.338530092595</v>
      </c>
    </row>
    <row r="2416" spans="1:16" x14ac:dyDescent="0.3">
      <c r="A2416" t="s">
        <v>3526</v>
      </c>
      <c r="B2416" t="s">
        <v>699</v>
      </c>
      <c r="C2416">
        <v>12.18</v>
      </c>
      <c r="D2416" s="1">
        <v>45036.785173611112</v>
      </c>
      <c r="E2416" t="s">
        <v>18</v>
      </c>
      <c r="F2416" t="s">
        <v>204</v>
      </c>
      <c r="G2416" t="s">
        <v>3095</v>
      </c>
      <c r="H2416" t="s">
        <v>3527</v>
      </c>
      <c r="I2416" t="s">
        <v>770</v>
      </c>
      <c r="J2416" t="s">
        <v>70</v>
      </c>
      <c r="K2416">
        <v>76</v>
      </c>
      <c r="L2416" t="s">
        <v>71</v>
      </c>
      <c r="M2416">
        <v>77</v>
      </c>
      <c r="N2416">
        <v>1</v>
      </c>
      <c r="O2416">
        <v>4909.24</v>
      </c>
      <c r="P2416" s="1">
        <v>45600.338622685187</v>
      </c>
    </row>
    <row r="2417" spans="1:16" x14ac:dyDescent="0.3">
      <c r="A2417" t="s">
        <v>2118</v>
      </c>
      <c r="B2417" t="s">
        <v>2119</v>
      </c>
      <c r="C2417">
        <v>12.11</v>
      </c>
      <c r="D2417" s="1">
        <v>45272.678784722222</v>
      </c>
      <c r="E2417" t="s">
        <v>18</v>
      </c>
      <c r="F2417" t="s">
        <v>393</v>
      </c>
      <c r="G2417" t="s">
        <v>2120</v>
      </c>
      <c r="H2417" t="s">
        <v>2121</v>
      </c>
      <c r="I2417" t="s">
        <v>859</v>
      </c>
      <c r="J2417" t="s">
        <v>70</v>
      </c>
      <c r="K2417">
        <v>75</v>
      </c>
      <c r="L2417" t="s">
        <v>71</v>
      </c>
      <c r="M2417">
        <v>127</v>
      </c>
      <c r="N2417">
        <v>1</v>
      </c>
      <c r="O2417">
        <v>1730.28</v>
      </c>
      <c r="P2417" s="1">
        <v>45600.338310185187</v>
      </c>
    </row>
    <row r="2418" spans="1:16" x14ac:dyDescent="0.3">
      <c r="A2418" t="s">
        <v>1823</v>
      </c>
      <c r="B2418" t="s">
        <v>1824</v>
      </c>
      <c r="C2418">
        <v>12.04</v>
      </c>
      <c r="D2418" s="1">
        <v>45245.672824074078</v>
      </c>
      <c r="E2418" t="s">
        <v>18</v>
      </c>
      <c r="F2418" t="s">
        <v>158</v>
      </c>
      <c r="G2418" t="s">
        <v>1825</v>
      </c>
      <c r="H2418" t="s">
        <v>858</v>
      </c>
      <c r="I2418" t="s">
        <v>201</v>
      </c>
      <c r="J2418" t="s">
        <v>37</v>
      </c>
      <c r="K2418">
        <v>37</v>
      </c>
      <c r="L2418" t="s">
        <v>78</v>
      </c>
      <c r="M2418">
        <v>58</v>
      </c>
      <c r="N2418">
        <v>1</v>
      </c>
      <c r="O2418">
        <v>6213.32</v>
      </c>
      <c r="P2418" s="1">
        <v>45600.339178240742</v>
      </c>
    </row>
    <row r="2419" spans="1:16" x14ac:dyDescent="0.3">
      <c r="A2419" t="s">
        <v>1123</v>
      </c>
      <c r="B2419" t="s">
        <v>1124</v>
      </c>
      <c r="C2419">
        <v>11.92</v>
      </c>
      <c r="D2419" s="1">
        <v>45208.742303240739</v>
      </c>
      <c r="E2419" t="s">
        <v>18</v>
      </c>
      <c r="F2419" t="s">
        <v>19</v>
      </c>
      <c r="G2419" t="s">
        <v>718</v>
      </c>
      <c r="H2419" t="s">
        <v>875</v>
      </c>
      <c r="I2419" t="s">
        <v>371</v>
      </c>
      <c r="J2419" t="s">
        <v>70</v>
      </c>
      <c r="K2419">
        <v>53</v>
      </c>
      <c r="L2419" t="s">
        <v>24</v>
      </c>
      <c r="M2419">
        <v>52</v>
      </c>
      <c r="N2419">
        <v>1</v>
      </c>
      <c r="O2419">
        <v>14611.9</v>
      </c>
      <c r="P2419" s="1">
        <v>45600.341226851851</v>
      </c>
    </row>
    <row r="2420" spans="1:16" x14ac:dyDescent="0.3">
      <c r="A2420" t="s">
        <v>3417</v>
      </c>
      <c r="B2420" t="s">
        <v>46</v>
      </c>
      <c r="C2420">
        <v>11.86</v>
      </c>
      <c r="D2420" s="1">
        <v>45174.696944444448</v>
      </c>
      <c r="E2420" t="s">
        <v>18</v>
      </c>
      <c r="F2420" t="s">
        <v>286</v>
      </c>
      <c r="G2420" t="s">
        <v>1722</v>
      </c>
      <c r="H2420" t="s">
        <v>1675</v>
      </c>
      <c r="I2420" t="s">
        <v>57</v>
      </c>
      <c r="J2420" t="s">
        <v>70</v>
      </c>
      <c r="K2420">
        <v>31</v>
      </c>
      <c r="L2420" t="s">
        <v>78</v>
      </c>
      <c r="M2420">
        <v>129</v>
      </c>
      <c r="N2420">
        <v>1</v>
      </c>
      <c r="O2420">
        <v>6782.61</v>
      </c>
      <c r="P2420" s="1">
        <v>45600.339490740742</v>
      </c>
    </row>
    <row r="2421" spans="1:16" x14ac:dyDescent="0.3">
      <c r="A2421" t="s">
        <v>2383</v>
      </c>
      <c r="B2421" t="s">
        <v>1358</v>
      </c>
      <c r="C2421">
        <v>11.81</v>
      </c>
      <c r="D2421" s="1">
        <v>44984.671967592592</v>
      </c>
      <c r="E2421" t="s">
        <v>18</v>
      </c>
      <c r="F2421" t="s">
        <v>426</v>
      </c>
      <c r="G2421" t="s">
        <v>394</v>
      </c>
      <c r="H2421" t="s">
        <v>2384</v>
      </c>
      <c r="I2421" t="s">
        <v>832</v>
      </c>
      <c r="J2421" t="s">
        <v>23</v>
      </c>
      <c r="K2421">
        <v>21</v>
      </c>
      <c r="L2421" t="s">
        <v>38</v>
      </c>
      <c r="M2421">
        <v>131</v>
      </c>
      <c r="N2421">
        <v>1</v>
      </c>
      <c r="O2421">
        <v>320.25</v>
      </c>
      <c r="P2421" s="1">
        <v>45600.338807870372</v>
      </c>
    </row>
    <row r="2422" spans="1:16" x14ac:dyDescent="0.3">
      <c r="A2422" t="s">
        <v>2870</v>
      </c>
      <c r="B2422" t="s">
        <v>265</v>
      </c>
      <c r="C2422">
        <v>11.67</v>
      </c>
      <c r="D2422" s="1">
        <v>45243.687743055554</v>
      </c>
      <c r="E2422" t="s">
        <v>18</v>
      </c>
      <c r="F2422" t="s">
        <v>158</v>
      </c>
      <c r="G2422" t="s">
        <v>2871</v>
      </c>
      <c r="H2422" t="s">
        <v>2182</v>
      </c>
      <c r="I2422" t="s">
        <v>304</v>
      </c>
      <c r="J2422" t="s">
        <v>70</v>
      </c>
      <c r="K2422">
        <v>76</v>
      </c>
      <c r="L2422" t="s">
        <v>71</v>
      </c>
      <c r="M2422">
        <v>105</v>
      </c>
      <c r="N2422">
        <v>1</v>
      </c>
      <c r="O2422">
        <v>7458.63</v>
      </c>
      <c r="P2422" s="1">
        <v>45600.340509259258</v>
      </c>
    </row>
    <row r="2423" spans="1:16" x14ac:dyDescent="0.3">
      <c r="A2423" t="s">
        <v>2737</v>
      </c>
      <c r="B2423" t="s">
        <v>1803</v>
      </c>
      <c r="C2423">
        <v>11.57</v>
      </c>
      <c r="D2423" s="1">
        <v>45280.678657407407</v>
      </c>
      <c r="E2423" t="s">
        <v>47</v>
      </c>
      <c r="F2423" t="s">
        <v>204</v>
      </c>
      <c r="G2423" t="s">
        <v>2738</v>
      </c>
      <c r="H2423" t="s">
        <v>2739</v>
      </c>
      <c r="I2423" t="s">
        <v>981</v>
      </c>
      <c r="J2423" t="s">
        <v>70</v>
      </c>
      <c r="K2423">
        <v>56</v>
      </c>
      <c r="L2423" t="s">
        <v>71</v>
      </c>
      <c r="M2423">
        <v>64</v>
      </c>
      <c r="N2423">
        <v>1</v>
      </c>
      <c r="O2423">
        <v>2061.61</v>
      </c>
      <c r="P2423" s="1">
        <v>45600.340925925928</v>
      </c>
    </row>
    <row r="2424" spans="1:16" x14ac:dyDescent="0.3">
      <c r="A2424" t="s">
        <v>2427</v>
      </c>
      <c r="B2424" t="s">
        <v>1112</v>
      </c>
      <c r="C2424">
        <v>11.46</v>
      </c>
      <c r="D2424" s="1">
        <v>44970.703668981485</v>
      </c>
      <c r="E2424" t="s">
        <v>47</v>
      </c>
      <c r="F2424" t="s">
        <v>213</v>
      </c>
      <c r="G2424" t="s">
        <v>944</v>
      </c>
      <c r="H2424" t="s">
        <v>2052</v>
      </c>
      <c r="I2424" t="s">
        <v>187</v>
      </c>
      <c r="J2424" t="s">
        <v>37</v>
      </c>
      <c r="K2424">
        <v>41</v>
      </c>
      <c r="L2424" t="s">
        <v>78</v>
      </c>
      <c r="M2424">
        <v>128</v>
      </c>
      <c r="N2424">
        <v>1</v>
      </c>
      <c r="O2424">
        <v>2356.71</v>
      </c>
      <c r="P2424" s="1">
        <v>45600.339768518519</v>
      </c>
    </row>
    <row r="2425" spans="1:16" x14ac:dyDescent="0.3">
      <c r="A2425" t="s">
        <v>2693</v>
      </c>
      <c r="B2425" t="s">
        <v>1689</v>
      </c>
      <c r="C2425">
        <v>11.46</v>
      </c>
      <c r="D2425" s="1">
        <v>45208.701863425929</v>
      </c>
      <c r="E2425" t="s">
        <v>18</v>
      </c>
      <c r="F2425" t="s">
        <v>266</v>
      </c>
      <c r="G2425" t="s">
        <v>185</v>
      </c>
      <c r="H2425" t="s">
        <v>2694</v>
      </c>
      <c r="I2425" t="s">
        <v>683</v>
      </c>
      <c r="J2425" t="s">
        <v>37</v>
      </c>
      <c r="K2425">
        <v>67</v>
      </c>
      <c r="L2425" t="s">
        <v>71</v>
      </c>
      <c r="M2425">
        <v>73</v>
      </c>
      <c r="N2425">
        <v>1</v>
      </c>
      <c r="O2425">
        <v>6628.75</v>
      </c>
      <c r="P2425" s="1">
        <v>45600.338414351849</v>
      </c>
    </row>
    <row r="2426" spans="1:16" x14ac:dyDescent="0.3">
      <c r="A2426" t="s">
        <v>3971</v>
      </c>
      <c r="B2426" t="s">
        <v>782</v>
      </c>
      <c r="C2426">
        <v>11.46</v>
      </c>
      <c r="D2426" s="1">
        <v>44957.718425925923</v>
      </c>
      <c r="E2426" t="s">
        <v>47</v>
      </c>
      <c r="F2426" t="s">
        <v>120</v>
      </c>
      <c r="G2426" t="s">
        <v>185</v>
      </c>
      <c r="H2426" t="s">
        <v>299</v>
      </c>
      <c r="I2426" t="s">
        <v>1563</v>
      </c>
      <c r="J2426" t="s">
        <v>70</v>
      </c>
      <c r="K2426">
        <v>75</v>
      </c>
      <c r="L2426" t="s">
        <v>71</v>
      </c>
      <c r="M2426">
        <v>64</v>
      </c>
      <c r="N2426">
        <v>1</v>
      </c>
      <c r="O2426">
        <v>7258.33</v>
      </c>
      <c r="P2426" s="1">
        <v>45600.339004629626</v>
      </c>
    </row>
    <row r="2427" spans="1:16" x14ac:dyDescent="0.3">
      <c r="A2427" t="s">
        <v>3250</v>
      </c>
      <c r="B2427" t="s">
        <v>1701</v>
      </c>
      <c r="C2427">
        <v>11.3</v>
      </c>
      <c r="D2427" s="1">
        <v>45261.690081018518</v>
      </c>
      <c r="E2427" t="s">
        <v>47</v>
      </c>
      <c r="F2427" t="s">
        <v>109</v>
      </c>
      <c r="G2427" t="s">
        <v>500</v>
      </c>
      <c r="H2427" t="s">
        <v>825</v>
      </c>
      <c r="I2427" t="s">
        <v>253</v>
      </c>
      <c r="J2427" t="s">
        <v>37</v>
      </c>
      <c r="K2427">
        <v>55</v>
      </c>
      <c r="L2427" t="s">
        <v>71</v>
      </c>
      <c r="M2427">
        <v>41</v>
      </c>
      <c r="N2427">
        <v>1</v>
      </c>
      <c r="O2427">
        <v>1938.99</v>
      </c>
      <c r="P2427" s="1">
        <v>45600.339872685188</v>
      </c>
    </row>
    <row r="2428" spans="1:16" x14ac:dyDescent="0.3">
      <c r="A2428" t="s">
        <v>2939</v>
      </c>
      <c r="B2428" t="s">
        <v>1406</v>
      </c>
      <c r="C2428">
        <v>11.19</v>
      </c>
      <c r="D2428" s="1">
        <v>44928.732094907406</v>
      </c>
      <c r="E2428" t="s">
        <v>18</v>
      </c>
      <c r="F2428" t="s">
        <v>120</v>
      </c>
      <c r="G2428" t="s">
        <v>2143</v>
      </c>
      <c r="H2428" t="s">
        <v>1557</v>
      </c>
      <c r="I2428" t="s">
        <v>278</v>
      </c>
      <c r="J2428" t="s">
        <v>23</v>
      </c>
      <c r="K2428">
        <v>60</v>
      </c>
      <c r="L2428" t="s">
        <v>78</v>
      </c>
      <c r="M2428">
        <v>40</v>
      </c>
      <c r="N2428">
        <v>1</v>
      </c>
      <c r="O2428">
        <v>9877.17</v>
      </c>
      <c r="P2428" s="1">
        <v>45600.341921296298</v>
      </c>
    </row>
    <row r="2429" spans="1:16" x14ac:dyDescent="0.3">
      <c r="A2429" t="s">
        <v>865</v>
      </c>
      <c r="B2429" t="s">
        <v>485</v>
      </c>
      <c r="C2429">
        <v>11.18</v>
      </c>
      <c r="D2429" s="1">
        <v>45260.703263888892</v>
      </c>
      <c r="E2429" t="s">
        <v>18</v>
      </c>
      <c r="F2429" t="s">
        <v>48</v>
      </c>
      <c r="G2429" t="s">
        <v>866</v>
      </c>
      <c r="H2429" t="s">
        <v>867</v>
      </c>
      <c r="I2429" t="s">
        <v>112</v>
      </c>
      <c r="J2429" t="s">
        <v>37</v>
      </c>
      <c r="K2429">
        <v>43</v>
      </c>
      <c r="L2429" t="s">
        <v>24</v>
      </c>
      <c r="M2429">
        <v>161</v>
      </c>
      <c r="N2429">
        <v>1</v>
      </c>
      <c r="O2429">
        <v>5956.89</v>
      </c>
      <c r="P2429" s="1">
        <v>45600.340509259258</v>
      </c>
    </row>
    <row r="2430" spans="1:16" x14ac:dyDescent="0.3">
      <c r="A2430" t="s">
        <v>1311</v>
      </c>
      <c r="B2430" t="s">
        <v>1312</v>
      </c>
      <c r="C2430">
        <v>11.18</v>
      </c>
      <c r="D2430" s="1">
        <v>44984.694074074076</v>
      </c>
      <c r="E2430" t="s">
        <v>18</v>
      </c>
      <c r="F2430" t="s">
        <v>173</v>
      </c>
      <c r="G2430" t="s">
        <v>999</v>
      </c>
      <c r="H2430" t="s">
        <v>996</v>
      </c>
      <c r="I2430" t="s">
        <v>77</v>
      </c>
      <c r="J2430" t="s">
        <v>23</v>
      </c>
      <c r="K2430">
        <v>53</v>
      </c>
      <c r="L2430" t="s">
        <v>78</v>
      </c>
      <c r="M2430">
        <v>144</v>
      </c>
      <c r="N2430">
        <v>1</v>
      </c>
      <c r="O2430">
        <v>7467.3</v>
      </c>
      <c r="P2430" s="1">
        <v>45600.340937499997</v>
      </c>
    </row>
    <row r="2431" spans="1:16" x14ac:dyDescent="0.3">
      <c r="A2431" t="s">
        <v>3650</v>
      </c>
      <c r="B2431" t="s">
        <v>2098</v>
      </c>
      <c r="C2431">
        <v>11.09</v>
      </c>
      <c r="D2431" s="1">
        <v>45230.704629629632</v>
      </c>
      <c r="E2431" t="s">
        <v>18</v>
      </c>
      <c r="F2431" t="s">
        <v>250</v>
      </c>
      <c r="G2431" t="s">
        <v>1487</v>
      </c>
      <c r="H2431" t="s">
        <v>2105</v>
      </c>
      <c r="I2431" t="s">
        <v>210</v>
      </c>
      <c r="J2431" t="s">
        <v>70</v>
      </c>
      <c r="K2431">
        <v>51</v>
      </c>
      <c r="L2431" t="s">
        <v>78</v>
      </c>
      <c r="M2431">
        <v>95</v>
      </c>
      <c r="N2431">
        <v>1</v>
      </c>
      <c r="O2431">
        <v>2990.05</v>
      </c>
      <c r="P2431" s="1">
        <v>45600.340520833335</v>
      </c>
    </row>
    <row r="2432" spans="1:16" x14ac:dyDescent="0.3">
      <c r="A2432" t="s">
        <v>3726</v>
      </c>
      <c r="B2432" t="s">
        <v>2691</v>
      </c>
      <c r="C2432">
        <v>11.06</v>
      </c>
      <c r="D2432" s="1">
        <v>45231.749351851853</v>
      </c>
      <c r="E2432" t="s">
        <v>18</v>
      </c>
      <c r="F2432" t="s">
        <v>522</v>
      </c>
      <c r="G2432" t="s">
        <v>1957</v>
      </c>
      <c r="H2432" t="s">
        <v>812</v>
      </c>
      <c r="I2432" t="s">
        <v>981</v>
      </c>
      <c r="J2432" t="s">
        <v>23</v>
      </c>
      <c r="K2432">
        <v>34</v>
      </c>
      <c r="L2432" t="s">
        <v>78</v>
      </c>
      <c r="M2432">
        <v>13</v>
      </c>
      <c r="N2432">
        <v>3</v>
      </c>
      <c r="O2432">
        <v>2782.21</v>
      </c>
      <c r="P2432" s="1">
        <v>45600.338287037041</v>
      </c>
    </row>
    <row r="2433" spans="1:16" x14ac:dyDescent="0.3">
      <c r="A2433" t="s">
        <v>2520</v>
      </c>
      <c r="B2433" t="s">
        <v>92</v>
      </c>
      <c r="C2433">
        <v>11.04</v>
      </c>
      <c r="D2433" s="1">
        <v>44970.762129629627</v>
      </c>
      <c r="E2433" t="s">
        <v>18</v>
      </c>
      <c r="F2433" t="s">
        <v>426</v>
      </c>
      <c r="G2433" t="s">
        <v>2271</v>
      </c>
      <c r="H2433" t="s">
        <v>478</v>
      </c>
      <c r="I2433" t="s">
        <v>309</v>
      </c>
      <c r="J2433" t="s">
        <v>37</v>
      </c>
      <c r="K2433">
        <v>30</v>
      </c>
      <c r="L2433" t="s">
        <v>78</v>
      </c>
      <c r="M2433">
        <v>43</v>
      </c>
      <c r="N2433">
        <v>1</v>
      </c>
      <c r="O2433">
        <v>6983.04</v>
      </c>
      <c r="P2433" s="1">
        <v>45600.340740740743</v>
      </c>
    </row>
    <row r="2434" spans="1:16" x14ac:dyDescent="0.3">
      <c r="A2434" t="s">
        <v>3205</v>
      </c>
      <c r="B2434" t="s">
        <v>1754</v>
      </c>
      <c r="C2434">
        <v>11.02</v>
      </c>
      <c r="D2434" s="1">
        <v>45243.689502314817</v>
      </c>
      <c r="E2434" t="s">
        <v>18</v>
      </c>
      <c r="F2434" t="s">
        <v>256</v>
      </c>
      <c r="G2434" t="s">
        <v>1161</v>
      </c>
      <c r="H2434" t="s">
        <v>2869</v>
      </c>
      <c r="I2434" t="s">
        <v>182</v>
      </c>
      <c r="J2434" t="s">
        <v>70</v>
      </c>
      <c r="K2434">
        <v>19</v>
      </c>
      <c r="L2434" t="s">
        <v>38</v>
      </c>
      <c r="M2434">
        <v>280</v>
      </c>
      <c r="N2434">
        <v>1</v>
      </c>
      <c r="O2434">
        <v>964.79</v>
      </c>
      <c r="P2434" s="1">
        <v>45600.338148148148</v>
      </c>
    </row>
    <row r="2435" spans="1:16" x14ac:dyDescent="0.3">
      <c r="A2435" t="s">
        <v>4408</v>
      </c>
      <c r="B2435" t="s">
        <v>1562</v>
      </c>
      <c r="C2435">
        <v>11.02</v>
      </c>
      <c r="D2435" s="1">
        <v>45138.742627314816</v>
      </c>
      <c r="E2435" t="s">
        <v>18</v>
      </c>
      <c r="F2435" t="s">
        <v>120</v>
      </c>
      <c r="G2435" t="s">
        <v>744</v>
      </c>
      <c r="H2435" t="s">
        <v>262</v>
      </c>
      <c r="I2435" t="s">
        <v>273</v>
      </c>
      <c r="J2435" t="s">
        <v>37</v>
      </c>
      <c r="K2435">
        <v>42</v>
      </c>
      <c r="L2435" t="s">
        <v>24</v>
      </c>
      <c r="M2435">
        <v>42</v>
      </c>
      <c r="N2435">
        <v>1</v>
      </c>
      <c r="O2435">
        <v>7879.66</v>
      </c>
      <c r="P2435" s="1">
        <v>45600.338449074072</v>
      </c>
    </row>
    <row r="2436" spans="1:16" x14ac:dyDescent="0.3">
      <c r="A2436" t="s">
        <v>822</v>
      </c>
      <c r="B2436" t="s">
        <v>823</v>
      </c>
      <c r="C2436">
        <v>10.94</v>
      </c>
      <c r="D2436" s="1">
        <v>45222.725081018521</v>
      </c>
      <c r="E2436" t="s">
        <v>47</v>
      </c>
      <c r="F2436" t="s">
        <v>244</v>
      </c>
      <c r="G2436" t="s">
        <v>824</v>
      </c>
      <c r="H2436" t="s">
        <v>825</v>
      </c>
      <c r="I2436" t="s">
        <v>161</v>
      </c>
      <c r="J2436" t="s">
        <v>23</v>
      </c>
      <c r="K2436">
        <v>60</v>
      </c>
      <c r="L2436" t="s">
        <v>78</v>
      </c>
      <c r="M2436">
        <v>245</v>
      </c>
      <c r="N2436">
        <v>1</v>
      </c>
      <c r="O2436">
        <v>1241.99</v>
      </c>
      <c r="P2436" s="1">
        <v>45600.341585648152</v>
      </c>
    </row>
    <row r="2437" spans="1:16" x14ac:dyDescent="0.3">
      <c r="A2437" t="s">
        <v>3423</v>
      </c>
      <c r="B2437" t="s">
        <v>152</v>
      </c>
      <c r="C2437">
        <v>10.92</v>
      </c>
      <c r="D2437" s="1">
        <v>45219.742175925923</v>
      </c>
      <c r="E2437" t="s">
        <v>18</v>
      </c>
      <c r="F2437" t="s">
        <v>393</v>
      </c>
      <c r="G2437" t="s">
        <v>1153</v>
      </c>
      <c r="H2437" t="s">
        <v>2478</v>
      </c>
      <c r="I2437" t="s">
        <v>278</v>
      </c>
      <c r="J2437" t="s">
        <v>23</v>
      </c>
      <c r="K2437">
        <v>67</v>
      </c>
      <c r="L2437" t="s">
        <v>71</v>
      </c>
      <c r="M2437">
        <v>268</v>
      </c>
      <c r="N2437">
        <v>1</v>
      </c>
      <c r="O2437">
        <v>7567.2</v>
      </c>
      <c r="P2437" s="1">
        <v>45600.339212962965</v>
      </c>
    </row>
    <row r="2438" spans="1:16" x14ac:dyDescent="0.3">
      <c r="A2438" t="s">
        <v>2550</v>
      </c>
      <c r="B2438" t="s">
        <v>768</v>
      </c>
      <c r="C2438">
        <v>10.77</v>
      </c>
      <c r="D2438" s="1">
        <v>44993.707303240742</v>
      </c>
      <c r="E2438" t="s">
        <v>18</v>
      </c>
      <c r="F2438" t="s">
        <v>66</v>
      </c>
      <c r="G2438" t="s">
        <v>2551</v>
      </c>
      <c r="H2438" t="s">
        <v>1997</v>
      </c>
      <c r="I2438" t="s">
        <v>1288</v>
      </c>
      <c r="J2438" t="s">
        <v>23</v>
      </c>
      <c r="K2438">
        <v>31</v>
      </c>
      <c r="L2438" t="s">
        <v>24</v>
      </c>
      <c r="M2438">
        <v>178</v>
      </c>
      <c r="N2438">
        <v>1</v>
      </c>
      <c r="O2438">
        <v>10704.95</v>
      </c>
      <c r="P2438" s="1">
        <v>45600.340798611112</v>
      </c>
    </row>
    <row r="2439" spans="1:16" x14ac:dyDescent="0.3">
      <c r="A2439" t="s">
        <v>1878</v>
      </c>
      <c r="B2439" t="s">
        <v>1879</v>
      </c>
      <c r="C2439">
        <v>10.65</v>
      </c>
      <c r="D2439" s="1">
        <v>45040.683900462966</v>
      </c>
      <c r="E2439" t="s">
        <v>18</v>
      </c>
      <c r="F2439" t="s">
        <v>109</v>
      </c>
      <c r="G2439" t="s">
        <v>1116</v>
      </c>
      <c r="H2439" t="s">
        <v>1880</v>
      </c>
      <c r="I2439" t="s">
        <v>428</v>
      </c>
      <c r="J2439" t="s">
        <v>37</v>
      </c>
      <c r="K2439">
        <v>54</v>
      </c>
      <c r="L2439" t="s">
        <v>24</v>
      </c>
      <c r="M2439">
        <v>161</v>
      </c>
      <c r="N2439">
        <v>1</v>
      </c>
      <c r="O2439">
        <v>13240.72</v>
      </c>
      <c r="P2439" s="1">
        <v>45600.340520833335</v>
      </c>
    </row>
    <row r="2440" spans="1:16" x14ac:dyDescent="0.3">
      <c r="A2440" t="s">
        <v>3057</v>
      </c>
      <c r="B2440" t="s">
        <v>772</v>
      </c>
      <c r="C2440">
        <v>10.52</v>
      </c>
      <c r="D2440" s="1">
        <v>45126.735300925924</v>
      </c>
      <c r="E2440" t="s">
        <v>18</v>
      </c>
      <c r="F2440" t="s">
        <v>292</v>
      </c>
      <c r="G2440" t="s">
        <v>1487</v>
      </c>
      <c r="H2440" t="s">
        <v>3058</v>
      </c>
      <c r="I2440" t="s">
        <v>63</v>
      </c>
      <c r="J2440" t="s">
        <v>23</v>
      </c>
      <c r="K2440">
        <v>55</v>
      </c>
      <c r="L2440" t="s">
        <v>71</v>
      </c>
      <c r="M2440">
        <v>30</v>
      </c>
      <c r="N2440">
        <v>1</v>
      </c>
      <c r="O2440">
        <v>2472.9899999999998</v>
      </c>
      <c r="P2440" s="1">
        <v>45600.341041666667</v>
      </c>
    </row>
    <row r="2441" spans="1:16" x14ac:dyDescent="0.3">
      <c r="A2441" t="s">
        <v>3134</v>
      </c>
      <c r="B2441" t="s">
        <v>216</v>
      </c>
      <c r="C2441">
        <v>10.31</v>
      </c>
      <c r="D2441" s="1">
        <v>44939.683287037034</v>
      </c>
      <c r="E2441" t="s">
        <v>18</v>
      </c>
      <c r="F2441" t="s">
        <v>109</v>
      </c>
      <c r="G2441" t="s">
        <v>1306</v>
      </c>
      <c r="H2441" t="s">
        <v>1482</v>
      </c>
      <c r="I2441" t="s">
        <v>57</v>
      </c>
      <c r="J2441" t="s">
        <v>37</v>
      </c>
      <c r="K2441">
        <v>36</v>
      </c>
      <c r="L2441" t="s">
        <v>78</v>
      </c>
      <c r="M2441">
        <v>280</v>
      </c>
      <c r="N2441">
        <v>1</v>
      </c>
      <c r="O2441">
        <v>2137.9</v>
      </c>
      <c r="P2441" s="1">
        <v>45600.341134259259</v>
      </c>
    </row>
    <row r="2442" spans="1:16" x14ac:dyDescent="0.3">
      <c r="A2442" t="s">
        <v>4028</v>
      </c>
      <c r="B2442" t="s">
        <v>146</v>
      </c>
      <c r="C2442">
        <v>10.3</v>
      </c>
      <c r="D2442" s="1">
        <v>45267.707708333335</v>
      </c>
      <c r="E2442" t="s">
        <v>18</v>
      </c>
      <c r="F2442" t="s">
        <v>559</v>
      </c>
      <c r="G2442" t="s">
        <v>440</v>
      </c>
      <c r="H2442" t="s">
        <v>1033</v>
      </c>
      <c r="I2442" t="s">
        <v>155</v>
      </c>
      <c r="J2442" t="s">
        <v>23</v>
      </c>
      <c r="K2442">
        <v>47</v>
      </c>
      <c r="L2442" t="s">
        <v>78</v>
      </c>
      <c r="M2442">
        <v>197</v>
      </c>
      <c r="N2442">
        <v>1</v>
      </c>
      <c r="O2442">
        <v>7801.32</v>
      </c>
      <c r="P2442" s="1">
        <v>45600.340416666666</v>
      </c>
    </row>
    <row r="2443" spans="1:16" x14ac:dyDescent="0.3">
      <c r="A2443" t="s">
        <v>4068</v>
      </c>
      <c r="B2443" t="s">
        <v>1999</v>
      </c>
      <c r="C2443">
        <v>10.15</v>
      </c>
      <c r="D2443" s="1">
        <v>44980.702476851853</v>
      </c>
      <c r="E2443" t="s">
        <v>18</v>
      </c>
      <c r="F2443" t="s">
        <v>120</v>
      </c>
      <c r="G2443" t="s">
        <v>903</v>
      </c>
      <c r="H2443" t="s">
        <v>1586</v>
      </c>
      <c r="I2443" t="s">
        <v>433</v>
      </c>
      <c r="J2443" t="s">
        <v>23</v>
      </c>
      <c r="K2443">
        <v>59</v>
      </c>
      <c r="L2443" t="s">
        <v>24</v>
      </c>
      <c r="M2443">
        <v>58</v>
      </c>
      <c r="N2443">
        <v>5</v>
      </c>
      <c r="O2443">
        <v>7155.04</v>
      </c>
      <c r="P2443" s="1">
        <v>45600.34097222222</v>
      </c>
    </row>
    <row r="2444" spans="1:16" x14ac:dyDescent="0.3">
      <c r="A2444" t="s">
        <v>2076</v>
      </c>
      <c r="B2444" t="s">
        <v>1916</v>
      </c>
      <c r="C2444">
        <v>10.07</v>
      </c>
      <c r="D2444" s="1">
        <v>44943.699780092589</v>
      </c>
      <c r="E2444" t="s">
        <v>18</v>
      </c>
      <c r="F2444" t="s">
        <v>87</v>
      </c>
      <c r="G2444" t="s">
        <v>440</v>
      </c>
      <c r="H2444" t="s">
        <v>682</v>
      </c>
      <c r="I2444" t="s">
        <v>176</v>
      </c>
      <c r="J2444" t="s">
        <v>37</v>
      </c>
      <c r="K2444">
        <v>24</v>
      </c>
      <c r="L2444" t="s">
        <v>38</v>
      </c>
      <c r="M2444">
        <v>49</v>
      </c>
      <c r="N2444">
        <v>1</v>
      </c>
      <c r="O2444">
        <v>530.80999999999995</v>
      </c>
      <c r="P2444" s="1">
        <v>45600.339548611111</v>
      </c>
    </row>
    <row r="2445" spans="1:16" x14ac:dyDescent="0.3">
      <c r="A2445" t="s">
        <v>1974</v>
      </c>
      <c r="B2445" t="s">
        <v>1975</v>
      </c>
      <c r="C2445">
        <v>9.83</v>
      </c>
      <c r="D2445" s="1">
        <v>45131.71130787037</v>
      </c>
      <c r="E2445" t="s">
        <v>18</v>
      </c>
      <c r="F2445" t="s">
        <v>93</v>
      </c>
      <c r="G2445" t="s">
        <v>104</v>
      </c>
      <c r="H2445" t="s">
        <v>100</v>
      </c>
      <c r="I2445" t="s">
        <v>433</v>
      </c>
      <c r="J2445" t="s">
        <v>23</v>
      </c>
      <c r="K2445">
        <v>24</v>
      </c>
      <c r="L2445" t="s">
        <v>38</v>
      </c>
      <c r="M2445">
        <v>86</v>
      </c>
      <c r="N2445">
        <v>1</v>
      </c>
      <c r="O2445">
        <v>666.42</v>
      </c>
      <c r="P2445" s="1">
        <v>45600.339618055557</v>
      </c>
    </row>
    <row r="2446" spans="1:16" x14ac:dyDescent="0.3">
      <c r="A2446" t="s">
        <v>457</v>
      </c>
      <c r="B2446" t="s">
        <v>338</v>
      </c>
      <c r="C2446">
        <v>9.61</v>
      </c>
      <c r="D2446" s="1">
        <v>45099.776030092595</v>
      </c>
      <c r="E2446" t="s">
        <v>47</v>
      </c>
      <c r="F2446" t="s">
        <v>19</v>
      </c>
      <c r="G2446" t="s">
        <v>458</v>
      </c>
      <c r="H2446" t="s">
        <v>459</v>
      </c>
      <c r="I2446" t="s">
        <v>170</v>
      </c>
      <c r="J2446" t="s">
        <v>37</v>
      </c>
      <c r="K2446">
        <v>58</v>
      </c>
      <c r="L2446" t="s">
        <v>24</v>
      </c>
      <c r="M2446">
        <v>179</v>
      </c>
      <c r="N2446">
        <v>1</v>
      </c>
      <c r="O2446">
        <v>12883.91</v>
      </c>
      <c r="P2446" s="1">
        <v>45600.339699074073</v>
      </c>
    </row>
    <row r="2447" spans="1:16" x14ac:dyDescent="0.3">
      <c r="A2447" t="s">
        <v>2798</v>
      </c>
      <c r="B2447" t="s">
        <v>1180</v>
      </c>
      <c r="C2447">
        <v>9.18</v>
      </c>
      <c r="D2447" s="1">
        <v>45113.757627314815</v>
      </c>
      <c r="E2447" t="s">
        <v>18</v>
      </c>
      <c r="F2447" t="s">
        <v>213</v>
      </c>
      <c r="G2447" t="s">
        <v>1825</v>
      </c>
      <c r="H2447" t="s">
        <v>703</v>
      </c>
      <c r="I2447" t="s">
        <v>1288</v>
      </c>
      <c r="J2447" t="s">
        <v>37</v>
      </c>
      <c r="K2447">
        <v>22</v>
      </c>
      <c r="L2447" t="s">
        <v>38</v>
      </c>
      <c r="M2447">
        <v>140</v>
      </c>
      <c r="N2447">
        <v>1</v>
      </c>
      <c r="O2447">
        <v>887.32</v>
      </c>
      <c r="P2447" s="1">
        <v>45600.340138888889</v>
      </c>
    </row>
    <row r="2448" spans="1:16" x14ac:dyDescent="0.3">
      <c r="A2448" t="s">
        <v>2557</v>
      </c>
      <c r="B2448" t="s">
        <v>517</v>
      </c>
      <c r="C2448">
        <v>9.1</v>
      </c>
      <c r="D2448" s="1">
        <v>44987.673368055555</v>
      </c>
      <c r="E2448" t="s">
        <v>47</v>
      </c>
      <c r="F2448" t="s">
        <v>213</v>
      </c>
      <c r="G2448" t="s">
        <v>689</v>
      </c>
      <c r="H2448" t="s">
        <v>2146</v>
      </c>
      <c r="I2448" t="s">
        <v>479</v>
      </c>
      <c r="J2448" t="s">
        <v>37</v>
      </c>
      <c r="K2448">
        <v>52</v>
      </c>
      <c r="L2448" t="s">
        <v>71</v>
      </c>
      <c r="M2448">
        <v>63</v>
      </c>
      <c r="N2448">
        <v>1</v>
      </c>
      <c r="O2448">
        <v>2791.45</v>
      </c>
      <c r="P2448" s="1">
        <v>45600.340231481481</v>
      </c>
    </row>
    <row r="2449" spans="1:16" x14ac:dyDescent="0.3">
      <c r="A2449" t="s">
        <v>1594</v>
      </c>
      <c r="B2449" t="s">
        <v>1152</v>
      </c>
      <c r="C2449">
        <v>8.98</v>
      </c>
      <c r="D2449" s="1">
        <v>45159.671678240738</v>
      </c>
      <c r="E2449" t="s">
        <v>18</v>
      </c>
      <c r="F2449" t="s">
        <v>74</v>
      </c>
      <c r="G2449" t="s">
        <v>1595</v>
      </c>
      <c r="H2449" t="s">
        <v>1596</v>
      </c>
      <c r="I2449" t="s">
        <v>371</v>
      </c>
      <c r="J2449" t="s">
        <v>37</v>
      </c>
      <c r="K2449">
        <v>66</v>
      </c>
      <c r="L2449" t="s">
        <v>71</v>
      </c>
      <c r="M2449">
        <v>56</v>
      </c>
      <c r="N2449">
        <v>1</v>
      </c>
      <c r="O2449">
        <v>4516.76</v>
      </c>
      <c r="P2449" s="1">
        <v>45600.340891203705</v>
      </c>
    </row>
    <row r="2450" spans="1:16" x14ac:dyDescent="0.3">
      <c r="A2450" t="s">
        <v>2833</v>
      </c>
      <c r="B2450" t="s">
        <v>2834</v>
      </c>
      <c r="C2450">
        <v>8.9499999999999993</v>
      </c>
      <c r="D2450" s="1">
        <v>45203.667569444442</v>
      </c>
      <c r="E2450" t="s">
        <v>18</v>
      </c>
      <c r="F2450" t="s">
        <v>54</v>
      </c>
      <c r="G2450" t="s">
        <v>1335</v>
      </c>
      <c r="H2450" t="s">
        <v>1926</v>
      </c>
      <c r="I2450" t="s">
        <v>182</v>
      </c>
      <c r="J2450" t="s">
        <v>37</v>
      </c>
      <c r="K2450">
        <v>76</v>
      </c>
      <c r="L2450" t="s">
        <v>71</v>
      </c>
      <c r="M2450">
        <v>102</v>
      </c>
      <c r="N2450">
        <v>1</v>
      </c>
      <c r="O2450">
        <v>3299.84</v>
      </c>
      <c r="P2450" s="1">
        <v>45600.340104166666</v>
      </c>
    </row>
    <row r="2451" spans="1:16" x14ac:dyDescent="0.3">
      <c r="A2451" t="s">
        <v>3920</v>
      </c>
      <c r="B2451" t="s">
        <v>65</v>
      </c>
      <c r="C2451">
        <v>8.81</v>
      </c>
      <c r="D2451" s="1">
        <v>45068.706597222219</v>
      </c>
      <c r="E2451" t="s">
        <v>18</v>
      </c>
      <c r="F2451" t="s">
        <v>324</v>
      </c>
      <c r="G2451" t="s">
        <v>320</v>
      </c>
      <c r="H2451" t="s">
        <v>195</v>
      </c>
      <c r="I2451" t="s">
        <v>247</v>
      </c>
      <c r="J2451" t="s">
        <v>37</v>
      </c>
      <c r="K2451">
        <v>57</v>
      </c>
      <c r="L2451" t="s">
        <v>24</v>
      </c>
      <c r="M2451">
        <v>165</v>
      </c>
      <c r="N2451">
        <v>1</v>
      </c>
      <c r="O2451">
        <v>13523.65</v>
      </c>
      <c r="P2451" s="1">
        <v>45600.340046296296</v>
      </c>
    </row>
    <row r="2452" spans="1:16" x14ac:dyDescent="0.3">
      <c r="A2452" t="s">
        <v>3707</v>
      </c>
      <c r="B2452" t="s">
        <v>1795</v>
      </c>
      <c r="C2452">
        <v>8.75</v>
      </c>
      <c r="D2452" s="1">
        <v>45092.674201388887</v>
      </c>
      <c r="E2452" t="s">
        <v>18</v>
      </c>
      <c r="F2452" t="s">
        <v>109</v>
      </c>
      <c r="G2452" t="s">
        <v>2810</v>
      </c>
      <c r="H2452" t="s">
        <v>1049</v>
      </c>
      <c r="I2452" t="s">
        <v>170</v>
      </c>
      <c r="J2452" t="s">
        <v>23</v>
      </c>
      <c r="K2452">
        <v>79</v>
      </c>
      <c r="L2452" t="s">
        <v>71</v>
      </c>
      <c r="M2452">
        <v>199</v>
      </c>
      <c r="N2452">
        <v>1</v>
      </c>
      <c r="O2452">
        <v>4044.62</v>
      </c>
      <c r="P2452" s="1">
        <v>45600.340474537035</v>
      </c>
    </row>
    <row r="2453" spans="1:16" x14ac:dyDescent="0.3">
      <c r="A2453" t="s">
        <v>1710</v>
      </c>
      <c r="B2453" t="s">
        <v>1711</v>
      </c>
      <c r="C2453">
        <v>8.65</v>
      </c>
      <c r="D2453" s="1">
        <v>45082.714317129627</v>
      </c>
      <c r="E2453" t="s">
        <v>18</v>
      </c>
      <c r="F2453" t="s">
        <v>147</v>
      </c>
      <c r="G2453" t="s">
        <v>110</v>
      </c>
      <c r="H2453" t="s">
        <v>1415</v>
      </c>
      <c r="I2453" t="s">
        <v>981</v>
      </c>
      <c r="J2453" t="s">
        <v>37</v>
      </c>
      <c r="K2453">
        <v>48</v>
      </c>
      <c r="L2453" t="s">
        <v>24</v>
      </c>
      <c r="M2453">
        <v>273</v>
      </c>
      <c r="N2453">
        <v>1</v>
      </c>
      <c r="O2453">
        <v>10778.35</v>
      </c>
      <c r="P2453" s="1">
        <v>45600.339618055557</v>
      </c>
    </row>
    <row r="2454" spans="1:16" x14ac:dyDescent="0.3">
      <c r="A2454" t="s">
        <v>2300</v>
      </c>
      <c r="B2454" t="s">
        <v>1807</v>
      </c>
      <c r="C2454">
        <v>8.65</v>
      </c>
      <c r="D2454" s="1">
        <v>45250.686331018522</v>
      </c>
      <c r="E2454" t="s">
        <v>18</v>
      </c>
      <c r="F2454" t="s">
        <v>33</v>
      </c>
      <c r="G2454" t="s">
        <v>2013</v>
      </c>
      <c r="H2454" t="s">
        <v>1134</v>
      </c>
      <c r="I2454" t="s">
        <v>407</v>
      </c>
      <c r="J2454" t="s">
        <v>23</v>
      </c>
      <c r="K2454">
        <v>68</v>
      </c>
      <c r="L2454" t="s">
        <v>71</v>
      </c>
      <c r="M2454">
        <v>198</v>
      </c>
      <c r="N2454">
        <v>1</v>
      </c>
      <c r="O2454">
        <v>4201.22</v>
      </c>
      <c r="P2454" s="1">
        <v>45600.341377314813</v>
      </c>
    </row>
    <row r="2455" spans="1:16" x14ac:dyDescent="0.3">
      <c r="A2455" t="s">
        <v>3568</v>
      </c>
      <c r="B2455" t="s">
        <v>2950</v>
      </c>
      <c r="C2455">
        <v>8.4499999999999993</v>
      </c>
      <c r="D2455" s="1">
        <v>44967.739976851852</v>
      </c>
      <c r="E2455" t="s">
        <v>18</v>
      </c>
      <c r="F2455" t="s">
        <v>244</v>
      </c>
      <c r="G2455" t="s">
        <v>1375</v>
      </c>
      <c r="H2455" t="s">
        <v>395</v>
      </c>
      <c r="I2455" t="s">
        <v>155</v>
      </c>
      <c r="J2455" t="s">
        <v>23</v>
      </c>
      <c r="K2455">
        <v>22</v>
      </c>
      <c r="L2455" t="s">
        <v>38</v>
      </c>
      <c r="M2455">
        <v>141</v>
      </c>
      <c r="N2455">
        <v>1</v>
      </c>
      <c r="O2455">
        <v>1115.3</v>
      </c>
      <c r="P2455" s="1">
        <v>45600.338738425926</v>
      </c>
    </row>
    <row r="2456" spans="1:16" x14ac:dyDescent="0.3">
      <c r="A2456" t="s">
        <v>2056</v>
      </c>
      <c r="B2456" t="s">
        <v>2057</v>
      </c>
      <c r="C2456">
        <v>8.3699999999999992</v>
      </c>
      <c r="D2456" s="1">
        <v>44938.681562500002</v>
      </c>
      <c r="E2456" t="s">
        <v>18</v>
      </c>
      <c r="F2456" t="s">
        <v>522</v>
      </c>
      <c r="G2456" t="s">
        <v>2058</v>
      </c>
      <c r="H2456" t="s">
        <v>553</v>
      </c>
      <c r="I2456" t="s">
        <v>1350</v>
      </c>
      <c r="J2456" t="s">
        <v>23</v>
      </c>
      <c r="K2456">
        <v>63</v>
      </c>
      <c r="L2456" t="s">
        <v>71</v>
      </c>
      <c r="M2456">
        <v>135</v>
      </c>
      <c r="N2456">
        <v>1</v>
      </c>
      <c r="O2456">
        <v>1106.3399999999999</v>
      </c>
      <c r="P2456" s="1">
        <v>45600.341238425928</v>
      </c>
    </row>
    <row r="2457" spans="1:16" x14ac:dyDescent="0.3">
      <c r="A2457" t="s">
        <v>2880</v>
      </c>
      <c r="B2457" t="s">
        <v>461</v>
      </c>
      <c r="C2457">
        <v>7.95</v>
      </c>
      <c r="D2457" s="1">
        <v>44935.698055555556</v>
      </c>
      <c r="E2457" t="s">
        <v>18</v>
      </c>
      <c r="F2457" t="s">
        <v>426</v>
      </c>
      <c r="G2457" t="s">
        <v>2722</v>
      </c>
      <c r="H2457" t="s">
        <v>2337</v>
      </c>
      <c r="I2457" t="s">
        <v>344</v>
      </c>
      <c r="J2457" t="s">
        <v>23</v>
      </c>
      <c r="K2457">
        <v>79</v>
      </c>
      <c r="L2457" t="s">
        <v>71</v>
      </c>
      <c r="M2457">
        <v>65</v>
      </c>
      <c r="N2457">
        <v>1</v>
      </c>
      <c r="O2457">
        <v>5631.2</v>
      </c>
      <c r="P2457" s="1">
        <v>45600.34034722222</v>
      </c>
    </row>
    <row r="2458" spans="1:16" x14ac:dyDescent="0.3">
      <c r="A2458" t="s">
        <v>3119</v>
      </c>
      <c r="B2458" t="s">
        <v>928</v>
      </c>
      <c r="C2458">
        <v>7.86</v>
      </c>
      <c r="D2458" s="1">
        <v>45215.699479166666</v>
      </c>
      <c r="E2458" t="s">
        <v>47</v>
      </c>
      <c r="F2458" t="s">
        <v>286</v>
      </c>
      <c r="G2458" t="s">
        <v>1966</v>
      </c>
      <c r="H2458" t="s">
        <v>1247</v>
      </c>
      <c r="I2458" t="s">
        <v>201</v>
      </c>
      <c r="J2458" t="s">
        <v>70</v>
      </c>
      <c r="K2458">
        <v>76</v>
      </c>
      <c r="L2458" t="s">
        <v>71</v>
      </c>
      <c r="M2458">
        <v>91</v>
      </c>
      <c r="N2458">
        <v>1</v>
      </c>
      <c r="O2458">
        <v>3621.98</v>
      </c>
      <c r="P2458" s="1">
        <v>45600.338784722226</v>
      </c>
    </row>
    <row r="2459" spans="1:16" x14ac:dyDescent="0.3">
      <c r="A2459" t="s">
        <v>2741</v>
      </c>
      <c r="B2459" t="s">
        <v>538</v>
      </c>
      <c r="C2459">
        <v>7.82</v>
      </c>
      <c r="D2459" s="1">
        <v>44935.747569444444</v>
      </c>
      <c r="E2459" t="s">
        <v>18</v>
      </c>
      <c r="F2459" t="s">
        <v>389</v>
      </c>
      <c r="G2459" t="s">
        <v>2506</v>
      </c>
      <c r="H2459" t="s">
        <v>2728</v>
      </c>
      <c r="I2459" t="s">
        <v>278</v>
      </c>
      <c r="J2459" t="s">
        <v>23</v>
      </c>
      <c r="K2459">
        <v>36</v>
      </c>
      <c r="L2459" t="s">
        <v>78</v>
      </c>
      <c r="M2459">
        <v>273</v>
      </c>
      <c r="N2459">
        <v>1</v>
      </c>
      <c r="O2459">
        <v>2240.4899999999998</v>
      </c>
      <c r="P2459" s="1">
        <v>45600.339988425927</v>
      </c>
    </row>
    <row r="2460" spans="1:16" x14ac:dyDescent="0.3">
      <c r="A2460" t="s">
        <v>2747</v>
      </c>
      <c r="B2460" t="s">
        <v>1241</v>
      </c>
      <c r="C2460">
        <v>7.79</v>
      </c>
      <c r="D2460" s="1">
        <v>45093.731423611112</v>
      </c>
      <c r="E2460" t="s">
        <v>18</v>
      </c>
      <c r="F2460" t="s">
        <v>141</v>
      </c>
      <c r="G2460" t="s">
        <v>940</v>
      </c>
      <c r="H2460" t="s">
        <v>2719</v>
      </c>
      <c r="I2460" t="s">
        <v>349</v>
      </c>
      <c r="J2460" t="s">
        <v>70</v>
      </c>
      <c r="K2460">
        <v>34</v>
      </c>
      <c r="L2460" t="s">
        <v>24</v>
      </c>
      <c r="M2460">
        <v>298</v>
      </c>
      <c r="N2460">
        <v>1</v>
      </c>
      <c r="O2460">
        <v>1319.85</v>
      </c>
      <c r="P2460" s="1">
        <v>45600.339756944442</v>
      </c>
    </row>
    <row r="2461" spans="1:16" x14ac:dyDescent="0.3">
      <c r="A2461" t="s">
        <v>2677</v>
      </c>
      <c r="B2461" t="s">
        <v>1654</v>
      </c>
      <c r="C2461">
        <v>7.76</v>
      </c>
      <c r="D2461" s="1">
        <v>45012.719537037039</v>
      </c>
      <c r="E2461" t="s">
        <v>47</v>
      </c>
      <c r="F2461" t="s">
        <v>147</v>
      </c>
      <c r="G2461" t="s">
        <v>2605</v>
      </c>
      <c r="H2461" t="s">
        <v>2403</v>
      </c>
      <c r="I2461" t="s">
        <v>51</v>
      </c>
      <c r="J2461" t="s">
        <v>37</v>
      </c>
      <c r="K2461">
        <v>52</v>
      </c>
      <c r="L2461" t="s">
        <v>71</v>
      </c>
      <c r="M2461">
        <v>84</v>
      </c>
      <c r="N2461">
        <v>1</v>
      </c>
      <c r="O2461">
        <v>7393.11</v>
      </c>
      <c r="P2461" s="1">
        <v>45600.341840277775</v>
      </c>
    </row>
    <row r="2462" spans="1:16" x14ac:dyDescent="0.3">
      <c r="A2462" t="s">
        <v>3733</v>
      </c>
      <c r="B2462" t="s">
        <v>1697</v>
      </c>
      <c r="C2462">
        <v>7.61</v>
      </c>
      <c r="D2462" s="1">
        <v>45190.759467592594</v>
      </c>
      <c r="E2462" t="s">
        <v>18</v>
      </c>
      <c r="F2462" t="s">
        <v>48</v>
      </c>
      <c r="G2462" t="s">
        <v>903</v>
      </c>
      <c r="H2462" t="s">
        <v>898</v>
      </c>
      <c r="I2462" t="s">
        <v>155</v>
      </c>
      <c r="J2462" t="s">
        <v>23</v>
      </c>
      <c r="K2462">
        <v>50</v>
      </c>
      <c r="L2462" t="s">
        <v>24</v>
      </c>
      <c r="M2462">
        <v>163</v>
      </c>
      <c r="N2462">
        <v>1</v>
      </c>
      <c r="O2462">
        <v>6275</v>
      </c>
      <c r="P2462" s="1">
        <v>45600.339004629626</v>
      </c>
    </row>
    <row r="2463" spans="1:16" x14ac:dyDescent="0.3">
      <c r="A2463" t="s">
        <v>3583</v>
      </c>
      <c r="B2463" t="s">
        <v>485</v>
      </c>
      <c r="C2463">
        <v>7.56</v>
      </c>
      <c r="D2463" s="1">
        <v>44963.693576388891</v>
      </c>
      <c r="E2463" t="s">
        <v>18</v>
      </c>
      <c r="F2463" t="s">
        <v>179</v>
      </c>
      <c r="G2463" t="s">
        <v>2245</v>
      </c>
      <c r="H2463" t="s">
        <v>964</v>
      </c>
      <c r="I2463" t="s">
        <v>273</v>
      </c>
      <c r="J2463" t="s">
        <v>23</v>
      </c>
      <c r="K2463">
        <v>40</v>
      </c>
      <c r="L2463" t="s">
        <v>24</v>
      </c>
      <c r="M2463">
        <v>145</v>
      </c>
      <c r="N2463">
        <v>1</v>
      </c>
      <c r="O2463">
        <v>8528.7199999999993</v>
      </c>
      <c r="P2463" s="1">
        <v>45600.338414351849</v>
      </c>
    </row>
    <row r="2464" spans="1:16" x14ac:dyDescent="0.3">
      <c r="A2464" t="s">
        <v>1615</v>
      </c>
      <c r="B2464" t="s">
        <v>1214</v>
      </c>
      <c r="C2464">
        <v>7.5</v>
      </c>
      <c r="D2464" s="1">
        <v>44974.672847222224</v>
      </c>
      <c r="E2464" t="s">
        <v>18</v>
      </c>
      <c r="F2464" t="s">
        <v>324</v>
      </c>
      <c r="G2464" t="s">
        <v>1616</v>
      </c>
      <c r="H2464" t="s">
        <v>1535</v>
      </c>
      <c r="I2464" t="s">
        <v>57</v>
      </c>
      <c r="J2464" t="s">
        <v>37</v>
      </c>
      <c r="K2464">
        <v>63</v>
      </c>
      <c r="L2464" t="s">
        <v>71</v>
      </c>
      <c r="M2464">
        <v>36</v>
      </c>
      <c r="N2464">
        <v>1</v>
      </c>
      <c r="O2464">
        <v>6485.78</v>
      </c>
      <c r="P2464" s="1">
        <v>45600.341296296298</v>
      </c>
    </row>
    <row r="2465" spans="1:16" x14ac:dyDescent="0.3">
      <c r="A2465" t="s">
        <v>167</v>
      </c>
      <c r="B2465" t="s">
        <v>168</v>
      </c>
      <c r="C2465">
        <v>7.49</v>
      </c>
      <c r="D2465" s="1">
        <v>45219.745289351849</v>
      </c>
      <c r="E2465" t="s">
        <v>47</v>
      </c>
      <c r="F2465" t="s">
        <v>27</v>
      </c>
      <c r="G2465" t="s">
        <v>121</v>
      </c>
      <c r="H2465" t="s">
        <v>169</v>
      </c>
      <c r="I2465" t="s">
        <v>170</v>
      </c>
      <c r="J2465" t="s">
        <v>37</v>
      </c>
      <c r="K2465">
        <v>65</v>
      </c>
      <c r="L2465" t="s">
        <v>71</v>
      </c>
      <c r="M2465">
        <v>276</v>
      </c>
      <c r="N2465">
        <v>1</v>
      </c>
      <c r="O2465">
        <v>3634.67</v>
      </c>
      <c r="P2465" s="1">
        <v>45600.340092592596</v>
      </c>
    </row>
    <row r="2466" spans="1:16" x14ac:dyDescent="0.3">
      <c r="A2466" t="s">
        <v>3364</v>
      </c>
      <c r="B2466" t="s">
        <v>1529</v>
      </c>
      <c r="C2466">
        <v>7.48</v>
      </c>
      <c r="D2466" s="1">
        <v>45110.698842592596</v>
      </c>
      <c r="E2466" t="s">
        <v>18</v>
      </c>
      <c r="F2466" t="s">
        <v>238</v>
      </c>
      <c r="G2466" t="s">
        <v>3101</v>
      </c>
      <c r="H2466" t="s">
        <v>3365</v>
      </c>
      <c r="I2466" t="s">
        <v>106</v>
      </c>
      <c r="J2466" t="s">
        <v>23</v>
      </c>
      <c r="K2466">
        <v>55</v>
      </c>
      <c r="L2466" t="s">
        <v>78</v>
      </c>
      <c r="M2466">
        <v>29</v>
      </c>
      <c r="N2466">
        <v>1</v>
      </c>
      <c r="O2466">
        <v>1275.2</v>
      </c>
      <c r="P2466" s="1">
        <v>45600.341909722221</v>
      </c>
    </row>
    <row r="2467" spans="1:16" x14ac:dyDescent="0.3">
      <c r="A2467" t="s">
        <v>3190</v>
      </c>
      <c r="B2467" t="s">
        <v>1328</v>
      </c>
      <c r="C2467">
        <v>7.38</v>
      </c>
      <c r="D2467" s="1">
        <v>45000.699826388889</v>
      </c>
      <c r="E2467" t="s">
        <v>18</v>
      </c>
      <c r="F2467" t="s">
        <v>27</v>
      </c>
      <c r="G2467" t="s">
        <v>3191</v>
      </c>
      <c r="H2467" t="s">
        <v>2014</v>
      </c>
      <c r="I2467" t="s">
        <v>593</v>
      </c>
      <c r="J2467" t="s">
        <v>37</v>
      </c>
      <c r="K2467">
        <v>67</v>
      </c>
      <c r="L2467" t="s">
        <v>71</v>
      </c>
      <c r="M2467">
        <v>105</v>
      </c>
      <c r="N2467">
        <v>1</v>
      </c>
      <c r="O2467">
        <v>2923.83</v>
      </c>
      <c r="P2467" s="1">
        <v>45600.340486111112</v>
      </c>
    </row>
    <row r="2468" spans="1:16" x14ac:dyDescent="0.3">
      <c r="A2468" t="s">
        <v>1915</v>
      </c>
      <c r="B2468" t="s">
        <v>1916</v>
      </c>
      <c r="C2468">
        <v>7.31</v>
      </c>
      <c r="D2468" s="1">
        <v>45103.669571759259</v>
      </c>
      <c r="E2468" t="s">
        <v>18</v>
      </c>
      <c r="F2468" t="s">
        <v>147</v>
      </c>
      <c r="G2468" t="s">
        <v>1917</v>
      </c>
      <c r="H2468" t="s">
        <v>1918</v>
      </c>
      <c r="I2468" t="s">
        <v>166</v>
      </c>
      <c r="J2468" t="s">
        <v>70</v>
      </c>
      <c r="K2468">
        <v>78</v>
      </c>
      <c r="L2468" t="s">
        <v>71</v>
      </c>
      <c r="M2468">
        <v>282</v>
      </c>
      <c r="N2468">
        <v>1</v>
      </c>
      <c r="O2468">
        <v>5757.67</v>
      </c>
      <c r="P2468" s="1">
        <v>45600.338368055556</v>
      </c>
    </row>
    <row r="2469" spans="1:16" x14ac:dyDescent="0.3">
      <c r="A2469" t="s">
        <v>58</v>
      </c>
      <c r="B2469" t="s">
        <v>59</v>
      </c>
      <c r="C2469">
        <v>7.08</v>
      </c>
      <c r="D2469" s="1">
        <v>44972.69222222222</v>
      </c>
      <c r="E2469" t="s">
        <v>47</v>
      </c>
      <c r="F2469" t="s">
        <v>60</v>
      </c>
      <c r="G2469" t="s">
        <v>61</v>
      </c>
      <c r="H2469" t="s">
        <v>62</v>
      </c>
      <c r="I2469" t="s">
        <v>63</v>
      </c>
      <c r="J2469" t="s">
        <v>23</v>
      </c>
      <c r="K2469">
        <v>37</v>
      </c>
      <c r="L2469" t="s">
        <v>24</v>
      </c>
      <c r="M2469">
        <v>139</v>
      </c>
      <c r="N2469">
        <v>1</v>
      </c>
      <c r="O2469">
        <v>13316.71</v>
      </c>
      <c r="P2469" s="1">
        <v>45600.340381944443</v>
      </c>
    </row>
    <row r="2470" spans="1:16" x14ac:dyDescent="0.3">
      <c r="A2470" t="s">
        <v>1433</v>
      </c>
      <c r="B2470" t="s">
        <v>1434</v>
      </c>
      <c r="C2470">
        <v>6.3</v>
      </c>
      <c r="D2470" s="1">
        <v>45274.786736111113</v>
      </c>
      <c r="E2470" t="s">
        <v>18</v>
      </c>
      <c r="F2470" t="s">
        <v>126</v>
      </c>
      <c r="G2470" t="s">
        <v>1435</v>
      </c>
      <c r="H2470" t="s">
        <v>700</v>
      </c>
      <c r="I2470" t="s">
        <v>112</v>
      </c>
      <c r="J2470" t="s">
        <v>70</v>
      </c>
      <c r="K2470">
        <v>80</v>
      </c>
      <c r="L2470" t="s">
        <v>71</v>
      </c>
      <c r="M2470">
        <v>283</v>
      </c>
      <c r="N2470">
        <v>5</v>
      </c>
      <c r="O2470">
        <v>7697.68</v>
      </c>
      <c r="P2470" s="1">
        <v>45600.341817129629</v>
      </c>
    </row>
    <row r="2471" spans="1:16" x14ac:dyDescent="0.3">
      <c r="A2471" t="s">
        <v>2981</v>
      </c>
      <c r="B2471" t="s">
        <v>924</v>
      </c>
      <c r="C2471">
        <v>6.03</v>
      </c>
      <c r="D2471" s="1">
        <v>45147.779456018521</v>
      </c>
      <c r="E2471" t="s">
        <v>18</v>
      </c>
      <c r="F2471" t="s">
        <v>266</v>
      </c>
      <c r="G2471" t="s">
        <v>2245</v>
      </c>
      <c r="H2471" t="s">
        <v>2982</v>
      </c>
      <c r="I2471" t="s">
        <v>77</v>
      </c>
      <c r="J2471" t="s">
        <v>70</v>
      </c>
      <c r="K2471">
        <v>76</v>
      </c>
      <c r="L2471" t="s">
        <v>71</v>
      </c>
      <c r="M2471">
        <v>70</v>
      </c>
      <c r="N2471">
        <v>1</v>
      </c>
      <c r="O2471">
        <v>3290.72</v>
      </c>
      <c r="P2471" s="1">
        <v>45600.339895833335</v>
      </c>
    </row>
    <row r="2472" spans="1:16" x14ac:dyDescent="0.3">
      <c r="A2472" t="s">
        <v>657</v>
      </c>
      <c r="B2472" t="s">
        <v>658</v>
      </c>
      <c r="C2472">
        <v>6</v>
      </c>
      <c r="D2472" s="1">
        <v>45222.776562500003</v>
      </c>
      <c r="E2472" t="s">
        <v>18</v>
      </c>
      <c r="F2472" t="s">
        <v>266</v>
      </c>
      <c r="G2472" t="s">
        <v>659</v>
      </c>
      <c r="H2472" t="s">
        <v>504</v>
      </c>
      <c r="I2472" t="s">
        <v>278</v>
      </c>
      <c r="J2472" t="s">
        <v>37</v>
      </c>
      <c r="K2472">
        <v>30</v>
      </c>
      <c r="L2472" t="s">
        <v>24</v>
      </c>
      <c r="M2472">
        <v>246</v>
      </c>
      <c r="N2472">
        <v>1</v>
      </c>
      <c r="O2472">
        <v>5442.76</v>
      </c>
      <c r="P2472" s="1">
        <v>45600.340081018519</v>
      </c>
    </row>
    <row r="2473" spans="1:16" x14ac:dyDescent="0.3">
      <c r="A2473" t="s">
        <v>3728</v>
      </c>
      <c r="B2473" t="s">
        <v>1187</v>
      </c>
      <c r="C2473">
        <v>5.81</v>
      </c>
      <c r="D2473" s="1">
        <v>45100.733657407407</v>
      </c>
      <c r="E2473" t="s">
        <v>18</v>
      </c>
      <c r="F2473" t="s">
        <v>27</v>
      </c>
      <c r="G2473" t="s">
        <v>901</v>
      </c>
      <c r="H2473" t="s">
        <v>748</v>
      </c>
      <c r="I2473" t="s">
        <v>332</v>
      </c>
      <c r="J2473" t="s">
        <v>23</v>
      </c>
      <c r="K2473">
        <v>25</v>
      </c>
      <c r="L2473" t="s">
        <v>38</v>
      </c>
      <c r="M2473">
        <v>222</v>
      </c>
      <c r="N2473">
        <v>1</v>
      </c>
      <c r="O2473">
        <v>1290.95</v>
      </c>
      <c r="P2473" s="1">
        <v>45600.338912037034</v>
      </c>
    </row>
    <row r="2474" spans="1:16" x14ac:dyDescent="0.3">
      <c r="A2474" t="s">
        <v>355</v>
      </c>
      <c r="B2474" t="s">
        <v>356</v>
      </c>
      <c r="C2474">
        <v>5.77</v>
      </c>
      <c r="D2474" s="1">
        <v>45232.667824074073</v>
      </c>
      <c r="E2474" t="s">
        <v>18</v>
      </c>
      <c r="F2474" t="s">
        <v>250</v>
      </c>
      <c r="G2474" t="s">
        <v>357</v>
      </c>
      <c r="H2474" t="s">
        <v>358</v>
      </c>
      <c r="I2474" t="s">
        <v>359</v>
      </c>
      <c r="J2474" t="s">
        <v>37</v>
      </c>
      <c r="K2474">
        <v>50</v>
      </c>
      <c r="L2474" t="s">
        <v>24</v>
      </c>
      <c r="M2474">
        <v>124</v>
      </c>
      <c r="N2474">
        <v>1</v>
      </c>
      <c r="O2474">
        <v>13988.12</v>
      </c>
      <c r="P2474" s="1">
        <v>45600.34134259259</v>
      </c>
    </row>
    <row r="2475" spans="1:16" x14ac:dyDescent="0.3">
      <c r="A2475" t="s">
        <v>633</v>
      </c>
      <c r="B2475" t="s">
        <v>570</v>
      </c>
      <c r="C2475">
        <v>5.77</v>
      </c>
      <c r="D2475" s="1">
        <v>45247.727164351854</v>
      </c>
      <c r="E2475" t="s">
        <v>47</v>
      </c>
      <c r="F2475" t="s">
        <v>141</v>
      </c>
      <c r="G2475" t="s">
        <v>634</v>
      </c>
      <c r="H2475" t="s">
        <v>568</v>
      </c>
      <c r="I2475" t="s">
        <v>635</v>
      </c>
      <c r="J2475" t="s">
        <v>70</v>
      </c>
      <c r="K2475">
        <v>23</v>
      </c>
      <c r="L2475" t="s">
        <v>38</v>
      </c>
      <c r="M2475">
        <v>254</v>
      </c>
      <c r="N2475">
        <v>1</v>
      </c>
      <c r="O2475">
        <v>1117.97</v>
      </c>
      <c r="P2475" s="1">
        <v>45600.340891203705</v>
      </c>
    </row>
    <row r="2476" spans="1:16" x14ac:dyDescent="0.3">
      <c r="A2476" t="s">
        <v>4116</v>
      </c>
      <c r="B2476" t="s">
        <v>963</v>
      </c>
      <c r="C2476">
        <v>5.76</v>
      </c>
      <c r="D2476" s="1">
        <v>45166.717962962961</v>
      </c>
      <c r="E2476" t="s">
        <v>18</v>
      </c>
      <c r="F2476" t="s">
        <v>27</v>
      </c>
      <c r="G2476" t="s">
        <v>1407</v>
      </c>
      <c r="H2476" t="s">
        <v>362</v>
      </c>
      <c r="I2476" t="s">
        <v>273</v>
      </c>
      <c r="J2476" t="s">
        <v>70</v>
      </c>
      <c r="K2476">
        <v>38</v>
      </c>
      <c r="L2476" t="s">
        <v>78</v>
      </c>
      <c r="M2476">
        <v>164</v>
      </c>
      <c r="N2476">
        <v>1</v>
      </c>
      <c r="O2476">
        <v>5859.79</v>
      </c>
      <c r="P2476" s="1">
        <v>45600.339826388888</v>
      </c>
    </row>
    <row r="2477" spans="1:16" x14ac:dyDescent="0.3">
      <c r="A2477" t="s">
        <v>3685</v>
      </c>
      <c r="B2477" t="s">
        <v>2020</v>
      </c>
      <c r="C2477">
        <v>5.71</v>
      </c>
      <c r="D2477" s="1">
        <v>45261.73300925926</v>
      </c>
      <c r="E2477" t="s">
        <v>18</v>
      </c>
      <c r="F2477" t="s">
        <v>256</v>
      </c>
      <c r="G2477" t="s">
        <v>398</v>
      </c>
      <c r="H2477" t="s">
        <v>1220</v>
      </c>
      <c r="I2477" t="s">
        <v>359</v>
      </c>
      <c r="J2477" t="s">
        <v>70</v>
      </c>
      <c r="K2477">
        <v>21</v>
      </c>
      <c r="L2477" t="s">
        <v>38</v>
      </c>
      <c r="M2477">
        <v>106</v>
      </c>
      <c r="N2477">
        <v>1</v>
      </c>
      <c r="O2477">
        <v>1285.42</v>
      </c>
      <c r="P2477" s="1">
        <v>45600.340624999997</v>
      </c>
    </row>
    <row r="2478" spans="1:16" x14ac:dyDescent="0.3">
      <c r="A2478" t="s">
        <v>4228</v>
      </c>
      <c r="B2478" t="s">
        <v>223</v>
      </c>
      <c r="C2478">
        <v>5.66</v>
      </c>
      <c r="D2478" s="1">
        <v>45264.780289351853</v>
      </c>
      <c r="E2478" t="s">
        <v>18</v>
      </c>
      <c r="F2478" t="s">
        <v>559</v>
      </c>
      <c r="G2478" t="s">
        <v>853</v>
      </c>
      <c r="H2478" t="s">
        <v>258</v>
      </c>
      <c r="I2478" t="s">
        <v>176</v>
      </c>
      <c r="J2478" t="s">
        <v>70</v>
      </c>
      <c r="K2478">
        <v>40</v>
      </c>
      <c r="L2478" t="s">
        <v>78</v>
      </c>
      <c r="M2478">
        <v>33</v>
      </c>
      <c r="N2478">
        <v>1</v>
      </c>
      <c r="O2478">
        <v>5434.64</v>
      </c>
      <c r="P2478" s="1">
        <v>45600.341469907406</v>
      </c>
    </row>
    <row r="2479" spans="1:16" x14ac:dyDescent="0.3">
      <c r="A2479" t="s">
        <v>3360</v>
      </c>
      <c r="B2479" t="s">
        <v>1716</v>
      </c>
      <c r="C2479">
        <v>5.64</v>
      </c>
      <c r="D2479" s="1">
        <v>44993.706597222219</v>
      </c>
      <c r="E2479" t="s">
        <v>18</v>
      </c>
      <c r="F2479" t="s">
        <v>389</v>
      </c>
      <c r="G2479" t="s">
        <v>3361</v>
      </c>
      <c r="H2479" t="s">
        <v>262</v>
      </c>
      <c r="I2479" t="s">
        <v>332</v>
      </c>
      <c r="J2479" t="s">
        <v>37</v>
      </c>
      <c r="K2479">
        <v>59</v>
      </c>
      <c r="L2479" t="s">
        <v>24</v>
      </c>
      <c r="M2479">
        <v>47</v>
      </c>
      <c r="N2479">
        <v>1</v>
      </c>
      <c r="O2479">
        <v>12703.24</v>
      </c>
      <c r="P2479" s="1">
        <v>45600.341087962966</v>
      </c>
    </row>
    <row r="2480" spans="1:16" x14ac:dyDescent="0.3">
      <c r="A2480" t="s">
        <v>3158</v>
      </c>
      <c r="B2480" t="s">
        <v>2226</v>
      </c>
      <c r="C2480">
        <v>5.29</v>
      </c>
      <c r="D2480" s="1">
        <v>44998.766898148147</v>
      </c>
      <c r="E2480" t="s">
        <v>47</v>
      </c>
      <c r="F2480" t="s">
        <v>213</v>
      </c>
      <c r="G2480" t="s">
        <v>3159</v>
      </c>
      <c r="H2480" t="s">
        <v>941</v>
      </c>
      <c r="I2480" t="s">
        <v>182</v>
      </c>
      <c r="J2480" t="s">
        <v>37</v>
      </c>
      <c r="K2480">
        <v>32</v>
      </c>
      <c r="L2480" t="s">
        <v>24</v>
      </c>
      <c r="M2480">
        <v>132</v>
      </c>
      <c r="N2480">
        <v>1</v>
      </c>
      <c r="O2480">
        <v>12896.68</v>
      </c>
      <c r="P2480" s="1">
        <v>45600.34101851852</v>
      </c>
    </row>
    <row r="2481" spans="1:16" x14ac:dyDescent="0.3">
      <c r="A2481" t="s">
        <v>4050</v>
      </c>
      <c r="B2481" t="s">
        <v>1426</v>
      </c>
      <c r="C2481">
        <v>5.29</v>
      </c>
      <c r="D2481" s="1">
        <v>44993.786076388889</v>
      </c>
      <c r="E2481" t="s">
        <v>18</v>
      </c>
      <c r="F2481" t="s">
        <v>66</v>
      </c>
      <c r="G2481" t="s">
        <v>1772</v>
      </c>
      <c r="H2481" t="s">
        <v>682</v>
      </c>
      <c r="I2481" t="s">
        <v>620</v>
      </c>
      <c r="J2481" t="s">
        <v>37</v>
      </c>
      <c r="K2481">
        <v>52</v>
      </c>
      <c r="L2481" t="s">
        <v>24</v>
      </c>
      <c r="M2481">
        <v>276</v>
      </c>
      <c r="N2481">
        <v>1</v>
      </c>
      <c r="O2481">
        <v>11263.89</v>
      </c>
      <c r="P2481" s="1">
        <v>45600.339745370373</v>
      </c>
    </row>
    <row r="2482" spans="1:16" x14ac:dyDescent="0.3">
      <c r="A2482" t="s">
        <v>971</v>
      </c>
      <c r="B2482" t="s">
        <v>963</v>
      </c>
      <c r="C2482">
        <v>5.25</v>
      </c>
      <c r="D2482" s="1">
        <v>45243.768333333333</v>
      </c>
      <c r="E2482" t="s">
        <v>18</v>
      </c>
      <c r="F2482" t="s">
        <v>224</v>
      </c>
      <c r="G2482" t="s">
        <v>972</v>
      </c>
      <c r="H2482" t="s">
        <v>973</v>
      </c>
      <c r="I2482" t="s">
        <v>753</v>
      </c>
      <c r="J2482" t="s">
        <v>23</v>
      </c>
      <c r="K2482">
        <v>39</v>
      </c>
      <c r="L2482" t="s">
        <v>24</v>
      </c>
      <c r="M2482">
        <v>49</v>
      </c>
      <c r="N2482">
        <v>1</v>
      </c>
      <c r="O2482">
        <v>14143.32</v>
      </c>
      <c r="P2482" s="1">
        <v>45600.341921296298</v>
      </c>
    </row>
    <row r="2483" spans="1:16" x14ac:dyDescent="0.3">
      <c r="A2483" t="s">
        <v>1498</v>
      </c>
      <c r="B2483" t="s">
        <v>521</v>
      </c>
      <c r="C2483">
        <v>5.12</v>
      </c>
      <c r="D2483" s="1">
        <v>45212.672523148147</v>
      </c>
      <c r="E2483" t="s">
        <v>18</v>
      </c>
      <c r="F2483" t="s">
        <v>204</v>
      </c>
      <c r="G2483" t="s">
        <v>1499</v>
      </c>
      <c r="H2483" t="s">
        <v>938</v>
      </c>
      <c r="I2483" t="s">
        <v>44</v>
      </c>
      <c r="J2483" t="s">
        <v>70</v>
      </c>
      <c r="K2483">
        <v>34</v>
      </c>
      <c r="L2483" t="s">
        <v>78</v>
      </c>
      <c r="M2483">
        <v>90</v>
      </c>
      <c r="N2483">
        <v>1</v>
      </c>
      <c r="O2483">
        <v>3293.01</v>
      </c>
      <c r="P2483" s="1">
        <v>45600.340636574074</v>
      </c>
    </row>
    <row r="2484" spans="1:16" x14ac:dyDescent="0.3">
      <c r="A2484" t="s">
        <v>600</v>
      </c>
      <c r="B2484" t="s">
        <v>601</v>
      </c>
      <c r="C2484">
        <v>5.04</v>
      </c>
      <c r="D2484" s="1">
        <v>45257.693449074075</v>
      </c>
      <c r="E2484" t="s">
        <v>18</v>
      </c>
      <c r="F2484" t="s">
        <v>454</v>
      </c>
      <c r="G2484" t="s">
        <v>602</v>
      </c>
      <c r="H2484" t="s">
        <v>603</v>
      </c>
      <c r="I2484" t="s">
        <v>354</v>
      </c>
      <c r="J2484" t="s">
        <v>23</v>
      </c>
      <c r="K2484">
        <v>56</v>
      </c>
      <c r="L2484" t="s">
        <v>71</v>
      </c>
      <c r="M2484">
        <v>41</v>
      </c>
      <c r="N2484">
        <v>1</v>
      </c>
      <c r="O2484">
        <v>5558.36</v>
      </c>
      <c r="P2484" s="1">
        <v>45600.340833333335</v>
      </c>
    </row>
    <row r="2485" spans="1:16" x14ac:dyDescent="0.3">
      <c r="A2485" t="s">
        <v>2794</v>
      </c>
      <c r="B2485" t="s">
        <v>1013</v>
      </c>
      <c r="C2485">
        <v>4.72</v>
      </c>
      <c r="D2485" s="1">
        <v>45033.669351851851</v>
      </c>
      <c r="E2485" t="s">
        <v>18</v>
      </c>
      <c r="F2485" t="s">
        <v>158</v>
      </c>
      <c r="G2485" t="s">
        <v>2795</v>
      </c>
      <c r="H2485" t="s">
        <v>584</v>
      </c>
      <c r="I2485" t="s">
        <v>268</v>
      </c>
      <c r="J2485" t="s">
        <v>70</v>
      </c>
      <c r="K2485">
        <v>32</v>
      </c>
      <c r="L2485" t="s">
        <v>78</v>
      </c>
      <c r="M2485">
        <v>20</v>
      </c>
      <c r="N2485">
        <v>1</v>
      </c>
      <c r="O2485">
        <v>4792.01</v>
      </c>
      <c r="P2485" s="1">
        <v>45600.339907407404</v>
      </c>
    </row>
    <row r="2486" spans="1:16" x14ac:dyDescent="0.3">
      <c r="A2486" t="s">
        <v>3762</v>
      </c>
      <c r="B2486" t="s">
        <v>1855</v>
      </c>
      <c r="C2486">
        <v>4.58</v>
      </c>
      <c r="D2486" s="1">
        <v>45218.676041666666</v>
      </c>
      <c r="E2486" t="s">
        <v>47</v>
      </c>
      <c r="F2486" t="s">
        <v>48</v>
      </c>
      <c r="G2486" t="s">
        <v>159</v>
      </c>
      <c r="H2486" t="s">
        <v>1164</v>
      </c>
      <c r="I2486" t="s">
        <v>515</v>
      </c>
      <c r="J2486" t="s">
        <v>37</v>
      </c>
      <c r="K2486">
        <v>21</v>
      </c>
      <c r="L2486" t="s">
        <v>38</v>
      </c>
      <c r="M2486">
        <v>135</v>
      </c>
      <c r="N2486">
        <v>1</v>
      </c>
      <c r="O2486">
        <v>811.24</v>
      </c>
      <c r="P2486" s="1">
        <v>45600.337800925925</v>
      </c>
    </row>
    <row r="2487" spans="1:16" x14ac:dyDescent="0.3">
      <c r="A2487" t="s">
        <v>4267</v>
      </c>
      <c r="B2487" t="s">
        <v>3403</v>
      </c>
      <c r="C2487">
        <v>4.47</v>
      </c>
      <c r="D2487" s="1">
        <v>45152.681122685186</v>
      </c>
      <c r="E2487" t="s">
        <v>18</v>
      </c>
      <c r="F2487" t="s">
        <v>198</v>
      </c>
      <c r="G2487" t="s">
        <v>3026</v>
      </c>
      <c r="H2487" t="s">
        <v>624</v>
      </c>
      <c r="I2487" t="s">
        <v>451</v>
      </c>
      <c r="J2487" t="s">
        <v>70</v>
      </c>
      <c r="K2487">
        <v>27</v>
      </c>
      <c r="L2487" t="s">
        <v>38</v>
      </c>
      <c r="M2487">
        <v>132</v>
      </c>
      <c r="N2487">
        <v>1</v>
      </c>
      <c r="O2487">
        <v>1381.75</v>
      </c>
      <c r="P2487" s="1">
        <v>45600.340555555558</v>
      </c>
    </row>
    <row r="2488" spans="1:16" x14ac:dyDescent="0.3">
      <c r="A2488" t="s">
        <v>4323</v>
      </c>
      <c r="B2488" t="s">
        <v>1344</v>
      </c>
      <c r="C2488">
        <v>4.3899999999999997</v>
      </c>
      <c r="D2488" s="1">
        <v>45089.669236111113</v>
      </c>
      <c r="E2488" t="s">
        <v>18</v>
      </c>
      <c r="F2488" t="s">
        <v>244</v>
      </c>
      <c r="G2488" t="s">
        <v>1816</v>
      </c>
      <c r="H2488" t="s">
        <v>1596</v>
      </c>
      <c r="I2488" t="s">
        <v>821</v>
      </c>
      <c r="J2488" t="s">
        <v>23</v>
      </c>
      <c r="K2488">
        <v>26</v>
      </c>
      <c r="L2488" t="s">
        <v>38</v>
      </c>
      <c r="M2488">
        <v>63</v>
      </c>
      <c r="N2488">
        <v>1</v>
      </c>
      <c r="O2488">
        <v>1429.61</v>
      </c>
      <c r="P2488" s="1">
        <v>45600.341527777775</v>
      </c>
    </row>
    <row r="2489" spans="1:16" x14ac:dyDescent="0.3">
      <c r="A2489" t="s">
        <v>2598</v>
      </c>
      <c r="B2489" t="s">
        <v>1170</v>
      </c>
      <c r="C2489">
        <v>4.24</v>
      </c>
      <c r="D2489" s="1">
        <v>45033.698969907404</v>
      </c>
      <c r="E2489" t="s">
        <v>18</v>
      </c>
      <c r="F2489" t="s">
        <v>19</v>
      </c>
      <c r="G2489" t="s">
        <v>706</v>
      </c>
      <c r="H2489" t="s">
        <v>262</v>
      </c>
      <c r="I2489" t="s">
        <v>573</v>
      </c>
      <c r="J2489" t="s">
        <v>37</v>
      </c>
      <c r="K2489">
        <v>38</v>
      </c>
      <c r="L2489" t="s">
        <v>78</v>
      </c>
      <c r="M2489">
        <v>38</v>
      </c>
      <c r="N2489">
        <v>1</v>
      </c>
      <c r="O2489">
        <v>7822.73</v>
      </c>
      <c r="P2489" s="1">
        <v>45600.338819444441</v>
      </c>
    </row>
    <row r="2490" spans="1:16" x14ac:dyDescent="0.3">
      <c r="A2490" t="s">
        <v>2324</v>
      </c>
      <c r="B2490" t="s">
        <v>1439</v>
      </c>
      <c r="C2490">
        <v>4.1500000000000004</v>
      </c>
      <c r="D2490" s="1">
        <v>45218.690729166665</v>
      </c>
      <c r="E2490" t="s">
        <v>47</v>
      </c>
      <c r="F2490" t="s">
        <v>297</v>
      </c>
      <c r="G2490" t="s">
        <v>940</v>
      </c>
      <c r="H2490" t="s">
        <v>1572</v>
      </c>
      <c r="I2490" t="s">
        <v>63</v>
      </c>
      <c r="J2490" t="s">
        <v>70</v>
      </c>
      <c r="K2490">
        <v>60</v>
      </c>
      <c r="L2490" t="s">
        <v>71</v>
      </c>
      <c r="M2490">
        <v>119</v>
      </c>
      <c r="N2490">
        <v>1</v>
      </c>
      <c r="O2490">
        <v>6017.36</v>
      </c>
      <c r="P2490" s="1">
        <v>45600.340138888889</v>
      </c>
    </row>
    <row r="2491" spans="1:16" x14ac:dyDescent="0.3">
      <c r="A2491" t="s">
        <v>3887</v>
      </c>
      <c r="B2491" t="s">
        <v>323</v>
      </c>
      <c r="C2491">
        <v>3.85</v>
      </c>
      <c r="D2491" s="1">
        <v>45033.685729166667</v>
      </c>
      <c r="E2491" t="s">
        <v>18</v>
      </c>
      <c r="F2491" t="s">
        <v>224</v>
      </c>
      <c r="G2491" t="s">
        <v>1968</v>
      </c>
      <c r="H2491" t="s">
        <v>1367</v>
      </c>
      <c r="I2491" t="s">
        <v>106</v>
      </c>
      <c r="J2491" t="s">
        <v>23</v>
      </c>
      <c r="K2491">
        <v>29</v>
      </c>
      <c r="L2491" t="s">
        <v>24</v>
      </c>
      <c r="M2491">
        <v>32</v>
      </c>
      <c r="N2491">
        <v>1</v>
      </c>
      <c r="O2491">
        <v>10506.41</v>
      </c>
      <c r="P2491" s="1">
        <v>45600.339479166665</v>
      </c>
    </row>
    <row r="2492" spans="1:16" x14ac:dyDescent="0.3">
      <c r="A2492" t="s">
        <v>2765</v>
      </c>
      <c r="B2492" t="s">
        <v>2074</v>
      </c>
      <c r="C2492">
        <v>3.8</v>
      </c>
      <c r="D2492" s="1">
        <v>45139.675983796296</v>
      </c>
      <c r="E2492" t="s">
        <v>18</v>
      </c>
      <c r="F2492" t="s">
        <v>250</v>
      </c>
      <c r="G2492" t="s">
        <v>1571</v>
      </c>
      <c r="H2492" t="s">
        <v>883</v>
      </c>
      <c r="I2492" t="s">
        <v>101</v>
      </c>
      <c r="J2492" t="s">
        <v>37</v>
      </c>
      <c r="K2492">
        <v>65</v>
      </c>
      <c r="L2492" t="s">
        <v>24</v>
      </c>
      <c r="M2492">
        <v>174</v>
      </c>
      <c r="N2492">
        <v>1</v>
      </c>
      <c r="O2492">
        <v>5766.96</v>
      </c>
      <c r="P2492" s="1">
        <v>45600.341874999998</v>
      </c>
    </row>
    <row r="2493" spans="1:16" x14ac:dyDescent="0.3">
      <c r="A2493" t="s">
        <v>2902</v>
      </c>
      <c r="B2493" t="s">
        <v>1513</v>
      </c>
      <c r="C2493">
        <v>3.8</v>
      </c>
      <c r="D2493" s="1">
        <v>45146.699629629627</v>
      </c>
      <c r="E2493" t="s">
        <v>18</v>
      </c>
      <c r="F2493" t="s">
        <v>115</v>
      </c>
      <c r="G2493" t="s">
        <v>2903</v>
      </c>
      <c r="H2493" t="s">
        <v>1930</v>
      </c>
      <c r="I2493" t="s">
        <v>227</v>
      </c>
      <c r="J2493" t="s">
        <v>70</v>
      </c>
      <c r="K2493">
        <v>67</v>
      </c>
      <c r="L2493" t="s">
        <v>71</v>
      </c>
      <c r="M2493">
        <v>140</v>
      </c>
      <c r="N2493">
        <v>1</v>
      </c>
      <c r="O2493">
        <v>6285.39</v>
      </c>
      <c r="P2493" s="1">
        <v>45600.339247685188</v>
      </c>
    </row>
    <row r="2494" spans="1:16" x14ac:dyDescent="0.3">
      <c r="A2494" t="s">
        <v>3320</v>
      </c>
      <c r="B2494" t="s">
        <v>2644</v>
      </c>
      <c r="C2494">
        <v>3.65</v>
      </c>
      <c r="D2494" s="1">
        <v>44970.742083333331</v>
      </c>
      <c r="E2494" t="s">
        <v>18</v>
      </c>
      <c r="F2494" t="s">
        <v>173</v>
      </c>
      <c r="G2494" t="s">
        <v>735</v>
      </c>
      <c r="H2494" t="s">
        <v>181</v>
      </c>
      <c r="I2494" t="s">
        <v>635</v>
      </c>
      <c r="J2494" t="s">
        <v>37</v>
      </c>
      <c r="K2494">
        <v>69</v>
      </c>
      <c r="L2494" t="s">
        <v>24</v>
      </c>
      <c r="M2494">
        <v>146</v>
      </c>
      <c r="N2494">
        <v>1</v>
      </c>
      <c r="O2494">
        <v>10017.11</v>
      </c>
      <c r="P2494" s="1">
        <v>45600.340983796297</v>
      </c>
    </row>
    <row r="2495" spans="1:16" x14ac:dyDescent="0.3">
      <c r="A2495" t="s">
        <v>1934</v>
      </c>
      <c r="B2495" t="s">
        <v>1935</v>
      </c>
      <c r="C2495">
        <v>3.44</v>
      </c>
      <c r="D2495" s="1">
        <v>44945.725347222222</v>
      </c>
      <c r="E2495" t="s">
        <v>18</v>
      </c>
      <c r="F2495" t="s">
        <v>158</v>
      </c>
      <c r="G2495" t="s">
        <v>1936</v>
      </c>
      <c r="H2495" t="s">
        <v>584</v>
      </c>
      <c r="I2495" t="s">
        <v>433</v>
      </c>
      <c r="J2495" t="s">
        <v>23</v>
      </c>
      <c r="K2495">
        <v>78</v>
      </c>
      <c r="L2495" t="s">
        <v>71</v>
      </c>
      <c r="M2495">
        <v>108</v>
      </c>
      <c r="N2495">
        <v>1</v>
      </c>
      <c r="O2495">
        <v>7561.33</v>
      </c>
      <c r="P2495" s="1">
        <v>45600.341898148145</v>
      </c>
    </row>
    <row r="2496" spans="1:16" x14ac:dyDescent="0.3">
      <c r="A2496" t="s">
        <v>1688</v>
      </c>
      <c r="B2496" t="s">
        <v>1689</v>
      </c>
      <c r="C2496">
        <v>3.42</v>
      </c>
      <c r="D2496" s="1">
        <v>45194.676793981482</v>
      </c>
      <c r="E2496" t="s">
        <v>47</v>
      </c>
      <c r="F2496" t="s">
        <v>238</v>
      </c>
      <c r="G2496" t="s">
        <v>1116</v>
      </c>
      <c r="H2496" t="s">
        <v>1690</v>
      </c>
      <c r="I2496" t="s">
        <v>187</v>
      </c>
      <c r="J2496" t="s">
        <v>37</v>
      </c>
      <c r="K2496">
        <v>43</v>
      </c>
      <c r="L2496" t="s">
        <v>24</v>
      </c>
      <c r="M2496">
        <v>158</v>
      </c>
      <c r="N2496">
        <v>1</v>
      </c>
      <c r="O2496">
        <v>14180.21</v>
      </c>
      <c r="P2496" s="1">
        <v>45600.339444444442</v>
      </c>
    </row>
    <row r="2497" spans="1:16" x14ac:dyDescent="0.3">
      <c r="A2497" t="s">
        <v>846</v>
      </c>
      <c r="B2497" t="s">
        <v>782</v>
      </c>
      <c r="C2497">
        <v>3.3</v>
      </c>
      <c r="D2497" s="1">
        <v>45012.696018518516</v>
      </c>
      <c r="E2497" t="s">
        <v>47</v>
      </c>
      <c r="F2497" t="s">
        <v>141</v>
      </c>
      <c r="G2497" t="s">
        <v>847</v>
      </c>
      <c r="H2497" t="s">
        <v>143</v>
      </c>
      <c r="I2497" t="s">
        <v>675</v>
      </c>
      <c r="J2497" t="s">
        <v>70</v>
      </c>
      <c r="K2497">
        <v>50</v>
      </c>
      <c r="L2497" t="s">
        <v>24</v>
      </c>
      <c r="M2497">
        <v>131</v>
      </c>
      <c r="N2497">
        <v>1</v>
      </c>
      <c r="O2497">
        <v>11385.37</v>
      </c>
      <c r="P2497" s="1">
        <v>45600.340405092589</v>
      </c>
    </row>
    <row r="2498" spans="1:16" x14ac:dyDescent="0.3">
      <c r="A2498" t="s">
        <v>4008</v>
      </c>
      <c r="B2498" t="s">
        <v>439</v>
      </c>
      <c r="C2498">
        <v>2.5099999999999998</v>
      </c>
      <c r="D2498" s="1">
        <v>45033.669687499998</v>
      </c>
      <c r="E2498" t="s">
        <v>18</v>
      </c>
      <c r="F2498" t="s">
        <v>198</v>
      </c>
      <c r="G2498" t="s">
        <v>1435</v>
      </c>
      <c r="H2498" t="s">
        <v>375</v>
      </c>
      <c r="I2498" t="s">
        <v>515</v>
      </c>
      <c r="J2498" t="s">
        <v>37</v>
      </c>
      <c r="K2498">
        <v>63</v>
      </c>
      <c r="L2498" t="s">
        <v>71</v>
      </c>
      <c r="M2498">
        <v>32</v>
      </c>
      <c r="N2498">
        <v>1</v>
      </c>
      <c r="O2498">
        <v>4891.5600000000004</v>
      </c>
      <c r="P2498" s="1">
        <v>45600.341226851851</v>
      </c>
    </row>
    <row r="2499" spans="1:16" x14ac:dyDescent="0.3">
      <c r="A2499" t="s">
        <v>561</v>
      </c>
      <c r="B2499" t="s">
        <v>562</v>
      </c>
      <c r="C2499">
        <v>2.5</v>
      </c>
      <c r="D2499" s="1">
        <v>45128.696655092594</v>
      </c>
      <c r="E2499" t="s">
        <v>18</v>
      </c>
      <c r="F2499" t="s">
        <v>19</v>
      </c>
      <c r="G2499" t="s">
        <v>563</v>
      </c>
      <c r="H2499" t="s">
        <v>564</v>
      </c>
      <c r="I2499" t="s">
        <v>565</v>
      </c>
      <c r="J2499" t="s">
        <v>37</v>
      </c>
      <c r="K2499">
        <v>47</v>
      </c>
      <c r="L2499" t="s">
        <v>24</v>
      </c>
      <c r="M2499">
        <v>107</v>
      </c>
      <c r="N2499">
        <v>1</v>
      </c>
      <c r="O2499">
        <v>12145.27</v>
      </c>
      <c r="P2499" s="1">
        <v>45600.340196759258</v>
      </c>
    </row>
    <row r="2500" spans="1:16" x14ac:dyDescent="0.3">
      <c r="A2500" t="s">
        <v>1806</v>
      </c>
      <c r="B2500" t="s">
        <v>1807</v>
      </c>
      <c r="C2500">
        <v>2.0299999999999998</v>
      </c>
      <c r="D2500" s="1">
        <v>45292.671585648146</v>
      </c>
      <c r="E2500" t="s">
        <v>47</v>
      </c>
      <c r="F2500" t="s">
        <v>74</v>
      </c>
      <c r="G2500" t="s">
        <v>1509</v>
      </c>
      <c r="H2500" t="s">
        <v>1316</v>
      </c>
      <c r="I2500" t="s">
        <v>446</v>
      </c>
      <c r="J2500" t="s">
        <v>23</v>
      </c>
      <c r="K2500">
        <v>33</v>
      </c>
      <c r="L2500" t="s">
        <v>78</v>
      </c>
      <c r="M2500">
        <v>28</v>
      </c>
      <c r="N2500">
        <v>1</v>
      </c>
      <c r="O2500">
        <v>3012.31</v>
      </c>
      <c r="P2500" s="1">
        <v>45600.339467592596</v>
      </c>
    </row>
    <row r="2501" spans="1:16" x14ac:dyDescent="0.3">
      <c r="A2501" t="s">
        <v>4042</v>
      </c>
      <c r="B2501" t="s">
        <v>998</v>
      </c>
      <c r="C2501">
        <v>1.98</v>
      </c>
      <c r="D2501" s="1">
        <v>45285.737187500003</v>
      </c>
      <c r="E2501" t="s">
        <v>18</v>
      </c>
      <c r="F2501" t="s">
        <v>60</v>
      </c>
      <c r="G2501" t="s">
        <v>75</v>
      </c>
      <c r="H2501" t="s">
        <v>1243</v>
      </c>
      <c r="I2501" t="s">
        <v>227</v>
      </c>
      <c r="J2501" t="s">
        <v>23</v>
      </c>
      <c r="K2501">
        <v>66</v>
      </c>
      <c r="L2501" t="s">
        <v>24</v>
      </c>
      <c r="M2501">
        <v>170</v>
      </c>
      <c r="N2501">
        <v>1</v>
      </c>
      <c r="O2501">
        <v>11619.1</v>
      </c>
      <c r="P2501" s="1">
        <v>45600.340821759259</v>
      </c>
    </row>
    <row r="2502" spans="1:16" x14ac:dyDescent="0.3">
      <c r="A2502" t="s">
        <v>3578</v>
      </c>
      <c r="B2502" t="s">
        <v>685</v>
      </c>
      <c r="C2502">
        <v>1.93</v>
      </c>
      <c r="D2502" s="1">
        <v>45218.754259259258</v>
      </c>
      <c r="E2502" t="s">
        <v>18</v>
      </c>
      <c r="F2502" t="s">
        <v>266</v>
      </c>
      <c r="G2502" t="s">
        <v>190</v>
      </c>
      <c r="H2502" t="s">
        <v>1495</v>
      </c>
      <c r="I2502" t="s">
        <v>96</v>
      </c>
      <c r="J2502" t="s">
        <v>70</v>
      </c>
      <c r="K2502">
        <v>47</v>
      </c>
      <c r="L2502" t="s">
        <v>24</v>
      </c>
      <c r="M2502">
        <v>175</v>
      </c>
      <c r="N2502">
        <v>5</v>
      </c>
      <c r="O2502">
        <v>5684.09</v>
      </c>
      <c r="P2502" s="1">
        <v>45600.339270833334</v>
      </c>
    </row>
    <row r="2503" spans="1:16" x14ac:dyDescent="0.3">
      <c r="A2503" t="s">
        <v>2137</v>
      </c>
      <c r="B2503" t="s">
        <v>975</v>
      </c>
      <c r="C2503">
        <v>1.87</v>
      </c>
      <c r="D2503" s="1">
        <v>45219.774085648147</v>
      </c>
      <c r="E2503" t="s">
        <v>18</v>
      </c>
      <c r="F2503" t="s">
        <v>454</v>
      </c>
      <c r="G2503" t="s">
        <v>1722</v>
      </c>
      <c r="H2503" t="s">
        <v>812</v>
      </c>
      <c r="I2503" t="s">
        <v>241</v>
      </c>
      <c r="J2503" t="s">
        <v>23</v>
      </c>
      <c r="K2503">
        <v>65</v>
      </c>
      <c r="L2503" t="s">
        <v>71</v>
      </c>
      <c r="M2503">
        <v>147</v>
      </c>
      <c r="N2503">
        <v>1</v>
      </c>
      <c r="O2503">
        <v>7287.94</v>
      </c>
      <c r="P2503" s="1">
        <v>45600.340138888889</v>
      </c>
    </row>
    <row r="2504" spans="1:16" x14ac:dyDescent="0.3">
      <c r="A2504" t="s">
        <v>3626</v>
      </c>
      <c r="B2504" t="s">
        <v>409</v>
      </c>
      <c r="C2504">
        <v>1.82</v>
      </c>
      <c r="D2504" s="1">
        <v>45029.733078703706</v>
      </c>
      <c r="E2504" t="s">
        <v>18</v>
      </c>
      <c r="F2504" t="s">
        <v>213</v>
      </c>
      <c r="G2504" t="s">
        <v>956</v>
      </c>
      <c r="H2504" t="s">
        <v>3062</v>
      </c>
      <c r="I2504" t="s">
        <v>36</v>
      </c>
      <c r="J2504" t="s">
        <v>37</v>
      </c>
      <c r="K2504">
        <v>80</v>
      </c>
      <c r="L2504" t="s">
        <v>71</v>
      </c>
      <c r="M2504">
        <v>60</v>
      </c>
      <c r="N2504">
        <v>1</v>
      </c>
      <c r="O2504">
        <v>5571.39</v>
      </c>
      <c r="P2504" s="1">
        <v>45600.339791666665</v>
      </c>
    </row>
    <row r="2505" spans="1:16" x14ac:dyDescent="0.3">
      <c r="A2505" t="s">
        <v>3467</v>
      </c>
      <c r="B2505" t="s">
        <v>1328</v>
      </c>
      <c r="C2505">
        <v>1.41</v>
      </c>
      <c r="D2505" s="1">
        <v>45084.710104166668</v>
      </c>
      <c r="E2505" t="s">
        <v>18</v>
      </c>
      <c r="F2505" t="s">
        <v>286</v>
      </c>
      <c r="G2505" t="s">
        <v>2567</v>
      </c>
      <c r="H2505" t="s">
        <v>842</v>
      </c>
      <c r="I2505" t="s">
        <v>821</v>
      </c>
      <c r="J2505" t="s">
        <v>23</v>
      </c>
      <c r="K2505">
        <v>53</v>
      </c>
      <c r="L2505" t="s">
        <v>71</v>
      </c>
      <c r="M2505">
        <v>278</v>
      </c>
      <c r="N2505">
        <v>1</v>
      </c>
      <c r="O2505">
        <v>1244.17</v>
      </c>
      <c r="P2505" s="1">
        <v>45600.34171296296</v>
      </c>
    </row>
    <row r="2506" spans="1:16" x14ac:dyDescent="0.3">
      <c r="A2506" t="s">
        <v>2431</v>
      </c>
      <c r="B2506" t="s">
        <v>612</v>
      </c>
      <c r="C2506">
        <v>1.21</v>
      </c>
      <c r="D2506" s="1">
        <v>45159.721597222226</v>
      </c>
      <c r="E2506" t="s">
        <v>18</v>
      </c>
      <c r="F2506" t="s">
        <v>48</v>
      </c>
      <c r="G2506" t="s">
        <v>671</v>
      </c>
      <c r="H2506" t="s">
        <v>524</v>
      </c>
      <c r="I2506" t="s">
        <v>138</v>
      </c>
      <c r="J2506" t="s">
        <v>70</v>
      </c>
      <c r="K2506">
        <v>55</v>
      </c>
      <c r="L2506" t="s">
        <v>71</v>
      </c>
      <c r="M2506">
        <v>196</v>
      </c>
      <c r="N2506">
        <v>1</v>
      </c>
      <c r="O2506">
        <v>7542.74</v>
      </c>
      <c r="P2506" s="1">
        <v>45600.341365740744</v>
      </c>
    </row>
    <row r="2507" spans="1:16" x14ac:dyDescent="0.3">
      <c r="A2507" t="s">
        <v>3696</v>
      </c>
      <c r="B2507" t="s">
        <v>637</v>
      </c>
      <c r="C2507">
        <v>1.1399999999999999</v>
      </c>
      <c r="D2507" s="1">
        <v>45222.677175925928</v>
      </c>
      <c r="E2507" t="s">
        <v>18</v>
      </c>
      <c r="F2507" t="s">
        <v>66</v>
      </c>
      <c r="G2507" t="s">
        <v>2161</v>
      </c>
      <c r="H2507" t="s">
        <v>133</v>
      </c>
      <c r="I2507" t="s">
        <v>359</v>
      </c>
      <c r="J2507" t="s">
        <v>70</v>
      </c>
      <c r="K2507">
        <v>43</v>
      </c>
      <c r="L2507" t="s">
        <v>24</v>
      </c>
      <c r="M2507">
        <v>137</v>
      </c>
      <c r="N2507">
        <v>1</v>
      </c>
      <c r="O2507">
        <v>13913.92</v>
      </c>
      <c r="P2507" s="1">
        <v>45600.341400462959</v>
      </c>
    </row>
    <row r="2508" spans="1:16" x14ac:dyDescent="0.3">
      <c r="A2508" t="s">
        <v>1659</v>
      </c>
      <c r="B2508" t="s">
        <v>1660</v>
      </c>
      <c r="C2508">
        <v>0.99</v>
      </c>
      <c r="D2508" s="1">
        <v>45182.705023148148</v>
      </c>
      <c r="E2508" t="s">
        <v>18</v>
      </c>
      <c r="F2508" t="s">
        <v>141</v>
      </c>
      <c r="G2508" t="s">
        <v>824</v>
      </c>
      <c r="H2508" t="s">
        <v>200</v>
      </c>
      <c r="I2508" t="s">
        <v>176</v>
      </c>
      <c r="J2508" t="s">
        <v>23</v>
      </c>
      <c r="K2508">
        <v>45</v>
      </c>
      <c r="L2508" t="s">
        <v>78</v>
      </c>
      <c r="M2508">
        <v>133</v>
      </c>
      <c r="N2508">
        <v>1</v>
      </c>
      <c r="O2508">
        <v>4317.8500000000004</v>
      </c>
      <c r="P2508" s="1">
        <v>45600.339722222219</v>
      </c>
    </row>
    <row r="2509" spans="1:16" x14ac:dyDescent="0.3">
      <c r="A2509" t="s">
        <v>2494</v>
      </c>
      <c r="B2509" t="s">
        <v>1392</v>
      </c>
      <c r="C2509">
        <v>0.86</v>
      </c>
      <c r="D2509" s="1">
        <v>44970.742673611108</v>
      </c>
      <c r="E2509" t="s">
        <v>18</v>
      </c>
      <c r="F2509" t="s">
        <v>522</v>
      </c>
      <c r="G2509" t="s">
        <v>853</v>
      </c>
      <c r="H2509" t="s">
        <v>2495</v>
      </c>
      <c r="I2509" t="s">
        <v>1346</v>
      </c>
      <c r="J2509" t="s">
        <v>23</v>
      </c>
      <c r="K2509">
        <v>25</v>
      </c>
      <c r="L2509" t="s">
        <v>38</v>
      </c>
      <c r="M2509">
        <v>139</v>
      </c>
      <c r="N2509">
        <v>1</v>
      </c>
      <c r="O2509">
        <v>1357.22</v>
      </c>
      <c r="P2509" s="1">
        <v>45600.341921296298</v>
      </c>
    </row>
    <row r="2510" spans="1:16" x14ac:dyDescent="0.3">
      <c r="A2510" t="s">
        <v>3746</v>
      </c>
      <c r="B2510" t="s">
        <v>368</v>
      </c>
      <c r="C2510">
        <v>0.84</v>
      </c>
      <c r="D2510" s="1">
        <v>45292.698564814818</v>
      </c>
      <c r="E2510" t="s">
        <v>18</v>
      </c>
      <c r="F2510" t="s">
        <v>120</v>
      </c>
      <c r="G2510" t="s">
        <v>2438</v>
      </c>
      <c r="H2510" t="s">
        <v>2417</v>
      </c>
      <c r="I2510" t="s">
        <v>309</v>
      </c>
      <c r="J2510" t="s">
        <v>23</v>
      </c>
      <c r="K2510">
        <v>52</v>
      </c>
      <c r="L2510" t="s">
        <v>78</v>
      </c>
      <c r="M2510">
        <v>31</v>
      </c>
      <c r="N2510">
        <v>1</v>
      </c>
      <c r="O2510">
        <v>2207.54</v>
      </c>
      <c r="P2510" s="1">
        <v>45600.338356481479</v>
      </c>
    </row>
    <row r="2511" spans="1:16" x14ac:dyDescent="0.3">
      <c r="A2511" t="s">
        <v>4176</v>
      </c>
      <c r="B2511" t="s">
        <v>2230</v>
      </c>
      <c r="C2511">
        <v>0.45</v>
      </c>
      <c r="D2511" s="1">
        <v>45133.728750000002</v>
      </c>
      <c r="E2511" t="s">
        <v>18</v>
      </c>
      <c r="F2511" t="s">
        <v>292</v>
      </c>
      <c r="G2511" t="s">
        <v>2388</v>
      </c>
      <c r="H2511" t="s">
        <v>2326</v>
      </c>
      <c r="I2511" t="s">
        <v>304</v>
      </c>
      <c r="J2511" t="s">
        <v>70</v>
      </c>
      <c r="K2511">
        <v>34</v>
      </c>
      <c r="L2511" t="s">
        <v>78</v>
      </c>
      <c r="M2511">
        <v>172</v>
      </c>
      <c r="N2511">
        <v>1</v>
      </c>
      <c r="O2511">
        <v>8670.23</v>
      </c>
      <c r="P2511" s="1">
        <v>45600.340381944443</v>
      </c>
    </row>
    <row r="2512" spans="1:16" x14ac:dyDescent="0.3">
      <c r="A2512" t="s">
        <v>4170</v>
      </c>
      <c r="B2512" t="s">
        <v>430</v>
      </c>
      <c r="C2512">
        <v>0.32</v>
      </c>
      <c r="D2512" s="1">
        <v>45142.739305555559</v>
      </c>
      <c r="E2512" t="s">
        <v>18</v>
      </c>
      <c r="F2512" t="s">
        <v>389</v>
      </c>
      <c r="G2512" t="s">
        <v>866</v>
      </c>
      <c r="H2512" t="s">
        <v>258</v>
      </c>
      <c r="I2512" t="s">
        <v>451</v>
      </c>
      <c r="J2512" t="s">
        <v>23</v>
      </c>
      <c r="K2512">
        <v>39</v>
      </c>
      <c r="L2512" t="s">
        <v>78</v>
      </c>
      <c r="M2512">
        <v>136</v>
      </c>
      <c r="N2512">
        <v>1</v>
      </c>
      <c r="O2512">
        <v>7158.58</v>
      </c>
      <c r="P2512" s="1">
        <v>45600.340243055558</v>
      </c>
    </row>
    <row r="2513" spans="1:16" x14ac:dyDescent="0.3">
      <c r="A2513" t="s">
        <v>3111</v>
      </c>
      <c r="B2513" t="s">
        <v>2915</v>
      </c>
      <c r="C2513">
        <v>0.26</v>
      </c>
      <c r="D2513" s="1">
        <v>45253.676944444444</v>
      </c>
      <c r="E2513" t="s">
        <v>18</v>
      </c>
      <c r="F2513" t="s">
        <v>54</v>
      </c>
      <c r="G2513" t="s">
        <v>3026</v>
      </c>
      <c r="H2513" t="s">
        <v>3112</v>
      </c>
      <c r="I2513" t="s">
        <v>278</v>
      </c>
      <c r="J2513" t="s">
        <v>37</v>
      </c>
      <c r="K2513">
        <v>20</v>
      </c>
      <c r="L2513" t="s">
        <v>38</v>
      </c>
      <c r="M2513">
        <v>173</v>
      </c>
      <c r="N2513">
        <v>1</v>
      </c>
      <c r="O2513">
        <v>1833.67</v>
      </c>
      <c r="P2513" s="1">
        <v>45600.33871527778</v>
      </c>
    </row>
  </sheetData>
  <conditionalFormatting sqref="A2:P2513">
    <cfRule type="top10" dxfId="21" priority="2" rank="1"/>
  </conditionalFormatting>
  <conditionalFormatting sqref="C1:C1048576">
    <cfRule type="top10" dxfId="20" priority="1" rank="1"/>
  </conditionalFormatting>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6"/>
  <sheetViews>
    <sheetView workbookViewId="0">
      <selection activeCell="B14" sqref="B14"/>
    </sheetView>
  </sheetViews>
  <sheetFormatPr defaultRowHeight="15.6" x14ac:dyDescent="0.3"/>
  <cols>
    <col min="1" max="1" width="16.21875" customWidth="1"/>
    <col min="2" max="2" width="27.21875" bestFit="1" customWidth="1"/>
  </cols>
  <sheetData>
    <row r="1" spans="1:2" x14ac:dyDescent="0.3">
      <c r="A1" s="15" t="s">
        <v>3</v>
      </c>
      <c r="B1" s="1" t="s">
        <v>4466</v>
      </c>
    </row>
    <row r="3" spans="1:2" x14ac:dyDescent="0.3">
      <c r="A3" s="15" t="s">
        <v>4454</v>
      </c>
      <c r="B3" t="s">
        <v>4456</v>
      </c>
    </row>
    <row r="4" spans="1:2" x14ac:dyDescent="0.3">
      <c r="A4" s="19" t="s">
        <v>120</v>
      </c>
      <c r="B4" s="20">
        <v>4100.9699999999993</v>
      </c>
    </row>
    <row r="5" spans="1:2" x14ac:dyDescent="0.3">
      <c r="A5" s="16" t="s">
        <v>507</v>
      </c>
      <c r="B5" s="17">
        <v>3353</v>
      </c>
    </row>
    <row r="6" spans="1:2" x14ac:dyDescent="0.3">
      <c r="A6" s="16" t="s">
        <v>204</v>
      </c>
      <c r="B6" s="17">
        <v>3158.4700000000003</v>
      </c>
    </row>
    <row r="7" spans="1:2" x14ac:dyDescent="0.3">
      <c r="A7" s="16" t="s">
        <v>256</v>
      </c>
      <c r="B7" s="17">
        <v>3116.5</v>
      </c>
    </row>
    <row r="8" spans="1:2" x14ac:dyDescent="0.3">
      <c r="A8" s="16" t="s">
        <v>141</v>
      </c>
      <c r="B8" s="17">
        <v>3051.61</v>
      </c>
    </row>
    <row r="9" spans="1:2" x14ac:dyDescent="0.3">
      <c r="A9" s="16" t="s">
        <v>426</v>
      </c>
      <c r="B9" s="17">
        <v>2871.3</v>
      </c>
    </row>
    <row r="10" spans="1:2" x14ac:dyDescent="0.3">
      <c r="A10" s="16" t="s">
        <v>158</v>
      </c>
      <c r="B10" s="17">
        <v>2430.42</v>
      </c>
    </row>
    <row r="11" spans="1:2" x14ac:dyDescent="0.3">
      <c r="A11" s="16" t="s">
        <v>74</v>
      </c>
      <c r="B11" s="17">
        <v>2414.4299999999998</v>
      </c>
    </row>
    <row r="12" spans="1:2" x14ac:dyDescent="0.3">
      <c r="A12" s="16" t="s">
        <v>93</v>
      </c>
      <c r="B12" s="17">
        <v>2397.7399999999998</v>
      </c>
    </row>
    <row r="13" spans="1:2" x14ac:dyDescent="0.3">
      <c r="A13" s="16" t="s">
        <v>60</v>
      </c>
      <c r="B13" s="17">
        <v>2234.83</v>
      </c>
    </row>
    <row r="14" spans="1:2" x14ac:dyDescent="0.3">
      <c r="A14" s="16" t="s">
        <v>33</v>
      </c>
      <c r="B14" s="17">
        <v>2181.75</v>
      </c>
    </row>
    <row r="15" spans="1:2" x14ac:dyDescent="0.3">
      <c r="A15" s="16" t="s">
        <v>147</v>
      </c>
      <c r="B15" s="17">
        <v>2154.15</v>
      </c>
    </row>
    <row r="16" spans="1:2" x14ac:dyDescent="0.3">
      <c r="A16" s="16" t="s">
        <v>292</v>
      </c>
      <c r="B16" s="17">
        <v>2037.8700000000003</v>
      </c>
    </row>
    <row r="17" spans="1:2" x14ac:dyDescent="0.3">
      <c r="A17" s="16" t="s">
        <v>115</v>
      </c>
      <c r="B17" s="17">
        <v>1971.95</v>
      </c>
    </row>
    <row r="18" spans="1:2" x14ac:dyDescent="0.3">
      <c r="A18" s="16" t="s">
        <v>126</v>
      </c>
      <c r="B18" s="17">
        <v>1866.46</v>
      </c>
    </row>
    <row r="19" spans="1:2" x14ac:dyDescent="0.3">
      <c r="A19" s="16" t="s">
        <v>198</v>
      </c>
      <c r="B19" s="17">
        <v>1860.97</v>
      </c>
    </row>
    <row r="20" spans="1:2" x14ac:dyDescent="0.3">
      <c r="A20" s="16" t="s">
        <v>324</v>
      </c>
      <c r="B20" s="17">
        <v>1695.9</v>
      </c>
    </row>
    <row r="21" spans="1:2" x14ac:dyDescent="0.3">
      <c r="A21" s="16" t="s">
        <v>179</v>
      </c>
      <c r="B21" s="17">
        <v>1622.28</v>
      </c>
    </row>
    <row r="22" spans="1:2" x14ac:dyDescent="0.3">
      <c r="A22" s="16" t="s">
        <v>173</v>
      </c>
      <c r="B22" s="17">
        <v>1619.02</v>
      </c>
    </row>
    <row r="23" spans="1:2" x14ac:dyDescent="0.3">
      <c r="A23" s="16" t="s">
        <v>389</v>
      </c>
      <c r="B23" s="17">
        <v>1600.38</v>
      </c>
    </row>
    <row r="24" spans="1:2" x14ac:dyDescent="0.3">
      <c r="A24" s="16" t="s">
        <v>224</v>
      </c>
      <c r="B24" s="17">
        <v>1454.91</v>
      </c>
    </row>
    <row r="25" spans="1:2" x14ac:dyDescent="0.3">
      <c r="A25" s="16" t="s">
        <v>286</v>
      </c>
      <c r="B25" s="17">
        <v>1341.67</v>
      </c>
    </row>
    <row r="26" spans="1:2" x14ac:dyDescent="0.3">
      <c r="A26" s="16" t="s">
        <v>266</v>
      </c>
      <c r="B26" s="17">
        <v>1279.9699999999998</v>
      </c>
    </row>
    <row r="27" spans="1:2" x14ac:dyDescent="0.3">
      <c r="A27" s="16" t="s">
        <v>393</v>
      </c>
      <c r="B27" s="17">
        <v>1239.2</v>
      </c>
    </row>
    <row r="28" spans="1:2" x14ac:dyDescent="0.3">
      <c r="A28" s="16" t="s">
        <v>522</v>
      </c>
      <c r="B28" s="17">
        <v>1216.6299999999999</v>
      </c>
    </row>
    <row r="29" spans="1:2" x14ac:dyDescent="0.3">
      <c r="A29" s="16" t="s">
        <v>302</v>
      </c>
      <c r="B29" s="17">
        <v>1136.18</v>
      </c>
    </row>
    <row r="30" spans="1:2" x14ac:dyDescent="0.3">
      <c r="A30" s="16" t="s">
        <v>596</v>
      </c>
      <c r="B30" s="17">
        <v>1100.3600000000001</v>
      </c>
    </row>
    <row r="31" spans="1:2" x14ac:dyDescent="0.3">
      <c r="A31" s="16" t="s">
        <v>27</v>
      </c>
      <c r="B31" s="17">
        <v>1052.6399999999999</v>
      </c>
    </row>
    <row r="32" spans="1:2" x14ac:dyDescent="0.3">
      <c r="A32" s="16" t="s">
        <v>213</v>
      </c>
      <c r="B32" s="17">
        <v>1003.0699999999999</v>
      </c>
    </row>
    <row r="33" spans="1:2" x14ac:dyDescent="0.3">
      <c r="A33" s="16" t="s">
        <v>297</v>
      </c>
      <c r="B33" s="17">
        <v>1002.8400000000001</v>
      </c>
    </row>
    <row r="34" spans="1:2" x14ac:dyDescent="0.3">
      <c r="A34" s="16" t="s">
        <v>48</v>
      </c>
      <c r="B34" s="17">
        <v>841.49999999999989</v>
      </c>
    </row>
    <row r="35" spans="1:2" x14ac:dyDescent="0.3">
      <c r="A35" s="16" t="s">
        <v>87</v>
      </c>
      <c r="B35" s="17">
        <v>815.18000000000006</v>
      </c>
    </row>
    <row r="36" spans="1:2" x14ac:dyDescent="0.3">
      <c r="A36" s="16" t="s">
        <v>559</v>
      </c>
      <c r="B36" s="17">
        <v>795.56</v>
      </c>
    </row>
    <row r="37" spans="1:2" x14ac:dyDescent="0.3">
      <c r="A37" s="16" t="s">
        <v>244</v>
      </c>
      <c r="B37" s="17">
        <v>761.86</v>
      </c>
    </row>
    <row r="38" spans="1:2" x14ac:dyDescent="0.3">
      <c r="A38" s="16" t="s">
        <v>238</v>
      </c>
      <c r="B38" s="17">
        <v>680.23</v>
      </c>
    </row>
    <row r="39" spans="1:2" x14ac:dyDescent="0.3">
      <c r="A39" s="16" t="s">
        <v>250</v>
      </c>
      <c r="B39" s="17">
        <v>603.36999999999989</v>
      </c>
    </row>
    <row r="40" spans="1:2" x14ac:dyDescent="0.3">
      <c r="A40" s="16" t="s">
        <v>454</v>
      </c>
      <c r="B40" s="17">
        <v>524.66</v>
      </c>
    </row>
    <row r="41" spans="1:2" x14ac:dyDescent="0.3">
      <c r="A41" s="16" t="s">
        <v>54</v>
      </c>
      <c r="B41" s="17">
        <v>524</v>
      </c>
    </row>
    <row r="42" spans="1:2" x14ac:dyDescent="0.3">
      <c r="A42" s="16" t="s">
        <v>19</v>
      </c>
      <c r="B42" s="17">
        <v>350.58</v>
      </c>
    </row>
    <row r="43" spans="1:2" x14ac:dyDescent="0.3">
      <c r="A43" s="16" t="s">
        <v>66</v>
      </c>
      <c r="B43" s="17">
        <v>256.27</v>
      </c>
    </row>
    <row r="44" spans="1:2" x14ac:dyDescent="0.3">
      <c r="A44" s="16" t="s">
        <v>109</v>
      </c>
      <c r="B44" s="17">
        <v>247.45</v>
      </c>
    </row>
    <row r="45" spans="1:2" x14ac:dyDescent="0.3">
      <c r="A45" s="16" t="s">
        <v>81</v>
      </c>
      <c r="B45" s="17">
        <v>58.66</v>
      </c>
    </row>
    <row r="46" spans="1:2" x14ac:dyDescent="0.3">
      <c r="A46" s="16" t="s">
        <v>41</v>
      </c>
      <c r="B46" s="17">
        <v>24.34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
  <sheetViews>
    <sheetView topLeftCell="A4" workbookViewId="0">
      <selection activeCell="D19" sqref="D19"/>
    </sheetView>
  </sheetViews>
  <sheetFormatPr defaultRowHeight="15.6" x14ac:dyDescent="0.3"/>
  <cols>
    <col min="1" max="1" width="14.33203125" bestFit="1" customWidth="1"/>
    <col min="2" max="2" width="27.21875" bestFit="1" customWidth="1"/>
  </cols>
  <sheetData>
    <row r="1" spans="1:2" x14ac:dyDescent="0.3">
      <c r="A1" s="15" t="s">
        <v>4470</v>
      </c>
      <c r="B1" t="s">
        <v>4471</v>
      </c>
    </row>
    <row r="3" spans="1:2" x14ac:dyDescent="0.3">
      <c r="A3" s="15" t="s">
        <v>4454</v>
      </c>
      <c r="B3" t="s">
        <v>4456</v>
      </c>
    </row>
    <row r="4" spans="1:2" x14ac:dyDescent="0.3">
      <c r="A4" s="21" t="s">
        <v>4457</v>
      </c>
      <c r="B4" s="17">
        <v>63899.040000000037</v>
      </c>
    </row>
    <row r="5" spans="1:2" x14ac:dyDescent="0.3">
      <c r="A5" s="21" t="s">
        <v>4458</v>
      </c>
      <c r="B5" s="17">
        <v>57516.100000000028</v>
      </c>
    </row>
    <row r="6" spans="1:2" x14ac:dyDescent="0.3">
      <c r="A6" s="21" t="s">
        <v>4459</v>
      </c>
      <c r="B6" s="17">
        <v>61036.120000000017</v>
      </c>
    </row>
    <row r="7" spans="1:2" x14ac:dyDescent="0.3">
      <c r="A7" s="25" t="s">
        <v>4460</v>
      </c>
      <c r="B7" s="26">
        <v>41003.840000000018</v>
      </c>
    </row>
    <row r="8" spans="1:2" x14ac:dyDescent="0.3">
      <c r="A8" s="21" t="s">
        <v>4461</v>
      </c>
      <c r="B8" s="17">
        <v>62868.010000000017</v>
      </c>
    </row>
    <row r="9" spans="1:2" x14ac:dyDescent="0.3">
      <c r="A9" s="21" t="s">
        <v>4462</v>
      </c>
      <c r="B9" s="17">
        <v>61559.57999999998</v>
      </c>
    </row>
    <row r="10" spans="1:2" x14ac:dyDescent="0.3">
      <c r="A10" s="21" t="s">
        <v>4463</v>
      </c>
      <c r="B10" s="17">
        <v>58861.390000000014</v>
      </c>
    </row>
    <row r="11" spans="1:2" x14ac:dyDescent="0.3">
      <c r="A11" s="21" t="s">
        <v>4464</v>
      </c>
      <c r="B11" s="17">
        <v>71437.75999999998</v>
      </c>
    </row>
    <row r="12" spans="1:2" x14ac:dyDescent="0.3">
      <c r="A12" s="22" t="s">
        <v>4468</v>
      </c>
      <c r="B12" s="23">
        <v>72832.25</v>
      </c>
    </row>
    <row r="13" spans="1:2" x14ac:dyDescent="0.3">
      <c r="A13" s="21" t="s">
        <v>4465</v>
      </c>
      <c r="B13" s="17">
        <v>64705.619999999952</v>
      </c>
    </row>
    <row r="14" spans="1:2" x14ac:dyDescent="0.3">
      <c r="A14" s="21" t="s">
        <v>4466</v>
      </c>
      <c r="B14" s="17">
        <v>66051.129999999976</v>
      </c>
    </row>
    <row r="15" spans="1:2" x14ac:dyDescent="0.3">
      <c r="A15" s="21" t="s">
        <v>4467</v>
      </c>
      <c r="B15" s="17">
        <v>63719.429999999986</v>
      </c>
    </row>
    <row r="16" spans="1:2" x14ac:dyDescent="0.3">
      <c r="A16" s="21" t="s">
        <v>4455</v>
      </c>
      <c r="B16" s="17">
        <v>745490.27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election activeCell="G25" sqref="G25"/>
    </sheetView>
  </sheetViews>
  <sheetFormatPr defaultRowHeight="15.6" x14ac:dyDescent="0.3"/>
  <cols>
    <col min="1" max="1" width="14.33203125" bestFit="1" customWidth="1"/>
    <col min="2" max="2" width="28.88671875" bestFit="1" customWidth="1"/>
  </cols>
  <sheetData>
    <row r="3" spans="1:2" x14ac:dyDescent="0.3">
      <c r="A3" s="15" t="s">
        <v>4454</v>
      </c>
      <c r="B3" t="s">
        <v>4473</v>
      </c>
    </row>
    <row r="4" spans="1:2" x14ac:dyDescent="0.3">
      <c r="A4" s="16" t="s">
        <v>23</v>
      </c>
      <c r="B4" s="17">
        <v>833</v>
      </c>
    </row>
    <row r="5" spans="1:2" x14ac:dyDescent="0.3">
      <c r="A5" s="27" t="s">
        <v>70</v>
      </c>
      <c r="B5" s="24">
        <v>868</v>
      </c>
    </row>
    <row r="6" spans="1:2" x14ac:dyDescent="0.3">
      <c r="A6" s="16" t="s">
        <v>37</v>
      </c>
      <c r="B6" s="17">
        <v>811</v>
      </c>
    </row>
    <row r="7" spans="1:2" x14ac:dyDescent="0.3">
      <c r="A7" s="16" t="s">
        <v>4455</v>
      </c>
      <c r="B7" s="17">
        <v>2512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521"/>
  <sheetViews>
    <sheetView topLeftCell="A2499" workbookViewId="0">
      <selection activeCell="K2516" sqref="K2516"/>
    </sheetView>
  </sheetViews>
  <sheetFormatPr defaultRowHeight="15.6" x14ac:dyDescent="0.3"/>
  <cols>
    <col min="1" max="1" width="17.33203125" bestFit="1" customWidth="1"/>
    <col min="2" max="2" width="13.5546875" bestFit="1" customWidth="1"/>
    <col min="3" max="3" width="22.21875" bestFit="1" customWidth="1"/>
    <col min="4" max="4" width="19.21875" bestFit="1" customWidth="1"/>
    <col min="5" max="5" width="19.5546875" bestFit="1" customWidth="1"/>
    <col min="6" max="6" width="16.21875" bestFit="1" customWidth="1"/>
    <col min="7" max="7" width="12.33203125" bestFit="1" customWidth="1"/>
    <col min="8" max="8" width="14.44140625" bestFit="1" customWidth="1"/>
    <col min="9" max="9" width="14.88671875" bestFit="1" customWidth="1"/>
    <col min="10" max="10" width="11.21875" bestFit="1" customWidth="1"/>
    <col min="11" max="11" width="16" bestFit="1" customWidth="1"/>
    <col min="12" max="12" width="23.5546875" bestFit="1" customWidth="1"/>
    <col min="13" max="13" width="23.33203125" bestFit="1" customWidth="1"/>
    <col min="14" max="14" width="17.33203125" bestFit="1" customWidth="1"/>
    <col min="15" max="15" width="18.6640625" bestFit="1" customWidth="1"/>
    <col min="16" max="16" width="27.44140625" bestFit="1" customWidth="1"/>
  </cols>
  <sheetData>
    <row r="1" spans="1:16" x14ac:dyDescent="0.3">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3">
      <c r="A2" t="s">
        <v>2470</v>
      </c>
      <c r="B2" t="s">
        <v>1082</v>
      </c>
      <c r="C2">
        <v>577.73</v>
      </c>
      <c r="D2" s="1">
        <v>45240.685046296298</v>
      </c>
      <c r="E2" t="s">
        <v>18</v>
      </c>
      <c r="F2" t="s">
        <v>224</v>
      </c>
      <c r="G2" t="s">
        <v>2438</v>
      </c>
      <c r="H2" t="s">
        <v>282</v>
      </c>
      <c r="I2" t="s">
        <v>451</v>
      </c>
      <c r="J2" t="s">
        <v>23</v>
      </c>
      <c r="K2">
        <v>37</v>
      </c>
      <c r="L2" t="s">
        <v>24</v>
      </c>
      <c r="M2">
        <v>63</v>
      </c>
      <c r="N2">
        <v>1</v>
      </c>
      <c r="O2">
        <v>14977.99</v>
      </c>
      <c r="P2" s="1">
        <v>45600.33792824074</v>
      </c>
    </row>
    <row r="3" spans="1:16" x14ac:dyDescent="0.3">
      <c r="A3" t="s">
        <v>968</v>
      </c>
      <c r="B3" t="s">
        <v>969</v>
      </c>
      <c r="C3">
        <v>91.48</v>
      </c>
      <c r="D3" s="1">
        <v>44949.701747685183</v>
      </c>
      <c r="E3" t="s">
        <v>18</v>
      </c>
      <c r="F3" t="s">
        <v>158</v>
      </c>
      <c r="G3" t="s">
        <v>394</v>
      </c>
      <c r="H3" t="s">
        <v>970</v>
      </c>
      <c r="I3" t="s">
        <v>428</v>
      </c>
      <c r="J3" t="s">
        <v>23</v>
      </c>
      <c r="K3">
        <v>51</v>
      </c>
      <c r="L3" t="s">
        <v>24</v>
      </c>
      <c r="M3">
        <v>141</v>
      </c>
      <c r="N3">
        <v>1</v>
      </c>
      <c r="O3">
        <v>14942.78</v>
      </c>
      <c r="P3" s="1">
        <v>45600.339780092596</v>
      </c>
    </row>
    <row r="4" spans="1:16" x14ac:dyDescent="0.3">
      <c r="A4" t="s">
        <v>3701</v>
      </c>
      <c r="B4" t="s">
        <v>778</v>
      </c>
      <c r="C4">
        <v>813.78</v>
      </c>
      <c r="D4" s="1">
        <v>45145.737534722219</v>
      </c>
      <c r="E4" t="s">
        <v>47</v>
      </c>
      <c r="F4" t="s">
        <v>48</v>
      </c>
      <c r="G4" t="s">
        <v>245</v>
      </c>
      <c r="H4" t="s">
        <v>572</v>
      </c>
      <c r="I4" t="s">
        <v>446</v>
      </c>
      <c r="J4" t="s">
        <v>23</v>
      </c>
      <c r="K4">
        <v>54</v>
      </c>
      <c r="L4" t="s">
        <v>24</v>
      </c>
      <c r="M4">
        <v>55</v>
      </c>
      <c r="N4">
        <v>1</v>
      </c>
      <c r="O4">
        <v>14935.5</v>
      </c>
      <c r="P4" s="1">
        <v>45600.339247685188</v>
      </c>
    </row>
    <row r="5" spans="1:16" x14ac:dyDescent="0.3">
      <c r="A5" t="s">
        <v>3573</v>
      </c>
      <c r="B5" t="s">
        <v>249</v>
      </c>
      <c r="C5">
        <v>85.73</v>
      </c>
      <c r="D5" s="1">
        <v>44986.673587962963</v>
      </c>
      <c r="E5" t="s">
        <v>18</v>
      </c>
      <c r="F5" t="s">
        <v>302</v>
      </c>
      <c r="G5" t="s">
        <v>1306</v>
      </c>
      <c r="H5" t="s">
        <v>501</v>
      </c>
      <c r="I5" t="s">
        <v>741</v>
      </c>
      <c r="J5" t="s">
        <v>23</v>
      </c>
      <c r="K5">
        <v>41</v>
      </c>
      <c r="L5" t="s">
        <v>24</v>
      </c>
      <c r="M5">
        <v>266</v>
      </c>
      <c r="N5">
        <v>1</v>
      </c>
      <c r="O5">
        <v>14928.35</v>
      </c>
      <c r="P5" s="1">
        <v>45600.339317129627</v>
      </c>
    </row>
    <row r="6" spans="1:16" x14ac:dyDescent="0.3">
      <c r="A6" t="s">
        <v>300</v>
      </c>
      <c r="B6" t="s">
        <v>301</v>
      </c>
      <c r="C6">
        <v>85.43</v>
      </c>
      <c r="D6" s="1">
        <v>45084.698310185187</v>
      </c>
      <c r="E6" t="s">
        <v>18</v>
      </c>
      <c r="F6" t="s">
        <v>302</v>
      </c>
      <c r="G6" t="s">
        <v>34</v>
      </c>
      <c r="H6" t="s">
        <v>303</v>
      </c>
      <c r="I6" t="s">
        <v>304</v>
      </c>
      <c r="J6" t="s">
        <v>70</v>
      </c>
      <c r="K6">
        <v>67</v>
      </c>
      <c r="L6" t="s">
        <v>24</v>
      </c>
      <c r="M6">
        <v>145</v>
      </c>
      <c r="N6">
        <v>1</v>
      </c>
      <c r="O6">
        <v>14904.9</v>
      </c>
      <c r="P6" s="1">
        <v>45600.338020833333</v>
      </c>
    </row>
    <row r="7" spans="1:16" x14ac:dyDescent="0.3">
      <c r="A7" t="s">
        <v>2053</v>
      </c>
      <c r="B7" t="s">
        <v>2054</v>
      </c>
      <c r="C7">
        <v>986.81</v>
      </c>
      <c r="D7" s="1">
        <v>45016.703182870369</v>
      </c>
      <c r="E7" t="s">
        <v>47</v>
      </c>
      <c r="F7" t="s">
        <v>27</v>
      </c>
      <c r="G7" t="s">
        <v>496</v>
      </c>
      <c r="H7" t="s">
        <v>2055</v>
      </c>
      <c r="I7" t="s">
        <v>138</v>
      </c>
      <c r="J7" t="s">
        <v>37</v>
      </c>
      <c r="K7">
        <v>68</v>
      </c>
      <c r="L7" t="s">
        <v>24</v>
      </c>
      <c r="M7">
        <v>127</v>
      </c>
      <c r="N7">
        <v>1</v>
      </c>
      <c r="O7">
        <v>14881.77</v>
      </c>
      <c r="P7" s="1">
        <v>45600.339687500003</v>
      </c>
    </row>
    <row r="8" spans="1:16" x14ac:dyDescent="0.3">
      <c r="A8" t="s">
        <v>4279</v>
      </c>
      <c r="B8" t="s">
        <v>3562</v>
      </c>
      <c r="C8">
        <v>134.55000000000001</v>
      </c>
      <c r="D8" s="1">
        <v>45208.697800925926</v>
      </c>
      <c r="E8" t="s">
        <v>18</v>
      </c>
      <c r="F8" t="s">
        <v>224</v>
      </c>
      <c r="G8" t="s">
        <v>2612</v>
      </c>
      <c r="H8" t="s">
        <v>1226</v>
      </c>
      <c r="I8" t="s">
        <v>608</v>
      </c>
      <c r="J8" t="s">
        <v>37</v>
      </c>
      <c r="K8">
        <v>59</v>
      </c>
      <c r="L8" t="s">
        <v>24</v>
      </c>
      <c r="M8">
        <v>165</v>
      </c>
      <c r="N8">
        <v>1</v>
      </c>
      <c r="O8">
        <v>14852.42</v>
      </c>
      <c r="P8" s="1">
        <v>45600.339178240742</v>
      </c>
    </row>
    <row r="9" spans="1:16" x14ac:dyDescent="0.3">
      <c r="A9" t="s">
        <v>2370</v>
      </c>
      <c r="B9" t="s">
        <v>2371</v>
      </c>
      <c r="C9">
        <v>23.4</v>
      </c>
      <c r="D9" s="1">
        <v>44965.769317129627</v>
      </c>
      <c r="E9" t="s">
        <v>18</v>
      </c>
      <c r="F9" t="s">
        <v>507</v>
      </c>
      <c r="G9" t="s">
        <v>1576</v>
      </c>
      <c r="H9" t="s">
        <v>1482</v>
      </c>
      <c r="I9" t="s">
        <v>1563</v>
      </c>
      <c r="J9" t="s">
        <v>23</v>
      </c>
      <c r="K9">
        <v>46</v>
      </c>
      <c r="L9" t="s">
        <v>24</v>
      </c>
      <c r="M9">
        <v>175</v>
      </c>
      <c r="N9">
        <v>4</v>
      </c>
      <c r="O9">
        <v>14851.28</v>
      </c>
      <c r="P9" s="1">
        <v>45600.338356481479</v>
      </c>
    </row>
    <row r="10" spans="1:16" x14ac:dyDescent="0.3">
      <c r="A10" t="s">
        <v>2630</v>
      </c>
      <c r="B10" t="s">
        <v>1983</v>
      </c>
      <c r="C10">
        <v>285.18</v>
      </c>
      <c r="D10" s="1">
        <v>44993.693912037037</v>
      </c>
      <c r="E10" t="s">
        <v>47</v>
      </c>
      <c r="F10" t="s">
        <v>286</v>
      </c>
      <c r="G10" t="s">
        <v>2313</v>
      </c>
      <c r="H10" t="s">
        <v>2631</v>
      </c>
      <c r="I10" t="s">
        <v>821</v>
      </c>
      <c r="J10" t="s">
        <v>70</v>
      </c>
      <c r="K10">
        <v>55</v>
      </c>
      <c r="L10" t="s">
        <v>24</v>
      </c>
      <c r="M10">
        <v>150</v>
      </c>
      <c r="N10">
        <v>1</v>
      </c>
      <c r="O10">
        <v>14847.97</v>
      </c>
      <c r="P10" s="1">
        <v>45600.34002314815</v>
      </c>
    </row>
    <row r="11" spans="1:16" x14ac:dyDescent="0.3">
      <c r="A11" t="s">
        <v>2591</v>
      </c>
      <c r="B11" t="s">
        <v>778</v>
      </c>
      <c r="C11">
        <v>471.88</v>
      </c>
      <c r="D11" s="1">
        <v>45229.780810185184</v>
      </c>
      <c r="E11" t="s">
        <v>47</v>
      </c>
      <c r="F11" t="s">
        <v>224</v>
      </c>
      <c r="G11" t="s">
        <v>1540</v>
      </c>
      <c r="H11" t="s">
        <v>206</v>
      </c>
      <c r="I11" t="s">
        <v>57</v>
      </c>
      <c r="J11" t="s">
        <v>37</v>
      </c>
      <c r="K11">
        <v>34</v>
      </c>
      <c r="L11" t="s">
        <v>24</v>
      </c>
      <c r="M11">
        <v>141</v>
      </c>
      <c r="N11">
        <v>1</v>
      </c>
      <c r="O11">
        <v>14833.34</v>
      </c>
      <c r="P11" s="1">
        <v>45600.338194444441</v>
      </c>
    </row>
    <row r="12" spans="1:16" x14ac:dyDescent="0.3">
      <c r="A12" t="s">
        <v>3441</v>
      </c>
      <c r="B12" t="s">
        <v>1645</v>
      </c>
      <c r="C12">
        <v>108.75</v>
      </c>
      <c r="D12" s="1">
        <v>45216.673148148147</v>
      </c>
      <c r="E12" t="s">
        <v>18</v>
      </c>
      <c r="F12" t="s">
        <v>27</v>
      </c>
      <c r="G12" t="s">
        <v>2115</v>
      </c>
      <c r="H12" t="s">
        <v>916</v>
      </c>
      <c r="I12" t="s">
        <v>349</v>
      </c>
      <c r="J12" t="s">
        <v>23</v>
      </c>
      <c r="K12">
        <v>50</v>
      </c>
      <c r="L12" t="s">
        <v>24</v>
      </c>
      <c r="M12">
        <v>23</v>
      </c>
      <c r="N12">
        <v>4</v>
      </c>
      <c r="O12">
        <v>14829.85</v>
      </c>
      <c r="P12" s="1">
        <v>45600.340486111112</v>
      </c>
    </row>
    <row r="13" spans="1:16" x14ac:dyDescent="0.3">
      <c r="A13" t="s">
        <v>3374</v>
      </c>
      <c r="B13" t="s">
        <v>3375</v>
      </c>
      <c r="C13">
        <v>554.15</v>
      </c>
      <c r="D13" s="1">
        <v>45034.720567129632</v>
      </c>
      <c r="E13" t="s">
        <v>18</v>
      </c>
      <c r="F13" t="s">
        <v>41</v>
      </c>
      <c r="G13" t="s">
        <v>3376</v>
      </c>
      <c r="H13" t="s">
        <v>1690</v>
      </c>
      <c r="I13" t="s">
        <v>387</v>
      </c>
      <c r="J13" t="s">
        <v>23</v>
      </c>
      <c r="K13">
        <v>49</v>
      </c>
      <c r="L13" t="s">
        <v>24</v>
      </c>
      <c r="M13">
        <v>108</v>
      </c>
      <c r="N13">
        <v>1</v>
      </c>
      <c r="O13">
        <v>14817.22</v>
      </c>
      <c r="P13" s="1">
        <v>45600.341793981483</v>
      </c>
    </row>
    <row r="14" spans="1:16" x14ac:dyDescent="0.3">
      <c r="A14" t="s">
        <v>211</v>
      </c>
      <c r="B14" t="s">
        <v>212</v>
      </c>
      <c r="C14">
        <v>255.26</v>
      </c>
      <c r="D14" s="1">
        <v>45226.696400462963</v>
      </c>
      <c r="E14" t="s">
        <v>47</v>
      </c>
      <c r="F14" t="s">
        <v>213</v>
      </c>
      <c r="G14" t="s">
        <v>214</v>
      </c>
      <c r="H14" t="s">
        <v>68</v>
      </c>
      <c r="I14" t="s">
        <v>44</v>
      </c>
      <c r="J14" t="s">
        <v>70</v>
      </c>
      <c r="K14">
        <v>45</v>
      </c>
      <c r="L14" t="s">
        <v>24</v>
      </c>
      <c r="M14">
        <v>50</v>
      </c>
      <c r="N14">
        <v>1</v>
      </c>
      <c r="O14">
        <v>14815.87</v>
      </c>
      <c r="P14" s="1">
        <v>45600.340868055559</v>
      </c>
    </row>
    <row r="15" spans="1:16" x14ac:dyDescent="0.3">
      <c r="A15" t="s">
        <v>962</v>
      </c>
      <c r="B15" t="s">
        <v>963</v>
      </c>
      <c r="C15">
        <v>705.6</v>
      </c>
      <c r="D15" s="1">
        <v>44977.778969907406</v>
      </c>
      <c r="E15" t="s">
        <v>18</v>
      </c>
      <c r="F15" t="s">
        <v>426</v>
      </c>
      <c r="G15" t="s">
        <v>271</v>
      </c>
      <c r="H15" t="s">
        <v>964</v>
      </c>
      <c r="I15" t="s">
        <v>359</v>
      </c>
      <c r="J15" t="s">
        <v>70</v>
      </c>
      <c r="K15">
        <v>40</v>
      </c>
      <c r="L15" t="s">
        <v>24</v>
      </c>
      <c r="M15">
        <v>124</v>
      </c>
      <c r="N15">
        <v>3</v>
      </c>
      <c r="O15">
        <v>14804.7</v>
      </c>
      <c r="P15" s="1">
        <v>45600.339629629627</v>
      </c>
    </row>
    <row r="16" spans="1:16" x14ac:dyDescent="0.3">
      <c r="A16" t="s">
        <v>3790</v>
      </c>
      <c r="B16" t="s">
        <v>1654</v>
      </c>
      <c r="C16">
        <v>79.33</v>
      </c>
      <c r="D16" s="1">
        <v>45266.673611111109</v>
      </c>
      <c r="E16" t="s">
        <v>47</v>
      </c>
      <c r="F16" t="s">
        <v>147</v>
      </c>
      <c r="G16" t="s">
        <v>1225</v>
      </c>
      <c r="H16" t="s">
        <v>1773</v>
      </c>
      <c r="I16" t="s">
        <v>608</v>
      </c>
      <c r="J16" t="s">
        <v>37</v>
      </c>
      <c r="K16">
        <v>51</v>
      </c>
      <c r="L16" t="s">
        <v>24</v>
      </c>
      <c r="M16">
        <v>109</v>
      </c>
      <c r="N16">
        <v>1</v>
      </c>
      <c r="O16">
        <v>14798.1</v>
      </c>
      <c r="P16" s="1">
        <v>45600.338263888887</v>
      </c>
    </row>
    <row r="17" spans="1:16" x14ac:dyDescent="0.3">
      <c r="A17" t="s">
        <v>1870</v>
      </c>
      <c r="B17" t="s">
        <v>1871</v>
      </c>
      <c r="C17">
        <v>54.25</v>
      </c>
      <c r="D17" s="1">
        <v>45138.702662037038</v>
      </c>
      <c r="E17" t="s">
        <v>18</v>
      </c>
      <c r="F17" t="s">
        <v>302</v>
      </c>
      <c r="G17" t="s">
        <v>1872</v>
      </c>
      <c r="H17" t="s">
        <v>556</v>
      </c>
      <c r="I17" t="s">
        <v>565</v>
      </c>
      <c r="J17" t="s">
        <v>37</v>
      </c>
      <c r="K17">
        <v>68</v>
      </c>
      <c r="L17" t="s">
        <v>24</v>
      </c>
      <c r="M17">
        <v>37</v>
      </c>
      <c r="N17">
        <v>1</v>
      </c>
      <c r="O17">
        <v>14783.33</v>
      </c>
      <c r="P17" s="1">
        <v>45600.339502314811</v>
      </c>
    </row>
    <row r="18" spans="1:16" x14ac:dyDescent="0.3">
      <c r="A18" t="s">
        <v>3006</v>
      </c>
      <c r="B18" t="s">
        <v>3007</v>
      </c>
      <c r="C18">
        <v>76.02</v>
      </c>
      <c r="D18" s="1">
        <v>45119.707141203704</v>
      </c>
      <c r="E18" t="s">
        <v>47</v>
      </c>
      <c r="F18" t="s">
        <v>87</v>
      </c>
      <c r="G18" t="s">
        <v>2358</v>
      </c>
      <c r="H18" t="s">
        <v>3008</v>
      </c>
      <c r="I18" t="s">
        <v>344</v>
      </c>
      <c r="J18" t="s">
        <v>37</v>
      </c>
      <c r="K18">
        <v>34</v>
      </c>
      <c r="L18" t="s">
        <v>24</v>
      </c>
      <c r="M18">
        <v>189</v>
      </c>
      <c r="N18">
        <v>1</v>
      </c>
      <c r="O18">
        <v>14765.41</v>
      </c>
      <c r="P18" s="1">
        <v>45600.341562499998</v>
      </c>
    </row>
    <row r="19" spans="1:16" x14ac:dyDescent="0.3">
      <c r="A19" t="s">
        <v>408</v>
      </c>
      <c r="B19" t="s">
        <v>409</v>
      </c>
      <c r="C19">
        <v>91.53</v>
      </c>
      <c r="D19" s="1">
        <v>44998.689027777778</v>
      </c>
      <c r="E19" t="s">
        <v>18</v>
      </c>
      <c r="F19" t="s">
        <v>179</v>
      </c>
      <c r="G19" t="s">
        <v>410</v>
      </c>
      <c r="H19" t="s">
        <v>411</v>
      </c>
      <c r="I19" t="s">
        <v>313</v>
      </c>
      <c r="J19" t="s">
        <v>70</v>
      </c>
      <c r="K19">
        <v>44</v>
      </c>
      <c r="L19" t="s">
        <v>24</v>
      </c>
      <c r="M19">
        <v>69</v>
      </c>
      <c r="N19">
        <v>1</v>
      </c>
      <c r="O19">
        <v>14676.05</v>
      </c>
      <c r="P19" s="1">
        <v>45600.34138888889</v>
      </c>
    </row>
    <row r="20" spans="1:16" x14ac:dyDescent="0.3">
      <c r="A20" t="s">
        <v>2307</v>
      </c>
      <c r="B20" t="s">
        <v>1184</v>
      </c>
      <c r="C20">
        <v>317.47000000000003</v>
      </c>
      <c r="D20" s="1">
        <v>45047.730254629627</v>
      </c>
      <c r="E20" t="s">
        <v>47</v>
      </c>
      <c r="F20" t="s">
        <v>286</v>
      </c>
      <c r="G20" t="s">
        <v>1917</v>
      </c>
      <c r="H20" t="s">
        <v>916</v>
      </c>
      <c r="I20" t="s">
        <v>161</v>
      </c>
      <c r="J20" t="s">
        <v>37</v>
      </c>
      <c r="K20">
        <v>67</v>
      </c>
      <c r="L20" t="s">
        <v>24</v>
      </c>
      <c r="M20">
        <v>16</v>
      </c>
      <c r="N20">
        <v>1</v>
      </c>
      <c r="O20">
        <v>14639.28</v>
      </c>
      <c r="P20" s="1">
        <v>45600.338865740741</v>
      </c>
    </row>
    <row r="21" spans="1:16" x14ac:dyDescent="0.3">
      <c r="A21" t="s">
        <v>3572</v>
      </c>
      <c r="B21" t="s">
        <v>2644</v>
      </c>
      <c r="C21">
        <v>290.86</v>
      </c>
      <c r="D21" s="1">
        <v>45082.739664351851</v>
      </c>
      <c r="E21" t="s">
        <v>18</v>
      </c>
      <c r="F21" t="s">
        <v>109</v>
      </c>
      <c r="G21" t="s">
        <v>205</v>
      </c>
      <c r="H21" t="s">
        <v>1150</v>
      </c>
      <c r="I21" t="s">
        <v>1525</v>
      </c>
      <c r="J21" t="s">
        <v>37</v>
      </c>
      <c r="K21">
        <v>45</v>
      </c>
      <c r="L21" t="s">
        <v>24</v>
      </c>
      <c r="M21">
        <v>36</v>
      </c>
      <c r="N21">
        <v>1</v>
      </c>
      <c r="O21">
        <v>14631.88</v>
      </c>
      <c r="P21" s="1">
        <v>45600.340798611112</v>
      </c>
    </row>
    <row r="22" spans="1:16" x14ac:dyDescent="0.3">
      <c r="A22" t="s">
        <v>1123</v>
      </c>
      <c r="B22" t="s">
        <v>1124</v>
      </c>
      <c r="C22">
        <v>11.92</v>
      </c>
      <c r="D22" s="1">
        <v>45208.742303240739</v>
      </c>
      <c r="E22" t="s">
        <v>18</v>
      </c>
      <c r="F22" t="s">
        <v>19</v>
      </c>
      <c r="G22" t="s">
        <v>718</v>
      </c>
      <c r="H22" t="s">
        <v>875</v>
      </c>
      <c r="I22" t="s">
        <v>371</v>
      </c>
      <c r="J22" t="s">
        <v>70</v>
      </c>
      <c r="K22">
        <v>53</v>
      </c>
      <c r="L22" t="s">
        <v>24</v>
      </c>
      <c r="M22">
        <v>52</v>
      </c>
      <c r="N22">
        <v>1</v>
      </c>
      <c r="O22">
        <v>14611.9</v>
      </c>
      <c r="P22" s="1">
        <v>45600.341226851851</v>
      </c>
    </row>
    <row r="23" spans="1:16" x14ac:dyDescent="0.3">
      <c r="A23" t="s">
        <v>2848</v>
      </c>
      <c r="B23" t="s">
        <v>485</v>
      </c>
      <c r="C23">
        <v>838.57</v>
      </c>
      <c r="D23" s="1">
        <v>45103.672511574077</v>
      </c>
      <c r="E23" t="s">
        <v>18</v>
      </c>
      <c r="F23" t="s">
        <v>426</v>
      </c>
      <c r="G23" t="s">
        <v>1589</v>
      </c>
      <c r="H23" t="s">
        <v>1961</v>
      </c>
      <c r="I23" t="s">
        <v>144</v>
      </c>
      <c r="J23" t="s">
        <v>23</v>
      </c>
      <c r="K23">
        <v>41</v>
      </c>
      <c r="L23" t="s">
        <v>24</v>
      </c>
      <c r="M23">
        <v>273</v>
      </c>
      <c r="N23">
        <v>1</v>
      </c>
      <c r="O23">
        <v>14576.47</v>
      </c>
      <c r="P23" s="1">
        <v>45600.341261574074</v>
      </c>
    </row>
    <row r="24" spans="1:16" x14ac:dyDescent="0.3">
      <c r="A24" t="s">
        <v>2819</v>
      </c>
      <c r="B24" t="s">
        <v>1689</v>
      </c>
      <c r="C24">
        <v>409.59</v>
      </c>
      <c r="D24" s="1">
        <v>45005.672349537039</v>
      </c>
      <c r="E24" t="s">
        <v>18</v>
      </c>
      <c r="F24" t="s">
        <v>87</v>
      </c>
      <c r="G24" t="s">
        <v>1589</v>
      </c>
      <c r="H24" t="s">
        <v>2466</v>
      </c>
      <c r="I24" t="s">
        <v>565</v>
      </c>
      <c r="J24" t="s">
        <v>37</v>
      </c>
      <c r="K24">
        <v>35</v>
      </c>
      <c r="L24" t="s">
        <v>24</v>
      </c>
      <c r="M24">
        <v>50</v>
      </c>
      <c r="N24">
        <v>1</v>
      </c>
      <c r="O24">
        <v>14563.02</v>
      </c>
      <c r="P24" s="1">
        <v>45600.341261574074</v>
      </c>
    </row>
    <row r="25" spans="1:16" x14ac:dyDescent="0.3">
      <c r="A25" t="s">
        <v>1730</v>
      </c>
      <c r="B25" t="s">
        <v>146</v>
      </c>
      <c r="C25">
        <v>121.91</v>
      </c>
      <c r="D25" s="1">
        <v>45103.777685185189</v>
      </c>
      <c r="E25" t="s">
        <v>18</v>
      </c>
      <c r="F25" t="s">
        <v>266</v>
      </c>
      <c r="G25" t="s">
        <v>1549</v>
      </c>
      <c r="H25" t="s">
        <v>1056</v>
      </c>
      <c r="I25" t="s">
        <v>22</v>
      </c>
      <c r="J25" t="s">
        <v>70</v>
      </c>
      <c r="K25">
        <v>60</v>
      </c>
      <c r="L25" t="s">
        <v>24</v>
      </c>
      <c r="M25">
        <v>133</v>
      </c>
      <c r="N25">
        <v>1</v>
      </c>
      <c r="O25">
        <v>14510.8</v>
      </c>
      <c r="P25" s="1">
        <v>45600.339571759258</v>
      </c>
    </row>
    <row r="26" spans="1:16" x14ac:dyDescent="0.3">
      <c r="A26" t="s">
        <v>4152</v>
      </c>
      <c r="B26" t="s">
        <v>726</v>
      </c>
      <c r="C26">
        <v>194.68</v>
      </c>
      <c r="D26" s="1">
        <v>45040.689444444448</v>
      </c>
      <c r="E26" t="s">
        <v>18</v>
      </c>
      <c r="F26" t="s">
        <v>93</v>
      </c>
      <c r="G26" t="s">
        <v>469</v>
      </c>
      <c r="H26" t="s">
        <v>864</v>
      </c>
      <c r="I26" t="s">
        <v>44</v>
      </c>
      <c r="J26" t="s">
        <v>37</v>
      </c>
      <c r="K26">
        <v>32</v>
      </c>
      <c r="L26" t="s">
        <v>24</v>
      </c>
      <c r="M26">
        <v>165</v>
      </c>
      <c r="N26">
        <v>1</v>
      </c>
      <c r="O26">
        <v>14494.18</v>
      </c>
      <c r="P26" s="1">
        <v>45600.341597222221</v>
      </c>
    </row>
    <row r="27" spans="1:16" x14ac:dyDescent="0.3">
      <c r="A27" t="s">
        <v>2864</v>
      </c>
      <c r="B27" t="s">
        <v>2651</v>
      </c>
      <c r="C27">
        <v>752.69</v>
      </c>
      <c r="D27" s="1">
        <v>45075.788206018522</v>
      </c>
      <c r="E27" t="s">
        <v>47</v>
      </c>
      <c r="F27" t="s">
        <v>324</v>
      </c>
      <c r="G27" t="s">
        <v>1616</v>
      </c>
      <c r="H27" t="s">
        <v>2865</v>
      </c>
      <c r="I27" t="s">
        <v>683</v>
      </c>
      <c r="J27" t="s">
        <v>23</v>
      </c>
      <c r="K27">
        <v>65</v>
      </c>
      <c r="L27" t="s">
        <v>24</v>
      </c>
      <c r="M27">
        <v>115</v>
      </c>
      <c r="N27">
        <v>1</v>
      </c>
      <c r="O27">
        <v>14489.69</v>
      </c>
      <c r="P27" s="1">
        <v>45600.339745370373</v>
      </c>
    </row>
    <row r="28" spans="1:16" x14ac:dyDescent="0.3">
      <c r="A28" t="s">
        <v>1206</v>
      </c>
      <c r="B28" t="s">
        <v>1207</v>
      </c>
      <c r="C28">
        <v>100.66</v>
      </c>
      <c r="D28" s="1">
        <v>45093.790856481479</v>
      </c>
      <c r="E28" t="s">
        <v>18</v>
      </c>
      <c r="F28" t="s">
        <v>324</v>
      </c>
      <c r="G28" t="s">
        <v>1208</v>
      </c>
      <c r="H28" t="s">
        <v>1209</v>
      </c>
      <c r="I28" t="s">
        <v>1210</v>
      </c>
      <c r="J28" t="s">
        <v>70</v>
      </c>
      <c r="K28">
        <v>50</v>
      </c>
      <c r="L28" t="s">
        <v>24</v>
      </c>
      <c r="M28">
        <v>144</v>
      </c>
      <c r="N28">
        <v>1</v>
      </c>
      <c r="O28">
        <v>14473.33</v>
      </c>
      <c r="P28" s="1">
        <v>45600.341597222221</v>
      </c>
    </row>
    <row r="29" spans="1:16" x14ac:dyDescent="0.3">
      <c r="A29" t="s">
        <v>4180</v>
      </c>
      <c r="B29" t="s">
        <v>1184</v>
      </c>
      <c r="C29">
        <v>222.66</v>
      </c>
      <c r="D29" s="1">
        <v>45105.670358796298</v>
      </c>
      <c r="E29" t="s">
        <v>18</v>
      </c>
      <c r="F29" t="s">
        <v>74</v>
      </c>
      <c r="G29" t="s">
        <v>1396</v>
      </c>
      <c r="H29" t="s">
        <v>195</v>
      </c>
      <c r="I29" t="s">
        <v>859</v>
      </c>
      <c r="J29" t="s">
        <v>37</v>
      </c>
      <c r="K29">
        <v>39</v>
      </c>
      <c r="L29" t="s">
        <v>24</v>
      </c>
      <c r="M29">
        <v>88</v>
      </c>
      <c r="N29">
        <v>1</v>
      </c>
      <c r="O29">
        <v>14466.38</v>
      </c>
      <c r="P29" s="1">
        <v>45600.340856481482</v>
      </c>
    </row>
    <row r="30" spans="1:16" x14ac:dyDescent="0.3">
      <c r="A30" t="s">
        <v>795</v>
      </c>
      <c r="B30" t="s">
        <v>796</v>
      </c>
      <c r="C30">
        <v>740.25</v>
      </c>
      <c r="D30" s="1">
        <v>45126.711087962962</v>
      </c>
      <c r="E30" t="s">
        <v>18</v>
      </c>
      <c r="F30" t="s">
        <v>244</v>
      </c>
      <c r="G30" t="s">
        <v>797</v>
      </c>
      <c r="H30" t="s">
        <v>321</v>
      </c>
      <c r="I30" t="s">
        <v>753</v>
      </c>
      <c r="J30" t="s">
        <v>37</v>
      </c>
      <c r="K30">
        <v>41</v>
      </c>
      <c r="L30" t="s">
        <v>24</v>
      </c>
      <c r="M30">
        <v>123</v>
      </c>
      <c r="N30">
        <v>1</v>
      </c>
      <c r="O30">
        <v>14464.3</v>
      </c>
      <c r="P30" s="1">
        <v>45600.339201388888</v>
      </c>
    </row>
    <row r="31" spans="1:16" x14ac:dyDescent="0.3">
      <c r="A31" t="s">
        <v>3953</v>
      </c>
      <c r="B31" t="s">
        <v>3562</v>
      </c>
      <c r="C31">
        <v>156.86000000000001</v>
      </c>
      <c r="D31" s="1">
        <v>44956.692974537036</v>
      </c>
      <c r="E31" t="s">
        <v>18</v>
      </c>
      <c r="F31" t="s">
        <v>250</v>
      </c>
      <c r="G31" t="s">
        <v>2572</v>
      </c>
      <c r="H31" t="s">
        <v>1926</v>
      </c>
      <c r="I31" t="s">
        <v>515</v>
      </c>
      <c r="J31" t="s">
        <v>23</v>
      </c>
      <c r="K31">
        <v>51</v>
      </c>
      <c r="L31" t="s">
        <v>24</v>
      </c>
      <c r="M31">
        <v>102</v>
      </c>
      <c r="N31">
        <v>1</v>
      </c>
      <c r="O31">
        <v>14453.35</v>
      </c>
      <c r="P31" s="1">
        <v>45600.340590277781</v>
      </c>
    </row>
    <row r="32" spans="1:16" x14ac:dyDescent="0.3">
      <c r="A32" t="s">
        <v>4146</v>
      </c>
      <c r="B32" t="s">
        <v>2708</v>
      </c>
      <c r="C32">
        <v>67.17</v>
      </c>
      <c r="D32" s="1">
        <v>45110.752638888887</v>
      </c>
      <c r="E32" t="s">
        <v>18</v>
      </c>
      <c r="F32" t="s">
        <v>60</v>
      </c>
      <c r="G32" t="s">
        <v>1348</v>
      </c>
      <c r="H32" t="s">
        <v>466</v>
      </c>
      <c r="I32" t="s">
        <v>640</v>
      </c>
      <c r="J32" t="s">
        <v>37</v>
      </c>
      <c r="K32">
        <v>63</v>
      </c>
      <c r="L32" t="s">
        <v>24</v>
      </c>
      <c r="M32">
        <v>48</v>
      </c>
      <c r="N32">
        <v>1</v>
      </c>
      <c r="O32">
        <v>14410.44</v>
      </c>
      <c r="P32" s="1">
        <v>45600.339525462965</v>
      </c>
    </row>
    <row r="33" spans="1:16" x14ac:dyDescent="0.3">
      <c r="A33" t="s">
        <v>2607</v>
      </c>
      <c r="B33" t="s">
        <v>2020</v>
      </c>
      <c r="C33">
        <v>317.12</v>
      </c>
      <c r="D33" s="1">
        <v>45271.669328703705</v>
      </c>
      <c r="E33" t="s">
        <v>18</v>
      </c>
      <c r="F33" t="s">
        <v>158</v>
      </c>
      <c r="G33" t="s">
        <v>901</v>
      </c>
      <c r="H33" t="s">
        <v>1263</v>
      </c>
      <c r="I33" t="s">
        <v>763</v>
      </c>
      <c r="J33" t="s">
        <v>70</v>
      </c>
      <c r="K33">
        <v>44</v>
      </c>
      <c r="L33" t="s">
        <v>24</v>
      </c>
      <c r="M33">
        <v>80</v>
      </c>
      <c r="N33">
        <v>1</v>
      </c>
      <c r="O33">
        <v>14409.74</v>
      </c>
      <c r="P33" s="1">
        <v>45600.33898148148</v>
      </c>
    </row>
    <row r="34" spans="1:16" x14ac:dyDescent="0.3">
      <c r="A34" t="s">
        <v>641</v>
      </c>
      <c r="B34" t="s">
        <v>642</v>
      </c>
      <c r="C34">
        <v>16.16</v>
      </c>
      <c r="D34" s="1">
        <v>45215.708055555559</v>
      </c>
      <c r="E34" t="s">
        <v>18</v>
      </c>
      <c r="F34" t="s">
        <v>179</v>
      </c>
      <c r="G34" t="s">
        <v>643</v>
      </c>
      <c r="H34" t="s">
        <v>644</v>
      </c>
      <c r="I34" t="s">
        <v>150</v>
      </c>
      <c r="J34" t="s">
        <v>23</v>
      </c>
      <c r="K34">
        <v>50</v>
      </c>
      <c r="L34" t="s">
        <v>24</v>
      </c>
      <c r="M34">
        <v>124</v>
      </c>
      <c r="N34">
        <v>1</v>
      </c>
      <c r="O34">
        <v>14401.17</v>
      </c>
      <c r="P34" s="1">
        <v>45600.34165509259</v>
      </c>
    </row>
    <row r="35" spans="1:16" x14ac:dyDescent="0.3">
      <c r="A35" t="s">
        <v>2564</v>
      </c>
      <c r="B35" t="s">
        <v>2565</v>
      </c>
      <c r="C35">
        <v>194.37</v>
      </c>
      <c r="D35" s="1">
        <v>45042.746655092589</v>
      </c>
      <c r="E35" t="s">
        <v>18</v>
      </c>
      <c r="F35" t="s">
        <v>179</v>
      </c>
      <c r="G35" t="s">
        <v>1215</v>
      </c>
      <c r="H35" t="s">
        <v>1918</v>
      </c>
      <c r="I35" t="s">
        <v>1210</v>
      </c>
      <c r="J35" t="s">
        <v>23</v>
      </c>
      <c r="K35">
        <v>66</v>
      </c>
      <c r="L35" t="s">
        <v>24</v>
      </c>
      <c r="M35">
        <v>161</v>
      </c>
      <c r="N35">
        <v>1</v>
      </c>
      <c r="O35">
        <v>14395.88</v>
      </c>
      <c r="P35" s="1">
        <v>45600.339907407404</v>
      </c>
    </row>
    <row r="36" spans="1:16" x14ac:dyDescent="0.3">
      <c r="A36" t="s">
        <v>2232</v>
      </c>
      <c r="B36" t="s">
        <v>1312</v>
      </c>
      <c r="C36">
        <v>101.19</v>
      </c>
      <c r="D36" s="1">
        <v>45259.776863425926</v>
      </c>
      <c r="E36" t="s">
        <v>47</v>
      </c>
      <c r="F36" t="s">
        <v>115</v>
      </c>
      <c r="G36" t="s">
        <v>2233</v>
      </c>
      <c r="H36" t="s">
        <v>2224</v>
      </c>
      <c r="I36" t="s">
        <v>451</v>
      </c>
      <c r="J36" t="s">
        <v>37</v>
      </c>
      <c r="K36">
        <v>64</v>
      </c>
      <c r="L36" t="s">
        <v>24</v>
      </c>
      <c r="M36">
        <v>75</v>
      </c>
      <c r="N36">
        <v>1</v>
      </c>
      <c r="O36">
        <v>14389.45</v>
      </c>
      <c r="P36" s="1">
        <v>45600.340092592596</v>
      </c>
    </row>
    <row r="37" spans="1:16" x14ac:dyDescent="0.3">
      <c r="A37" t="s">
        <v>3718</v>
      </c>
      <c r="B37" t="s">
        <v>2878</v>
      </c>
      <c r="C37">
        <v>150.30000000000001</v>
      </c>
      <c r="D37" s="1">
        <v>45145.726307870369</v>
      </c>
      <c r="E37" t="s">
        <v>18</v>
      </c>
      <c r="F37" t="s">
        <v>147</v>
      </c>
      <c r="G37" t="s">
        <v>1892</v>
      </c>
      <c r="H37" t="s">
        <v>2580</v>
      </c>
      <c r="I37" t="s">
        <v>544</v>
      </c>
      <c r="J37" t="s">
        <v>37</v>
      </c>
      <c r="K37">
        <v>41</v>
      </c>
      <c r="L37" t="s">
        <v>24</v>
      </c>
      <c r="M37">
        <v>204</v>
      </c>
      <c r="N37">
        <v>1</v>
      </c>
      <c r="O37">
        <v>14371.08</v>
      </c>
      <c r="P37" s="1">
        <v>45600.339236111111</v>
      </c>
    </row>
    <row r="38" spans="1:16" x14ac:dyDescent="0.3">
      <c r="A38" t="s">
        <v>1248</v>
      </c>
      <c r="B38" t="s">
        <v>285</v>
      </c>
      <c r="C38">
        <v>436.64</v>
      </c>
      <c r="D38" s="1">
        <v>45285.740555555552</v>
      </c>
      <c r="E38" t="s">
        <v>18</v>
      </c>
      <c r="F38" t="s">
        <v>141</v>
      </c>
      <c r="G38" t="s">
        <v>1249</v>
      </c>
      <c r="H38" t="s">
        <v>1250</v>
      </c>
      <c r="I38" t="s">
        <v>451</v>
      </c>
      <c r="J38" t="s">
        <v>70</v>
      </c>
      <c r="K38">
        <v>31</v>
      </c>
      <c r="L38" t="s">
        <v>24</v>
      </c>
      <c r="M38">
        <v>111</v>
      </c>
      <c r="N38">
        <v>1</v>
      </c>
      <c r="O38">
        <v>14365.18</v>
      </c>
      <c r="P38" s="1">
        <v>45600.339155092595</v>
      </c>
    </row>
    <row r="39" spans="1:16" x14ac:dyDescent="0.3">
      <c r="A39" t="s">
        <v>4046</v>
      </c>
      <c r="B39" t="s">
        <v>1218</v>
      </c>
      <c r="C39">
        <v>738.68</v>
      </c>
      <c r="D39" s="1">
        <v>44992.691759259258</v>
      </c>
      <c r="E39" t="s">
        <v>18</v>
      </c>
      <c r="F39" t="s">
        <v>266</v>
      </c>
      <c r="G39" t="s">
        <v>671</v>
      </c>
      <c r="H39" t="s">
        <v>1853</v>
      </c>
      <c r="I39" t="s">
        <v>1288</v>
      </c>
      <c r="J39" t="s">
        <v>37</v>
      </c>
      <c r="K39">
        <v>50</v>
      </c>
      <c r="L39" t="s">
        <v>24</v>
      </c>
      <c r="M39">
        <v>124</v>
      </c>
      <c r="N39">
        <v>1</v>
      </c>
      <c r="O39">
        <v>14352.33</v>
      </c>
      <c r="P39" s="1">
        <v>45600.341435185182</v>
      </c>
    </row>
    <row r="40" spans="1:16" x14ac:dyDescent="0.3">
      <c r="A40" t="s">
        <v>2585</v>
      </c>
      <c r="B40" t="s">
        <v>768</v>
      </c>
      <c r="C40">
        <v>111.26</v>
      </c>
      <c r="D40" s="1">
        <v>45156.713402777779</v>
      </c>
      <c r="E40" t="s">
        <v>18</v>
      </c>
      <c r="F40" t="s">
        <v>389</v>
      </c>
      <c r="G40" t="s">
        <v>1533</v>
      </c>
      <c r="H40" t="s">
        <v>2586</v>
      </c>
      <c r="I40" t="s">
        <v>1288</v>
      </c>
      <c r="J40" t="s">
        <v>23</v>
      </c>
      <c r="K40">
        <v>66</v>
      </c>
      <c r="L40" t="s">
        <v>24</v>
      </c>
      <c r="M40">
        <v>43</v>
      </c>
      <c r="N40">
        <v>1</v>
      </c>
      <c r="O40">
        <v>14350.11</v>
      </c>
      <c r="P40" s="1">
        <v>45600.338738425926</v>
      </c>
    </row>
    <row r="41" spans="1:16" x14ac:dyDescent="0.3">
      <c r="A41" t="s">
        <v>3050</v>
      </c>
      <c r="B41" t="s">
        <v>873</v>
      </c>
      <c r="C41">
        <v>30.87</v>
      </c>
      <c r="D41" s="1">
        <v>45119.701874999999</v>
      </c>
      <c r="E41" t="s">
        <v>18</v>
      </c>
      <c r="F41" t="s">
        <v>559</v>
      </c>
      <c r="G41" t="s">
        <v>619</v>
      </c>
      <c r="H41" t="s">
        <v>707</v>
      </c>
      <c r="I41" t="s">
        <v>106</v>
      </c>
      <c r="J41" t="s">
        <v>23</v>
      </c>
      <c r="K41">
        <v>33</v>
      </c>
      <c r="L41" t="s">
        <v>24</v>
      </c>
      <c r="M41">
        <v>295</v>
      </c>
      <c r="N41">
        <v>1</v>
      </c>
      <c r="O41">
        <v>14348.65</v>
      </c>
      <c r="P41" s="1">
        <v>45600.340775462966</v>
      </c>
    </row>
    <row r="42" spans="1:16" x14ac:dyDescent="0.3">
      <c r="A42" t="s">
        <v>2877</v>
      </c>
      <c r="B42" t="s">
        <v>2878</v>
      </c>
      <c r="C42">
        <v>615.58000000000004</v>
      </c>
      <c r="D42" s="1">
        <v>45194.694444444445</v>
      </c>
      <c r="E42" t="s">
        <v>18</v>
      </c>
      <c r="F42" t="s">
        <v>393</v>
      </c>
      <c r="G42" t="s">
        <v>1714</v>
      </c>
      <c r="H42" t="s">
        <v>2752</v>
      </c>
      <c r="I42" t="s">
        <v>129</v>
      </c>
      <c r="J42" t="s">
        <v>23</v>
      </c>
      <c r="K42">
        <v>42</v>
      </c>
      <c r="L42" t="s">
        <v>24</v>
      </c>
      <c r="M42">
        <v>133</v>
      </c>
      <c r="N42">
        <v>1</v>
      </c>
      <c r="O42">
        <v>14343</v>
      </c>
      <c r="P42" s="1">
        <v>45600.340914351851</v>
      </c>
    </row>
    <row r="43" spans="1:16" x14ac:dyDescent="0.3">
      <c r="A43" t="s">
        <v>2510</v>
      </c>
      <c r="B43" t="s">
        <v>713</v>
      </c>
      <c r="C43">
        <v>35.049999999999997</v>
      </c>
      <c r="D43" s="1">
        <v>45196.786527777775</v>
      </c>
      <c r="E43" t="s">
        <v>18</v>
      </c>
      <c r="F43" t="s">
        <v>389</v>
      </c>
      <c r="G43" t="s">
        <v>94</v>
      </c>
      <c r="H43" t="s">
        <v>2511</v>
      </c>
      <c r="I43" t="s">
        <v>479</v>
      </c>
      <c r="J43" t="s">
        <v>70</v>
      </c>
      <c r="K43">
        <v>30</v>
      </c>
      <c r="L43" t="s">
        <v>24</v>
      </c>
      <c r="M43">
        <v>105</v>
      </c>
      <c r="N43">
        <v>1</v>
      </c>
      <c r="O43">
        <v>14330.47</v>
      </c>
      <c r="P43" s="1">
        <v>45600.338391203702</v>
      </c>
    </row>
    <row r="44" spans="1:16" x14ac:dyDescent="0.3">
      <c r="A44" t="s">
        <v>3479</v>
      </c>
      <c r="B44" t="s">
        <v>688</v>
      </c>
      <c r="C44">
        <v>18.25</v>
      </c>
      <c r="D44" s="1">
        <v>45154.695381944446</v>
      </c>
      <c r="E44" t="s">
        <v>18</v>
      </c>
      <c r="F44" t="s">
        <v>292</v>
      </c>
      <c r="G44" t="s">
        <v>2959</v>
      </c>
      <c r="H44" t="s">
        <v>2368</v>
      </c>
      <c r="I44" t="s">
        <v>593</v>
      </c>
      <c r="J44" t="s">
        <v>23</v>
      </c>
      <c r="K44">
        <v>53</v>
      </c>
      <c r="L44" t="s">
        <v>24</v>
      </c>
      <c r="M44">
        <v>18</v>
      </c>
      <c r="N44">
        <v>1</v>
      </c>
      <c r="O44">
        <v>14328.29</v>
      </c>
      <c r="P44" s="1">
        <v>45600.339386574073</v>
      </c>
    </row>
    <row r="45" spans="1:16" x14ac:dyDescent="0.3">
      <c r="A45" t="s">
        <v>3715</v>
      </c>
      <c r="B45" t="s">
        <v>856</v>
      </c>
      <c r="C45">
        <v>167.92</v>
      </c>
      <c r="D45" s="1">
        <v>45103.745995370373</v>
      </c>
      <c r="E45" t="s">
        <v>18</v>
      </c>
      <c r="F45" t="s">
        <v>93</v>
      </c>
      <c r="G45" t="s">
        <v>121</v>
      </c>
      <c r="H45" t="s">
        <v>2315</v>
      </c>
      <c r="I45" t="s">
        <v>1346</v>
      </c>
      <c r="J45" t="s">
        <v>23</v>
      </c>
      <c r="K45">
        <v>40</v>
      </c>
      <c r="L45" t="s">
        <v>24</v>
      </c>
      <c r="M45">
        <v>136</v>
      </c>
      <c r="N45">
        <v>2</v>
      </c>
      <c r="O45">
        <v>14321.73</v>
      </c>
      <c r="P45" s="1">
        <v>45600.339050925926</v>
      </c>
    </row>
    <row r="46" spans="1:16" x14ac:dyDescent="0.3">
      <c r="A46" t="s">
        <v>3461</v>
      </c>
      <c r="B46" t="s">
        <v>1797</v>
      </c>
      <c r="C46">
        <v>40.119999999999997</v>
      </c>
      <c r="D46" s="1">
        <v>45035.710543981484</v>
      </c>
      <c r="E46" t="s">
        <v>47</v>
      </c>
      <c r="F46" t="s">
        <v>324</v>
      </c>
      <c r="G46" t="s">
        <v>929</v>
      </c>
      <c r="H46" t="s">
        <v>564</v>
      </c>
      <c r="I46" t="s">
        <v>1811</v>
      </c>
      <c r="J46" t="s">
        <v>23</v>
      </c>
      <c r="K46">
        <v>36</v>
      </c>
      <c r="L46" t="s">
        <v>24</v>
      </c>
      <c r="M46">
        <v>269</v>
      </c>
      <c r="N46">
        <v>1</v>
      </c>
      <c r="O46">
        <v>14304.38</v>
      </c>
      <c r="P46" s="1">
        <v>45600.340740740743</v>
      </c>
    </row>
    <row r="47" spans="1:16" x14ac:dyDescent="0.3">
      <c r="A47" t="s">
        <v>3395</v>
      </c>
      <c r="B47" t="s">
        <v>404</v>
      </c>
      <c r="C47">
        <v>137.47999999999999</v>
      </c>
      <c r="D47" s="1">
        <v>45257.73232638889</v>
      </c>
      <c r="E47" t="s">
        <v>18</v>
      </c>
      <c r="F47" t="s">
        <v>60</v>
      </c>
      <c r="G47" t="s">
        <v>431</v>
      </c>
      <c r="H47" t="s">
        <v>2176</v>
      </c>
      <c r="I47" t="s">
        <v>708</v>
      </c>
      <c r="J47" t="s">
        <v>70</v>
      </c>
      <c r="K47">
        <v>55</v>
      </c>
      <c r="L47" t="s">
        <v>24</v>
      </c>
      <c r="M47">
        <v>47</v>
      </c>
      <c r="N47">
        <v>1</v>
      </c>
      <c r="O47">
        <v>14273.42</v>
      </c>
      <c r="P47" s="1">
        <v>45600.339421296296</v>
      </c>
    </row>
    <row r="48" spans="1:16" x14ac:dyDescent="0.3">
      <c r="A48" t="s">
        <v>3284</v>
      </c>
      <c r="B48" t="s">
        <v>2103</v>
      </c>
      <c r="C48">
        <v>736.32</v>
      </c>
      <c r="D48" s="1">
        <v>45028.712569444448</v>
      </c>
      <c r="E48" t="s">
        <v>18</v>
      </c>
      <c r="F48" t="s">
        <v>66</v>
      </c>
      <c r="G48" t="s">
        <v>824</v>
      </c>
      <c r="H48" t="s">
        <v>1773</v>
      </c>
      <c r="I48" t="s">
        <v>57</v>
      </c>
      <c r="J48" t="s">
        <v>37</v>
      </c>
      <c r="K48">
        <v>31</v>
      </c>
      <c r="L48" t="s">
        <v>24</v>
      </c>
      <c r="M48">
        <v>28</v>
      </c>
      <c r="N48">
        <v>1</v>
      </c>
      <c r="O48">
        <v>14268.95</v>
      </c>
      <c r="P48" s="1">
        <v>45600.340543981481</v>
      </c>
    </row>
    <row r="49" spans="1:16" x14ac:dyDescent="0.3">
      <c r="A49" t="s">
        <v>242</v>
      </c>
      <c r="B49" t="s">
        <v>243</v>
      </c>
      <c r="C49">
        <v>34.020000000000003</v>
      </c>
      <c r="D49" s="1">
        <v>44935.675937499997</v>
      </c>
      <c r="E49" t="s">
        <v>18</v>
      </c>
      <c r="F49" t="s">
        <v>244</v>
      </c>
      <c r="G49" t="s">
        <v>245</v>
      </c>
      <c r="H49" t="s">
        <v>246</v>
      </c>
      <c r="I49" t="s">
        <v>247</v>
      </c>
      <c r="J49" t="s">
        <v>37</v>
      </c>
      <c r="K49">
        <v>38</v>
      </c>
      <c r="L49" t="s">
        <v>24</v>
      </c>
      <c r="M49">
        <v>19</v>
      </c>
      <c r="N49">
        <v>1</v>
      </c>
      <c r="O49">
        <v>14214.48</v>
      </c>
      <c r="P49" s="1">
        <v>45600.341493055559</v>
      </c>
    </row>
    <row r="50" spans="1:16" x14ac:dyDescent="0.3">
      <c r="A50" t="s">
        <v>1688</v>
      </c>
      <c r="B50" t="s">
        <v>1689</v>
      </c>
      <c r="C50">
        <v>3.42</v>
      </c>
      <c r="D50" s="1">
        <v>45194.676793981482</v>
      </c>
      <c r="E50" t="s">
        <v>47</v>
      </c>
      <c r="F50" t="s">
        <v>238</v>
      </c>
      <c r="G50" t="s">
        <v>1116</v>
      </c>
      <c r="H50" t="s">
        <v>1690</v>
      </c>
      <c r="I50" t="s">
        <v>187</v>
      </c>
      <c r="J50" t="s">
        <v>37</v>
      </c>
      <c r="K50">
        <v>43</v>
      </c>
      <c r="L50" t="s">
        <v>24</v>
      </c>
      <c r="M50">
        <v>158</v>
      </c>
      <c r="N50">
        <v>1</v>
      </c>
      <c r="O50">
        <v>14180.21</v>
      </c>
      <c r="P50" s="1">
        <v>45600.339444444442</v>
      </c>
    </row>
    <row r="51" spans="1:16" x14ac:dyDescent="0.3">
      <c r="A51" t="s">
        <v>971</v>
      </c>
      <c r="B51" t="s">
        <v>963</v>
      </c>
      <c r="C51">
        <v>5.25</v>
      </c>
      <c r="D51" s="1">
        <v>45243.768333333333</v>
      </c>
      <c r="E51" t="s">
        <v>18</v>
      </c>
      <c r="F51" t="s">
        <v>224</v>
      </c>
      <c r="G51" t="s">
        <v>972</v>
      </c>
      <c r="H51" t="s">
        <v>973</v>
      </c>
      <c r="I51" t="s">
        <v>753</v>
      </c>
      <c r="J51" t="s">
        <v>23</v>
      </c>
      <c r="K51">
        <v>39</v>
      </c>
      <c r="L51" t="s">
        <v>24</v>
      </c>
      <c r="M51">
        <v>49</v>
      </c>
      <c r="N51">
        <v>1</v>
      </c>
      <c r="O51">
        <v>14143.32</v>
      </c>
      <c r="P51" s="1">
        <v>45600.341921296298</v>
      </c>
    </row>
    <row r="52" spans="1:16" x14ac:dyDescent="0.3">
      <c r="A52" t="s">
        <v>2643</v>
      </c>
      <c r="B52" t="s">
        <v>2644</v>
      </c>
      <c r="C52">
        <v>77.25</v>
      </c>
      <c r="D52" s="1">
        <v>45282.743020833332</v>
      </c>
      <c r="E52" t="s">
        <v>18</v>
      </c>
      <c r="F52" t="s">
        <v>302</v>
      </c>
      <c r="G52" t="s">
        <v>153</v>
      </c>
      <c r="H52" t="s">
        <v>656</v>
      </c>
      <c r="I52" t="s">
        <v>129</v>
      </c>
      <c r="J52" t="s">
        <v>70</v>
      </c>
      <c r="K52">
        <v>68</v>
      </c>
      <c r="L52" t="s">
        <v>24</v>
      </c>
      <c r="M52">
        <v>157</v>
      </c>
      <c r="N52">
        <v>1</v>
      </c>
      <c r="O52">
        <v>14077.97</v>
      </c>
      <c r="P52" s="1">
        <v>45600.338773148149</v>
      </c>
    </row>
    <row r="53" spans="1:16" x14ac:dyDescent="0.3">
      <c r="A53" t="s">
        <v>4157</v>
      </c>
      <c r="B53" t="s">
        <v>1453</v>
      </c>
      <c r="C53">
        <v>237</v>
      </c>
      <c r="D53" s="1">
        <v>44967.701504629629</v>
      </c>
      <c r="E53" t="s">
        <v>18</v>
      </c>
      <c r="F53" t="s">
        <v>256</v>
      </c>
      <c r="G53" t="s">
        <v>1407</v>
      </c>
      <c r="H53" t="s">
        <v>4158</v>
      </c>
      <c r="I53" t="s">
        <v>593</v>
      </c>
      <c r="J53" t="s">
        <v>37</v>
      </c>
      <c r="K53">
        <v>49</v>
      </c>
      <c r="L53" t="s">
        <v>24</v>
      </c>
      <c r="M53">
        <v>115</v>
      </c>
      <c r="N53">
        <v>1</v>
      </c>
      <c r="O53">
        <v>14021.4</v>
      </c>
      <c r="P53" s="1">
        <v>45600.339039351849</v>
      </c>
    </row>
    <row r="54" spans="1:16" x14ac:dyDescent="0.3">
      <c r="A54" t="s">
        <v>2866</v>
      </c>
      <c r="B54" t="s">
        <v>323</v>
      </c>
      <c r="C54">
        <v>78.5</v>
      </c>
      <c r="D54" s="1">
        <v>44971.671249999999</v>
      </c>
      <c r="E54" t="s">
        <v>47</v>
      </c>
      <c r="F54" t="s">
        <v>224</v>
      </c>
      <c r="G54" t="s">
        <v>444</v>
      </c>
      <c r="H54" t="s">
        <v>1572</v>
      </c>
      <c r="I54" t="s">
        <v>84</v>
      </c>
      <c r="J54" t="s">
        <v>70</v>
      </c>
      <c r="K54">
        <v>31</v>
      </c>
      <c r="L54" t="s">
        <v>24</v>
      </c>
      <c r="M54">
        <v>41</v>
      </c>
      <c r="N54">
        <v>1</v>
      </c>
      <c r="O54">
        <v>13991.5</v>
      </c>
      <c r="P54" s="1">
        <v>45600.341597222221</v>
      </c>
    </row>
    <row r="55" spans="1:16" x14ac:dyDescent="0.3">
      <c r="A55" t="s">
        <v>355</v>
      </c>
      <c r="B55" t="s">
        <v>356</v>
      </c>
      <c r="C55">
        <v>5.77</v>
      </c>
      <c r="D55" s="1">
        <v>45232.667824074073</v>
      </c>
      <c r="E55" t="s">
        <v>18</v>
      </c>
      <c r="F55" t="s">
        <v>250</v>
      </c>
      <c r="G55" t="s">
        <v>357</v>
      </c>
      <c r="H55" t="s">
        <v>358</v>
      </c>
      <c r="I55" t="s">
        <v>359</v>
      </c>
      <c r="J55" t="s">
        <v>37</v>
      </c>
      <c r="K55">
        <v>50</v>
      </c>
      <c r="L55" t="s">
        <v>24</v>
      </c>
      <c r="M55">
        <v>124</v>
      </c>
      <c r="N55">
        <v>1</v>
      </c>
      <c r="O55">
        <v>13988.12</v>
      </c>
      <c r="P55" s="1">
        <v>45600.34134259259</v>
      </c>
    </row>
    <row r="56" spans="1:16" x14ac:dyDescent="0.3">
      <c r="A56" t="s">
        <v>1372</v>
      </c>
      <c r="B56" t="s">
        <v>65</v>
      </c>
      <c r="C56">
        <v>157.37</v>
      </c>
      <c r="D56" s="1">
        <v>45245.704675925925</v>
      </c>
      <c r="E56" t="s">
        <v>47</v>
      </c>
      <c r="F56" t="s">
        <v>324</v>
      </c>
      <c r="G56" t="s">
        <v>747</v>
      </c>
      <c r="H56" t="s">
        <v>1373</v>
      </c>
      <c r="I56" t="s">
        <v>241</v>
      </c>
      <c r="J56" t="s">
        <v>70</v>
      </c>
      <c r="K56">
        <v>42</v>
      </c>
      <c r="L56" t="s">
        <v>24</v>
      </c>
      <c r="M56">
        <v>289</v>
      </c>
      <c r="N56">
        <v>1</v>
      </c>
      <c r="O56">
        <v>13964.31</v>
      </c>
      <c r="P56" s="1">
        <v>45600.340624999997</v>
      </c>
    </row>
    <row r="57" spans="1:16" x14ac:dyDescent="0.3">
      <c r="A57" t="s">
        <v>4188</v>
      </c>
      <c r="B57" t="s">
        <v>551</v>
      </c>
      <c r="C57">
        <v>789.8</v>
      </c>
      <c r="D57" s="1">
        <v>45117.669895833336</v>
      </c>
      <c r="E57" t="s">
        <v>18</v>
      </c>
      <c r="F57" t="s">
        <v>393</v>
      </c>
      <c r="G57" t="s">
        <v>1509</v>
      </c>
      <c r="H57" t="s">
        <v>3055</v>
      </c>
      <c r="I57" t="s">
        <v>859</v>
      </c>
      <c r="J57" t="s">
        <v>23</v>
      </c>
      <c r="K57">
        <v>40</v>
      </c>
      <c r="L57" t="s">
        <v>24</v>
      </c>
      <c r="M57">
        <v>94</v>
      </c>
      <c r="N57">
        <v>1</v>
      </c>
      <c r="O57">
        <v>13948.09</v>
      </c>
      <c r="P57" s="1">
        <v>45600.338564814818</v>
      </c>
    </row>
    <row r="58" spans="1:16" x14ac:dyDescent="0.3">
      <c r="A58" t="s">
        <v>3696</v>
      </c>
      <c r="B58" t="s">
        <v>637</v>
      </c>
      <c r="C58">
        <v>1.1399999999999999</v>
      </c>
      <c r="D58" s="1">
        <v>45222.677175925928</v>
      </c>
      <c r="E58" t="s">
        <v>18</v>
      </c>
      <c r="F58" t="s">
        <v>66</v>
      </c>
      <c r="G58" t="s">
        <v>2161</v>
      </c>
      <c r="H58" t="s">
        <v>133</v>
      </c>
      <c r="I58" t="s">
        <v>359</v>
      </c>
      <c r="J58" t="s">
        <v>70</v>
      </c>
      <c r="K58">
        <v>43</v>
      </c>
      <c r="L58" t="s">
        <v>24</v>
      </c>
      <c r="M58">
        <v>137</v>
      </c>
      <c r="N58">
        <v>1</v>
      </c>
      <c r="O58">
        <v>13913.92</v>
      </c>
      <c r="P58" s="1">
        <v>45600.341400462959</v>
      </c>
    </row>
    <row r="59" spans="1:16" x14ac:dyDescent="0.3">
      <c r="A59" t="s">
        <v>4363</v>
      </c>
      <c r="B59" t="s">
        <v>413</v>
      </c>
      <c r="C59">
        <v>83.6</v>
      </c>
      <c r="D59" s="1">
        <v>45289.770405092589</v>
      </c>
      <c r="E59" t="s">
        <v>18</v>
      </c>
      <c r="F59" t="s">
        <v>224</v>
      </c>
      <c r="G59" t="s">
        <v>634</v>
      </c>
      <c r="H59" t="s">
        <v>592</v>
      </c>
      <c r="I59" t="s">
        <v>278</v>
      </c>
      <c r="J59" t="s">
        <v>23</v>
      </c>
      <c r="K59">
        <v>47</v>
      </c>
      <c r="L59" t="s">
        <v>24</v>
      </c>
      <c r="M59">
        <v>192</v>
      </c>
      <c r="N59">
        <v>1</v>
      </c>
      <c r="O59">
        <v>13899.24</v>
      </c>
      <c r="P59" s="1">
        <v>45600.339803240742</v>
      </c>
    </row>
    <row r="60" spans="1:16" x14ac:dyDescent="0.3">
      <c r="A60" t="s">
        <v>2447</v>
      </c>
      <c r="B60" t="s">
        <v>680</v>
      </c>
      <c r="C60">
        <v>68.62</v>
      </c>
      <c r="D60" s="1">
        <v>45106.70685185185</v>
      </c>
      <c r="E60" t="s">
        <v>18</v>
      </c>
      <c r="F60" t="s">
        <v>297</v>
      </c>
      <c r="G60" t="s">
        <v>2448</v>
      </c>
      <c r="H60" t="s">
        <v>2060</v>
      </c>
      <c r="I60" t="s">
        <v>51</v>
      </c>
      <c r="J60" t="s">
        <v>70</v>
      </c>
      <c r="K60">
        <v>29</v>
      </c>
      <c r="L60" t="s">
        <v>24</v>
      </c>
      <c r="M60">
        <v>157</v>
      </c>
      <c r="N60">
        <v>1</v>
      </c>
      <c r="O60">
        <v>13891.47</v>
      </c>
      <c r="P60" s="1">
        <v>45600.340960648151</v>
      </c>
    </row>
    <row r="61" spans="1:16" x14ac:dyDescent="0.3">
      <c r="A61" t="s">
        <v>3201</v>
      </c>
      <c r="B61" t="s">
        <v>975</v>
      </c>
      <c r="C61">
        <v>567.71</v>
      </c>
      <c r="D61" s="1">
        <v>44963.777349537035</v>
      </c>
      <c r="E61" t="s">
        <v>18</v>
      </c>
      <c r="F61" t="s">
        <v>93</v>
      </c>
      <c r="G61" t="s">
        <v>696</v>
      </c>
      <c r="H61" t="s">
        <v>2194</v>
      </c>
      <c r="I61" t="s">
        <v>573</v>
      </c>
      <c r="J61" t="s">
        <v>37</v>
      </c>
      <c r="K61">
        <v>63</v>
      </c>
      <c r="L61" t="s">
        <v>24</v>
      </c>
      <c r="M61">
        <v>80</v>
      </c>
      <c r="N61">
        <v>1</v>
      </c>
      <c r="O61">
        <v>13884.24</v>
      </c>
      <c r="P61" s="1">
        <v>45600.340740740743</v>
      </c>
    </row>
    <row r="62" spans="1:16" x14ac:dyDescent="0.3">
      <c r="A62" t="s">
        <v>2395</v>
      </c>
      <c r="B62" t="s">
        <v>1265</v>
      </c>
      <c r="C62">
        <v>101.81</v>
      </c>
      <c r="D62" s="1">
        <v>45106.744270833333</v>
      </c>
      <c r="E62" t="s">
        <v>18</v>
      </c>
      <c r="F62" t="s">
        <v>158</v>
      </c>
      <c r="G62" t="s">
        <v>1022</v>
      </c>
      <c r="H62" t="s">
        <v>2095</v>
      </c>
      <c r="I62" t="s">
        <v>344</v>
      </c>
      <c r="J62" t="s">
        <v>23</v>
      </c>
      <c r="K62">
        <v>45</v>
      </c>
      <c r="L62" t="s">
        <v>24</v>
      </c>
      <c r="M62">
        <v>105</v>
      </c>
      <c r="N62">
        <v>1</v>
      </c>
      <c r="O62">
        <v>13872.03</v>
      </c>
      <c r="P62" s="1">
        <v>45600.341238425928</v>
      </c>
    </row>
    <row r="63" spans="1:16" x14ac:dyDescent="0.3">
      <c r="A63" t="s">
        <v>4036</v>
      </c>
      <c r="B63" t="s">
        <v>2054</v>
      </c>
      <c r="C63">
        <v>218.57</v>
      </c>
      <c r="D63" s="1">
        <v>45215.687939814816</v>
      </c>
      <c r="E63" t="s">
        <v>47</v>
      </c>
      <c r="F63" t="s">
        <v>93</v>
      </c>
      <c r="G63" t="s">
        <v>1329</v>
      </c>
      <c r="H63" t="s">
        <v>3539</v>
      </c>
      <c r="I63" t="s">
        <v>433</v>
      </c>
      <c r="J63" t="s">
        <v>70</v>
      </c>
      <c r="K63">
        <v>62</v>
      </c>
      <c r="L63" t="s">
        <v>24</v>
      </c>
      <c r="M63">
        <v>102</v>
      </c>
      <c r="N63">
        <v>1</v>
      </c>
      <c r="O63">
        <v>13869.86</v>
      </c>
      <c r="P63" s="1">
        <v>45600.339108796295</v>
      </c>
    </row>
    <row r="64" spans="1:16" x14ac:dyDescent="0.3">
      <c r="A64" t="s">
        <v>3982</v>
      </c>
      <c r="B64" t="s">
        <v>1632</v>
      </c>
      <c r="C64">
        <v>738.94</v>
      </c>
      <c r="D64" s="1">
        <v>45208.787743055553</v>
      </c>
      <c r="E64" t="s">
        <v>18</v>
      </c>
      <c r="F64" t="s">
        <v>244</v>
      </c>
      <c r="G64" t="s">
        <v>1722</v>
      </c>
      <c r="H64" t="s">
        <v>2187</v>
      </c>
      <c r="I64" t="s">
        <v>675</v>
      </c>
      <c r="J64" t="s">
        <v>70</v>
      </c>
      <c r="K64">
        <v>41</v>
      </c>
      <c r="L64" t="s">
        <v>24</v>
      </c>
      <c r="M64">
        <v>173</v>
      </c>
      <c r="N64">
        <v>1</v>
      </c>
      <c r="O64">
        <v>13856.18</v>
      </c>
      <c r="P64" s="1">
        <v>45600.339479166665</v>
      </c>
    </row>
    <row r="65" spans="1:16" x14ac:dyDescent="0.3">
      <c r="A65" t="s">
        <v>3352</v>
      </c>
      <c r="B65" t="s">
        <v>1632</v>
      </c>
      <c r="C65">
        <v>137.22999999999999</v>
      </c>
      <c r="D65" s="1">
        <v>45023.701643518521</v>
      </c>
      <c r="E65" t="s">
        <v>18</v>
      </c>
      <c r="F65" t="s">
        <v>559</v>
      </c>
      <c r="G65" t="s">
        <v>1040</v>
      </c>
      <c r="H65" t="s">
        <v>3353</v>
      </c>
      <c r="I65" t="s">
        <v>821</v>
      </c>
      <c r="J65" t="s">
        <v>70</v>
      </c>
      <c r="K65">
        <v>64</v>
      </c>
      <c r="L65" t="s">
        <v>24</v>
      </c>
      <c r="M65">
        <v>63</v>
      </c>
      <c r="N65">
        <v>1</v>
      </c>
      <c r="O65">
        <v>13847.99</v>
      </c>
      <c r="P65" s="1">
        <v>45600.339363425926</v>
      </c>
    </row>
    <row r="66" spans="1:16" x14ac:dyDescent="0.3">
      <c r="A66" t="s">
        <v>3165</v>
      </c>
      <c r="B66" t="s">
        <v>1386</v>
      </c>
      <c r="C66">
        <v>282.64999999999998</v>
      </c>
      <c r="D66" s="1">
        <v>44993.737916666665</v>
      </c>
      <c r="E66" t="s">
        <v>18</v>
      </c>
      <c r="F66" t="s">
        <v>158</v>
      </c>
      <c r="G66" t="s">
        <v>808</v>
      </c>
      <c r="H66" t="s">
        <v>2151</v>
      </c>
      <c r="I66" t="s">
        <v>446</v>
      </c>
      <c r="J66" t="s">
        <v>23</v>
      </c>
      <c r="K66">
        <v>35</v>
      </c>
      <c r="L66" t="s">
        <v>24</v>
      </c>
      <c r="M66">
        <v>161</v>
      </c>
      <c r="N66">
        <v>1</v>
      </c>
      <c r="O66">
        <v>13801.15</v>
      </c>
      <c r="P66" s="1">
        <v>45600.339479166665</v>
      </c>
    </row>
    <row r="67" spans="1:16" x14ac:dyDescent="0.3">
      <c r="A67" t="s">
        <v>1734</v>
      </c>
      <c r="B67" t="s">
        <v>969</v>
      </c>
      <c r="C67">
        <v>534.62</v>
      </c>
      <c r="D67" s="1">
        <v>45265.744074074071</v>
      </c>
      <c r="E67" t="s">
        <v>18</v>
      </c>
      <c r="F67" t="s">
        <v>54</v>
      </c>
      <c r="G67" t="s">
        <v>1735</v>
      </c>
      <c r="H67" t="s">
        <v>957</v>
      </c>
      <c r="I67" t="s">
        <v>84</v>
      </c>
      <c r="J67" t="s">
        <v>37</v>
      </c>
      <c r="K67">
        <v>55</v>
      </c>
      <c r="L67" t="s">
        <v>24</v>
      </c>
      <c r="M67">
        <v>45</v>
      </c>
      <c r="N67">
        <v>1</v>
      </c>
      <c r="O67">
        <v>13793.53</v>
      </c>
      <c r="P67" s="1">
        <v>45600.337905092594</v>
      </c>
    </row>
    <row r="68" spans="1:16" x14ac:dyDescent="0.3">
      <c r="A68" t="s">
        <v>3002</v>
      </c>
      <c r="B68" t="s">
        <v>453</v>
      </c>
      <c r="C68">
        <v>146.15</v>
      </c>
      <c r="D68" s="1">
        <v>44932.744571759256</v>
      </c>
      <c r="E68" t="s">
        <v>18</v>
      </c>
      <c r="F68" t="s">
        <v>426</v>
      </c>
      <c r="G68" t="s">
        <v>1149</v>
      </c>
      <c r="H68" t="s">
        <v>1019</v>
      </c>
      <c r="I68" t="s">
        <v>635</v>
      </c>
      <c r="J68" t="s">
        <v>70</v>
      </c>
      <c r="K68">
        <v>43</v>
      </c>
      <c r="L68" t="s">
        <v>24</v>
      </c>
      <c r="M68">
        <v>75</v>
      </c>
      <c r="N68">
        <v>1</v>
      </c>
      <c r="O68">
        <v>13784.4</v>
      </c>
      <c r="P68" s="1">
        <v>45600.338182870371</v>
      </c>
    </row>
    <row r="69" spans="1:16" x14ac:dyDescent="0.3">
      <c r="A69" t="s">
        <v>2620</v>
      </c>
      <c r="B69" t="s">
        <v>510</v>
      </c>
      <c r="C69">
        <v>647.85</v>
      </c>
      <c r="D69" s="1">
        <v>45264.688680555555</v>
      </c>
      <c r="E69" t="s">
        <v>18</v>
      </c>
      <c r="F69" t="s">
        <v>297</v>
      </c>
      <c r="G69" t="s">
        <v>444</v>
      </c>
      <c r="H69" t="s">
        <v>2621</v>
      </c>
      <c r="I69" t="s">
        <v>640</v>
      </c>
      <c r="J69" t="s">
        <v>70</v>
      </c>
      <c r="K69">
        <v>36</v>
      </c>
      <c r="L69" t="s">
        <v>24</v>
      </c>
      <c r="M69">
        <v>121</v>
      </c>
      <c r="N69">
        <v>1</v>
      </c>
      <c r="O69">
        <v>13779.97</v>
      </c>
      <c r="P69" s="1">
        <v>45600.33997685185</v>
      </c>
    </row>
    <row r="70" spans="1:16" x14ac:dyDescent="0.3">
      <c r="A70" t="s">
        <v>3409</v>
      </c>
      <c r="B70" t="s">
        <v>823</v>
      </c>
      <c r="C70">
        <v>23.24</v>
      </c>
      <c r="D70" s="1">
        <v>45029.695613425924</v>
      </c>
      <c r="E70" t="s">
        <v>18</v>
      </c>
      <c r="F70" t="s">
        <v>66</v>
      </c>
      <c r="G70" t="s">
        <v>831</v>
      </c>
      <c r="H70" t="s">
        <v>2354</v>
      </c>
      <c r="I70" t="s">
        <v>57</v>
      </c>
      <c r="J70" t="s">
        <v>70</v>
      </c>
      <c r="K70">
        <v>68</v>
      </c>
      <c r="L70" t="s">
        <v>24</v>
      </c>
      <c r="M70">
        <v>129</v>
      </c>
      <c r="N70">
        <v>1</v>
      </c>
      <c r="O70">
        <v>13777.79</v>
      </c>
      <c r="P70" s="1">
        <v>45600.340914351851</v>
      </c>
    </row>
    <row r="71" spans="1:16" x14ac:dyDescent="0.3">
      <c r="A71" t="s">
        <v>4435</v>
      </c>
      <c r="B71" t="s">
        <v>1302</v>
      </c>
      <c r="C71">
        <v>325.60000000000002</v>
      </c>
      <c r="D71" s="1">
        <v>45195.677499999998</v>
      </c>
      <c r="E71" t="s">
        <v>18</v>
      </c>
      <c r="F71" t="s">
        <v>324</v>
      </c>
      <c r="G71" t="s">
        <v>1936</v>
      </c>
      <c r="H71" t="s">
        <v>2055</v>
      </c>
      <c r="I71" t="s">
        <v>608</v>
      </c>
      <c r="J71" t="s">
        <v>23</v>
      </c>
      <c r="K71">
        <v>69</v>
      </c>
      <c r="L71" t="s">
        <v>24</v>
      </c>
      <c r="M71">
        <v>88</v>
      </c>
      <c r="N71">
        <v>1</v>
      </c>
      <c r="O71">
        <v>13777.1</v>
      </c>
      <c r="P71" s="1">
        <v>45600.340844907405</v>
      </c>
    </row>
    <row r="72" spans="1:16" x14ac:dyDescent="0.3">
      <c r="A72" t="s">
        <v>25</v>
      </c>
      <c r="B72" t="s">
        <v>26</v>
      </c>
      <c r="C72">
        <v>376.24</v>
      </c>
      <c r="D72" s="1">
        <v>45104.697442129633</v>
      </c>
      <c r="E72" t="s">
        <v>18</v>
      </c>
      <c r="F72" t="s">
        <v>27</v>
      </c>
      <c r="G72" t="s">
        <v>28</v>
      </c>
      <c r="H72" t="s">
        <v>29</v>
      </c>
      <c r="I72" t="s">
        <v>30</v>
      </c>
      <c r="J72" t="s">
        <v>23</v>
      </c>
      <c r="K72">
        <v>68</v>
      </c>
      <c r="L72" t="s">
        <v>24</v>
      </c>
      <c r="M72">
        <v>141</v>
      </c>
      <c r="N72">
        <v>1</v>
      </c>
      <c r="O72">
        <v>13758.91</v>
      </c>
      <c r="P72" s="1">
        <v>45600.339988425927</v>
      </c>
    </row>
    <row r="73" spans="1:16" x14ac:dyDescent="0.3">
      <c r="A73" t="s">
        <v>4012</v>
      </c>
      <c r="B73" t="s">
        <v>873</v>
      </c>
      <c r="C73">
        <v>243.8</v>
      </c>
      <c r="D73" s="1">
        <v>44929.69630787037</v>
      </c>
      <c r="E73" t="s">
        <v>18</v>
      </c>
      <c r="F73" t="s">
        <v>213</v>
      </c>
      <c r="G73" t="s">
        <v>2738</v>
      </c>
      <c r="H73" t="s">
        <v>1773</v>
      </c>
      <c r="I73" t="s">
        <v>1811</v>
      </c>
      <c r="J73" t="s">
        <v>70</v>
      </c>
      <c r="K73">
        <v>57</v>
      </c>
      <c r="L73" t="s">
        <v>24</v>
      </c>
      <c r="M73">
        <v>48</v>
      </c>
      <c r="N73">
        <v>1</v>
      </c>
      <c r="O73">
        <v>13732.81</v>
      </c>
      <c r="P73" s="1">
        <v>45600.340381944443</v>
      </c>
    </row>
    <row r="74" spans="1:16" x14ac:dyDescent="0.3">
      <c r="A74" t="s">
        <v>3976</v>
      </c>
      <c r="B74" t="s">
        <v>2691</v>
      </c>
      <c r="C74">
        <v>441.26</v>
      </c>
      <c r="D74" s="1">
        <v>44984.672060185185</v>
      </c>
      <c r="E74" t="s">
        <v>47</v>
      </c>
      <c r="F74" t="s">
        <v>256</v>
      </c>
      <c r="G74" t="s">
        <v>3802</v>
      </c>
      <c r="H74" t="s">
        <v>2281</v>
      </c>
      <c r="I74" t="s">
        <v>227</v>
      </c>
      <c r="J74" t="s">
        <v>70</v>
      </c>
      <c r="K74">
        <v>58</v>
      </c>
      <c r="L74" t="s">
        <v>24</v>
      </c>
      <c r="M74">
        <v>87</v>
      </c>
      <c r="N74">
        <v>5</v>
      </c>
      <c r="O74">
        <v>13704.92</v>
      </c>
      <c r="P74" s="1">
        <v>45600.341446759259</v>
      </c>
    </row>
    <row r="75" spans="1:16" x14ac:dyDescent="0.3">
      <c r="A75" t="s">
        <v>2875</v>
      </c>
      <c r="B75" t="s">
        <v>203</v>
      </c>
      <c r="C75">
        <v>74.27</v>
      </c>
      <c r="D75" s="1">
        <v>45120.720219907409</v>
      </c>
      <c r="E75" t="s">
        <v>47</v>
      </c>
      <c r="F75" t="s">
        <v>93</v>
      </c>
      <c r="G75" t="s">
        <v>1127</v>
      </c>
      <c r="H75" t="s">
        <v>1944</v>
      </c>
      <c r="I75" t="s">
        <v>278</v>
      </c>
      <c r="J75" t="s">
        <v>37</v>
      </c>
      <c r="K75">
        <v>59</v>
      </c>
      <c r="L75" t="s">
        <v>24</v>
      </c>
      <c r="M75">
        <v>148</v>
      </c>
      <c r="N75">
        <v>1</v>
      </c>
      <c r="O75">
        <v>13696.61</v>
      </c>
      <c r="P75" s="1">
        <v>45600.341203703705</v>
      </c>
    </row>
    <row r="76" spans="1:16" x14ac:dyDescent="0.3">
      <c r="A76" t="s">
        <v>2601</v>
      </c>
      <c r="B76" t="s">
        <v>2602</v>
      </c>
      <c r="C76">
        <v>368.53</v>
      </c>
      <c r="D76" s="1">
        <v>45019.673020833332</v>
      </c>
      <c r="E76" t="s">
        <v>18</v>
      </c>
      <c r="F76" t="s">
        <v>41</v>
      </c>
      <c r="G76" t="s">
        <v>539</v>
      </c>
      <c r="H76" t="s">
        <v>858</v>
      </c>
      <c r="I76" t="s">
        <v>515</v>
      </c>
      <c r="J76" t="s">
        <v>70</v>
      </c>
      <c r="K76">
        <v>68</v>
      </c>
      <c r="L76" t="s">
        <v>24</v>
      </c>
      <c r="M76">
        <v>34</v>
      </c>
      <c r="N76">
        <v>1</v>
      </c>
      <c r="O76">
        <v>13696.31</v>
      </c>
      <c r="P76" s="1">
        <v>45600.338148148148</v>
      </c>
    </row>
    <row r="77" spans="1:16" x14ac:dyDescent="0.3">
      <c r="A77" t="s">
        <v>3821</v>
      </c>
      <c r="B77" t="s">
        <v>1621</v>
      </c>
      <c r="C77">
        <v>117.25</v>
      </c>
      <c r="D77" s="1">
        <v>45019.691319444442</v>
      </c>
      <c r="E77" t="s">
        <v>47</v>
      </c>
      <c r="F77" t="s">
        <v>48</v>
      </c>
      <c r="G77" t="s">
        <v>1270</v>
      </c>
      <c r="H77" t="s">
        <v>1113</v>
      </c>
      <c r="I77" t="s">
        <v>51</v>
      </c>
      <c r="J77" t="s">
        <v>37</v>
      </c>
      <c r="K77">
        <v>31</v>
      </c>
      <c r="L77" t="s">
        <v>24</v>
      </c>
      <c r="M77">
        <v>73</v>
      </c>
      <c r="N77">
        <v>1</v>
      </c>
      <c r="O77">
        <v>13694.68</v>
      </c>
      <c r="P77" s="1">
        <v>45600.339224537034</v>
      </c>
    </row>
    <row r="78" spans="1:16" x14ac:dyDescent="0.3">
      <c r="A78" t="s">
        <v>1321</v>
      </c>
      <c r="B78" t="s">
        <v>601</v>
      </c>
      <c r="C78">
        <v>432.63</v>
      </c>
      <c r="D78" s="1">
        <v>45107.715717592589</v>
      </c>
      <c r="E78" t="s">
        <v>18</v>
      </c>
      <c r="F78" t="s">
        <v>522</v>
      </c>
      <c r="G78" t="s">
        <v>539</v>
      </c>
      <c r="H78" t="s">
        <v>1322</v>
      </c>
      <c r="I78" t="s">
        <v>1210</v>
      </c>
      <c r="J78" t="s">
        <v>23</v>
      </c>
      <c r="K78">
        <v>29</v>
      </c>
      <c r="L78" t="s">
        <v>24</v>
      </c>
      <c r="M78">
        <v>137</v>
      </c>
      <c r="N78">
        <v>1</v>
      </c>
      <c r="O78">
        <v>13648.36</v>
      </c>
      <c r="P78" s="1">
        <v>45600.340555555558</v>
      </c>
    </row>
    <row r="79" spans="1:16" x14ac:dyDescent="0.3">
      <c r="A79" t="s">
        <v>3525</v>
      </c>
      <c r="B79" t="s">
        <v>189</v>
      </c>
      <c r="C79">
        <v>27.51</v>
      </c>
      <c r="D79" s="1">
        <v>45189.761145833334</v>
      </c>
      <c r="E79" t="s">
        <v>47</v>
      </c>
      <c r="F79" t="s">
        <v>126</v>
      </c>
      <c r="G79" t="s">
        <v>221</v>
      </c>
      <c r="H79" t="s">
        <v>1292</v>
      </c>
      <c r="I79" t="s">
        <v>101</v>
      </c>
      <c r="J79" t="s">
        <v>37</v>
      </c>
      <c r="K79">
        <v>40</v>
      </c>
      <c r="L79" t="s">
        <v>24</v>
      </c>
      <c r="M79">
        <v>103</v>
      </c>
      <c r="N79">
        <v>1</v>
      </c>
      <c r="O79">
        <v>13645.63</v>
      </c>
      <c r="P79" s="1">
        <v>45600.337812500002</v>
      </c>
    </row>
    <row r="80" spans="1:16" x14ac:dyDescent="0.3">
      <c r="A80" t="s">
        <v>3217</v>
      </c>
      <c r="B80" t="s">
        <v>717</v>
      </c>
      <c r="C80">
        <v>147.31</v>
      </c>
      <c r="D80" s="1">
        <v>45089.715590277781</v>
      </c>
      <c r="E80" t="s">
        <v>47</v>
      </c>
      <c r="F80" t="s">
        <v>33</v>
      </c>
      <c r="G80" t="s">
        <v>779</v>
      </c>
      <c r="H80" t="s">
        <v>652</v>
      </c>
      <c r="I80" t="s">
        <v>263</v>
      </c>
      <c r="J80" t="s">
        <v>37</v>
      </c>
      <c r="K80">
        <v>34</v>
      </c>
      <c r="L80" t="s">
        <v>24</v>
      </c>
      <c r="M80">
        <v>92</v>
      </c>
      <c r="N80">
        <v>1</v>
      </c>
      <c r="O80">
        <v>13625.52</v>
      </c>
      <c r="P80" s="1">
        <v>45600.338865740741</v>
      </c>
    </row>
    <row r="81" spans="1:16" x14ac:dyDescent="0.3">
      <c r="A81" t="s">
        <v>2264</v>
      </c>
      <c r="B81" t="s">
        <v>2265</v>
      </c>
      <c r="C81">
        <v>262.06</v>
      </c>
      <c r="D81" s="1">
        <v>45180.673090277778</v>
      </c>
      <c r="E81" t="s">
        <v>18</v>
      </c>
      <c r="F81" t="s">
        <v>54</v>
      </c>
      <c r="G81" t="s">
        <v>2266</v>
      </c>
      <c r="H81" t="s">
        <v>564</v>
      </c>
      <c r="I81" t="s">
        <v>176</v>
      </c>
      <c r="J81" t="s">
        <v>70</v>
      </c>
      <c r="K81">
        <v>63</v>
      </c>
      <c r="L81" t="s">
        <v>24</v>
      </c>
      <c r="M81">
        <v>118</v>
      </c>
      <c r="N81">
        <v>1</v>
      </c>
      <c r="O81">
        <v>13587.52</v>
      </c>
      <c r="P81" s="1">
        <v>45600.340543981481</v>
      </c>
    </row>
    <row r="82" spans="1:16" x14ac:dyDescent="0.3">
      <c r="A82" t="s">
        <v>3080</v>
      </c>
      <c r="B82" t="s">
        <v>1028</v>
      </c>
      <c r="C82">
        <v>203.34</v>
      </c>
      <c r="D82" s="1">
        <v>45280.717939814815</v>
      </c>
      <c r="E82" t="s">
        <v>18</v>
      </c>
      <c r="F82" t="s">
        <v>426</v>
      </c>
      <c r="G82" t="s">
        <v>2655</v>
      </c>
      <c r="H82" t="s">
        <v>588</v>
      </c>
      <c r="I82" t="s">
        <v>886</v>
      </c>
      <c r="J82" t="s">
        <v>23</v>
      </c>
      <c r="K82">
        <v>60</v>
      </c>
      <c r="L82" t="s">
        <v>24</v>
      </c>
      <c r="M82">
        <v>66</v>
      </c>
      <c r="N82">
        <v>1</v>
      </c>
      <c r="O82">
        <v>13586.99</v>
      </c>
      <c r="P82" s="1">
        <v>45600.340081018519</v>
      </c>
    </row>
    <row r="83" spans="1:16" x14ac:dyDescent="0.3">
      <c r="A83" t="s">
        <v>4055</v>
      </c>
      <c r="B83" t="s">
        <v>605</v>
      </c>
      <c r="C83">
        <v>84.28</v>
      </c>
      <c r="D83" s="1">
        <v>45089.714780092596</v>
      </c>
      <c r="E83" t="s">
        <v>18</v>
      </c>
      <c r="F83" t="s">
        <v>93</v>
      </c>
      <c r="G83" t="s">
        <v>693</v>
      </c>
      <c r="H83" t="s">
        <v>1373</v>
      </c>
      <c r="I83" t="s">
        <v>344</v>
      </c>
      <c r="J83" t="s">
        <v>70</v>
      </c>
      <c r="K83">
        <v>39</v>
      </c>
      <c r="L83" t="s">
        <v>24</v>
      </c>
      <c r="M83">
        <v>142</v>
      </c>
      <c r="N83">
        <v>1</v>
      </c>
      <c r="O83">
        <v>13586.06</v>
      </c>
      <c r="P83" s="1">
        <v>45600.33865740741</v>
      </c>
    </row>
    <row r="84" spans="1:16" x14ac:dyDescent="0.3">
      <c r="A84" t="s">
        <v>2461</v>
      </c>
      <c r="B84" t="s">
        <v>338</v>
      </c>
      <c r="C84">
        <v>120.86</v>
      </c>
      <c r="D84" s="1">
        <v>45246.748437499999</v>
      </c>
      <c r="E84" t="s">
        <v>18</v>
      </c>
      <c r="F84" t="s">
        <v>522</v>
      </c>
      <c r="G84" t="s">
        <v>2462</v>
      </c>
      <c r="H84" t="s">
        <v>904</v>
      </c>
      <c r="I84" t="s">
        <v>428</v>
      </c>
      <c r="J84" t="s">
        <v>37</v>
      </c>
      <c r="K84">
        <v>33</v>
      </c>
      <c r="L84" t="s">
        <v>24</v>
      </c>
      <c r="M84">
        <v>162</v>
      </c>
      <c r="N84">
        <v>4</v>
      </c>
      <c r="O84">
        <v>13566.58</v>
      </c>
      <c r="P84" s="1">
        <v>45600.341527777775</v>
      </c>
    </row>
    <row r="85" spans="1:16" x14ac:dyDescent="0.3">
      <c r="A85" t="s">
        <v>3841</v>
      </c>
      <c r="B85" t="s">
        <v>334</v>
      </c>
      <c r="C85">
        <v>118.06</v>
      </c>
      <c r="D85" s="1">
        <v>45070.713854166665</v>
      </c>
      <c r="E85" t="s">
        <v>47</v>
      </c>
      <c r="F85" t="s">
        <v>147</v>
      </c>
      <c r="G85" t="s">
        <v>1816</v>
      </c>
      <c r="H85" t="s">
        <v>343</v>
      </c>
      <c r="I85" t="s">
        <v>985</v>
      </c>
      <c r="J85" t="s">
        <v>70</v>
      </c>
      <c r="K85">
        <v>32</v>
      </c>
      <c r="L85" t="s">
        <v>24</v>
      </c>
      <c r="M85">
        <v>31</v>
      </c>
      <c r="N85">
        <v>1</v>
      </c>
      <c r="O85">
        <v>13560.63</v>
      </c>
      <c r="P85" s="1">
        <v>45600.338310185187</v>
      </c>
    </row>
    <row r="86" spans="1:16" x14ac:dyDescent="0.3">
      <c r="A86" t="s">
        <v>3508</v>
      </c>
      <c r="B86" t="s">
        <v>135</v>
      </c>
      <c r="C86">
        <v>667.95</v>
      </c>
      <c r="D86" s="1">
        <v>45134.744062500002</v>
      </c>
      <c r="E86" t="s">
        <v>47</v>
      </c>
      <c r="F86" t="s">
        <v>54</v>
      </c>
      <c r="G86" t="s">
        <v>221</v>
      </c>
      <c r="H86" t="s">
        <v>1885</v>
      </c>
      <c r="I86" t="s">
        <v>1563</v>
      </c>
      <c r="J86" t="s">
        <v>23</v>
      </c>
      <c r="K86">
        <v>62</v>
      </c>
      <c r="L86" t="s">
        <v>24</v>
      </c>
      <c r="M86">
        <v>253</v>
      </c>
      <c r="N86">
        <v>1</v>
      </c>
      <c r="O86">
        <v>13558.56</v>
      </c>
      <c r="P86" s="1">
        <v>45600.339108796295</v>
      </c>
    </row>
    <row r="87" spans="1:16" x14ac:dyDescent="0.3">
      <c r="A87" t="s">
        <v>566</v>
      </c>
      <c r="B87" t="s">
        <v>270</v>
      </c>
      <c r="C87">
        <v>300.08</v>
      </c>
      <c r="D87" s="1">
        <v>45208.710219907407</v>
      </c>
      <c r="E87" t="s">
        <v>47</v>
      </c>
      <c r="F87" t="s">
        <v>120</v>
      </c>
      <c r="G87" t="s">
        <v>567</v>
      </c>
      <c r="H87" t="s">
        <v>568</v>
      </c>
      <c r="I87" t="s">
        <v>144</v>
      </c>
      <c r="J87" t="s">
        <v>37</v>
      </c>
      <c r="K87">
        <v>68</v>
      </c>
      <c r="L87" t="s">
        <v>24</v>
      </c>
      <c r="M87">
        <v>47</v>
      </c>
      <c r="N87">
        <v>1</v>
      </c>
      <c r="O87">
        <v>13546.75</v>
      </c>
      <c r="P87" s="1">
        <v>45600.341874999998</v>
      </c>
    </row>
    <row r="88" spans="1:16" x14ac:dyDescent="0.3">
      <c r="A88" t="s">
        <v>4439</v>
      </c>
      <c r="B88" t="s">
        <v>840</v>
      </c>
      <c r="C88">
        <v>123.38</v>
      </c>
      <c r="D88" s="1">
        <v>45292.723564814813</v>
      </c>
      <c r="E88" t="s">
        <v>18</v>
      </c>
      <c r="F88" t="s">
        <v>286</v>
      </c>
      <c r="G88" t="s">
        <v>2612</v>
      </c>
      <c r="H88" t="s">
        <v>674</v>
      </c>
      <c r="I88" t="s">
        <v>475</v>
      </c>
      <c r="J88" t="s">
        <v>37</v>
      </c>
      <c r="K88">
        <v>59</v>
      </c>
      <c r="L88" t="s">
        <v>24</v>
      </c>
      <c r="M88">
        <v>40</v>
      </c>
      <c r="N88">
        <v>1</v>
      </c>
      <c r="O88">
        <v>13542.41</v>
      </c>
      <c r="P88" s="1">
        <v>45600.340891203705</v>
      </c>
    </row>
    <row r="89" spans="1:16" x14ac:dyDescent="0.3">
      <c r="A89" t="s">
        <v>3970</v>
      </c>
      <c r="B89" t="s">
        <v>2468</v>
      </c>
      <c r="C89">
        <v>994.63</v>
      </c>
      <c r="D89" s="1">
        <v>45098.666747685187</v>
      </c>
      <c r="E89" t="s">
        <v>18</v>
      </c>
      <c r="F89" t="s">
        <v>120</v>
      </c>
      <c r="G89" t="s">
        <v>2683</v>
      </c>
      <c r="H89" t="s">
        <v>829</v>
      </c>
      <c r="I89" t="s">
        <v>96</v>
      </c>
      <c r="J89" t="s">
        <v>37</v>
      </c>
      <c r="K89">
        <v>61</v>
      </c>
      <c r="L89" t="s">
        <v>24</v>
      </c>
      <c r="M89">
        <v>158</v>
      </c>
      <c r="N89">
        <v>1</v>
      </c>
      <c r="O89">
        <v>13538.14</v>
      </c>
      <c r="P89" s="1">
        <v>45600.339872685188</v>
      </c>
    </row>
    <row r="90" spans="1:16" x14ac:dyDescent="0.3">
      <c r="A90" t="s">
        <v>3654</v>
      </c>
      <c r="B90" t="s">
        <v>3655</v>
      </c>
      <c r="C90">
        <v>1135.8</v>
      </c>
      <c r="D90" s="1">
        <v>45175.668923611112</v>
      </c>
      <c r="E90" t="s">
        <v>18</v>
      </c>
      <c r="F90" t="s">
        <v>19</v>
      </c>
      <c r="G90" t="s">
        <v>967</v>
      </c>
      <c r="H90" t="s">
        <v>450</v>
      </c>
      <c r="I90" t="s">
        <v>433</v>
      </c>
      <c r="J90" t="s">
        <v>23</v>
      </c>
      <c r="K90">
        <v>30</v>
      </c>
      <c r="L90" t="s">
        <v>24</v>
      </c>
      <c r="M90">
        <v>250</v>
      </c>
      <c r="N90">
        <v>1</v>
      </c>
      <c r="O90">
        <v>13534.3</v>
      </c>
      <c r="P90" s="1">
        <v>45600.338356481479</v>
      </c>
    </row>
    <row r="91" spans="1:16" x14ac:dyDescent="0.3">
      <c r="A91" t="s">
        <v>892</v>
      </c>
      <c r="B91" t="s">
        <v>893</v>
      </c>
      <c r="C91">
        <v>304.93</v>
      </c>
      <c r="D91" s="1">
        <v>44981.682893518519</v>
      </c>
      <c r="E91" t="s">
        <v>18</v>
      </c>
      <c r="F91" t="s">
        <v>596</v>
      </c>
      <c r="G91" t="s">
        <v>894</v>
      </c>
      <c r="H91" t="s">
        <v>895</v>
      </c>
      <c r="I91" t="s">
        <v>635</v>
      </c>
      <c r="J91" t="s">
        <v>23</v>
      </c>
      <c r="K91">
        <v>65</v>
      </c>
      <c r="L91" t="s">
        <v>24</v>
      </c>
      <c r="M91">
        <v>158</v>
      </c>
      <c r="N91">
        <v>1</v>
      </c>
      <c r="O91">
        <v>13531.22</v>
      </c>
      <c r="P91" s="1">
        <v>45600.339062500003</v>
      </c>
    </row>
    <row r="92" spans="1:16" x14ac:dyDescent="0.3">
      <c r="A92" t="s">
        <v>3920</v>
      </c>
      <c r="B92" t="s">
        <v>65</v>
      </c>
      <c r="C92">
        <v>8.81</v>
      </c>
      <c r="D92" s="1">
        <v>45068.706597222219</v>
      </c>
      <c r="E92" t="s">
        <v>18</v>
      </c>
      <c r="F92" t="s">
        <v>324</v>
      </c>
      <c r="G92" t="s">
        <v>320</v>
      </c>
      <c r="H92" t="s">
        <v>195</v>
      </c>
      <c r="I92" t="s">
        <v>247</v>
      </c>
      <c r="J92" t="s">
        <v>37</v>
      </c>
      <c r="K92">
        <v>57</v>
      </c>
      <c r="L92" t="s">
        <v>24</v>
      </c>
      <c r="M92">
        <v>165</v>
      </c>
      <c r="N92">
        <v>1</v>
      </c>
      <c r="O92">
        <v>13523.65</v>
      </c>
      <c r="P92" s="1">
        <v>45600.340046296296</v>
      </c>
    </row>
    <row r="93" spans="1:16" x14ac:dyDescent="0.3">
      <c r="A93" t="s">
        <v>3979</v>
      </c>
      <c r="B93" t="s">
        <v>430</v>
      </c>
      <c r="C93">
        <v>325.02999999999997</v>
      </c>
      <c r="D93" s="1">
        <v>44937.711331018516</v>
      </c>
      <c r="E93" t="s">
        <v>18</v>
      </c>
      <c r="F93" t="s">
        <v>393</v>
      </c>
      <c r="G93" t="s">
        <v>3264</v>
      </c>
      <c r="H93" t="s">
        <v>519</v>
      </c>
      <c r="I93" t="s">
        <v>635</v>
      </c>
      <c r="J93" t="s">
        <v>70</v>
      </c>
      <c r="K93">
        <v>60</v>
      </c>
      <c r="L93" t="s">
        <v>24</v>
      </c>
      <c r="M93">
        <v>106</v>
      </c>
      <c r="N93">
        <v>1</v>
      </c>
      <c r="O93">
        <v>13521.76</v>
      </c>
      <c r="P93" s="1">
        <v>45600.340370370373</v>
      </c>
    </row>
    <row r="94" spans="1:16" x14ac:dyDescent="0.3">
      <c r="A94" t="s">
        <v>2678</v>
      </c>
      <c r="B94" t="s">
        <v>546</v>
      </c>
      <c r="C94">
        <v>109.3</v>
      </c>
      <c r="D94" s="1">
        <v>45140.702951388892</v>
      </c>
      <c r="E94" t="s">
        <v>18</v>
      </c>
      <c r="F94" t="s">
        <v>158</v>
      </c>
      <c r="G94" t="s">
        <v>1839</v>
      </c>
      <c r="H94" t="s">
        <v>282</v>
      </c>
      <c r="I94" t="s">
        <v>69</v>
      </c>
      <c r="J94" t="s">
        <v>70</v>
      </c>
      <c r="K94">
        <v>56</v>
      </c>
      <c r="L94" t="s">
        <v>24</v>
      </c>
      <c r="M94">
        <v>27</v>
      </c>
      <c r="N94">
        <v>1</v>
      </c>
      <c r="O94">
        <v>13510.11</v>
      </c>
      <c r="P94" s="1">
        <v>45600.337835648148</v>
      </c>
    </row>
    <row r="95" spans="1:16" x14ac:dyDescent="0.3">
      <c r="A95" t="s">
        <v>960</v>
      </c>
      <c r="B95" t="s">
        <v>265</v>
      </c>
      <c r="C95">
        <v>523.74</v>
      </c>
      <c r="D95" s="1">
        <v>45232.692094907405</v>
      </c>
      <c r="E95" t="s">
        <v>18</v>
      </c>
      <c r="F95" t="s">
        <v>54</v>
      </c>
      <c r="G95" t="s">
        <v>961</v>
      </c>
      <c r="H95" t="s">
        <v>536</v>
      </c>
      <c r="I95" t="s">
        <v>515</v>
      </c>
      <c r="J95" t="s">
        <v>23</v>
      </c>
      <c r="K95">
        <v>43</v>
      </c>
      <c r="L95" t="s">
        <v>24</v>
      </c>
      <c r="M95">
        <v>159</v>
      </c>
      <c r="N95">
        <v>1</v>
      </c>
      <c r="O95">
        <v>13498.55</v>
      </c>
      <c r="P95" s="1">
        <v>45600.338101851848</v>
      </c>
    </row>
    <row r="96" spans="1:16" x14ac:dyDescent="0.3">
      <c r="A96" t="s">
        <v>3702</v>
      </c>
      <c r="B96" t="s">
        <v>3703</v>
      </c>
      <c r="C96">
        <v>237.97</v>
      </c>
      <c r="D96" s="1">
        <v>44935.726921296293</v>
      </c>
      <c r="E96" t="s">
        <v>18</v>
      </c>
      <c r="F96" t="s">
        <v>126</v>
      </c>
      <c r="G96" t="s">
        <v>2030</v>
      </c>
      <c r="H96" t="s">
        <v>3275</v>
      </c>
      <c r="I96" t="s">
        <v>549</v>
      </c>
      <c r="J96" t="s">
        <v>23</v>
      </c>
      <c r="K96">
        <v>69</v>
      </c>
      <c r="L96" t="s">
        <v>24</v>
      </c>
      <c r="M96">
        <v>69</v>
      </c>
      <c r="N96">
        <v>1</v>
      </c>
      <c r="O96">
        <v>13486.15</v>
      </c>
      <c r="P96" s="1">
        <v>45600.33792824074</v>
      </c>
    </row>
    <row r="97" spans="1:16" x14ac:dyDescent="0.3">
      <c r="A97" t="s">
        <v>2779</v>
      </c>
      <c r="B97" t="s">
        <v>2780</v>
      </c>
      <c r="C97">
        <v>42.58</v>
      </c>
      <c r="D97" s="1">
        <v>44963.689502314817</v>
      </c>
      <c r="E97" t="s">
        <v>18</v>
      </c>
      <c r="F97" t="s">
        <v>224</v>
      </c>
      <c r="G97" t="s">
        <v>1062</v>
      </c>
      <c r="H97" t="s">
        <v>1345</v>
      </c>
      <c r="I97" t="s">
        <v>101</v>
      </c>
      <c r="J97" t="s">
        <v>37</v>
      </c>
      <c r="K97">
        <v>30</v>
      </c>
      <c r="L97" t="s">
        <v>24</v>
      </c>
      <c r="M97">
        <v>80</v>
      </c>
      <c r="N97">
        <v>1</v>
      </c>
      <c r="O97">
        <v>13485</v>
      </c>
      <c r="P97" s="1">
        <v>45600.340543981481</v>
      </c>
    </row>
    <row r="98" spans="1:16" x14ac:dyDescent="0.3">
      <c r="A98" t="s">
        <v>993</v>
      </c>
      <c r="B98" t="s">
        <v>994</v>
      </c>
      <c r="C98">
        <v>177.08</v>
      </c>
      <c r="D98" s="1">
        <v>44932.719953703701</v>
      </c>
      <c r="E98" t="s">
        <v>18</v>
      </c>
      <c r="F98" t="s">
        <v>147</v>
      </c>
      <c r="G98" t="s">
        <v>995</v>
      </c>
      <c r="H98" t="s">
        <v>996</v>
      </c>
      <c r="I98" t="s">
        <v>241</v>
      </c>
      <c r="J98" t="s">
        <v>37</v>
      </c>
      <c r="K98">
        <v>35</v>
      </c>
      <c r="L98" t="s">
        <v>24</v>
      </c>
      <c r="M98">
        <v>85</v>
      </c>
      <c r="N98">
        <v>1</v>
      </c>
      <c r="O98">
        <v>13475.14</v>
      </c>
      <c r="P98" s="1">
        <v>45600.341909722221</v>
      </c>
    </row>
    <row r="99" spans="1:16" x14ac:dyDescent="0.3">
      <c r="A99" t="s">
        <v>2295</v>
      </c>
      <c r="B99" t="s">
        <v>1257</v>
      </c>
      <c r="C99">
        <v>668.67</v>
      </c>
      <c r="D99" s="1">
        <v>45237.734780092593</v>
      </c>
      <c r="E99" t="s">
        <v>18</v>
      </c>
      <c r="F99" t="s">
        <v>74</v>
      </c>
      <c r="G99" t="s">
        <v>2296</v>
      </c>
      <c r="H99" t="s">
        <v>774</v>
      </c>
      <c r="I99" t="s">
        <v>63</v>
      </c>
      <c r="J99" t="s">
        <v>37</v>
      </c>
      <c r="K99">
        <v>44</v>
      </c>
      <c r="L99" t="s">
        <v>24</v>
      </c>
      <c r="M99">
        <v>143</v>
      </c>
      <c r="N99">
        <v>4</v>
      </c>
      <c r="O99">
        <v>13446.81</v>
      </c>
      <c r="P99" s="1">
        <v>45600.337835648148</v>
      </c>
    </row>
    <row r="100" spans="1:16" x14ac:dyDescent="0.3">
      <c r="A100" t="s">
        <v>1947</v>
      </c>
      <c r="B100" t="s">
        <v>906</v>
      </c>
      <c r="C100">
        <v>168.54</v>
      </c>
      <c r="D100" s="1">
        <v>44959.675844907404</v>
      </c>
      <c r="E100" t="s">
        <v>18</v>
      </c>
      <c r="F100" t="s">
        <v>54</v>
      </c>
      <c r="G100" t="s">
        <v>1948</v>
      </c>
      <c r="H100" t="s">
        <v>1949</v>
      </c>
      <c r="I100" t="s">
        <v>332</v>
      </c>
      <c r="J100" t="s">
        <v>23</v>
      </c>
      <c r="K100">
        <v>70</v>
      </c>
      <c r="L100" t="s">
        <v>24</v>
      </c>
      <c r="M100">
        <v>142</v>
      </c>
      <c r="N100">
        <v>2</v>
      </c>
      <c r="O100">
        <v>13406</v>
      </c>
      <c r="P100" s="1">
        <v>45600.339050925926</v>
      </c>
    </row>
    <row r="101" spans="1:16" x14ac:dyDescent="0.3">
      <c r="A101" t="s">
        <v>2363</v>
      </c>
      <c r="B101" t="s">
        <v>579</v>
      </c>
      <c r="C101">
        <v>793.13</v>
      </c>
      <c r="D101" s="1">
        <v>45056.693136574075</v>
      </c>
      <c r="E101" t="s">
        <v>18</v>
      </c>
      <c r="F101" t="s">
        <v>93</v>
      </c>
      <c r="G101" t="s">
        <v>535</v>
      </c>
      <c r="H101" t="s">
        <v>1150</v>
      </c>
      <c r="I101" t="s">
        <v>77</v>
      </c>
      <c r="J101" t="s">
        <v>37</v>
      </c>
      <c r="K101">
        <v>68</v>
      </c>
      <c r="L101" t="s">
        <v>24</v>
      </c>
      <c r="M101">
        <v>76</v>
      </c>
      <c r="N101">
        <v>1</v>
      </c>
      <c r="O101">
        <v>13389.16</v>
      </c>
      <c r="P101" s="1">
        <v>45600.340104166666</v>
      </c>
    </row>
    <row r="102" spans="1:16" x14ac:dyDescent="0.3">
      <c r="A102" t="s">
        <v>3803</v>
      </c>
      <c r="B102" t="s">
        <v>1362</v>
      </c>
      <c r="C102">
        <v>114.03</v>
      </c>
      <c r="D102" s="1">
        <v>45254.687743055554</v>
      </c>
      <c r="E102" t="s">
        <v>18</v>
      </c>
      <c r="F102" t="s">
        <v>596</v>
      </c>
      <c r="G102" t="s">
        <v>2774</v>
      </c>
      <c r="H102" t="s">
        <v>825</v>
      </c>
      <c r="I102" t="s">
        <v>428</v>
      </c>
      <c r="J102" t="s">
        <v>23</v>
      </c>
      <c r="K102">
        <v>51</v>
      </c>
      <c r="L102" t="s">
        <v>24</v>
      </c>
      <c r="M102">
        <v>172</v>
      </c>
      <c r="N102">
        <v>1</v>
      </c>
      <c r="O102">
        <v>13388.56</v>
      </c>
      <c r="P102" s="1">
        <v>45600.341458333336</v>
      </c>
    </row>
    <row r="103" spans="1:16" x14ac:dyDescent="0.3">
      <c r="A103" t="s">
        <v>3977</v>
      </c>
      <c r="B103" t="s">
        <v>1985</v>
      </c>
      <c r="C103">
        <v>170.96</v>
      </c>
      <c r="D103" s="1">
        <v>45288.699143518519</v>
      </c>
      <c r="E103" t="s">
        <v>18</v>
      </c>
      <c r="F103" t="s">
        <v>454</v>
      </c>
      <c r="G103" t="s">
        <v>2358</v>
      </c>
      <c r="H103" t="s">
        <v>1764</v>
      </c>
      <c r="I103" t="s">
        <v>161</v>
      </c>
      <c r="J103" t="s">
        <v>70</v>
      </c>
      <c r="K103">
        <v>64</v>
      </c>
      <c r="L103" t="s">
        <v>24</v>
      </c>
      <c r="M103">
        <v>69</v>
      </c>
      <c r="N103">
        <v>1</v>
      </c>
      <c r="O103">
        <v>13374.89</v>
      </c>
      <c r="P103" s="1">
        <v>45600.338113425925</v>
      </c>
    </row>
    <row r="104" spans="1:16" x14ac:dyDescent="0.3">
      <c r="A104" t="s">
        <v>248</v>
      </c>
      <c r="B104" t="s">
        <v>249</v>
      </c>
      <c r="C104">
        <v>241.42</v>
      </c>
      <c r="D104" s="1">
        <v>45036.790081018517</v>
      </c>
      <c r="E104" t="s">
        <v>47</v>
      </c>
      <c r="F104" t="s">
        <v>250</v>
      </c>
      <c r="G104" t="s">
        <v>251</v>
      </c>
      <c r="H104" t="s">
        <v>252</v>
      </c>
      <c r="I104" t="s">
        <v>253</v>
      </c>
      <c r="J104" t="s">
        <v>37</v>
      </c>
      <c r="K104">
        <v>57</v>
      </c>
      <c r="L104" t="s">
        <v>24</v>
      </c>
      <c r="M104">
        <v>116</v>
      </c>
      <c r="N104">
        <v>1</v>
      </c>
      <c r="O104">
        <v>13357.02</v>
      </c>
      <c r="P104" s="1">
        <v>45600.339618055557</v>
      </c>
    </row>
    <row r="105" spans="1:16" x14ac:dyDescent="0.3">
      <c r="A105" t="s">
        <v>1379</v>
      </c>
      <c r="B105" t="s">
        <v>1257</v>
      </c>
      <c r="C105">
        <v>1392.54</v>
      </c>
      <c r="D105" s="1">
        <v>45250.702245370368</v>
      </c>
      <c r="E105" t="s">
        <v>18</v>
      </c>
      <c r="F105" t="s">
        <v>507</v>
      </c>
      <c r="G105" t="s">
        <v>1380</v>
      </c>
      <c r="H105" t="s">
        <v>603</v>
      </c>
      <c r="I105" t="s">
        <v>760</v>
      </c>
      <c r="J105" t="s">
        <v>70</v>
      </c>
      <c r="K105">
        <v>41</v>
      </c>
      <c r="L105" t="s">
        <v>24</v>
      </c>
      <c r="M105">
        <v>297</v>
      </c>
      <c r="N105">
        <v>1</v>
      </c>
      <c r="O105">
        <v>13347.69</v>
      </c>
      <c r="P105" s="1">
        <v>45600.339756944442</v>
      </c>
    </row>
    <row r="106" spans="1:16" x14ac:dyDescent="0.3">
      <c r="A106" t="s">
        <v>3747</v>
      </c>
      <c r="B106" t="s">
        <v>1045</v>
      </c>
      <c r="C106">
        <v>257.18</v>
      </c>
      <c r="D106" s="1">
        <v>45117.708368055559</v>
      </c>
      <c r="E106" t="s">
        <v>18</v>
      </c>
      <c r="F106" t="s">
        <v>141</v>
      </c>
      <c r="G106" t="s">
        <v>1772</v>
      </c>
      <c r="H106" t="s">
        <v>2726</v>
      </c>
      <c r="I106" t="s">
        <v>753</v>
      </c>
      <c r="J106" t="s">
        <v>37</v>
      </c>
      <c r="K106">
        <v>67</v>
      </c>
      <c r="L106" t="s">
        <v>24</v>
      </c>
      <c r="M106">
        <v>28</v>
      </c>
      <c r="N106">
        <v>1</v>
      </c>
      <c r="O106">
        <v>13336.15</v>
      </c>
      <c r="P106" s="1">
        <v>45600.340451388889</v>
      </c>
    </row>
    <row r="107" spans="1:16" x14ac:dyDescent="0.3">
      <c r="A107" t="s">
        <v>4202</v>
      </c>
      <c r="B107" t="s">
        <v>2702</v>
      </c>
      <c r="C107">
        <v>372.08</v>
      </c>
      <c r="D107" s="1">
        <v>44991.692627314813</v>
      </c>
      <c r="E107" t="s">
        <v>18</v>
      </c>
      <c r="F107" t="s">
        <v>27</v>
      </c>
      <c r="G107" t="s">
        <v>1083</v>
      </c>
      <c r="H107" t="s">
        <v>4203</v>
      </c>
      <c r="I107" t="s">
        <v>419</v>
      </c>
      <c r="J107" t="s">
        <v>70</v>
      </c>
      <c r="K107">
        <v>66</v>
      </c>
      <c r="L107" t="s">
        <v>24</v>
      </c>
      <c r="M107">
        <v>63</v>
      </c>
      <c r="N107">
        <v>1</v>
      </c>
      <c r="O107">
        <v>13330.74</v>
      </c>
      <c r="P107" s="1">
        <v>45600.341840277775</v>
      </c>
    </row>
    <row r="108" spans="1:16" x14ac:dyDescent="0.3">
      <c r="A108" t="s">
        <v>58</v>
      </c>
      <c r="B108" t="s">
        <v>59</v>
      </c>
      <c r="C108">
        <v>7.08</v>
      </c>
      <c r="D108" s="1">
        <v>44972.69222222222</v>
      </c>
      <c r="E108" t="s">
        <v>47</v>
      </c>
      <c r="F108" t="s">
        <v>60</v>
      </c>
      <c r="G108" t="s">
        <v>61</v>
      </c>
      <c r="H108" t="s">
        <v>62</v>
      </c>
      <c r="I108" t="s">
        <v>63</v>
      </c>
      <c r="J108" t="s">
        <v>23</v>
      </c>
      <c r="K108">
        <v>37</v>
      </c>
      <c r="L108" t="s">
        <v>24</v>
      </c>
      <c r="M108">
        <v>139</v>
      </c>
      <c r="N108">
        <v>1</v>
      </c>
      <c r="O108">
        <v>13316.71</v>
      </c>
      <c r="P108" s="1">
        <v>45600.340381944443</v>
      </c>
    </row>
    <row r="109" spans="1:16" x14ac:dyDescent="0.3">
      <c r="A109" t="s">
        <v>1923</v>
      </c>
      <c r="B109" t="s">
        <v>1827</v>
      </c>
      <c r="C109">
        <v>121.82</v>
      </c>
      <c r="D109" s="1">
        <v>45177.766828703701</v>
      </c>
      <c r="E109" t="s">
        <v>18</v>
      </c>
      <c r="F109" t="s">
        <v>324</v>
      </c>
      <c r="G109" t="s">
        <v>1767</v>
      </c>
      <c r="H109" t="s">
        <v>1231</v>
      </c>
      <c r="I109" t="s">
        <v>419</v>
      </c>
      <c r="J109" t="s">
        <v>37</v>
      </c>
      <c r="K109">
        <v>60</v>
      </c>
      <c r="L109" t="s">
        <v>24</v>
      </c>
      <c r="M109">
        <v>119</v>
      </c>
      <c r="N109">
        <v>1</v>
      </c>
      <c r="O109">
        <v>13293.83</v>
      </c>
      <c r="P109" s="1">
        <v>45600.341319444444</v>
      </c>
    </row>
    <row r="110" spans="1:16" x14ac:dyDescent="0.3">
      <c r="A110" t="s">
        <v>3763</v>
      </c>
      <c r="B110" t="s">
        <v>329</v>
      </c>
      <c r="C110">
        <v>447.83</v>
      </c>
      <c r="D110" s="1">
        <v>45153.682013888887</v>
      </c>
      <c r="E110" t="s">
        <v>47</v>
      </c>
      <c r="F110" t="s">
        <v>48</v>
      </c>
      <c r="G110" t="s">
        <v>2223</v>
      </c>
      <c r="H110" t="s">
        <v>1776</v>
      </c>
      <c r="I110" t="s">
        <v>96</v>
      </c>
      <c r="J110" t="s">
        <v>70</v>
      </c>
      <c r="K110">
        <v>53</v>
      </c>
      <c r="L110" t="s">
        <v>24</v>
      </c>
      <c r="M110">
        <v>88</v>
      </c>
      <c r="N110">
        <v>1</v>
      </c>
      <c r="O110">
        <v>13273.08</v>
      </c>
      <c r="P110" s="1">
        <v>45600.338530092595</v>
      </c>
    </row>
    <row r="111" spans="1:16" x14ac:dyDescent="0.3">
      <c r="A111" t="s">
        <v>2856</v>
      </c>
      <c r="B111" t="s">
        <v>1508</v>
      </c>
      <c r="C111">
        <v>635.91</v>
      </c>
      <c r="D111" s="1">
        <v>45258.705335648148</v>
      </c>
      <c r="E111" t="s">
        <v>47</v>
      </c>
      <c r="F111" t="s">
        <v>393</v>
      </c>
      <c r="G111" t="s">
        <v>739</v>
      </c>
      <c r="H111" t="s">
        <v>780</v>
      </c>
      <c r="I111" t="s">
        <v>227</v>
      </c>
      <c r="J111" t="s">
        <v>70</v>
      </c>
      <c r="K111">
        <v>46</v>
      </c>
      <c r="L111" t="s">
        <v>24</v>
      </c>
      <c r="M111">
        <v>78</v>
      </c>
      <c r="N111">
        <v>1</v>
      </c>
      <c r="O111">
        <v>13267.09</v>
      </c>
      <c r="P111" s="1">
        <v>45600.340775462966</v>
      </c>
    </row>
    <row r="112" spans="1:16" x14ac:dyDescent="0.3">
      <c r="A112" t="s">
        <v>4240</v>
      </c>
      <c r="B112" t="s">
        <v>2702</v>
      </c>
      <c r="C112">
        <v>56.15</v>
      </c>
      <c r="D112" s="1">
        <v>45288.787141203706</v>
      </c>
      <c r="E112" t="s">
        <v>18</v>
      </c>
      <c r="F112" t="s">
        <v>81</v>
      </c>
      <c r="G112" t="s">
        <v>4241</v>
      </c>
      <c r="H112" t="s">
        <v>3335</v>
      </c>
      <c r="I112" t="s">
        <v>549</v>
      </c>
      <c r="J112" t="s">
        <v>70</v>
      </c>
      <c r="K112">
        <v>31</v>
      </c>
      <c r="L112" t="s">
        <v>24</v>
      </c>
      <c r="M112">
        <v>77</v>
      </c>
      <c r="N112">
        <v>1</v>
      </c>
      <c r="O112">
        <v>13265.92</v>
      </c>
      <c r="P112" s="1">
        <v>45600.339618055557</v>
      </c>
    </row>
    <row r="113" spans="1:16" x14ac:dyDescent="0.3">
      <c r="A113" t="s">
        <v>3514</v>
      </c>
      <c r="B113" t="s">
        <v>1369</v>
      </c>
      <c r="C113">
        <v>745.95</v>
      </c>
      <c r="D113" s="1">
        <v>45275.693553240744</v>
      </c>
      <c r="E113" t="s">
        <v>18</v>
      </c>
      <c r="F113" t="s">
        <v>93</v>
      </c>
      <c r="G113" t="s">
        <v>1988</v>
      </c>
      <c r="H113" t="s">
        <v>1851</v>
      </c>
      <c r="I113" t="s">
        <v>166</v>
      </c>
      <c r="J113" t="s">
        <v>23</v>
      </c>
      <c r="K113">
        <v>58</v>
      </c>
      <c r="L113" t="s">
        <v>24</v>
      </c>
      <c r="M113">
        <v>127</v>
      </c>
      <c r="N113">
        <v>1</v>
      </c>
      <c r="O113">
        <v>13264.14</v>
      </c>
      <c r="P113" s="1">
        <v>45600.341087962966</v>
      </c>
    </row>
    <row r="114" spans="1:16" x14ac:dyDescent="0.3">
      <c r="A114" t="s">
        <v>1878</v>
      </c>
      <c r="B114" t="s">
        <v>1879</v>
      </c>
      <c r="C114">
        <v>10.65</v>
      </c>
      <c r="D114" s="1">
        <v>45040.683900462966</v>
      </c>
      <c r="E114" t="s">
        <v>18</v>
      </c>
      <c r="F114" t="s">
        <v>109</v>
      </c>
      <c r="G114" t="s">
        <v>1116</v>
      </c>
      <c r="H114" t="s">
        <v>1880</v>
      </c>
      <c r="I114" t="s">
        <v>428</v>
      </c>
      <c r="J114" t="s">
        <v>37</v>
      </c>
      <c r="K114">
        <v>54</v>
      </c>
      <c r="L114" t="s">
        <v>24</v>
      </c>
      <c r="M114">
        <v>161</v>
      </c>
      <c r="N114">
        <v>1</v>
      </c>
      <c r="O114">
        <v>13240.72</v>
      </c>
      <c r="P114" s="1">
        <v>45600.340520833335</v>
      </c>
    </row>
    <row r="115" spans="1:16" x14ac:dyDescent="0.3">
      <c r="A115" t="s">
        <v>4006</v>
      </c>
      <c r="B115" t="s">
        <v>1632</v>
      </c>
      <c r="C115">
        <v>122.85</v>
      </c>
      <c r="D115" s="1">
        <v>45259.735335648147</v>
      </c>
      <c r="E115" t="s">
        <v>47</v>
      </c>
      <c r="F115" t="s">
        <v>60</v>
      </c>
      <c r="G115" t="s">
        <v>3814</v>
      </c>
      <c r="H115" t="s">
        <v>100</v>
      </c>
      <c r="I115" t="s">
        <v>854</v>
      </c>
      <c r="J115" t="s">
        <v>37</v>
      </c>
      <c r="K115">
        <v>47</v>
      </c>
      <c r="L115" t="s">
        <v>24</v>
      </c>
      <c r="M115">
        <v>127</v>
      </c>
      <c r="N115">
        <v>3</v>
      </c>
      <c r="O115">
        <v>13185.39</v>
      </c>
      <c r="P115" s="1">
        <v>45600.338194444441</v>
      </c>
    </row>
    <row r="116" spans="1:16" x14ac:dyDescent="0.3">
      <c r="A116" t="s">
        <v>2399</v>
      </c>
      <c r="B116" t="s">
        <v>1906</v>
      </c>
      <c r="C116">
        <v>83.39</v>
      </c>
      <c r="D116" s="1">
        <v>45187.667291666665</v>
      </c>
      <c r="E116" t="s">
        <v>18</v>
      </c>
      <c r="F116" t="s">
        <v>297</v>
      </c>
      <c r="G116" t="s">
        <v>2400</v>
      </c>
      <c r="H116" t="s">
        <v>2151</v>
      </c>
      <c r="I116" t="s">
        <v>565</v>
      </c>
      <c r="J116" t="s">
        <v>70</v>
      </c>
      <c r="K116">
        <v>32</v>
      </c>
      <c r="L116" t="s">
        <v>24</v>
      </c>
      <c r="M116">
        <v>158</v>
      </c>
      <c r="N116">
        <v>1</v>
      </c>
      <c r="O116">
        <v>13182.11</v>
      </c>
      <c r="P116" s="1">
        <v>45600.341898148145</v>
      </c>
    </row>
    <row r="117" spans="1:16" x14ac:dyDescent="0.3">
      <c r="A117" t="s">
        <v>3577</v>
      </c>
      <c r="B117" t="s">
        <v>702</v>
      </c>
      <c r="C117">
        <v>346.12</v>
      </c>
      <c r="D117" s="1">
        <v>45289.746874999997</v>
      </c>
      <c r="E117" t="s">
        <v>18</v>
      </c>
      <c r="F117" t="s">
        <v>213</v>
      </c>
      <c r="G117" t="s">
        <v>799</v>
      </c>
      <c r="H117" t="s">
        <v>2281</v>
      </c>
      <c r="I117" t="s">
        <v>653</v>
      </c>
      <c r="J117" t="s">
        <v>70</v>
      </c>
      <c r="K117">
        <v>44</v>
      </c>
      <c r="L117" t="s">
        <v>24</v>
      </c>
      <c r="M117">
        <v>12</v>
      </c>
      <c r="N117">
        <v>1</v>
      </c>
      <c r="O117">
        <v>13084.27</v>
      </c>
      <c r="P117" s="1">
        <v>45600.34097222222</v>
      </c>
    </row>
    <row r="118" spans="1:16" x14ac:dyDescent="0.3">
      <c r="A118" t="s">
        <v>3660</v>
      </c>
      <c r="B118" t="s">
        <v>506</v>
      </c>
      <c r="C118">
        <v>331.32</v>
      </c>
      <c r="D118" s="1">
        <v>45082.725335648145</v>
      </c>
      <c r="E118" t="s">
        <v>18</v>
      </c>
      <c r="F118" t="s">
        <v>286</v>
      </c>
      <c r="G118" t="s">
        <v>2388</v>
      </c>
      <c r="H118" t="s">
        <v>1216</v>
      </c>
      <c r="I118" t="s">
        <v>304</v>
      </c>
      <c r="J118" t="s">
        <v>70</v>
      </c>
      <c r="K118">
        <v>61</v>
      </c>
      <c r="L118" t="s">
        <v>24</v>
      </c>
      <c r="M118">
        <v>137</v>
      </c>
      <c r="N118">
        <v>5</v>
      </c>
      <c r="O118">
        <v>13054.54</v>
      </c>
      <c r="P118" s="1">
        <v>45600.338599537034</v>
      </c>
    </row>
    <row r="119" spans="1:16" x14ac:dyDescent="0.3">
      <c r="A119" t="s">
        <v>2329</v>
      </c>
      <c r="B119" t="s">
        <v>1382</v>
      </c>
      <c r="C119">
        <v>524.6</v>
      </c>
      <c r="D119" s="1">
        <v>45023.7344212963</v>
      </c>
      <c r="E119" t="s">
        <v>18</v>
      </c>
      <c r="F119" t="s">
        <v>507</v>
      </c>
      <c r="G119" t="s">
        <v>1556</v>
      </c>
      <c r="H119" t="s">
        <v>564</v>
      </c>
      <c r="I119" t="s">
        <v>44</v>
      </c>
      <c r="J119" t="s">
        <v>70</v>
      </c>
      <c r="K119">
        <v>58</v>
      </c>
      <c r="L119" t="s">
        <v>24</v>
      </c>
      <c r="M119">
        <v>76</v>
      </c>
      <c r="N119">
        <v>1</v>
      </c>
      <c r="O119">
        <v>13017.7</v>
      </c>
      <c r="P119" s="1">
        <v>45600.340115740742</v>
      </c>
    </row>
    <row r="120" spans="1:16" x14ac:dyDescent="0.3">
      <c r="A120" t="s">
        <v>3114</v>
      </c>
      <c r="B120" t="s">
        <v>1555</v>
      </c>
      <c r="C120">
        <v>406.65</v>
      </c>
      <c r="D120" s="1">
        <v>45238.772731481484</v>
      </c>
      <c r="E120" t="s">
        <v>18</v>
      </c>
      <c r="F120" t="s">
        <v>33</v>
      </c>
      <c r="G120" t="s">
        <v>316</v>
      </c>
      <c r="H120" t="s">
        <v>624</v>
      </c>
      <c r="I120" t="s">
        <v>620</v>
      </c>
      <c r="J120" t="s">
        <v>23</v>
      </c>
      <c r="K120">
        <v>57</v>
      </c>
      <c r="L120" t="s">
        <v>24</v>
      </c>
      <c r="M120">
        <v>107</v>
      </c>
      <c r="N120">
        <v>1</v>
      </c>
      <c r="O120">
        <v>12995.7</v>
      </c>
      <c r="P120" s="1">
        <v>45600.340983796297</v>
      </c>
    </row>
    <row r="121" spans="1:16" x14ac:dyDescent="0.3">
      <c r="A121" t="s">
        <v>3043</v>
      </c>
      <c r="B121" t="s">
        <v>1031</v>
      </c>
      <c r="C121">
        <v>470.96</v>
      </c>
      <c r="D121" s="1">
        <v>44995.682002314818</v>
      </c>
      <c r="E121" t="s">
        <v>47</v>
      </c>
      <c r="F121" t="s">
        <v>66</v>
      </c>
      <c r="G121" t="s">
        <v>669</v>
      </c>
      <c r="H121" t="s">
        <v>2255</v>
      </c>
      <c r="I121" t="s">
        <v>309</v>
      </c>
      <c r="J121" t="s">
        <v>37</v>
      </c>
      <c r="K121">
        <v>69</v>
      </c>
      <c r="L121" t="s">
        <v>24</v>
      </c>
      <c r="M121">
        <v>124</v>
      </c>
      <c r="N121">
        <v>2</v>
      </c>
      <c r="O121">
        <v>12991.03</v>
      </c>
      <c r="P121" s="1">
        <v>45600.341087962966</v>
      </c>
    </row>
    <row r="122" spans="1:16" x14ac:dyDescent="0.3">
      <c r="A122" t="s">
        <v>2587</v>
      </c>
      <c r="B122" t="s">
        <v>2433</v>
      </c>
      <c r="C122">
        <v>121.17</v>
      </c>
      <c r="D122" s="1">
        <v>45285.730046296296</v>
      </c>
      <c r="E122" t="s">
        <v>18</v>
      </c>
      <c r="F122" t="s">
        <v>426</v>
      </c>
      <c r="G122" t="s">
        <v>1454</v>
      </c>
      <c r="H122" t="s">
        <v>919</v>
      </c>
      <c r="I122" t="s">
        <v>201</v>
      </c>
      <c r="J122" t="s">
        <v>23</v>
      </c>
      <c r="K122">
        <v>68</v>
      </c>
      <c r="L122" t="s">
        <v>24</v>
      </c>
      <c r="M122">
        <v>158</v>
      </c>
      <c r="N122">
        <v>1</v>
      </c>
      <c r="O122">
        <v>12990.77</v>
      </c>
      <c r="P122" s="1">
        <v>45600.340416666666</v>
      </c>
    </row>
    <row r="123" spans="1:16" x14ac:dyDescent="0.3">
      <c r="A123" t="s">
        <v>3279</v>
      </c>
      <c r="B123" t="s">
        <v>2071</v>
      </c>
      <c r="C123">
        <v>166.55</v>
      </c>
      <c r="D123" s="1">
        <v>45120.744259259256</v>
      </c>
      <c r="E123" t="s">
        <v>47</v>
      </c>
      <c r="F123" t="s">
        <v>27</v>
      </c>
      <c r="G123" t="s">
        <v>1511</v>
      </c>
      <c r="H123" t="s">
        <v>1008</v>
      </c>
      <c r="I123" t="s">
        <v>150</v>
      </c>
      <c r="J123" t="s">
        <v>70</v>
      </c>
      <c r="K123">
        <v>59</v>
      </c>
      <c r="L123" t="s">
        <v>24</v>
      </c>
      <c r="M123">
        <v>99</v>
      </c>
      <c r="N123">
        <v>1</v>
      </c>
      <c r="O123">
        <v>12970.21</v>
      </c>
      <c r="P123" s="1">
        <v>45600.34</v>
      </c>
    </row>
    <row r="124" spans="1:16" x14ac:dyDescent="0.3">
      <c r="A124" t="s">
        <v>2966</v>
      </c>
      <c r="B124" t="s">
        <v>2084</v>
      </c>
      <c r="C124">
        <v>295.18</v>
      </c>
      <c r="D124" s="1">
        <v>45055.74628472222</v>
      </c>
      <c r="E124" t="s">
        <v>47</v>
      </c>
      <c r="F124" t="s">
        <v>324</v>
      </c>
      <c r="G124" t="s">
        <v>2967</v>
      </c>
      <c r="H124" t="s">
        <v>43</v>
      </c>
      <c r="I124" t="s">
        <v>741</v>
      </c>
      <c r="J124" t="s">
        <v>70</v>
      </c>
      <c r="K124">
        <v>66</v>
      </c>
      <c r="L124" t="s">
        <v>24</v>
      </c>
      <c r="M124">
        <v>31</v>
      </c>
      <c r="N124">
        <v>1</v>
      </c>
      <c r="O124">
        <v>12961.53</v>
      </c>
      <c r="P124" s="1">
        <v>45600.338807870372</v>
      </c>
    </row>
    <row r="125" spans="1:16" x14ac:dyDescent="0.3">
      <c r="A125" t="s">
        <v>3166</v>
      </c>
      <c r="B125" t="s">
        <v>1115</v>
      </c>
      <c r="C125">
        <v>305.27</v>
      </c>
      <c r="D125" s="1">
        <v>45196.684467592589</v>
      </c>
      <c r="E125" t="s">
        <v>18</v>
      </c>
      <c r="F125" t="s">
        <v>147</v>
      </c>
      <c r="G125" t="s">
        <v>882</v>
      </c>
      <c r="H125" t="s">
        <v>1376</v>
      </c>
      <c r="I125" t="s">
        <v>129</v>
      </c>
      <c r="J125" t="s">
        <v>37</v>
      </c>
      <c r="K125">
        <v>68</v>
      </c>
      <c r="L125" t="s">
        <v>24</v>
      </c>
      <c r="M125">
        <v>147</v>
      </c>
      <c r="N125">
        <v>1</v>
      </c>
      <c r="O125">
        <v>12958.65</v>
      </c>
      <c r="P125" s="1">
        <v>45600.339942129627</v>
      </c>
    </row>
    <row r="126" spans="1:16" x14ac:dyDescent="0.3">
      <c r="A126" t="s">
        <v>2896</v>
      </c>
      <c r="B126" t="s">
        <v>1089</v>
      </c>
      <c r="C126">
        <v>471.75</v>
      </c>
      <c r="D126" s="1">
        <v>45083.771597222221</v>
      </c>
      <c r="E126" t="s">
        <v>47</v>
      </c>
      <c r="F126" t="s">
        <v>224</v>
      </c>
      <c r="G126" t="s">
        <v>1188</v>
      </c>
      <c r="H126" t="s">
        <v>652</v>
      </c>
      <c r="I126" t="s">
        <v>123</v>
      </c>
      <c r="J126" t="s">
        <v>70</v>
      </c>
      <c r="K126">
        <v>34</v>
      </c>
      <c r="L126" t="s">
        <v>24</v>
      </c>
      <c r="M126">
        <v>41</v>
      </c>
      <c r="N126">
        <v>1</v>
      </c>
      <c r="O126">
        <v>12948.5</v>
      </c>
      <c r="P126" s="1">
        <v>45600.340902777774</v>
      </c>
    </row>
    <row r="127" spans="1:16" x14ac:dyDescent="0.3">
      <c r="A127" t="s">
        <v>698</v>
      </c>
      <c r="B127" t="s">
        <v>699</v>
      </c>
      <c r="C127">
        <v>496.03</v>
      </c>
      <c r="D127" s="1">
        <v>45233.698518518519</v>
      </c>
      <c r="E127" t="s">
        <v>18</v>
      </c>
      <c r="F127" t="s">
        <v>213</v>
      </c>
      <c r="G127" t="s">
        <v>405</v>
      </c>
      <c r="H127" t="s">
        <v>700</v>
      </c>
      <c r="I127" t="s">
        <v>36</v>
      </c>
      <c r="J127" t="s">
        <v>70</v>
      </c>
      <c r="K127">
        <v>61</v>
      </c>
      <c r="L127" t="s">
        <v>24</v>
      </c>
      <c r="M127">
        <v>265</v>
      </c>
      <c r="N127">
        <v>1</v>
      </c>
      <c r="O127">
        <v>12904.66</v>
      </c>
      <c r="P127" s="1">
        <v>45600.340057870373</v>
      </c>
    </row>
    <row r="128" spans="1:16" x14ac:dyDescent="0.3">
      <c r="A128" t="s">
        <v>3158</v>
      </c>
      <c r="B128" t="s">
        <v>2226</v>
      </c>
      <c r="C128">
        <v>5.29</v>
      </c>
      <c r="D128" s="1">
        <v>44998.766898148147</v>
      </c>
      <c r="E128" t="s">
        <v>47</v>
      </c>
      <c r="F128" t="s">
        <v>213</v>
      </c>
      <c r="G128" t="s">
        <v>3159</v>
      </c>
      <c r="H128" t="s">
        <v>941</v>
      </c>
      <c r="I128" t="s">
        <v>182</v>
      </c>
      <c r="J128" t="s">
        <v>37</v>
      </c>
      <c r="K128">
        <v>32</v>
      </c>
      <c r="L128" t="s">
        <v>24</v>
      </c>
      <c r="M128">
        <v>132</v>
      </c>
      <c r="N128">
        <v>1</v>
      </c>
      <c r="O128">
        <v>12896.68</v>
      </c>
      <c r="P128" s="1">
        <v>45600.34101851852</v>
      </c>
    </row>
    <row r="129" spans="1:16" x14ac:dyDescent="0.3">
      <c r="A129" t="s">
        <v>3067</v>
      </c>
      <c r="B129" t="s">
        <v>157</v>
      </c>
      <c r="C129">
        <v>109.91</v>
      </c>
      <c r="D129" s="1">
        <v>45047.682893518519</v>
      </c>
      <c r="E129" t="s">
        <v>18</v>
      </c>
      <c r="F129" t="s">
        <v>60</v>
      </c>
      <c r="G129" t="s">
        <v>915</v>
      </c>
      <c r="H129" t="s">
        <v>258</v>
      </c>
      <c r="I129" t="s">
        <v>227</v>
      </c>
      <c r="J129" t="s">
        <v>70</v>
      </c>
      <c r="K129">
        <v>38</v>
      </c>
      <c r="L129" t="s">
        <v>24</v>
      </c>
      <c r="M129">
        <v>90</v>
      </c>
      <c r="N129">
        <v>1</v>
      </c>
      <c r="O129">
        <v>12896.06</v>
      </c>
      <c r="P129" s="1">
        <v>45600.340937499997</v>
      </c>
    </row>
    <row r="130" spans="1:16" x14ac:dyDescent="0.3">
      <c r="A130" t="s">
        <v>3022</v>
      </c>
      <c r="B130" t="s">
        <v>1222</v>
      </c>
      <c r="C130">
        <v>190.17</v>
      </c>
      <c r="D130" s="1">
        <v>45086.736956018518</v>
      </c>
      <c r="E130" t="s">
        <v>18</v>
      </c>
      <c r="F130" t="s">
        <v>198</v>
      </c>
      <c r="G130" t="s">
        <v>1948</v>
      </c>
      <c r="H130" t="s">
        <v>3023</v>
      </c>
      <c r="I130" t="s">
        <v>170</v>
      </c>
      <c r="J130" t="s">
        <v>23</v>
      </c>
      <c r="K130">
        <v>49</v>
      </c>
      <c r="L130" t="s">
        <v>24</v>
      </c>
      <c r="M130">
        <v>265</v>
      </c>
      <c r="N130">
        <v>1</v>
      </c>
      <c r="O130">
        <v>12893.85</v>
      </c>
      <c r="P130" s="1">
        <v>45600.339444444442</v>
      </c>
    </row>
    <row r="131" spans="1:16" x14ac:dyDescent="0.3">
      <c r="A131" t="s">
        <v>1286</v>
      </c>
      <c r="B131" t="s">
        <v>1082</v>
      </c>
      <c r="C131">
        <v>26.06</v>
      </c>
      <c r="D131" s="1">
        <v>45281.709305555552</v>
      </c>
      <c r="E131" t="s">
        <v>18</v>
      </c>
      <c r="F131" t="s">
        <v>19</v>
      </c>
      <c r="G131" t="s">
        <v>1287</v>
      </c>
      <c r="H131" t="s">
        <v>62</v>
      </c>
      <c r="I131" t="s">
        <v>1288</v>
      </c>
      <c r="J131" t="s">
        <v>23</v>
      </c>
      <c r="K131">
        <v>65</v>
      </c>
      <c r="L131" t="s">
        <v>24</v>
      </c>
      <c r="M131">
        <v>283</v>
      </c>
      <c r="N131">
        <v>1</v>
      </c>
      <c r="O131">
        <v>12893.63</v>
      </c>
      <c r="P131" s="1">
        <v>45600.341666666667</v>
      </c>
    </row>
    <row r="132" spans="1:16" x14ac:dyDescent="0.3">
      <c r="A132" t="s">
        <v>457</v>
      </c>
      <c r="B132" t="s">
        <v>338</v>
      </c>
      <c r="C132">
        <v>9.61</v>
      </c>
      <c r="D132" s="1">
        <v>45099.776030092595</v>
      </c>
      <c r="E132" t="s">
        <v>47</v>
      </c>
      <c r="F132" t="s">
        <v>19</v>
      </c>
      <c r="G132" t="s">
        <v>458</v>
      </c>
      <c r="H132" t="s">
        <v>459</v>
      </c>
      <c r="I132" t="s">
        <v>170</v>
      </c>
      <c r="J132" t="s">
        <v>37</v>
      </c>
      <c r="K132">
        <v>58</v>
      </c>
      <c r="L132" t="s">
        <v>24</v>
      </c>
      <c r="M132">
        <v>179</v>
      </c>
      <c r="N132">
        <v>1</v>
      </c>
      <c r="O132">
        <v>12883.91</v>
      </c>
      <c r="P132" s="1">
        <v>45600.339699074073</v>
      </c>
    </row>
    <row r="133" spans="1:16" x14ac:dyDescent="0.3">
      <c r="A133" t="s">
        <v>3368</v>
      </c>
      <c r="B133" t="s">
        <v>2780</v>
      </c>
      <c r="C133">
        <v>262.43</v>
      </c>
      <c r="D133" s="1">
        <v>45090.727013888885</v>
      </c>
      <c r="E133" t="s">
        <v>47</v>
      </c>
      <c r="F133" t="s">
        <v>19</v>
      </c>
      <c r="G133" t="s">
        <v>2667</v>
      </c>
      <c r="H133" t="s">
        <v>3147</v>
      </c>
      <c r="I133" t="s">
        <v>247</v>
      </c>
      <c r="J133" t="s">
        <v>37</v>
      </c>
      <c r="K133">
        <v>37</v>
      </c>
      <c r="L133" t="s">
        <v>24</v>
      </c>
      <c r="M133">
        <v>274</v>
      </c>
      <c r="N133">
        <v>5</v>
      </c>
      <c r="O133">
        <v>12841.01</v>
      </c>
      <c r="P133" s="1">
        <v>45600.338726851849</v>
      </c>
    </row>
    <row r="134" spans="1:16" x14ac:dyDescent="0.3">
      <c r="A134" t="s">
        <v>3468</v>
      </c>
      <c r="B134" t="s">
        <v>243</v>
      </c>
      <c r="C134">
        <v>50.52</v>
      </c>
      <c r="D134" s="1">
        <v>45022.669016203705</v>
      </c>
      <c r="E134" t="s">
        <v>18</v>
      </c>
      <c r="F134" t="s">
        <v>141</v>
      </c>
      <c r="G134" t="s">
        <v>2903</v>
      </c>
      <c r="H134" t="s">
        <v>644</v>
      </c>
      <c r="I134" t="s">
        <v>150</v>
      </c>
      <c r="J134" t="s">
        <v>70</v>
      </c>
      <c r="K134">
        <v>54</v>
      </c>
      <c r="L134" t="s">
        <v>24</v>
      </c>
      <c r="M134">
        <v>293</v>
      </c>
      <c r="N134">
        <v>1</v>
      </c>
      <c r="O134">
        <v>12815.24</v>
      </c>
      <c r="P134" s="1">
        <v>45600.338171296295</v>
      </c>
    </row>
    <row r="135" spans="1:16" x14ac:dyDescent="0.3">
      <c r="A135" t="s">
        <v>3879</v>
      </c>
      <c r="B135" t="s">
        <v>661</v>
      </c>
      <c r="C135">
        <v>77.569999999999993</v>
      </c>
      <c r="D135" s="1">
        <v>45273.709965277776</v>
      </c>
      <c r="E135" t="s">
        <v>18</v>
      </c>
      <c r="F135" t="s">
        <v>48</v>
      </c>
      <c r="G135" t="s">
        <v>1816</v>
      </c>
      <c r="H135" t="s">
        <v>945</v>
      </c>
      <c r="I135" t="s">
        <v>51</v>
      </c>
      <c r="J135" t="s">
        <v>37</v>
      </c>
      <c r="K135">
        <v>49</v>
      </c>
      <c r="L135" t="s">
        <v>24</v>
      </c>
      <c r="M135">
        <v>225</v>
      </c>
      <c r="N135">
        <v>1</v>
      </c>
      <c r="O135">
        <v>12801.93</v>
      </c>
      <c r="P135" s="1">
        <v>45600.338819444441</v>
      </c>
    </row>
    <row r="136" spans="1:16" x14ac:dyDescent="0.3">
      <c r="A136" t="s">
        <v>3761</v>
      </c>
      <c r="B136" t="s">
        <v>1340</v>
      </c>
      <c r="C136">
        <v>767.41</v>
      </c>
      <c r="D136" s="1">
        <v>45176.686331018522</v>
      </c>
      <c r="E136" t="s">
        <v>18</v>
      </c>
      <c r="F136" t="s">
        <v>158</v>
      </c>
      <c r="G136" t="s">
        <v>1968</v>
      </c>
      <c r="H136" t="s">
        <v>95</v>
      </c>
      <c r="I136" t="s">
        <v>1038</v>
      </c>
      <c r="J136" t="s">
        <v>23</v>
      </c>
      <c r="K136">
        <v>56</v>
      </c>
      <c r="L136" t="s">
        <v>24</v>
      </c>
      <c r="M136">
        <v>27</v>
      </c>
      <c r="N136">
        <v>1</v>
      </c>
      <c r="O136">
        <v>12799.34</v>
      </c>
      <c r="P136" s="1">
        <v>45600.339525462965</v>
      </c>
    </row>
    <row r="137" spans="1:16" x14ac:dyDescent="0.3">
      <c r="A137" t="s">
        <v>3753</v>
      </c>
      <c r="B137" t="s">
        <v>1058</v>
      </c>
      <c r="C137">
        <v>72.5</v>
      </c>
      <c r="D137" s="1">
        <v>45026.741875</v>
      </c>
      <c r="E137" t="s">
        <v>18</v>
      </c>
      <c r="F137" t="s">
        <v>158</v>
      </c>
      <c r="G137" t="s">
        <v>1925</v>
      </c>
      <c r="H137" t="s">
        <v>1247</v>
      </c>
      <c r="I137" t="s">
        <v>201</v>
      </c>
      <c r="J137" t="s">
        <v>23</v>
      </c>
      <c r="K137">
        <v>40</v>
      </c>
      <c r="L137" t="s">
        <v>24</v>
      </c>
      <c r="M137">
        <v>30</v>
      </c>
      <c r="N137">
        <v>1</v>
      </c>
      <c r="O137">
        <v>12723.62</v>
      </c>
      <c r="P137" s="1">
        <v>45600.341527777775</v>
      </c>
    </row>
    <row r="138" spans="1:16" x14ac:dyDescent="0.3">
      <c r="A138" t="s">
        <v>3181</v>
      </c>
      <c r="B138" t="s">
        <v>1207</v>
      </c>
      <c r="C138">
        <v>33.65</v>
      </c>
      <c r="D138" s="1">
        <v>45187.720868055556</v>
      </c>
      <c r="E138" t="s">
        <v>47</v>
      </c>
      <c r="F138" t="s">
        <v>204</v>
      </c>
      <c r="G138" t="s">
        <v>1083</v>
      </c>
      <c r="H138" t="s">
        <v>2207</v>
      </c>
      <c r="I138" t="s">
        <v>653</v>
      </c>
      <c r="J138" t="s">
        <v>37</v>
      </c>
      <c r="K138">
        <v>63</v>
      </c>
      <c r="L138" t="s">
        <v>24</v>
      </c>
      <c r="M138">
        <v>146</v>
      </c>
      <c r="N138">
        <v>1</v>
      </c>
      <c r="O138">
        <v>12719.93</v>
      </c>
      <c r="P138" s="1">
        <v>45600.338472222225</v>
      </c>
    </row>
    <row r="139" spans="1:16" x14ac:dyDescent="0.3">
      <c r="A139" t="s">
        <v>4349</v>
      </c>
      <c r="B139" t="s">
        <v>92</v>
      </c>
      <c r="C139">
        <v>414.49</v>
      </c>
      <c r="D139" s="1">
        <v>44970.669131944444</v>
      </c>
      <c r="E139" t="s">
        <v>47</v>
      </c>
      <c r="F139" t="s">
        <v>426</v>
      </c>
      <c r="G139" t="s">
        <v>325</v>
      </c>
      <c r="H139" t="s">
        <v>1220</v>
      </c>
      <c r="I139" t="s">
        <v>268</v>
      </c>
      <c r="J139" t="s">
        <v>37</v>
      </c>
      <c r="K139">
        <v>58</v>
      </c>
      <c r="L139" t="s">
        <v>24</v>
      </c>
      <c r="M139">
        <v>108</v>
      </c>
      <c r="N139">
        <v>1</v>
      </c>
      <c r="O139">
        <v>12709.58</v>
      </c>
      <c r="P139" s="1">
        <v>45600.339675925927</v>
      </c>
    </row>
    <row r="140" spans="1:16" x14ac:dyDescent="0.3">
      <c r="A140" t="s">
        <v>3360</v>
      </c>
      <c r="B140" t="s">
        <v>1716</v>
      </c>
      <c r="C140">
        <v>5.64</v>
      </c>
      <c r="D140" s="1">
        <v>44993.706597222219</v>
      </c>
      <c r="E140" t="s">
        <v>18</v>
      </c>
      <c r="F140" t="s">
        <v>389</v>
      </c>
      <c r="G140" t="s">
        <v>3361</v>
      </c>
      <c r="H140" t="s">
        <v>262</v>
      </c>
      <c r="I140" t="s">
        <v>332</v>
      </c>
      <c r="J140" t="s">
        <v>37</v>
      </c>
      <c r="K140">
        <v>59</v>
      </c>
      <c r="L140" t="s">
        <v>24</v>
      </c>
      <c r="M140">
        <v>47</v>
      </c>
      <c r="N140">
        <v>1</v>
      </c>
      <c r="O140">
        <v>12703.24</v>
      </c>
      <c r="P140" s="1">
        <v>45600.341087962966</v>
      </c>
    </row>
    <row r="141" spans="1:16" x14ac:dyDescent="0.3">
      <c r="A141" t="s">
        <v>4442</v>
      </c>
      <c r="B141" t="s">
        <v>2134</v>
      </c>
      <c r="C141">
        <v>856.21</v>
      </c>
      <c r="D141" s="1">
        <v>45042.714999999997</v>
      </c>
      <c r="E141" t="s">
        <v>47</v>
      </c>
      <c r="F141" t="s">
        <v>522</v>
      </c>
      <c r="G141" t="s">
        <v>3107</v>
      </c>
      <c r="H141" t="s">
        <v>4443</v>
      </c>
      <c r="I141" t="s">
        <v>832</v>
      </c>
      <c r="J141" t="s">
        <v>70</v>
      </c>
      <c r="K141">
        <v>33</v>
      </c>
      <c r="L141" t="s">
        <v>24</v>
      </c>
      <c r="M141">
        <v>109</v>
      </c>
      <c r="N141">
        <v>1</v>
      </c>
      <c r="O141">
        <v>12690.79</v>
      </c>
      <c r="P141" s="1">
        <v>45600.341307870367</v>
      </c>
    </row>
    <row r="142" spans="1:16" x14ac:dyDescent="0.3">
      <c r="A142" t="s">
        <v>1450</v>
      </c>
      <c r="B142" t="s">
        <v>17</v>
      </c>
      <c r="C142">
        <v>137.35</v>
      </c>
      <c r="D142" s="1">
        <v>45014.758530092593</v>
      </c>
      <c r="E142" t="s">
        <v>47</v>
      </c>
      <c r="F142" t="s">
        <v>286</v>
      </c>
      <c r="G142" t="s">
        <v>28</v>
      </c>
      <c r="H142" t="s">
        <v>1451</v>
      </c>
      <c r="I142" t="s">
        <v>166</v>
      </c>
      <c r="J142" t="s">
        <v>37</v>
      </c>
      <c r="K142">
        <v>40</v>
      </c>
      <c r="L142" t="s">
        <v>24</v>
      </c>
      <c r="M142">
        <v>220</v>
      </c>
      <c r="N142">
        <v>1</v>
      </c>
      <c r="O142">
        <v>12662.66</v>
      </c>
      <c r="P142" s="1">
        <v>45600.340543981481</v>
      </c>
    </row>
    <row r="143" spans="1:16" x14ac:dyDescent="0.3">
      <c r="A143" t="s">
        <v>3235</v>
      </c>
      <c r="B143" t="s">
        <v>730</v>
      </c>
      <c r="C143">
        <v>83.62</v>
      </c>
      <c r="D143" s="1">
        <v>45099.720937500002</v>
      </c>
      <c r="E143" t="s">
        <v>18</v>
      </c>
      <c r="F143" t="s">
        <v>41</v>
      </c>
      <c r="G143" t="s">
        <v>2117</v>
      </c>
      <c r="H143" t="s">
        <v>3236</v>
      </c>
      <c r="I143" t="s">
        <v>854</v>
      </c>
      <c r="J143" t="s">
        <v>23</v>
      </c>
      <c r="K143">
        <v>48</v>
      </c>
      <c r="L143" t="s">
        <v>24</v>
      </c>
      <c r="M143">
        <v>146</v>
      </c>
      <c r="N143">
        <v>1</v>
      </c>
      <c r="O143">
        <v>12652.22</v>
      </c>
      <c r="P143" s="1">
        <v>45600.341736111113</v>
      </c>
    </row>
    <row r="144" spans="1:16" x14ac:dyDescent="0.3">
      <c r="A144" t="s">
        <v>1050</v>
      </c>
      <c r="B144" t="s">
        <v>782</v>
      </c>
      <c r="C144">
        <v>434.58</v>
      </c>
      <c r="D144" s="1">
        <v>45175.686550925922</v>
      </c>
      <c r="E144" t="s">
        <v>18</v>
      </c>
      <c r="F144" t="s">
        <v>93</v>
      </c>
      <c r="G144" t="s">
        <v>1051</v>
      </c>
      <c r="H144" t="s">
        <v>954</v>
      </c>
      <c r="I144" t="s">
        <v>51</v>
      </c>
      <c r="J144" t="s">
        <v>23</v>
      </c>
      <c r="K144">
        <v>59</v>
      </c>
      <c r="L144" t="s">
        <v>24</v>
      </c>
      <c r="M144">
        <v>215</v>
      </c>
      <c r="N144">
        <v>1</v>
      </c>
      <c r="O144">
        <v>12648.32</v>
      </c>
      <c r="P144" s="1">
        <v>45600.339062500003</v>
      </c>
    </row>
    <row r="145" spans="1:16" x14ac:dyDescent="0.3">
      <c r="A145" t="s">
        <v>2116</v>
      </c>
      <c r="B145" t="s">
        <v>582</v>
      </c>
      <c r="C145">
        <v>321.86</v>
      </c>
      <c r="D145" s="1">
        <v>45131.684618055559</v>
      </c>
      <c r="E145" t="s">
        <v>18</v>
      </c>
      <c r="F145" t="s">
        <v>238</v>
      </c>
      <c r="G145" t="s">
        <v>2117</v>
      </c>
      <c r="H145" t="s">
        <v>1606</v>
      </c>
      <c r="I145" t="s">
        <v>263</v>
      </c>
      <c r="J145" t="s">
        <v>23</v>
      </c>
      <c r="K145">
        <v>63</v>
      </c>
      <c r="L145" t="s">
        <v>24</v>
      </c>
      <c r="M145">
        <v>167</v>
      </c>
      <c r="N145">
        <v>1</v>
      </c>
      <c r="O145">
        <v>12626.49</v>
      </c>
      <c r="P145" s="1">
        <v>45600.337905092594</v>
      </c>
    </row>
    <row r="146" spans="1:16" x14ac:dyDescent="0.3">
      <c r="A146" t="s">
        <v>4364</v>
      </c>
      <c r="B146" t="s">
        <v>2780</v>
      </c>
      <c r="C146">
        <v>331.22</v>
      </c>
      <c r="D146" s="1">
        <v>45071.685613425929</v>
      </c>
      <c r="E146" t="s">
        <v>47</v>
      </c>
      <c r="F146" t="s">
        <v>54</v>
      </c>
      <c r="G146" t="s">
        <v>1551</v>
      </c>
      <c r="H146" t="s">
        <v>572</v>
      </c>
      <c r="I146" t="s">
        <v>77</v>
      </c>
      <c r="J146" t="s">
        <v>70</v>
      </c>
      <c r="K146">
        <v>61</v>
      </c>
      <c r="L146" t="s">
        <v>24</v>
      </c>
      <c r="M146">
        <v>161</v>
      </c>
      <c r="N146">
        <v>1</v>
      </c>
      <c r="O146">
        <v>12613.25</v>
      </c>
      <c r="P146" s="1">
        <v>45600.341909722221</v>
      </c>
    </row>
    <row r="147" spans="1:16" x14ac:dyDescent="0.3">
      <c r="A147" t="s">
        <v>3034</v>
      </c>
      <c r="B147" t="s">
        <v>1797</v>
      </c>
      <c r="C147">
        <v>189.45</v>
      </c>
      <c r="D147" s="1">
        <v>45006.71670138889</v>
      </c>
      <c r="E147" t="s">
        <v>47</v>
      </c>
      <c r="F147" t="s">
        <v>389</v>
      </c>
      <c r="G147" t="s">
        <v>1470</v>
      </c>
      <c r="H147" t="s">
        <v>1360</v>
      </c>
      <c r="I147" t="s">
        <v>182</v>
      </c>
      <c r="J147" t="s">
        <v>70</v>
      </c>
      <c r="K147">
        <v>53</v>
      </c>
      <c r="L147" t="s">
        <v>24</v>
      </c>
      <c r="M147">
        <v>62</v>
      </c>
      <c r="N147">
        <v>1</v>
      </c>
      <c r="O147">
        <v>12578.75</v>
      </c>
      <c r="P147" s="1">
        <v>45600.339942129627</v>
      </c>
    </row>
    <row r="148" spans="1:16" x14ac:dyDescent="0.3">
      <c r="A148" t="s">
        <v>2961</v>
      </c>
      <c r="B148" t="s">
        <v>368</v>
      </c>
      <c r="C148">
        <v>379.54</v>
      </c>
      <c r="D148" s="1">
        <v>44929.718217592592</v>
      </c>
      <c r="E148" t="s">
        <v>47</v>
      </c>
      <c r="F148" t="s">
        <v>66</v>
      </c>
      <c r="G148" t="s">
        <v>1202</v>
      </c>
      <c r="H148" t="s">
        <v>246</v>
      </c>
      <c r="I148" t="s">
        <v>144</v>
      </c>
      <c r="J148" t="s">
        <v>70</v>
      </c>
      <c r="K148">
        <v>41</v>
      </c>
      <c r="L148" t="s">
        <v>24</v>
      </c>
      <c r="M148">
        <v>118</v>
      </c>
      <c r="N148">
        <v>1</v>
      </c>
      <c r="O148">
        <v>12571.76</v>
      </c>
      <c r="P148" s="1">
        <v>45600.337766203702</v>
      </c>
    </row>
    <row r="149" spans="1:16" x14ac:dyDescent="0.3">
      <c r="A149" t="s">
        <v>2437</v>
      </c>
      <c r="B149" t="s">
        <v>1184</v>
      </c>
      <c r="C149">
        <v>64.209999999999994</v>
      </c>
      <c r="D149" s="1">
        <v>44935.691851851851</v>
      </c>
      <c r="E149" t="s">
        <v>18</v>
      </c>
      <c r="F149" t="s">
        <v>297</v>
      </c>
      <c r="G149" t="s">
        <v>2438</v>
      </c>
      <c r="H149" t="s">
        <v>501</v>
      </c>
      <c r="I149" t="s">
        <v>166</v>
      </c>
      <c r="J149" t="s">
        <v>23</v>
      </c>
      <c r="K149">
        <v>51</v>
      </c>
      <c r="L149" t="s">
        <v>24</v>
      </c>
      <c r="M149">
        <v>37</v>
      </c>
      <c r="N149">
        <v>1</v>
      </c>
      <c r="O149">
        <v>12540.18</v>
      </c>
      <c r="P149" s="1">
        <v>45600.339861111112</v>
      </c>
    </row>
    <row r="150" spans="1:16" x14ac:dyDescent="0.3">
      <c r="A150" t="s">
        <v>1176</v>
      </c>
      <c r="B150" t="s">
        <v>1177</v>
      </c>
      <c r="C150">
        <v>167.44</v>
      </c>
      <c r="D150" s="1">
        <v>45194.674513888887</v>
      </c>
      <c r="E150" t="s">
        <v>18</v>
      </c>
      <c r="F150" t="s">
        <v>33</v>
      </c>
      <c r="G150" t="s">
        <v>1178</v>
      </c>
      <c r="H150" t="s">
        <v>888</v>
      </c>
      <c r="I150" t="s">
        <v>344</v>
      </c>
      <c r="J150" t="s">
        <v>70</v>
      </c>
      <c r="K150">
        <v>37</v>
      </c>
      <c r="L150" t="s">
        <v>24</v>
      </c>
      <c r="M150">
        <v>82</v>
      </c>
      <c r="N150">
        <v>1</v>
      </c>
      <c r="O150">
        <v>12526.71</v>
      </c>
      <c r="P150" s="1">
        <v>45600.340844907405</v>
      </c>
    </row>
    <row r="151" spans="1:16" x14ac:dyDescent="0.3">
      <c r="A151" t="s">
        <v>3117</v>
      </c>
      <c r="B151" t="s">
        <v>805</v>
      </c>
      <c r="C151">
        <v>20.62</v>
      </c>
      <c r="D151" s="1">
        <v>45098.715486111112</v>
      </c>
      <c r="E151" t="s">
        <v>47</v>
      </c>
      <c r="F151" t="s">
        <v>244</v>
      </c>
      <c r="G151" t="s">
        <v>245</v>
      </c>
      <c r="H151" t="s">
        <v>774</v>
      </c>
      <c r="I151" t="s">
        <v>241</v>
      </c>
      <c r="J151" t="s">
        <v>23</v>
      </c>
      <c r="K151">
        <v>35</v>
      </c>
      <c r="L151" t="s">
        <v>24</v>
      </c>
      <c r="M151">
        <v>225</v>
      </c>
      <c r="N151">
        <v>1</v>
      </c>
      <c r="O151">
        <v>12500.8</v>
      </c>
      <c r="P151" s="1">
        <v>45600.339456018519</v>
      </c>
    </row>
    <row r="152" spans="1:16" x14ac:dyDescent="0.3">
      <c r="A152" t="s">
        <v>4337</v>
      </c>
      <c r="B152" t="s">
        <v>86</v>
      </c>
      <c r="C152">
        <v>470.62</v>
      </c>
      <c r="D152" s="1">
        <v>44984.744942129626</v>
      </c>
      <c r="E152" t="s">
        <v>18</v>
      </c>
      <c r="F152" t="s">
        <v>256</v>
      </c>
      <c r="G152" t="s">
        <v>312</v>
      </c>
      <c r="H152" t="s">
        <v>1431</v>
      </c>
      <c r="I152" t="s">
        <v>44</v>
      </c>
      <c r="J152" t="s">
        <v>70</v>
      </c>
      <c r="K152">
        <v>57</v>
      </c>
      <c r="L152" t="s">
        <v>24</v>
      </c>
      <c r="M152">
        <v>127</v>
      </c>
      <c r="N152">
        <v>1</v>
      </c>
      <c r="O152">
        <v>12470.62</v>
      </c>
      <c r="P152" s="1">
        <v>45600.33798611111</v>
      </c>
    </row>
    <row r="153" spans="1:16" x14ac:dyDescent="0.3">
      <c r="A153" t="s">
        <v>4051</v>
      </c>
      <c r="B153" t="s">
        <v>1447</v>
      </c>
      <c r="C153">
        <v>97.63</v>
      </c>
      <c r="D153" s="1">
        <v>45061.670208333337</v>
      </c>
      <c r="E153" t="s">
        <v>47</v>
      </c>
      <c r="F153" t="s">
        <v>179</v>
      </c>
      <c r="G153" t="s">
        <v>634</v>
      </c>
      <c r="H153" t="s">
        <v>572</v>
      </c>
      <c r="I153" t="s">
        <v>283</v>
      </c>
      <c r="J153" t="s">
        <v>37</v>
      </c>
      <c r="K153">
        <v>48</v>
      </c>
      <c r="L153" t="s">
        <v>24</v>
      </c>
      <c r="M153">
        <v>127</v>
      </c>
      <c r="N153">
        <v>1</v>
      </c>
      <c r="O153">
        <v>12467.31</v>
      </c>
      <c r="P153" s="1">
        <v>45600.341087962966</v>
      </c>
    </row>
    <row r="154" spans="1:16" x14ac:dyDescent="0.3">
      <c r="A154" t="s">
        <v>1186</v>
      </c>
      <c r="B154" t="s">
        <v>1187</v>
      </c>
      <c r="C154">
        <v>241.11</v>
      </c>
      <c r="D154" s="1">
        <v>45093.695405092592</v>
      </c>
      <c r="E154" t="s">
        <v>18</v>
      </c>
      <c r="F154" t="s">
        <v>126</v>
      </c>
      <c r="G154" t="s">
        <v>1188</v>
      </c>
      <c r="H154" t="s">
        <v>1189</v>
      </c>
      <c r="I154" t="s">
        <v>371</v>
      </c>
      <c r="J154" t="s">
        <v>70</v>
      </c>
      <c r="K154">
        <v>30</v>
      </c>
      <c r="L154" t="s">
        <v>24</v>
      </c>
      <c r="M154">
        <v>55</v>
      </c>
      <c r="N154">
        <v>1</v>
      </c>
      <c r="O154">
        <v>12385.05</v>
      </c>
      <c r="P154" s="1">
        <v>45600.340844907405</v>
      </c>
    </row>
    <row r="155" spans="1:16" x14ac:dyDescent="0.3">
      <c r="A155" t="s">
        <v>3227</v>
      </c>
      <c r="B155" t="s">
        <v>1168</v>
      </c>
      <c r="C155">
        <v>88.42</v>
      </c>
      <c r="D155" s="1">
        <v>45217.686331018522</v>
      </c>
      <c r="E155" t="s">
        <v>18</v>
      </c>
      <c r="F155" t="s">
        <v>507</v>
      </c>
      <c r="G155" t="s">
        <v>1188</v>
      </c>
      <c r="H155" t="s">
        <v>3228</v>
      </c>
      <c r="I155" t="s">
        <v>1288</v>
      </c>
      <c r="J155" t="s">
        <v>23</v>
      </c>
      <c r="K155">
        <v>62</v>
      </c>
      <c r="L155" t="s">
        <v>24</v>
      </c>
      <c r="M155">
        <v>91</v>
      </c>
      <c r="N155">
        <v>1</v>
      </c>
      <c r="O155">
        <v>12381.45</v>
      </c>
      <c r="P155" s="1">
        <v>45600.339756944442</v>
      </c>
    </row>
    <row r="156" spans="1:16" x14ac:dyDescent="0.3">
      <c r="A156" t="s">
        <v>2786</v>
      </c>
      <c r="B156" t="s">
        <v>534</v>
      </c>
      <c r="C156">
        <v>61.77</v>
      </c>
      <c r="D156" s="1">
        <v>45197.712870370371</v>
      </c>
      <c r="E156" t="s">
        <v>18</v>
      </c>
      <c r="F156" t="s">
        <v>250</v>
      </c>
      <c r="G156" t="s">
        <v>773</v>
      </c>
      <c r="H156" t="s">
        <v>175</v>
      </c>
      <c r="I156" t="s">
        <v>985</v>
      </c>
      <c r="J156" t="s">
        <v>70</v>
      </c>
      <c r="K156">
        <v>56</v>
      </c>
      <c r="L156" t="s">
        <v>24</v>
      </c>
      <c r="M156">
        <v>49</v>
      </c>
      <c r="N156">
        <v>1</v>
      </c>
      <c r="O156">
        <v>12352.2</v>
      </c>
      <c r="P156" s="1">
        <v>45600.341377314813</v>
      </c>
    </row>
    <row r="157" spans="1:16" x14ac:dyDescent="0.3">
      <c r="A157" t="s">
        <v>2603</v>
      </c>
      <c r="B157" t="s">
        <v>890</v>
      </c>
      <c r="C157">
        <v>17.95</v>
      </c>
      <c r="D157" s="1">
        <v>45082.72383101852</v>
      </c>
      <c r="E157" t="s">
        <v>47</v>
      </c>
      <c r="F157" t="s">
        <v>286</v>
      </c>
      <c r="G157" t="s">
        <v>1018</v>
      </c>
      <c r="H157" t="s">
        <v>1504</v>
      </c>
      <c r="I157" t="s">
        <v>1563</v>
      </c>
      <c r="J157" t="s">
        <v>70</v>
      </c>
      <c r="K157">
        <v>64</v>
      </c>
      <c r="L157" t="s">
        <v>24</v>
      </c>
      <c r="M157">
        <v>135</v>
      </c>
      <c r="N157">
        <v>1</v>
      </c>
      <c r="O157">
        <v>12344.9</v>
      </c>
      <c r="P157" s="1">
        <v>45600.34</v>
      </c>
    </row>
    <row r="158" spans="1:16" x14ac:dyDescent="0.3">
      <c r="A158" t="s">
        <v>2992</v>
      </c>
      <c r="B158" t="s">
        <v>1392</v>
      </c>
      <c r="C158">
        <v>30.52</v>
      </c>
      <c r="D158" s="1">
        <v>45065.72152777778</v>
      </c>
      <c r="E158" t="s">
        <v>18</v>
      </c>
      <c r="F158" t="s">
        <v>393</v>
      </c>
      <c r="G158" t="s">
        <v>473</v>
      </c>
      <c r="H158" t="s">
        <v>2062</v>
      </c>
      <c r="I158" t="s">
        <v>263</v>
      </c>
      <c r="J158" t="s">
        <v>70</v>
      </c>
      <c r="K158">
        <v>62</v>
      </c>
      <c r="L158" t="s">
        <v>24</v>
      </c>
      <c r="M158">
        <v>122</v>
      </c>
      <c r="N158">
        <v>1</v>
      </c>
      <c r="O158">
        <v>12327.74</v>
      </c>
      <c r="P158" s="1">
        <v>45600.338402777779</v>
      </c>
    </row>
    <row r="159" spans="1:16" x14ac:dyDescent="0.3">
      <c r="A159" t="s">
        <v>3688</v>
      </c>
      <c r="B159" t="s">
        <v>2582</v>
      </c>
      <c r="C159">
        <v>36.090000000000003</v>
      </c>
      <c r="D159" s="1">
        <v>45093.679884259262</v>
      </c>
      <c r="E159" t="s">
        <v>18</v>
      </c>
      <c r="F159" t="s">
        <v>126</v>
      </c>
      <c r="G159" t="s">
        <v>2388</v>
      </c>
      <c r="H159" t="s">
        <v>3689</v>
      </c>
      <c r="I159" t="s">
        <v>313</v>
      </c>
      <c r="J159" t="s">
        <v>70</v>
      </c>
      <c r="K159">
        <v>53</v>
      </c>
      <c r="L159" t="s">
        <v>24</v>
      </c>
      <c r="M159">
        <v>167</v>
      </c>
      <c r="N159">
        <v>1</v>
      </c>
      <c r="O159">
        <v>12319.26</v>
      </c>
      <c r="P159" s="1">
        <v>45600.338877314818</v>
      </c>
    </row>
    <row r="160" spans="1:16" x14ac:dyDescent="0.3">
      <c r="A160" t="s">
        <v>4215</v>
      </c>
      <c r="B160" t="s">
        <v>439</v>
      </c>
      <c r="C160">
        <v>211.7</v>
      </c>
      <c r="D160" s="1">
        <v>45243.70716435185</v>
      </c>
      <c r="E160" t="s">
        <v>47</v>
      </c>
      <c r="F160" t="s">
        <v>266</v>
      </c>
      <c r="G160" t="s">
        <v>2991</v>
      </c>
      <c r="H160" t="s">
        <v>1524</v>
      </c>
      <c r="I160" t="s">
        <v>332</v>
      </c>
      <c r="J160" t="s">
        <v>37</v>
      </c>
      <c r="K160">
        <v>50</v>
      </c>
      <c r="L160" t="s">
        <v>24</v>
      </c>
      <c r="M160">
        <v>205</v>
      </c>
      <c r="N160">
        <v>1</v>
      </c>
      <c r="O160">
        <v>12272.78</v>
      </c>
      <c r="P160" s="1">
        <v>45600.338287037041</v>
      </c>
    </row>
    <row r="161" spans="1:16" x14ac:dyDescent="0.3">
      <c r="A161" t="s">
        <v>3541</v>
      </c>
      <c r="B161" t="s">
        <v>46</v>
      </c>
      <c r="C161">
        <v>111.55</v>
      </c>
      <c r="D161" s="1">
        <v>45288.685555555552</v>
      </c>
      <c r="E161" t="s">
        <v>18</v>
      </c>
      <c r="F161" t="s">
        <v>115</v>
      </c>
      <c r="G161" t="s">
        <v>1717</v>
      </c>
      <c r="H161" t="s">
        <v>3542</v>
      </c>
      <c r="I161" t="s">
        <v>138</v>
      </c>
      <c r="J161" t="s">
        <v>23</v>
      </c>
      <c r="K161">
        <v>46</v>
      </c>
      <c r="L161" t="s">
        <v>24</v>
      </c>
      <c r="M161">
        <v>101</v>
      </c>
      <c r="N161">
        <v>1</v>
      </c>
      <c r="O161">
        <v>12221.17</v>
      </c>
      <c r="P161" s="1">
        <v>45600.338993055557</v>
      </c>
    </row>
    <row r="162" spans="1:16" x14ac:dyDescent="0.3">
      <c r="A162" t="s">
        <v>712</v>
      </c>
      <c r="B162" t="s">
        <v>713</v>
      </c>
      <c r="C162">
        <v>803.37</v>
      </c>
      <c r="D162" s="1">
        <v>45033.672615740739</v>
      </c>
      <c r="E162" t="s">
        <v>47</v>
      </c>
      <c r="F162" t="s">
        <v>93</v>
      </c>
      <c r="G162" t="s">
        <v>714</v>
      </c>
      <c r="H162" t="s">
        <v>715</v>
      </c>
      <c r="I162" t="s">
        <v>96</v>
      </c>
      <c r="J162" t="s">
        <v>70</v>
      </c>
      <c r="K162">
        <v>68</v>
      </c>
      <c r="L162" t="s">
        <v>24</v>
      </c>
      <c r="M162">
        <v>129</v>
      </c>
      <c r="N162">
        <v>1</v>
      </c>
      <c r="O162">
        <v>12168.37</v>
      </c>
      <c r="P162" s="1">
        <v>45600.33935185185</v>
      </c>
    </row>
    <row r="163" spans="1:16" x14ac:dyDescent="0.3">
      <c r="A163" t="s">
        <v>1608</v>
      </c>
      <c r="B163" t="s">
        <v>1344</v>
      </c>
      <c r="C163">
        <v>445.41</v>
      </c>
      <c r="D163" s="1">
        <v>45250.68577546296</v>
      </c>
      <c r="E163" t="s">
        <v>18</v>
      </c>
      <c r="F163" t="s">
        <v>559</v>
      </c>
      <c r="G163" t="s">
        <v>136</v>
      </c>
      <c r="H163" t="s">
        <v>1609</v>
      </c>
      <c r="I163" t="s">
        <v>22</v>
      </c>
      <c r="J163" t="s">
        <v>23</v>
      </c>
      <c r="K163">
        <v>35</v>
      </c>
      <c r="L163" t="s">
        <v>24</v>
      </c>
      <c r="M163">
        <v>235</v>
      </c>
      <c r="N163">
        <v>3</v>
      </c>
      <c r="O163">
        <v>12154.66</v>
      </c>
      <c r="P163" s="1">
        <v>45600.33898148148</v>
      </c>
    </row>
    <row r="164" spans="1:16" x14ac:dyDescent="0.3">
      <c r="A164" t="s">
        <v>3717</v>
      </c>
      <c r="B164" t="s">
        <v>1803</v>
      </c>
      <c r="C164">
        <v>201.5</v>
      </c>
      <c r="D164" s="1">
        <v>45121.758113425924</v>
      </c>
      <c r="E164" t="s">
        <v>47</v>
      </c>
      <c r="F164" t="s">
        <v>324</v>
      </c>
      <c r="G164" t="s">
        <v>779</v>
      </c>
      <c r="H164" t="s">
        <v>105</v>
      </c>
      <c r="I164" t="s">
        <v>387</v>
      </c>
      <c r="J164" t="s">
        <v>37</v>
      </c>
      <c r="K164">
        <v>61</v>
      </c>
      <c r="L164" t="s">
        <v>24</v>
      </c>
      <c r="M164">
        <v>196</v>
      </c>
      <c r="N164">
        <v>1</v>
      </c>
      <c r="O164">
        <v>12148.32</v>
      </c>
      <c r="P164" s="1">
        <v>45600.339444444442</v>
      </c>
    </row>
    <row r="165" spans="1:16" x14ac:dyDescent="0.3">
      <c r="A165" t="s">
        <v>561</v>
      </c>
      <c r="B165" t="s">
        <v>562</v>
      </c>
      <c r="C165">
        <v>2.5</v>
      </c>
      <c r="D165" s="1">
        <v>45128.696655092594</v>
      </c>
      <c r="E165" t="s">
        <v>18</v>
      </c>
      <c r="F165" t="s">
        <v>19</v>
      </c>
      <c r="G165" t="s">
        <v>563</v>
      </c>
      <c r="H165" t="s">
        <v>564</v>
      </c>
      <c r="I165" t="s">
        <v>565</v>
      </c>
      <c r="J165" t="s">
        <v>37</v>
      </c>
      <c r="K165">
        <v>47</v>
      </c>
      <c r="L165" t="s">
        <v>24</v>
      </c>
      <c r="M165">
        <v>107</v>
      </c>
      <c r="N165">
        <v>1</v>
      </c>
      <c r="O165">
        <v>12145.27</v>
      </c>
      <c r="P165" s="1">
        <v>45600.340196759258</v>
      </c>
    </row>
    <row r="166" spans="1:16" x14ac:dyDescent="0.3">
      <c r="A166" t="s">
        <v>1343</v>
      </c>
      <c r="B166" t="s">
        <v>1344</v>
      </c>
      <c r="C166">
        <v>873.65</v>
      </c>
      <c r="D166" s="1">
        <v>45008.693518518521</v>
      </c>
      <c r="E166" t="s">
        <v>47</v>
      </c>
      <c r="F166" t="s">
        <v>54</v>
      </c>
      <c r="G166" t="s">
        <v>828</v>
      </c>
      <c r="H166" t="s">
        <v>1345</v>
      </c>
      <c r="I166" t="s">
        <v>1346</v>
      </c>
      <c r="J166" t="s">
        <v>37</v>
      </c>
      <c r="K166">
        <v>37</v>
      </c>
      <c r="L166" t="s">
        <v>24</v>
      </c>
      <c r="M166">
        <v>59</v>
      </c>
      <c r="N166">
        <v>1</v>
      </c>
      <c r="O166">
        <v>12139.83</v>
      </c>
      <c r="P166" s="1">
        <v>45600.340243055558</v>
      </c>
    </row>
    <row r="167" spans="1:16" x14ac:dyDescent="0.3">
      <c r="A167" t="s">
        <v>4353</v>
      </c>
      <c r="B167" t="s">
        <v>730</v>
      </c>
      <c r="C167">
        <v>277.22000000000003</v>
      </c>
      <c r="D167" s="1">
        <v>45155.715567129628</v>
      </c>
      <c r="E167" t="s">
        <v>18</v>
      </c>
      <c r="F167" t="s">
        <v>292</v>
      </c>
      <c r="G167" t="s">
        <v>878</v>
      </c>
      <c r="H167" t="s">
        <v>2560</v>
      </c>
      <c r="I167" t="s">
        <v>77</v>
      </c>
      <c r="J167" t="s">
        <v>70</v>
      </c>
      <c r="K167">
        <v>35</v>
      </c>
      <c r="L167" t="s">
        <v>24</v>
      </c>
      <c r="M167">
        <v>41</v>
      </c>
      <c r="N167">
        <v>1</v>
      </c>
      <c r="O167">
        <v>12104.51</v>
      </c>
      <c r="P167" s="1">
        <v>45600.338506944441</v>
      </c>
    </row>
    <row r="168" spans="1:16" x14ac:dyDescent="0.3">
      <c r="A168" t="s">
        <v>4257</v>
      </c>
      <c r="B168" t="s">
        <v>1013</v>
      </c>
      <c r="C168">
        <v>69.38</v>
      </c>
      <c r="D168" s="1">
        <v>44937.673333333332</v>
      </c>
      <c r="E168" t="s">
        <v>18</v>
      </c>
      <c r="F168" t="s">
        <v>74</v>
      </c>
      <c r="G168" t="s">
        <v>1006</v>
      </c>
      <c r="H168" t="s">
        <v>4258</v>
      </c>
      <c r="I168" t="s">
        <v>565</v>
      </c>
      <c r="J168" t="s">
        <v>70</v>
      </c>
      <c r="K168">
        <v>69</v>
      </c>
      <c r="L168" t="s">
        <v>24</v>
      </c>
      <c r="M168">
        <v>280</v>
      </c>
      <c r="N168">
        <v>2</v>
      </c>
      <c r="O168">
        <v>12072.11</v>
      </c>
      <c r="P168" s="1">
        <v>45600.341111111113</v>
      </c>
    </row>
    <row r="169" spans="1:16" x14ac:dyDescent="0.3">
      <c r="A169" t="s">
        <v>3933</v>
      </c>
      <c r="B169" t="s">
        <v>2489</v>
      </c>
      <c r="C169">
        <v>584.82000000000005</v>
      </c>
      <c r="D169" s="1">
        <v>45216.67460648148</v>
      </c>
      <c r="E169" t="s">
        <v>47</v>
      </c>
      <c r="F169" t="s">
        <v>81</v>
      </c>
      <c r="G169" t="s">
        <v>3481</v>
      </c>
      <c r="H169" t="s">
        <v>1054</v>
      </c>
      <c r="I169" t="s">
        <v>101</v>
      </c>
      <c r="J169" t="s">
        <v>37</v>
      </c>
      <c r="K169">
        <v>43</v>
      </c>
      <c r="L169" t="s">
        <v>24</v>
      </c>
      <c r="M169">
        <v>109</v>
      </c>
      <c r="N169">
        <v>1</v>
      </c>
      <c r="O169">
        <v>12071.1</v>
      </c>
      <c r="P169" s="1">
        <v>45600.340127314812</v>
      </c>
    </row>
    <row r="170" spans="1:16" x14ac:dyDescent="0.3">
      <c r="A170" t="s">
        <v>3172</v>
      </c>
      <c r="B170" t="s">
        <v>570</v>
      </c>
      <c r="C170">
        <v>26.75</v>
      </c>
      <c r="D170" s="1">
        <v>45054.684062499997</v>
      </c>
      <c r="E170" t="s">
        <v>18</v>
      </c>
      <c r="F170" t="s">
        <v>66</v>
      </c>
      <c r="G170" t="s">
        <v>891</v>
      </c>
      <c r="H170" t="s">
        <v>370</v>
      </c>
      <c r="I170" t="s">
        <v>1288</v>
      </c>
      <c r="J170" t="s">
        <v>37</v>
      </c>
      <c r="K170">
        <v>33</v>
      </c>
      <c r="L170" t="s">
        <v>24</v>
      </c>
      <c r="M170">
        <v>27</v>
      </c>
      <c r="N170">
        <v>1</v>
      </c>
      <c r="O170">
        <v>12063.77</v>
      </c>
      <c r="P170" s="1">
        <v>45600.338194444441</v>
      </c>
    </row>
    <row r="171" spans="1:16" x14ac:dyDescent="0.3">
      <c r="A171" t="s">
        <v>2940</v>
      </c>
      <c r="B171" t="s">
        <v>385</v>
      </c>
      <c r="C171">
        <v>29.19</v>
      </c>
      <c r="D171" s="1">
        <v>44951.735590277778</v>
      </c>
      <c r="E171" t="s">
        <v>47</v>
      </c>
      <c r="F171" t="s">
        <v>81</v>
      </c>
      <c r="G171" t="s">
        <v>2891</v>
      </c>
      <c r="H171" t="s">
        <v>2426</v>
      </c>
      <c r="I171" t="s">
        <v>433</v>
      </c>
      <c r="J171" t="s">
        <v>70</v>
      </c>
      <c r="K171">
        <v>58</v>
      </c>
      <c r="L171" t="s">
        <v>24</v>
      </c>
      <c r="M171">
        <v>41</v>
      </c>
      <c r="N171">
        <v>1</v>
      </c>
      <c r="O171">
        <v>12059.85</v>
      </c>
      <c r="P171" s="1">
        <v>45600.341365740744</v>
      </c>
    </row>
    <row r="172" spans="1:16" x14ac:dyDescent="0.3">
      <c r="A172" t="s">
        <v>798</v>
      </c>
      <c r="B172" t="s">
        <v>472</v>
      </c>
      <c r="C172">
        <v>453.54</v>
      </c>
      <c r="D172" s="1">
        <v>45035.691701388889</v>
      </c>
      <c r="E172" t="s">
        <v>18</v>
      </c>
      <c r="F172" t="s">
        <v>87</v>
      </c>
      <c r="G172" t="s">
        <v>799</v>
      </c>
      <c r="H172" t="s">
        <v>800</v>
      </c>
      <c r="I172" t="s">
        <v>112</v>
      </c>
      <c r="J172" t="s">
        <v>23</v>
      </c>
      <c r="K172">
        <v>58</v>
      </c>
      <c r="L172" t="s">
        <v>24</v>
      </c>
      <c r="M172">
        <v>82</v>
      </c>
      <c r="N172">
        <v>1</v>
      </c>
      <c r="O172">
        <v>12046.3</v>
      </c>
      <c r="P172" s="1">
        <v>45600.341736111113</v>
      </c>
    </row>
    <row r="173" spans="1:16" x14ac:dyDescent="0.3">
      <c r="A173" t="s">
        <v>2154</v>
      </c>
      <c r="B173" t="s">
        <v>856</v>
      </c>
      <c r="C173">
        <v>72.75</v>
      </c>
      <c r="D173" s="1">
        <v>45047.687534722223</v>
      </c>
      <c r="E173" t="s">
        <v>18</v>
      </c>
      <c r="F173" t="s">
        <v>426</v>
      </c>
      <c r="G173" t="s">
        <v>693</v>
      </c>
      <c r="H173" t="s">
        <v>1421</v>
      </c>
      <c r="I173" t="s">
        <v>653</v>
      </c>
      <c r="J173" t="s">
        <v>23</v>
      </c>
      <c r="K173">
        <v>64</v>
      </c>
      <c r="L173" t="s">
        <v>24</v>
      </c>
      <c r="M173">
        <v>15</v>
      </c>
      <c r="N173">
        <v>1</v>
      </c>
      <c r="O173">
        <v>12042.79</v>
      </c>
      <c r="P173" s="1">
        <v>45600.338414351849</v>
      </c>
    </row>
    <row r="174" spans="1:16" x14ac:dyDescent="0.3">
      <c r="A174" t="s">
        <v>2385</v>
      </c>
      <c r="B174" t="s">
        <v>1632</v>
      </c>
      <c r="C174">
        <v>329.14</v>
      </c>
      <c r="D174" s="1">
        <v>45244.692847222221</v>
      </c>
      <c r="E174" t="s">
        <v>18</v>
      </c>
      <c r="F174" t="s">
        <v>286</v>
      </c>
      <c r="G174" t="s">
        <v>1393</v>
      </c>
      <c r="H174" t="s">
        <v>2194</v>
      </c>
      <c r="I174" t="s">
        <v>763</v>
      </c>
      <c r="J174" t="s">
        <v>70</v>
      </c>
      <c r="K174">
        <v>55</v>
      </c>
      <c r="L174" t="s">
        <v>24</v>
      </c>
      <c r="M174">
        <v>14</v>
      </c>
      <c r="N174">
        <v>1</v>
      </c>
      <c r="O174">
        <v>12033.92</v>
      </c>
      <c r="P174" s="1">
        <v>45600.339583333334</v>
      </c>
    </row>
    <row r="175" spans="1:16" x14ac:dyDescent="0.3">
      <c r="A175" t="s">
        <v>3143</v>
      </c>
      <c r="B175" t="s">
        <v>285</v>
      </c>
      <c r="C175">
        <v>421.74</v>
      </c>
      <c r="D175" s="1">
        <v>45097.713252314818</v>
      </c>
      <c r="E175" t="s">
        <v>18</v>
      </c>
      <c r="F175" t="s">
        <v>224</v>
      </c>
      <c r="G175" t="s">
        <v>631</v>
      </c>
      <c r="H175" t="s">
        <v>226</v>
      </c>
      <c r="I175" t="s">
        <v>241</v>
      </c>
      <c r="J175" t="s">
        <v>37</v>
      </c>
      <c r="K175">
        <v>67</v>
      </c>
      <c r="L175" t="s">
        <v>24</v>
      </c>
      <c r="M175">
        <v>103</v>
      </c>
      <c r="N175">
        <v>1</v>
      </c>
      <c r="O175">
        <v>12031.14</v>
      </c>
      <c r="P175" s="1">
        <v>45600.340486111112</v>
      </c>
    </row>
    <row r="176" spans="1:16" x14ac:dyDescent="0.3">
      <c r="A176" t="s">
        <v>4386</v>
      </c>
      <c r="B176" t="s">
        <v>86</v>
      </c>
      <c r="C176">
        <v>195.8</v>
      </c>
      <c r="D176" s="1">
        <v>44985.734583333331</v>
      </c>
      <c r="E176" t="s">
        <v>18</v>
      </c>
      <c r="F176" t="s">
        <v>41</v>
      </c>
      <c r="G176" t="s">
        <v>1208</v>
      </c>
      <c r="H176" t="s">
        <v>1065</v>
      </c>
      <c r="I176" t="s">
        <v>30</v>
      </c>
      <c r="J176" t="s">
        <v>37</v>
      </c>
      <c r="K176">
        <v>39</v>
      </c>
      <c r="L176" t="s">
        <v>24</v>
      </c>
      <c r="M176">
        <v>186</v>
      </c>
      <c r="N176">
        <v>1</v>
      </c>
      <c r="O176">
        <v>12027.68</v>
      </c>
      <c r="P176" s="1">
        <v>45600.338182870371</v>
      </c>
    </row>
    <row r="177" spans="1:16" x14ac:dyDescent="0.3">
      <c r="A177" t="s">
        <v>3436</v>
      </c>
      <c r="B177" t="s">
        <v>1334</v>
      </c>
      <c r="C177">
        <v>103.08</v>
      </c>
      <c r="D177" s="1">
        <v>45244.673171296294</v>
      </c>
      <c r="E177" t="s">
        <v>18</v>
      </c>
      <c r="F177" t="s">
        <v>213</v>
      </c>
      <c r="G177" t="s">
        <v>615</v>
      </c>
      <c r="H177" t="s">
        <v>1371</v>
      </c>
      <c r="I177" t="s">
        <v>36</v>
      </c>
      <c r="J177" t="s">
        <v>37</v>
      </c>
      <c r="K177">
        <v>60</v>
      </c>
      <c r="L177" t="s">
        <v>24</v>
      </c>
      <c r="M177">
        <v>109</v>
      </c>
      <c r="N177">
        <v>1</v>
      </c>
      <c r="O177">
        <v>12002.16</v>
      </c>
      <c r="P177" s="1">
        <v>45600.340486111112</v>
      </c>
    </row>
    <row r="178" spans="1:16" x14ac:dyDescent="0.3">
      <c r="A178" t="s">
        <v>2113</v>
      </c>
      <c r="B178" t="s">
        <v>713</v>
      </c>
      <c r="C178">
        <v>21.49</v>
      </c>
      <c r="D178" s="1">
        <v>45050.702280092592</v>
      </c>
      <c r="E178" t="s">
        <v>18</v>
      </c>
      <c r="F178" t="s">
        <v>115</v>
      </c>
      <c r="G178" t="s">
        <v>714</v>
      </c>
      <c r="H178" t="s">
        <v>474</v>
      </c>
      <c r="I178" t="s">
        <v>1346</v>
      </c>
      <c r="J178" t="s">
        <v>23</v>
      </c>
      <c r="K178">
        <v>58</v>
      </c>
      <c r="L178" t="s">
        <v>24</v>
      </c>
      <c r="M178">
        <v>240</v>
      </c>
      <c r="N178">
        <v>1</v>
      </c>
      <c r="O178">
        <v>11991.24</v>
      </c>
      <c r="P178" s="1">
        <v>45600.33898148148</v>
      </c>
    </row>
    <row r="179" spans="1:16" x14ac:dyDescent="0.3">
      <c r="A179" t="s">
        <v>3912</v>
      </c>
      <c r="B179" t="s">
        <v>827</v>
      </c>
      <c r="C179">
        <v>643.02</v>
      </c>
      <c r="D179" s="1">
        <v>45201.74119212963</v>
      </c>
      <c r="E179" t="s">
        <v>47</v>
      </c>
      <c r="F179" t="s">
        <v>74</v>
      </c>
      <c r="G179" t="s">
        <v>1032</v>
      </c>
      <c r="H179" t="s">
        <v>508</v>
      </c>
      <c r="I179" t="s">
        <v>150</v>
      </c>
      <c r="J179" t="s">
        <v>23</v>
      </c>
      <c r="K179">
        <v>38</v>
      </c>
      <c r="L179" t="s">
        <v>24</v>
      </c>
      <c r="M179">
        <v>85</v>
      </c>
      <c r="N179">
        <v>1</v>
      </c>
      <c r="O179">
        <v>11989.39</v>
      </c>
      <c r="P179" s="1">
        <v>45600.338206018518</v>
      </c>
    </row>
    <row r="180" spans="1:16" x14ac:dyDescent="0.3">
      <c r="A180" t="s">
        <v>3125</v>
      </c>
      <c r="B180" t="s">
        <v>765</v>
      </c>
      <c r="C180">
        <v>195.49</v>
      </c>
      <c r="D180" s="1">
        <v>45089.690960648149</v>
      </c>
      <c r="E180" t="s">
        <v>18</v>
      </c>
      <c r="F180" t="s">
        <v>93</v>
      </c>
      <c r="G180" t="s">
        <v>2362</v>
      </c>
      <c r="H180" t="s">
        <v>1506</v>
      </c>
      <c r="I180" t="s">
        <v>1811</v>
      </c>
      <c r="J180" t="s">
        <v>23</v>
      </c>
      <c r="K180">
        <v>31</v>
      </c>
      <c r="L180" t="s">
        <v>24</v>
      </c>
      <c r="M180">
        <v>212</v>
      </c>
      <c r="N180">
        <v>1</v>
      </c>
      <c r="O180">
        <v>11988.12</v>
      </c>
      <c r="P180" s="1">
        <v>45600.33929398148</v>
      </c>
    </row>
    <row r="181" spans="1:16" x14ac:dyDescent="0.3">
      <c r="A181" t="s">
        <v>3590</v>
      </c>
      <c r="B181" t="s">
        <v>1028</v>
      </c>
      <c r="C181">
        <v>428.61</v>
      </c>
      <c r="D181" s="1">
        <v>44935.675000000003</v>
      </c>
      <c r="E181" t="s">
        <v>18</v>
      </c>
      <c r="F181" t="s">
        <v>158</v>
      </c>
      <c r="G181" t="s">
        <v>1860</v>
      </c>
      <c r="H181" t="s">
        <v>1577</v>
      </c>
      <c r="I181" t="s">
        <v>30</v>
      </c>
      <c r="J181" t="s">
        <v>23</v>
      </c>
      <c r="K181">
        <v>66</v>
      </c>
      <c r="L181" t="s">
        <v>24</v>
      </c>
      <c r="M181">
        <v>62</v>
      </c>
      <c r="N181">
        <v>1</v>
      </c>
      <c r="O181">
        <v>11937.04</v>
      </c>
      <c r="P181" s="1">
        <v>45600.340069444443</v>
      </c>
    </row>
    <row r="182" spans="1:16" x14ac:dyDescent="0.3">
      <c r="A182" t="s">
        <v>3162</v>
      </c>
      <c r="B182" t="s">
        <v>1406</v>
      </c>
      <c r="C182">
        <v>556.34</v>
      </c>
      <c r="D182" s="1">
        <v>45218.690532407411</v>
      </c>
      <c r="E182" t="s">
        <v>18</v>
      </c>
      <c r="F182" t="s">
        <v>60</v>
      </c>
      <c r="G182" t="s">
        <v>2356</v>
      </c>
      <c r="H182" t="s">
        <v>1524</v>
      </c>
      <c r="I182" t="s">
        <v>1001</v>
      </c>
      <c r="J182" t="s">
        <v>37</v>
      </c>
      <c r="K182">
        <v>37</v>
      </c>
      <c r="L182" t="s">
        <v>24</v>
      </c>
      <c r="M182">
        <v>46</v>
      </c>
      <c r="N182">
        <v>1</v>
      </c>
      <c r="O182">
        <v>11935.14</v>
      </c>
      <c r="P182" s="1">
        <v>45600.338333333333</v>
      </c>
    </row>
    <row r="183" spans="1:16" x14ac:dyDescent="0.3">
      <c r="A183" t="s">
        <v>1472</v>
      </c>
      <c r="B183" t="s">
        <v>1473</v>
      </c>
      <c r="C183">
        <v>739.28</v>
      </c>
      <c r="D183" s="1">
        <v>45096.698738425926</v>
      </c>
      <c r="E183" t="s">
        <v>47</v>
      </c>
      <c r="F183" t="s">
        <v>256</v>
      </c>
      <c r="G183" t="s">
        <v>1474</v>
      </c>
      <c r="H183" t="s">
        <v>1475</v>
      </c>
      <c r="I183" t="s">
        <v>608</v>
      </c>
      <c r="J183" t="s">
        <v>70</v>
      </c>
      <c r="K183">
        <v>58</v>
      </c>
      <c r="L183" t="s">
        <v>24</v>
      </c>
      <c r="M183">
        <v>47</v>
      </c>
      <c r="N183">
        <v>1</v>
      </c>
      <c r="O183">
        <v>11905.64</v>
      </c>
      <c r="P183" s="1">
        <v>45600.341122685182</v>
      </c>
    </row>
    <row r="184" spans="1:16" x14ac:dyDescent="0.3">
      <c r="A184" t="s">
        <v>1132</v>
      </c>
      <c r="B184" t="s">
        <v>291</v>
      </c>
      <c r="C184">
        <v>151.19</v>
      </c>
      <c r="D184" s="1">
        <v>45051.669861111113</v>
      </c>
      <c r="E184" t="s">
        <v>47</v>
      </c>
      <c r="F184" t="s">
        <v>204</v>
      </c>
      <c r="G184" t="s">
        <v>1133</v>
      </c>
      <c r="H184" t="s">
        <v>1134</v>
      </c>
      <c r="I184" t="s">
        <v>886</v>
      </c>
      <c r="J184" t="s">
        <v>70</v>
      </c>
      <c r="K184">
        <v>37</v>
      </c>
      <c r="L184" t="s">
        <v>24</v>
      </c>
      <c r="M184">
        <v>96</v>
      </c>
      <c r="N184">
        <v>1</v>
      </c>
      <c r="O184">
        <v>11903.82</v>
      </c>
      <c r="P184" s="1">
        <v>45600.341157407405</v>
      </c>
    </row>
    <row r="185" spans="1:16" x14ac:dyDescent="0.3">
      <c r="A185" t="s">
        <v>2284</v>
      </c>
      <c r="B185" t="s">
        <v>688</v>
      </c>
      <c r="C185">
        <v>628.36</v>
      </c>
      <c r="D185" s="1">
        <v>44946.673344907409</v>
      </c>
      <c r="E185" t="s">
        <v>18</v>
      </c>
      <c r="F185" t="s">
        <v>120</v>
      </c>
      <c r="G185" t="s">
        <v>2285</v>
      </c>
      <c r="H185" t="s">
        <v>1026</v>
      </c>
      <c r="I185" t="s">
        <v>263</v>
      </c>
      <c r="J185" t="s">
        <v>37</v>
      </c>
      <c r="K185">
        <v>44</v>
      </c>
      <c r="L185" t="s">
        <v>24</v>
      </c>
      <c r="M185">
        <v>108</v>
      </c>
      <c r="N185">
        <v>1</v>
      </c>
      <c r="O185">
        <v>11869.71</v>
      </c>
      <c r="P185" s="1">
        <v>45600.338564814818</v>
      </c>
    </row>
    <row r="186" spans="1:16" x14ac:dyDescent="0.3">
      <c r="A186" t="s">
        <v>3379</v>
      </c>
      <c r="B186" t="s">
        <v>1187</v>
      </c>
      <c r="C186">
        <v>16.8</v>
      </c>
      <c r="D186" s="1">
        <v>45257.709583333337</v>
      </c>
      <c r="E186" t="s">
        <v>18</v>
      </c>
      <c r="F186" t="s">
        <v>19</v>
      </c>
      <c r="G186" t="s">
        <v>650</v>
      </c>
      <c r="H186" t="s">
        <v>1209</v>
      </c>
      <c r="I186" t="s">
        <v>1038</v>
      </c>
      <c r="J186" t="s">
        <v>23</v>
      </c>
      <c r="K186">
        <v>49</v>
      </c>
      <c r="L186" t="s">
        <v>24</v>
      </c>
      <c r="M186">
        <v>94</v>
      </c>
      <c r="N186">
        <v>1</v>
      </c>
      <c r="O186">
        <v>11847.07</v>
      </c>
      <c r="P186" s="1">
        <v>45600.340173611112</v>
      </c>
    </row>
    <row r="187" spans="1:16" x14ac:dyDescent="0.3">
      <c r="A187" t="s">
        <v>636</v>
      </c>
      <c r="B187" t="s">
        <v>637</v>
      </c>
      <c r="C187">
        <v>381.33</v>
      </c>
      <c r="D187" s="1">
        <v>45159.69866898148</v>
      </c>
      <c r="E187" t="s">
        <v>18</v>
      </c>
      <c r="F187" t="s">
        <v>87</v>
      </c>
      <c r="G187" t="s">
        <v>638</v>
      </c>
      <c r="H187" t="s">
        <v>639</v>
      </c>
      <c r="I187" t="s">
        <v>640</v>
      </c>
      <c r="J187" t="s">
        <v>23</v>
      </c>
      <c r="K187">
        <v>56</v>
      </c>
      <c r="L187" t="s">
        <v>24</v>
      </c>
      <c r="M187">
        <v>75</v>
      </c>
      <c r="N187">
        <v>1</v>
      </c>
      <c r="O187">
        <v>11835.35</v>
      </c>
      <c r="P187" s="1">
        <v>45600.339953703704</v>
      </c>
    </row>
    <row r="188" spans="1:16" x14ac:dyDescent="0.3">
      <c r="A188" t="s">
        <v>3199</v>
      </c>
      <c r="B188" t="s">
        <v>1521</v>
      </c>
      <c r="C188">
        <v>1076.98</v>
      </c>
      <c r="D188" s="1">
        <v>45280.758622685185</v>
      </c>
      <c r="E188" t="s">
        <v>18</v>
      </c>
      <c r="F188" t="s">
        <v>74</v>
      </c>
      <c r="G188" t="s">
        <v>1693</v>
      </c>
      <c r="H188" t="s">
        <v>2207</v>
      </c>
      <c r="I188" t="s">
        <v>278</v>
      </c>
      <c r="J188" t="s">
        <v>70</v>
      </c>
      <c r="K188">
        <v>60</v>
      </c>
      <c r="L188" t="s">
        <v>24</v>
      </c>
      <c r="M188">
        <v>173</v>
      </c>
      <c r="N188">
        <v>1</v>
      </c>
      <c r="O188">
        <v>11833.73</v>
      </c>
      <c r="P188" s="1">
        <v>45600.339965277781</v>
      </c>
    </row>
    <row r="189" spans="1:16" x14ac:dyDescent="0.3">
      <c r="A189" t="s">
        <v>4357</v>
      </c>
      <c r="B189" t="s">
        <v>601</v>
      </c>
      <c r="C189">
        <v>332.06</v>
      </c>
      <c r="D189" s="1">
        <v>45098.693680555552</v>
      </c>
      <c r="E189" t="s">
        <v>18</v>
      </c>
      <c r="F189" t="s">
        <v>60</v>
      </c>
      <c r="G189" t="s">
        <v>2667</v>
      </c>
      <c r="H189" t="s">
        <v>411</v>
      </c>
      <c r="I189" t="s">
        <v>573</v>
      </c>
      <c r="J189" t="s">
        <v>23</v>
      </c>
      <c r="K189">
        <v>29</v>
      </c>
      <c r="L189" t="s">
        <v>24</v>
      </c>
      <c r="M189">
        <v>221</v>
      </c>
      <c r="N189">
        <v>4</v>
      </c>
      <c r="O189">
        <v>11826.52</v>
      </c>
      <c r="P189" s="1">
        <v>45600.337766203702</v>
      </c>
    </row>
    <row r="190" spans="1:16" x14ac:dyDescent="0.3">
      <c r="A190" t="s">
        <v>1332</v>
      </c>
      <c r="B190" t="s">
        <v>757</v>
      </c>
      <c r="C190">
        <v>166.13</v>
      </c>
      <c r="D190" s="1">
        <v>45175.709606481483</v>
      </c>
      <c r="E190" t="s">
        <v>18</v>
      </c>
      <c r="F190" t="s">
        <v>297</v>
      </c>
      <c r="G190" t="s">
        <v>1295</v>
      </c>
      <c r="H190" t="s">
        <v>1014</v>
      </c>
      <c r="I190" t="s">
        <v>760</v>
      </c>
      <c r="J190" t="s">
        <v>23</v>
      </c>
      <c r="K190">
        <v>68</v>
      </c>
      <c r="L190" t="s">
        <v>24</v>
      </c>
      <c r="M190">
        <v>227</v>
      </c>
      <c r="N190">
        <v>1</v>
      </c>
      <c r="O190">
        <v>11822.53</v>
      </c>
      <c r="P190" s="1">
        <v>45600.34175925926</v>
      </c>
    </row>
    <row r="191" spans="1:16" x14ac:dyDescent="0.3">
      <c r="A191" t="s">
        <v>4210</v>
      </c>
      <c r="B191" t="s">
        <v>125</v>
      </c>
      <c r="C191">
        <v>251.8</v>
      </c>
      <c r="D191" s="1">
        <v>45019.676782407405</v>
      </c>
      <c r="E191" t="s">
        <v>18</v>
      </c>
      <c r="F191" t="s">
        <v>33</v>
      </c>
      <c r="G191" t="s">
        <v>882</v>
      </c>
      <c r="H191" t="s">
        <v>1307</v>
      </c>
      <c r="I191" t="s">
        <v>69</v>
      </c>
      <c r="J191" t="s">
        <v>23</v>
      </c>
      <c r="K191">
        <v>62</v>
      </c>
      <c r="L191" t="s">
        <v>24</v>
      </c>
      <c r="M191">
        <v>102</v>
      </c>
      <c r="N191">
        <v>1</v>
      </c>
      <c r="O191">
        <v>11796.66</v>
      </c>
      <c r="P191" s="1">
        <v>45600.340451388889</v>
      </c>
    </row>
    <row r="192" spans="1:16" x14ac:dyDescent="0.3">
      <c r="A192" t="s">
        <v>4092</v>
      </c>
      <c r="B192" t="s">
        <v>2057</v>
      </c>
      <c r="C192">
        <v>237.74</v>
      </c>
      <c r="D192" s="1">
        <v>45089.785752314812</v>
      </c>
      <c r="E192" t="s">
        <v>18</v>
      </c>
      <c r="F192" t="s">
        <v>256</v>
      </c>
      <c r="G192" t="s">
        <v>4058</v>
      </c>
      <c r="H192" t="s">
        <v>4093</v>
      </c>
      <c r="I192" t="s">
        <v>155</v>
      </c>
      <c r="J192" t="s">
        <v>23</v>
      </c>
      <c r="K192">
        <v>61</v>
      </c>
      <c r="L192" t="s">
        <v>24</v>
      </c>
      <c r="M192">
        <v>152</v>
      </c>
      <c r="N192">
        <v>1</v>
      </c>
      <c r="O192">
        <v>11795.12</v>
      </c>
      <c r="P192" s="1">
        <v>45600.340578703705</v>
      </c>
    </row>
    <row r="193" spans="1:16" x14ac:dyDescent="0.3">
      <c r="A193" t="s">
        <v>3529</v>
      </c>
      <c r="B193" t="s">
        <v>1294</v>
      </c>
      <c r="C193">
        <v>25.77</v>
      </c>
      <c r="D193" s="1">
        <v>45124.718993055554</v>
      </c>
      <c r="E193" t="s">
        <v>47</v>
      </c>
      <c r="F193" t="s">
        <v>19</v>
      </c>
      <c r="G193" t="s">
        <v>3530</v>
      </c>
      <c r="H193" t="s">
        <v>2495</v>
      </c>
      <c r="I193" t="s">
        <v>304</v>
      </c>
      <c r="J193" t="s">
        <v>37</v>
      </c>
      <c r="K193">
        <v>45</v>
      </c>
      <c r="L193" t="s">
        <v>24</v>
      </c>
      <c r="M193">
        <v>277</v>
      </c>
      <c r="N193">
        <v>1</v>
      </c>
      <c r="O193">
        <v>11749.77</v>
      </c>
      <c r="P193" s="1">
        <v>45600.34065972222</v>
      </c>
    </row>
    <row r="194" spans="1:16" x14ac:dyDescent="0.3">
      <c r="A194" t="s">
        <v>3274</v>
      </c>
      <c r="B194" t="s">
        <v>943</v>
      </c>
      <c r="C194">
        <v>561.58000000000004</v>
      </c>
      <c r="D194" s="1">
        <v>45100.735023148147</v>
      </c>
      <c r="E194" t="s">
        <v>18</v>
      </c>
      <c r="F194" t="s">
        <v>286</v>
      </c>
      <c r="G194" t="s">
        <v>1595</v>
      </c>
      <c r="H194" t="s">
        <v>3275</v>
      </c>
      <c r="I194" t="s">
        <v>155</v>
      </c>
      <c r="J194" t="s">
        <v>37</v>
      </c>
      <c r="K194">
        <v>65</v>
      </c>
      <c r="L194" t="s">
        <v>24</v>
      </c>
      <c r="M194">
        <v>23</v>
      </c>
      <c r="N194">
        <v>1</v>
      </c>
      <c r="O194">
        <v>11748.86</v>
      </c>
      <c r="P194" s="1">
        <v>45600.337870370371</v>
      </c>
    </row>
    <row r="195" spans="1:16" x14ac:dyDescent="0.3">
      <c r="A195" t="s">
        <v>4352</v>
      </c>
      <c r="B195" t="s">
        <v>1194</v>
      </c>
      <c r="C195">
        <v>456.05</v>
      </c>
      <c r="D195" s="1">
        <v>45002.710451388892</v>
      </c>
      <c r="E195" t="s">
        <v>18</v>
      </c>
      <c r="F195" t="s">
        <v>74</v>
      </c>
      <c r="G195" t="s">
        <v>1490</v>
      </c>
      <c r="H195" t="s">
        <v>1541</v>
      </c>
      <c r="I195" t="s">
        <v>90</v>
      </c>
      <c r="J195" t="s">
        <v>70</v>
      </c>
      <c r="K195">
        <v>68</v>
      </c>
      <c r="L195" t="s">
        <v>24</v>
      </c>
      <c r="M195">
        <v>20</v>
      </c>
      <c r="N195">
        <v>1</v>
      </c>
      <c r="O195">
        <v>11729.51</v>
      </c>
      <c r="P195" s="1">
        <v>45600.34070601852</v>
      </c>
    </row>
    <row r="196" spans="1:16" x14ac:dyDescent="0.3">
      <c r="A196" t="s">
        <v>3936</v>
      </c>
      <c r="B196" t="s">
        <v>1782</v>
      </c>
      <c r="C196">
        <v>639.57000000000005</v>
      </c>
      <c r="D196" s="1">
        <v>45278.684236111112</v>
      </c>
      <c r="E196" t="s">
        <v>18</v>
      </c>
      <c r="F196" t="s">
        <v>244</v>
      </c>
      <c r="G196" t="s">
        <v>3603</v>
      </c>
      <c r="H196" t="s">
        <v>2628</v>
      </c>
      <c r="I196" t="s">
        <v>760</v>
      </c>
      <c r="J196" t="s">
        <v>70</v>
      </c>
      <c r="K196">
        <v>60</v>
      </c>
      <c r="L196" t="s">
        <v>24</v>
      </c>
      <c r="M196">
        <v>43</v>
      </c>
      <c r="N196">
        <v>1</v>
      </c>
      <c r="O196">
        <v>11726.47</v>
      </c>
      <c r="P196" s="1">
        <v>45600.341689814813</v>
      </c>
    </row>
    <row r="197" spans="1:16" x14ac:dyDescent="0.3">
      <c r="A197" t="s">
        <v>3237</v>
      </c>
      <c r="B197" t="s">
        <v>1618</v>
      </c>
      <c r="C197">
        <v>142.78</v>
      </c>
      <c r="D197" s="1">
        <v>45055.6950462963</v>
      </c>
      <c r="E197" t="s">
        <v>18</v>
      </c>
      <c r="F197" t="s">
        <v>19</v>
      </c>
      <c r="G197" t="s">
        <v>2283</v>
      </c>
      <c r="H197" t="s">
        <v>2556</v>
      </c>
      <c r="I197" t="s">
        <v>1038</v>
      </c>
      <c r="J197" t="s">
        <v>70</v>
      </c>
      <c r="K197">
        <v>68</v>
      </c>
      <c r="L197" t="s">
        <v>24</v>
      </c>
      <c r="M197">
        <v>150</v>
      </c>
      <c r="N197">
        <v>1</v>
      </c>
      <c r="O197">
        <v>11705.88</v>
      </c>
      <c r="P197" s="1">
        <v>45600.341921296298</v>
      </c>
    </row>
    <row r="198" spans="1:16" x14ac:dyDescent="0.3">
      <c r="A198" t="s">
        <v>2152</v>
      </c>
      <c r="B198" t="s">
        <v>1168</v>
      </c>
      <c r="C198">
        <v>409.61</v>
      </c>
      <c r="D198" s="1">
        <v>45133.670694444445</v>
      </c>
      <c r="E198" t="s">
        <v>18</v>
      </c>
      <c r="F198" t="s">
        <v>292</v>
      </c>
      <c r="G198" t="s">
        <v>1092</v>
      </c>
      <c r="H198" t="s">
        <v>1853</v>
      </c>
      <c r="I198" t="s">
        <v>1210</v>
      </c>
      <c r="J198" t="s">
        <v>70</v>
      </c>
      <c r="K198">
        <v>65</v>
      </c>
      <c r="L198" t="s">
        <v>24</v>
      </c>
      <c r="M198">
        <v>89</v>
      </c>
      <c r="N198">
        <v>1</v>
      </c>
      <c r="O198">
        <v>11698.15</v>
      </c>
      <c r="P198" s="1">
        <v>45600.340462962966</v>
      </c>
    </row>
    <row r="199" spans="1:16" x14ac:dyDescent="0.3">
      <c r="A199" t="s">
        <v>3676</v>
      </c>
      <c r="B199" t="s">
        <v>1399</v>
      </c>
      <c r="C199">
        <v>179.38</v>
      </c>
      <c r="D199" s="1">
        <v>44998.720104166663</v>
      </c>
      <c r="E199" t="s">
        <v>18</v>
      </c>
      <c r="F199" t="s">
        <v>33</v>
      </c>
      <c r="G199" t="s">
        <v>1732</v>
      </c>
      <c r="H199" t="s">
        <v>2821</v>
      </c>
      <c r="I199" t="s">
        <v>166</v>
      </c>
      <c r="J199" t="s">
        <v>37</v>
      </c>
      <c r="K199">
        <v>40</v>
      </c>
      <c r="L199" t="s">
        <v>24</v>
      </c>
      <c r="M199">
        <v>173</v>
      </c>
      <c r="N199">
        <v>1</v>
      </c>
      <c r="O199">
        <v>11666.18</v>
      </c>
      <c r="P199" s="1">
        <v>45600.340624999997</v>
      </c>
    </row>
    <row r="200" spans="1:16" x14ac:dyDescent="0.3">
      <c r="A200" t="s">
        <v>1566</v>
      </c>
      <c r="B200" t="s">
        <v>1138</v>
      </c>
      <c r="C200">
        <v>70.23</v>
      </c>
      <c r="D200" s="1">
        <v>45182.679247685184</v>
      </c>
      <c r="E200" t="s">
        <v>18</v>
      </c>
      <c r="F200" t="s">
        <v>93</v>
      </c>
      <c r="G200" t="s">
        <v>1567</v>
      </c>
      <c r="H200" t="s">
        <v>1568</v>
      </c>
      <c r="I200" t="s">
        <v>387</v>
      </c>
      <c r="J200" t="s">
        <v>23</v>
      </c>
      <c r="K200">
        <v>38</v>
      </c>
      <c r="L200" t="s">
        <v>24</v>
      </c>
      <c r="M200">
        <v>260</v>
      </c>
      <c r="N200">
        <v>1</v>
      </c>
      <c r="O200">
        <v>11624.93</v>
      </c>
      <c r="P200" s="1">
        <v>45600.338379629633</v>
      </c>
    </row>
    <row r="201" spans="1:16" x14ac:dyDescent="0.3">
      <c r="A201" t="s">
        <v>4042</v>
      </c>
      <c r="B201" t="s">
        <v>998</v>
      </c>
      <c r="C201">
        <v>1.98</v>
      </c>
      <c r="D201" s="1">
        <v>45285.737187500003</v>
      </c>
      <c r="E201" t="s">
        <v>18</v>
      </c>
      <c r="F201" t="s">
        <v>60</v>
      </c>
      <c r="G201" t="s">
        <v>75</v>
      </c>
      <c r="H201" t="s">
        <v>1243</v>
      </c>
      <c r="I201" t="s">
        <v>227</v>
      </c>
      <c r="J201" t="s">
        <v>23</v>
      </c>
      <c r="K201">
        <v>66</v>
      </c>
      <c r="L201" t="s">
        <v>24</v>
      </c>
      <c r="M201">
        <v>170</v>
      </c>
      <c r="N201">
        <v>1</v>
      </c>
      <c r="O201">
        <v>11619.1</v>
      </c>
      <c r="P201" s="1">
        <v>45600.340821759259</v>
      </c>
    </row>
    <row r="202" spans="1:16" x14ac:dyDescent="0.3">
      <c r="A202" t="s">
        <v>3241</v>
      </c>
      <c r="B202" t="s">
        <v>3242</v>
      </c>
      <c r="C202">
        <v>774.48</v>
      </c>
      <c r="D202" s="1">
        <v>44991.675520833334</v>
      </c>
      <c r="E202" t="s">
        <v>18</v>
      </c>
      <c r="F202" t="s">
        <v>109</v>
      </c>
      <c r="G202" t="s">
        <v>339</v>
      </c>
      <c r="H202" t="s">
        <v>1412</v>
      </c>
      <c r="I202" t="s">
        <v>760</v>
      </c>
      <c r="J202" t="s">
        <v>70</v>
      </c>
      <c r="K202">
        <v>61</v>
      </c>
      <c r="L202" t="s">
        <v>24</v>
      </c>
      <c r="M202">
        <v>31</v>
      </c>
      <c r="N202">
        <v>1</v>
      </c>
      <c r="O202">
        <v>11613.58</v>
      </c>
      <c r="P202" s="1">
        <v>45600.339270833334</v>
      </c>
    </row>
    <row r="203" spans="1:16" x14ac:dyDescent="0.3">
      <c r="A203" t="s">
        <v>4327</v>
      </c>
      <c r="B203" t="s">
        <v>2915</v>
      </c>
      <c r="C203">
        <v>76.39</v>
      </c>
      <c r="D203" s="1">
        <v>44984.686377314814</v>
      </c>
      <c r="E203" t="s">
        <v>18</v>
      </c>
      <c r="F203" t="s">
        <v>286</v>
      </c>
      <c r="G203" t="s">
        <v>3491</v>
      </c>
      <c r="H203" t="s">
        <v>1743</v>
      </c>
      <c r="I203" t="s">
        <v>263</v>
      </c>
      <c r="J203" t="s">
        <v>37</v>
      </c>
      <c r="K203">
        <v>30</v>
      </c>
      <c r="L203" t="s">
        <v>24</v>
      </c>
      <c r="M203">
        <v>80</v>
      </c>
      <c r="N203">
        <v>1</v>
      </c>
      <c r="O203">
        <v>11584.32</v>
      </c>
      <c r="P203" s="1">
        <v>45600.340960648151</v>
      </c>
    </row>
    <row r="204" spans="1:16" x14ac:dyDescent="0.3">
      <c r="A204" t="s">
        <v>4054</v>
      </c>
      <c r="B204" t="s">
        <v>392</v>
      </c>
      <c r="C204">
        <v>1250.94</v>
      </c>
      <c r="D204" s="1">
        <v>44985.739652777775</v>
      </c>
      <c r="E204" t="s">
        <v>18</v>
      </c>
      <c r="F204" t="s">
        <v>126</v>
      </c>
      <c r="G204" t="s">
        <v>199</v>
      </c>
      <c r="H204" t="s">
        <v>195</v>
      </c>
      <c r="I204" t="s">
        <v>57</v>
      </c>
      <c r="J204" t="s">
        <v>23</v>
      </c>
      <c r="K204">
        <v>36</v>
      </c>
      <c r="L204" t="s">
        <v>24</v>
      </c>
      <c r="M204">
        <v>107</v>
      </c>
      <c r="N204">
        <v>2</v>
      </c>
      <c r="O204">
        <v>11565.97</v>
      </c>
      <c r="P204" s="1">
        <v>45600.339270833334</v>
      </c>
    </row>
    <row r="205" spans="1:16" x14ac:dyDescent="0.3">
      <c r="A205" t="s">
        <v>2596</v>
      </c>
      <c r="B205" t="s">
        <v>1406</v>
      </c>
      <c r="C205">
        <v>839.33</v>
      </c>
      <c r="D205" s="1">
        <v>45048.669016203705</v>
      </c>
      <c r="E205" t="s">
        <v>47</v>
      </c>
      <c r="F205" t="s">
        <v>109</v>
      </c>
      <c r="G205" t="s">
        <v>55</v>
      </c>
      <c r="H205" t="s">
        <v>532</v>
      </c>
      <c r="I205" t="s">
        <v>359</v>
      </c>
      <c r="J205" t="s">
        <v>70</v>
      </c>
      <c r="K205">
        <v>60</v>
      </c>
      <c r="L205" t="s">
        <v>24</v>
      </c>
      <c r="M205">
        <v>86</v>
      </c>
      <c r="N205">
        <v>1</v>
      </c>
      <c r="O205">
        <v>11538.97</v>
      </c>
      <c r="P205" s="1">
        <v>45600.339826388888</v>
      </c>
    </row>
    <row r="206" spans="1:16" x14ac:dyDescent="0.3">
      <c r="A206" t="s">
        <v>3752</v>
      </c>
      <c r="B206" t="s">
        <v>782</v>
      </c>
      <c r="C206">
        <v>144.1</v>
      </c>
      <c r="D206" s="1">
        <v>45114.725486111114</v>
      </c>
      <c r="E206" t="s">
        <v>18</v>
      </c>
      <c r="F206" t="s">
        <v>266</v>
      </c>
      <c r="G206" t="s">
        <v>940</v>
      </c>
      <c r="H206" t="s">
        <v>231</v>
      </c>
      <c r="I206" t="s">
        <v>150</v>
      </c>
      <c r="J206" t="s">
        <v>70</v>
      </c>
      <c r="K206">
        <v>57</v>
      </c>
      <c r="L206" t="s">
        <v>24</v>
      </c>
      <c r="M206">
        <v>30</v>
      </c>
      <c r="N206">
        <v>1</v>
      </c>
      <c r="O206">
        <v>11523.64</v>
      </c>
      <c r="P206" s="1">
        <v>45600.340312499997</v>
      </c>
    </row>
    <row r="207" spans="1:16" x14ac:dyDescent="0.3">
      <c r="A207" t="s">
        <v>2372</v>
      </c>
      <c r="B207" t="s">
        <v>2373</v>
      </c>
      <c r="C207">
        <v>227.5</v>
      </c>
      <c r="D207" s="1">
        <v>44998.708020833335</v>
      </c>
      <c r="E207" t="s">
        <v>18</v>
      </c>
      <c r="F207" t="s">
        <v>286</v>
      </c>
      <c r="G207" t="s">
        <v>2248</v>
      </c>
      <c r="H207" t="s">
        <v>209</v>
      </c>
      <c r="I207" t="s">
        <v>289</v>
      </c>
      <c r="J207" t="s">
        <v>37</v>
      </c>
      <c r="K207">
        <v>34</v>
      </c>
      <c r="L207" t="s">
        <v>24</v>
      </c>
      <c r="M207">
        <v>277</v>
      </c>
      <c r="N207">
        <v>1</v>
      </c>
      <c r="O207">
        <v>11505.35</v>
      </c>
      <c r="P207" s="1">
        <v>45600.341377314813</v>
      </c>
    </row>
    <row r="208" spans="1:16" x14ac:dyDescent="0.3">
      <c r="A208" t="s">
        <v>896</v>
      </c>
      <c r="B208" t="s">
        <v>897</v>
      </c>
      <c r="C208">
        <v>432.08</v>
      </c>
      <c r="D208" s="1">
        <v>45138.670081018521</v>
      </c>
      <c r="E208" t="s">
        <v>18</v>
      </c>
      <c r="F208" t="s">
        <v>507</v>
      </c>
      <c r="G208" t="s">
        <v>401</v>
      </c>
      <c r="H208" t="s">
        <v>898</v>
      </c>
      <c r="I208" t="s">
        <v>253</v>
      </c>
      <c r="J208" t="s">
        <v>23</v>
      </c>
      <c r="K208">
        <v>40</v>
      </c>
      <c r="L208" t="s">
        <v>24</v>
      </c>
      <c r="M208">
        <v>145</v>
      </c>
      <c r="N208">
        <v>1</v>
      </c>
      <c r="O208">
        <v>11500.62</v>
      </c>
      <c r="P208" s="1">
        <v>45600.341504629629</v>
      </c>
    </row>
    <row r="209" spans="1:16" x14ac:dyDescent="0.3">
      <c r="A209" t="s">
        <v>3220</v>
      </c>
      <c r="B209" t="s">
        <v>2468</v>
      </c>
      <c r="C209">
        <v>1831.02</v>
      </c>
      <c r="D209" s="1">
        <v>45184.730347222219</v>
      </c>
      <c r="E209" t="s">
        <v>47</v>
      </c>
      <c r="F209" t="s">
        <v>126</v>
      </c>
      <c r="G209" t="s">
        <v>2893</v>
      </c>
      <c r="H209" t="s">
        <v>748</v>
      </c>
      <c r="I209" t="s">
        <v>446</v>
      </c>
      <c r="J209" t="s">
        <v>37</v>
      </c>
      <c r="K209">
        <v>62</v>
      </c>
      <c r="L209" t="s">
        <v>24</v>
      </c>
      <c r="M209">
        <v>83</v>
      </c>
      <c r="N209">
        <v>1</v>
      </c>
      <c r="O209">
        <v>11498.01</v>
      </c>
      <c r="P209" s="1">
        <v>45600.340879629628</v>
      </c>
    </row>
    <row r="210" spans="1:16" x14ac:dyDescent="0.3">
      <c r="A210" t="s">
        <v>4141</v>
      </c>
      <c r="B210" t="s">
        <v>786</v>
      </c>
      <c r="C210">
        <v>30.48</v>
      </c>
      <c r="D210" s="1">
        <v>45264.685543981483</v>
      </c>
      <c r="E210" t="s">
        <v>47</v>
      </c>
      <c r="F210" t="s">
        <v>60</v>
      </c>
      <c r="G210" t="s">
        <v>469</v>
      </c>
      <c r="H210" t="s">
        <v>235</v>
      </c>
      <c r="I210" t="s">
        <v>90</v>
      </c>
      <c r="J210" t="s">
        <v>70</v>
      </c>
      <c r="K210">
        <v>32</v>
      </c>
      <c r="L210" t="s">
        <v>24</v>
      </c>
      <c r="M210">
        <v>78</v>
      </c>
      <c r="N210">
        <v>1</v>
      </c>
      <c r="O210">
        <v>11481.85</v>
      </c>
      <c r="P210" s="1">
        <v>45600.338634259257</v>
      </c>
    </row>
    <row r="211" spans="1:16" x14ac:dyDescent="0.3">
      <c r="A211" t="s">
        <v>3597</v>
      </c>
      <c r="B211" t="s">
        <v>1645</v>
      </c>
      <c r="C211">
        <v>506.9</v>
      </c>
      <c r="D211" s="1">
        <v>45231.739421296297</v>
      </c>
      <c r="E211" t="s">
        <v>47</v>
      </c>
      <c r="F211" t="s">
        <v>27</v>
      </c>
      <c r="G211" t="s">
        <v>2193</v>
      </c>
      <c r="H211" t="s">
        <v>1073</v>
      </c>
      <c r="I211" t="s">
        <v>859</v>
      </c>
      <c r="J211" t="s">
        <v>70</v>
      </c>
      <c r="K211">
        <v>64</v>
      </c>
      <c r="L211" t="s">
        <v>24</v>
      </c>
      <c r="M211">
        <v>56</v>
      </c>
      <c r="N211">
        <v>1</v>
      </c>
      <c r="O211">
        <v>11471.87</v>
      </c>
      <c r="P211" s="1">
        <v>45600.340381944443</v>
      </c>
    </row>
    <row r="212" spans="1:16" x14ac:dyDescent="0.3">
      <c r="A212" t="s">
        <v>2687</v>
      </c>
      <c r="B212" t="s">
        <v>2004</v>
      </c>
      <c r="C212">
        <v>642.53</v>
      </c>
      <c r="D212" s="1">
        <v>45152.692164351851</v>
      </c>
      <c r="E212" t="s">
        <v>18</v>
      </c>
      <c r="F212" t="s">
        <v>33</v>
      </c>
      <c r="G212" t="s">
        <v>2688</v>
      </c>
      <c r="H212" t="s">
        <v>2326</v>
      </c>
      <c r="I212" t="s">
        <v>123</v>
      </c>
      <c r="J212" t="s">
        <v>23</v>
      </c>
      <c r="K212">
        <v>65</v>
      </c>
      <c r="L212" t="s">
        <v>24</v>
      </c>
      <c r="M212">
        <v>128</v>
      </c>
      <c r="N212">
        <v>1</v>
      </c>
      <c r="O212">
        <v>11417.91</v>
      </c>
      <c r="P212" s="1">
        <v>45600.341782407406</v>
      </c>
    </row>
    <row r="213" spans="1:16" x14ac:dyDescent="0.3">
      <c r="A213" t="s">
        <v>3709</v>
      </c>
      <c r="B213" t="s">
        <v>1198</v>
      </c>
      <c r="C213">
        <v>103.15</v>
      </c>
      <c r="D213" s="1">
        <v>45168.747766203705</v>
      </c>
      <c r="E213" t="s">
        <v>18</v>
      </c>
      <c r="F213" t="s">
        <v>19</v>
      </c>
      <c r="G213" t="s">
        <v>1133</v>
      </c>
      <c r="H213" t="s">
        <v>644</v>
      </c>
      <c r="I213" t="s">
        <v>753</v>
      </c>
      <c r="J213" t="s">
        <v>70</v>
      </c>
      <c r="K213">
        <v>51</v>
      </c>
      <c r="L213" t="s">
        <v>24</v>
      </c>
      <c r="M213">
        <v>179</v>
      </c>
      <c r="N213">
        <v>1</v>
      </c>
      <c r="O213">
        <v>11388.15</v>
      </c>
      <c r="P213" s="1">
        <v>45600.338506944441</v>
      </c>
    </row>
    <row r="214" spans="1:16" x14ac:dyDescent="0.3">
      <c r="A214" t="s">
        <v>846</v>
      </c>
      <c r="B214" t="s">
        <v>782</v>
      </c>
      <c r="C214">
        <v>3.3</v>
      </c>
      <c r="D214" s="1">
        <v>45012.696018518516</v>
      </c>
      <c r="E214" t="s">
        <v>47</v>
      </c>
      <c r="F214" t="s">
        <v>141</v>
      </c>
      <c r="G214" t="s">
        <v>847</v>
      </c>
      <c r="H214" t="s">
        <v>143</v>
      </c>
      <c r="I214" t="s">
        <v>675</v>
      </c>
      <c r="J214" t="s">
        <v>70</v>
      </c>
      <c r="K214">
        <v>50</v>
      </c>
      <c r="L214" t="s">
        <v>24</v>
      </c>
      <c r="M214">
        <v>131</v>
      </c>
      <c r="N214">
        <v>1</v>
      </c>
      <c r="O214">
        <v>11385.37</v>
      </c>
      <c r="P214" s="1">
        <v>45600.340405092589</v>
      </c>
    </row>
    <row r="215" spans="1:16" x14ac:dyDescent="0.3">
      <c r="A215" t="s">
        <v>1976</v>
      </c>
      <c r="B215" t="s">
        <v>998</v>
      </c>
      <c r="C215">
        <v>135.57</v>
      </c>
      <c r="D215" s="1">
        <v>45091.720532407409</v>
      </c>
      <c r="E215" t="s">
        <v>47</v>
      </c>
      <c r="F215" t="s">
        <v>389</v>
      </c>
      <c r="G215" t="s">
        <v>1862</v>
      </c>
      <c r="H215" t="s">
        <v>829</v>
      </c>
      <c r="I215" t="s">
        <v>90</v>
      </c>
      <c r="J215" t="s">
        <v>70</v>
      </c>
      <c r="K215">
        <v>51</v>
      </c>
      <c r="L215" t="s">
        <v>24</v>
      </c>
      <c r="M215">
        <v>116</v>
      </c>
      <c r="N215">
        <v>1</v>
      </c>
      <c r="O215">
        <v>11351.64</v>
      </c>
      <c r="P215" s="1">
        <v>45600.341481481482</v>
      </c>
    </row>
    <row r="216" spans="1:16" x14ac:dyDescent="0.3">
      <c r="A216" t="s">
        <v>1727</v>
      </c>
      <c r="B216" t="s">
        <v>1194</v>
      </c>
      <c r="C216">
        <v>167.2</v>
      </c>
      <c r="D216" s="1">
        <v>44944.745567129627</v>
      </c>
      <c r="E216" t="s">
        <v>18</v>
      </c>
      <c r="F216" t="s">
        <v>238</v>
      </c>
      <c r="G216" t="s">
        <v>1728</v>
      </c>
      <c r="H216" t="s">
        <v>1729</v>
      </c>
      <c r="I216" t="s">
        <v>309</v>
      </c>
      <c r="J216" t="s">
        <v>70</v>
      </c>
      <c r="K216">
        <v>30</v>
      </c>
      <c r="L216" t="s">
        <v>24</v>
      </c>
      <c r="M216">
        <v>84</v>
      </c>
      <c r="N216">
        <v>1</v>
      </c>
      <c r="O216">
        <v>11320.83</v>
      </c>
      <c r="P216" s="1">
        <v>45600.338101851848</v>
      </c>
    </row>
    <row r="217" spans="1:16" x14ac:dyDescent="0.3">
      <c r="A217" t="s">
        <v>2086</v>
      </c>
      <c r="B217" t="s">
        <v>1613</v>
      </c>
      <c r="C217">
        <v>77.03</v>
      </c>
      <c r="D217" s="1">
        <v>45096.706863425927</v>
      </c>
      <c r="E217" t="s">
        <v>18</v>
      </c>
      <c r="F217" t="s">
        <v>559</v>
      </c>
      <c r="G217" t="s">
        <v>2087</v>
      </c>
      <c r="H217" t="s">
        <v>663</v>
      </c>
      <c r="I217" t="s">
        <v>96</v>
      </c>
      <c r="J217" t="s">
        <v>23</v>
      </c>
      <c r="K217">
        <v>67</v>
      </c>
      <c r="L217" t="s">
        <v>24</v>
      </c>
      <c r="M217">
        <v>259</v>
      </c>
      <c r="N217">
        <v>1</v>
      </c>
      <c r="O217">
        <v>11310.27</v>
      </c>
      <c r="P217" s="1">
        <v>45600.338958333334</v>
      </c>
    </row>
    <row r="218" spans="1:16" x14ac:dyDescent="0.3">
      <c r="A218" t="s">
        <v>4161</v>
      </c>
      <c r="B218" t="s">
        <v>626</v>
      </c>
      <c r="C218">
        <v>517.67999999999995</v>
      </c>
      <c r="D218" s="1">
        <v>45021.744722222225</v>
      </c>
      <c r="E218" t="s">
        <v>18</v>
      </c>
      <c r="F218" t="s">
        <v>297</v>
      </c>
      <c r="G218" t="s">
        <v>727</v>
      </c>
      <c r="H218" t="s">
        <v>218</v>
      </c>
      <c r="I218" t="s">
        <v>387</v>
      </c>
      <c r="J218" t="s">
        <v>23</v>
      </c>
      <c r="K218">
        <v>31</v>
      </c>
      <c r="L218" t="s">
        <v>24</v>
      </c>
      <c r="M218">
        <v>24</v>
      </c>
      <c r="N218">
        <v>1</v>
      </c>
      <c r="O218">
        <v>11305.81</v>
      </c>
      <c r="P218" s="1">
        <v>45600.338958333334</v>
      </c>
    </row>
    <row r="219" spans="1:16" x14ac:dyDescent="0.3">
      <c r="A219" t="s">
        <v>4050</v>
      </c>
      <c r="B219" t="s">
        <v>1426</v>
      </c>
      <c r="C219">
        <v>5.29</v>
      </c>
      <c r="D219" s="1">
        <v>44993.786076388889</v>
      </c>
      <c r="E219" t="s">
        <v>18</v>
      </c>
      <c r="F219" t="s">
        <v>66</v>
      </c>
      <c r="G219" t="s">
        <v>1772</v>
      </c>
      <c r="H219" t="s">
        <v>682</v>
      </c>
      <c r="I219" t="s">
        <v>620</v>
      </c>
      <c r="J219" t="s">
        <v>37</v>
      </c>
      <c r="K219">
        <v>52</v>
      </c>
      <c r="L219" t="s">
        <v>24</v>
      </c>
      <c r="M219">
        <v>276</v>
      </c>
      <c r="N219">
        <v>1</v>
      </c>
      <c r="O219">
        <v>11263.89</v>
      </c>
      <c r="P219" s="1">
        <v>45600.339745370373</v>
      </c>
    </row>
    <row r="220" spans="1:16" x14ac:dyDescent="0.3">
      <c r="A220" t="s">
        <v>3917</v>
      </c>
      <c r="B220" t="s">
        <v>702</v>
      </c>
      <c r="C220">
        <v>130.54</v>
      </c>
      <c r="D220" s="1">
        <v>45021.722638888888</v>
      </c>
      <c r="E220" t="s">
        <v>18</v>
      </c>
      <c r="F220" t="s">
        <v>48</v>
      </c>
      <c r="G220" t="s">
        <v>575</v>
      </c>
      <c r="H220" t="s">
        <v>258</v>
      </c>
      <c r="I220" t="s">
        <v>227</v>
      </c>
      <c r="J220" t="s">
        <v>23</v>
      </c>
      <c r="K220">
        <v>64</v>
      </c>
      <c r="L220" t="s">
        <v>24</v>
      </c>
      <c r="M220">
        <v>94</v>
      </c>
      <c r="N220">
        <v>1</v>
      </c>
      <c r="O220">
        <v>11204.62</v>
      </c>
      <c r="P220" s="1">
        <v>45600.340162037035</v>
      </c>
    </row>
    <row r="221" spans="1:16" x14ac:dyDescent="0.3">
      <c r="A221" t="s">
        <v>3895</v>
      </c>
      <c r="B221" t="s">
        <v>726</v>
      </c>
      <c r="C221">
        <v>28.04</v>
      </c>
      <c r="D221" s="1">
        <v>44972.692465277774</v>
      </c>
      <c r="E221" t="s">
        <v>18</v>
      </c>
      <c r="F221" t="s">
        <v>141</v>
      </c>
      <c r="G221" t="s">
        <v>1259</v>
      </c>
      <c r="H221" t="s">
        <v>128</v>
      </c>
      <c r="I221" t="s">
        <v>182</v>
      </c>
      <c r="J221" t="s">
        <v>23</v>
      </c>
      <c r="K221">
        <v>57</v>
      </c>
      <c r="L221" t="s">
        <v>24</v>
      </c>
      <c r="M221">
        <v>146</v>
      </c>
      <c r="N221">
        <v>5</v>
      </c>
      <c r="O221">
        <v>11197.54</v>
      </c>
      <c r="P221" s="1">
        <v>45600.341863425929</v>
      </c>
    </row>
    <row r="222" spans="1:16" x14ac:dyDescent="0.3">
      <c r="A222" t="s">
        <v>585</v>
      </c>
      <c r="B222" t="s">
        <v>586</v>
      </c>
      <c r="C222">
        <v>63.34</v>
      </c>
      <c r="D222" s="1">
        <v>45247.668078703704</v>
      </c>
      <c r="E222" t="s">
        <v>47</v>
      </c>
      <c r="F222" t="s">
        <v>74</v>
      </c>
      <c r="G222" t="s">
        <v>587</v>
      </c>
      <c r="H222" t="s">
        <v>588</v>
      </c>
      <c r="I222" t="s">
        <v>166</v>
      </c>
      <c r="J222" t="s">
        <v>37</v>
      </c>
      <c r="K222">
        <v>46</v>
      </c>
      <c r="L222" t="s">
        <v>24</v>
      </c>
      <c r="M222">
        <v>165</v>
      </c>
      <c r="N222">
        <v>1</v>
      </c>
      <c r="O222">
        <v>11174.94</v>
      </c>
      <c r="P222" s="1">
        <v>45600.340428240743</v>
      </c>
    </row>
    <row r="223" spans="1:16" x14ac:dyDescent="0.3">
      <c r="A223" t="s">
        <v>604</v>
      </c>
      <c r="B223" t="s">
        <v>605</v>
      </c>
      <c r="C223">
        <v>214.54</v>
      </c>
      <c r="D223" s="1">
        <v>45142.740787037037</v>
      </c>
      <c r="E223" t="s">
        <v>47</v>
      </c>
      <c r="F223" t="s">
        <v>74</v>
      </c>
      <c r="G223" t="s">
        <v>606</v>
      </c>
      <c r="H223" t="s">
        <v>607</v>
      </c>
      <c r="I223" t="s">
        <v>608</v>
      </c>
      <c r="J223" t="s">
        <v>37</v>
      </c>
      <c r="K223">
        <v>70</v>
      </c>
      <c r="L223" t="s">
        <v>24</v>
      </c>
      <c r="M223">
        <v>247</v>
      </c>
      <c r="N223">
        <v>1</v>
      </c>
      <c r="O223">
        <v>11151.53</v>
      </c>
      <c r="P223" s="1">
        <v>45600.341620370367</v>
      </c>
    </row>
    <row r="224" spans="1:16" x14ac:dyDescent="0.3">
      <c r="A224" t="s">
        <v>4252</v>
      </c>
      <c r="B224" t="s">
        <v>3655</v>
      </c>
      <c r="C224">
        <v>35.979999999999997</v>
      </c>
      <c r="D224" s="1">
        <v>45155.676932870374</v>
      </c>
      <c r="E224" t="s">
        <v>47</v>
      </c>
      <c r="F224" t="s">
        <v>81</v>
      </c>
      <c r="G224" t="s">
        <v>4253</v>
      </c>
      <c r="H224" t="s">
        <v>3768</v>
      </c>
      <c r="I224" t="s">
        <v>433</v>
      </c>
      <c r="J224" t="s">
        <v>70</v>
      </c>
      <c r="K224">
        <v>40</v>
      </c>
      <c r="L224" t="s">
        <v>24</v>
      </c>
      <c r="M224">
        <v>133</v>
      </c>
      <c r="N224">
        <v>1</v>
      </c>
      <c r="O224">
        <v>11147.34</v>
      </c>
      <c r="P224" s="1">
        <v>45600.338182870371</v>
      </c>
    </row>
    <row r="225" spans="1:16" x14ac:dyDescent="0.3">
      <c r="A225" t="s">
        <v>3380</v>
      </c>
      <c r="B225" t="s">
        <v>1173</v>
      </c>
      <c r="C225">
        <v>896.79</v>
      </c>
      <c r="D225" s="1">
        <v>45236.691655092596</v>
      </c>
      <c r="E225" t="s">
        <v>18</v>
      </c>
      <c r="F225" t="s">
        <v>324</v>
      </c>
      <c r="G225" t="s">
        <v>878</v>
      </c>
      <c r="H225" t="s">
        <v>647</v>
      </c>
      <c r="I225" t="s">
        <v>344</v>
      </c>
      <c r="J225" t="s">
        <v>37</v>
      </c>
      <c r="K225">
        <v>33</v>
      </c>
      <c r="L225" t="s">
        <v>24</v>
      </c>
      <c r="M225">
        <v>168</v>
      </c>
      <c r="N225">
        <v>1</v>
      </c>
      <c r="O225">
        <v>11146.74</v>
      </c>
      <c r="P225" s="1">
        <v>45600.338020833333</v>
      </c>
    </row>
    <row r="226" spans="1:16" x14ac:dyDescent="0.3">
      <c r="A226" t="s">
        <v>3698</v>
      </c>
      <c r="B226" t="s">
        <v>3557</v>
      </c>
      <c r="C226">
        <v>56.11</v>
      </c>
      <c r="D226" s="1">
        <v>45012.726018518515</v>
      </c>
      <c r="E226" t="s">
        <v>18</v>
      </c>
      <c r="F226" t="s">
        <v>389</v>
      </c>
      <c r="G226" t="s">
        <v>1202</v>
      </c>
      <c r="H226" t="s">
        <v>154</v>
      </c>
      <c r="I226" t="s">
        <v>106</v>
      </c>
      <c r="J226" t="s">
        <v>70</v>
      </c>
      <c r="K226">
        <v>36</v>
      </c>
      <c r="L226" t="s">
        <v>24</v>
      </c>
      <c r="M226">
        <v>109</v>
      </c>
      <c r="N226">
        <v>1</v>
      </c>
      <c r="O226">
        <v>11123.65</v>
      </c>
      <c r="P226" s="1">
        <v>45600.338171296295</v>
      </c>
    </row>
    <row r="227" spans="1:16" x14ac:dyDescent="0.3">
      <c r="A227" t="s">
        <v>2257</v>
      </c>
      <c r="B227" t="s">
        <v>1901</v>
      </c>
      <c r="C227">
        <v>411.52</v>
      </c>
      <c r="D227" s="1">
        <v>44936.736296296294</v>
      </c>
      <c r="E227" t="s">
        <v>18</v>
      </c>
      <c r="F227" t="s">
        <v>141</v>
      </c>
      <c r="G227" t="s">
        <v>440</v>
      </c>
      <c r="H227" t="s">
        <v>1047</v>
      </c>
      <c r="I227" t="s">
        <v>283</v>
      </c>
      <c r="J227" t="s">
        <v>23</v>
      </c>
      <c r="K227">
        <v>41</v>
      </c>
      <c r="L227" t="s">
        <v>24</v>
      </c>
      <c r="M227">
        <v>88</v>
      </c>
      <c r="N227">
        <v>1</v>
      </c>
      <c r="O227">
        <v>11108.39</v>
      </c>
      <c r="P227" s="1">
        <v>45600.339733796296</v>
      </c>
    </row>
    <row r="228" spans="1:16" x14ac:dyDescent="0.3">
      <c r="A228" t="s">
        <v>2017</v>
      </c>
      <c r="B228" t="s">
        <v>534</v>
      </c>
      <c r="C228">
        <v>1919.11</v>
      </c>
      <c r="D228" s="1">
        <v>45104.741956018515</v>
      </c>
      <c r="E228" t="s">
        <v>18</v>
      </c>
      <c r="F228" t="s">
        <v>596</v>
      </c>
      <c r="G228" t="s">
        <v>1006</v>
      </c>
      <c r="H228" t="s">
        <v>1101</v>
      </c>
      <c r="I228" t="s">
        <v>451</v>
      </c>
      <c r="J228" t="s">
        <v>23</v>
      </c>
      <c r="K228">
        <v>30</v>
      </c>
      <c r="L228" t="s">
        <v>24</v>
      </c>
      <c r="M228">
        <v>161</v>
      </c>
      <c r="N228">
        <v>1</v>
      </c>
      <c r="O228">
        <v>11090.24</v>
      </c>
      <c r="P228" s="1">
        <v>45600.340590277781</v>
      </c>
    </row>
    <row r="229" spans="1:16" x14ac:dyDescent="0.3">
      <c r="A229" t="s">
        <v>1383</v>
      </c>
      <c r="B229" t="s">
        <v>1294</v>
      </c>
      <c r="C229">
        <v>94.3</v>
      </c>
      <c r="D229" s="1">
        <v>45285.745787037034</v>
      </c>
      <c r="E229" t="s">
        <v>18</v>
      </c>
      <c r="F229" t="s">
        <v>426</v>
      </c>
      <c r="G229" t="s">
        <v>1384</v>
      </c>
      <c r="H229" t="s">
        <v>740</v>
      </c>
      <c r="I229" t="s">
        <v>565</v>
      </c>
      <c r="J229" t="s">
        <v>70</v>
      </c>
      <c r="K229">
        <v>57</v>
      </c>
      <c r="L229" t="s">
        <v>24</v>
      </c>
      <c r="M229">
        <v>57</v>
      </c>
      <c r="N229">
        <v>1</v>
      </c>
      <c r="O229">
        <v>11088.95</v>
      </c>
      <c r="P229" s="1">
        <v>45600.339050925926</v>
      </c>
    </row>
    <row r="230" spans="1:16" x14ac:dyDescent="0.3">
      <c r="A230" t="s">
        <v>3318</v>
      </c>
      <c r="B230" t="s">
        <v>772</v>
      </c>
      <c r="C230">
        <v>77.5</v>
      </c>
      <c r="D230" s="1">
        <v>45069.697858796295</v>
      </c>
      <c r="E230" t="s">
        <v>47</v>
      </c>
      <c r="F230" t="s">
        <v>158</v>
      </c>
      <c r="G230" t="s">
        <v>3319</v>
      </c>
      <c r="H230" t="s">
        <v>336</v>
      </c>
      <c r="I230" t="s">
        <v>886</v>
      </c>
      <c r="J230" t="s">
        <v>37</v>
      </c>
      <c r="K230">
        <v>51</v>
      </c>
      <c r="L230" t="s">
        <v>24</v>
      </c>
      <c r="M230">
        <v>201</v>
      </c>
      <c r="N230">
        <v>1</v>
      </c>
      <c r="O230">
        <v>11079.77</v>
      </c>
      <c r="P230" s="1">
        <v>45600.339062500003</v>
      </c>
    </row>
    <row r="231" spans="1:16" x14ac:dyDescent="0.3">
      <c r="A231" t="s">
        <v>3548</v>
      </c>
      <c r="B231" t="s">
        <v>3549</v>
      </c>
      <c r="C231">
        <v>1283.97</v>
      </c>
      <c r="D231" s="1">
        <v>45147.73060185185</v>
      </c>
      <c r="E231" t="s">
        <v>18</v>
      </c>
      <c r="F231" t="s">
        <v>522</v>
      </c>
      <c r="G231" t="s">
        <v>3256</v>
      </c>
      <c r="H231" t="s">
        <v>3005</v>
      </c>
      <c r="I231" t="s">
        <v>96</v>
      </c>
      <c r="J231" t="s">
        <v>23</v>
      </c>
      <c r="K231">
        <v>42</v>
      </c>
      <c r="L231" t="s">
        <v>24</v>
      </c>
      <c r="M231">
        <v>121</v>
      </c>
      <c r="N231">
        <v>1</v>
      </c>
      <c r="O231">
        <v>11041.9</v>
      </c>
      <c r="P231" s="1">
        <v>45600.338796296295</v>
      </c>
    </row>
    <row r="232" spans="1:16" x14ac:dyDescent="0.3">
      <c r="A232" t="s">
        <v>3633</v>
      </c>
      <c r="B232" t="s">
        <v>951</v>
      </c>
      <c r="C232">
        <v>164.52</v>
      </c>
      <c r="D232" s="1">
        <v>45285.674837962964</v>
      </c>
      <c r="E232" t="s">
        <v>18</v>
      </c>
      <c r="F232" t="s">
        <v>324</v>
      </c>
      <c r="G232" t="s">
        <v>1789</v>
      </c>
      <c r="H232" t="s">
        <v>1326</v>
      </c>
      <c r="I232" t="s">
        <v>515</v>
      </c>
      <c r="J232" t="s">
        <v>23</v>
      </c>
      <c r="K232">
        <v>61</v>
      </c>
      <c r="L232" t="s">
        <v>24</v>
      </c>
      <c r="M232">
        <v>162</v>
      </c>
      <c r="N232">
        <v>1</v>
      </c>
      <c r="O232">
        <v>11036.74</v>
      </c>
      <c r="P232" s="1">
        <v>45600.341168981482</v>
      </c>
    </row>
    <row r="233" spans="1:16" x14ac:dyDescent="0.3">
      <c r="A233" t="s">
        <v>3732</v>
      </c>
      <c r="B233" t="s">
        <v>1045</v>
      </c>
      <c r="C233">
        <v>31.06</v>
      </c>
      <c r="D233" s="1">
        <v>45250.707789351851</v>
      </c>
      <c r="E233" t="s">
        <v>18</v>
      </c>
      <c r="F233" t="s">
        <v>292</v>
      </c>
      <c r="G233" t="s">
        <v>49</v>
      </c>
      <c r="H233" t="s">
        <v>1128</v>
      </c>
      <c r="I233" t="s">
        <v>832</v>
      </c>
      <c r="J233" t="s">
        <v>23</v>
      </c>
      <c r="K233">
        <v>46</v>
      </c>
      <c r="L233" t="s">
        <v>24</v>
      </c>
      <c r="M233">
        <v>61</v>
      </c>
      <c r="N233">
        <v>1</v>
      </c>
      <c r="O233">
        <v>11014.25</v>
      </c>
      <c r="P233" s="1">
        <v>45600.338472222225</v>
      </c>
    </row>
    <row r="234" spans="1:16" x14ac:dyDescent="0.3">
      <c r="A234" t="s">
        <v>3638</v>
      </c>
      <c r="B234" t="s">
        <v>1618</v>
      </c>
      <c r="C234">
        <v>418.02</v>
      </c>
      <c r="D234" s="1">
        <v>45083.747731481482</v>
      </c>
      <c r="E234" t="s">
        <v>18</v>
      </c>
      <c r="F234" t="s">
        <v>141</v>
      </c>
      <c r="G234" t="s">
        <v>646</v>
      </c>
      <c r="H234" t="s">
        <v>2121</v>
      </c>
      <c r="I234" t="s">
        <v>112</v>
      </c>
      <c r="J234" t="s">
        <v>23</v>
      </c>
      <c r="K234">
        <v>46</v>
      </c>
      <c r="L234" t="s">
        <v>24</v>
      </c>
      <c r="M234">
        <v>110</v>
      </c>
      <c r="N234">
        <v>1</v>
      </c>
      <c r="O234">
        <v>11011.86</v>
      </c>
      <c r="P234" s="1">
        <v>45600.337881944448</v>
      </c>
    </row>
    <row r="235" spans="1:16" x14ac:dyDescent="0.3">
      <c r="A235" t="s">
        <v>1812</v>
      </c>
      <c r="B235" t="s">
        <v>119</v>
      </c>
      <c r="C235">
        <v>260.31</v>
      </c>
      <c r="D235" s="1">
        <v>44985.699247685188</v>
      </c>
      <c r="E235" t="s">
        <v>18</v>
      </c>
      <c r="F235" t="s">
        <v>120</v>
      </c>
      <c r="G235" t="s">
        <v>1813</v>
      </c>
      <c r="H235" t="s">
        <v>607</v>
      </c>
      <c r="I235" t="s">
        <v>150</v>
      </c>
      <c r="J235" t="s">
        <v>70</v>
      </c>
      <c r="K235">
        <v>63</v>
      </c>
      <c r="L235" t="s">
        <v>24</v>
      </c>
      <c r="M235">
        <v>113</v>
      </c>
      <c r="N235">
        <v>1</v>
      </c>
      <c r="O235">
        <v>10980.38</v>
      </c>
      <c r="P235" s="1">
        <v>45600.34170138889</v>
      </c>
    </row>
    <row r="236" spans="1:16" x14ac:dyDescent="0.3">
      <c r="A236" t="s">
        <v>3571</v>
      </c>
      <c r="B236" t="s">
        <v>1328</v>
      </c>
      <c r="C236">
        <v>16.27</v>
      </c>
      <c r="D236" s="1">
        <v>44970.749131944445</v>
      </c>
      <c r="E236" t="s">
        <v>18</v>
      </c>
      <c r="F236" t="s">
        <v>48</v>
      </c>
      <c r="G236" t="s">
        <v>1634</v>
      </c>
      <c r="H236" t="s">
        <v>780</v>
      </c>
      <c r="I236" t="s">
        <v>859</v>
      </c>
      <c r="J236" t="s">
        <v>23</v>
      </c>
      <c r="K236">
        <v>57</v>
      </c>
      <c r="L236" t="s">
        <v>24</v>
      </c>
      <c r="M236">
        <v>44</v>
      </c>
      <c r="N236">
        <v>1</v>
      </c>
      <c r="O236">
        <v>10971.32</v>
      </c>
      <c r="P236" s="1">
        <v>45600.339629629627</v>
      </c>
    </row>
    <row r="237" spans="1:16" x14ac:dyDescent="0.3">
      <c r="A237" t="s">
        <v>2851</v>
      </c>
      <c r="B237" t="s">
        <v>2544</v>
      </c>
      <c r="C237">
        <v>724.18</v>
      </c>
      <c r="D237" s="1">
        <v>44963.6718287037</v>
      </c>
      <c r="E237" t="s">
        <v>18</v>
      </c>
      <c r="F237" t="s">
        <v>158</v>
      </c>
      <c r="G237" t="s">
        <v>2852</v>
      </c>
      <c r="H237" t="s">
        <v>1278</v>
      </c>
      <c r="I237" t="s">
        <v>44</v>
      </c>
      <c r="J237" t="s">
        <v>70</v>
      </c>
      <c r="K237">
        <v>41</v>
      </c>
      <c r="L237" t="s">
        <v>24</v>
      </c>
      <c r="M237">
        <v>134</v>
      </c>
      <c r="N237">
        <v>1</v>
      </c>
      <c r="O237">
        <v>10922.78</v>
      </c>
      <c r="P237" s="1">
        <v>45600.339131944442</v>
      </c>
    </row>
    <row r="238" spans="1:16" x14ac:dyDescent="0.3">
      <c r="A238" t="s">
        <v>3257</v>
      </c>
      <c r="B238" t="s">
        <v>2482</v>
      </c>
      <c r="C238">
        <v>29.94</v>
      </c>
      <c r="D238" s="1">
        <v>45212.682037037041</v>
      </c>
      <c r="E238" t="s">
        <v>18</v>
      </c>
      <c r="F238" t="s">
        <v>213</v>
      </c>
      <c r="G238" t="s">
        <v>567</v>
      </c>
      <c r="H238" t="s">
        <v>1687</v>
      </c>
      <c r="I238" t="s">
        <v>371</v>
      </c>
      <c r="J238" t="s">
        <v>23</v>
      </c>
      <c r="K238">
        <v>58</v>
      </c>
      <c r="L238" t="s">
        <v>24</v>
      </c>
      <c r="M238">
        <v>243</v>
      </c>
      <c r="N238">
        <v>1</v>
      </c>
      <c r="O238">
        <v>10915.54</v>
      </c>
      <c r="P238" s="1">
        <v>45600.341678240744</v>
      </c>
    </row>
    <row r="239" spans="1:16" x14ac:dyDescent="0.3">
      <c r="A239" t="s">
        <v>2573</v>
      </c>
      <c r="B239" t="s">
        <v>404</v>
      </c>
      <c r="C239">
        <v>466.64</v>
      </c>
      <c r="D239" s="1">
        <v>45173.706608796296</v>
      </c>
      <c r="E239" t="s">
        <v>18</v>
      </c>
      <c r="F239" t="s">
        <v>147</v>
      </c>
      <c r="G239" t="s">
        <v>773</v>
      </c>
      <c r="H239" t="s">
        <v>370</v>
      </c>
      <c r="I239" t="s">
        <v>985</v>
      </c>
      <c r="J239" t="s">
        <v>23</v>
      </c>
      <c r="K239">
        <v>58</v>
      </c>
      <c r="L239" t="s">
        <v>24</v>
      </c>
      <c r="M239">
        <v>11</v>
      </c>
      <c r="N239">
        <v>1</v>
      </c>
      <c r="O239">
        <v>10915.11</v>
      </c>
      <c r="P239" s="1">
        <v>45600.339814814812</v>
      </c>
    </row>
    <row r="240" spans="1:16" x14ac:dyDescent="0.3">
      <c r="A240" t="s">
        <v>3327</v>
      </c>
      <c r="B240" t="s">
        <v>92</v>
      </c>
      <c r="C240">
        <v>111.79</v>
      </c>
      <c r="D240" s="1">
        <v>45286.736377314817</v>
      </c>
      <c r="E240" t="s">
        <v>18</v>
      </c>
      <c r="F240" t="s">
        <v>393</v>
      </c>
      <c r="G240" t="s">
        <v>132</v>
      </c>
      <c r="H240" t="s">
        <v>788</v>
      </c>
      <c r="I240" t="s">
        <v>683</v>
      </c>
      <c r="J240" t="s">
        <v>37</v>
      </c>
      <c r="K240">
        <v>62</v>
      </c>
      <c r="L240" t="s">
        <v>24</v>
      </c>
      <c r="M240">
        <v>49</v>
      </c>
      <c r="N240">
        <v>1</v>
      </c>
      <c r="O240">
        <v>10887.59</v>
      </c>
      <c r="P240" s="1">
        <v>45600.341365740744</v>
      </c>
    </row>
    <row r="241" spans="1:16" x14ac:dyDescent="0.3">
      <c r="A241" t="s">
        <v>1643</v>
      </c>
      <c r="B241" t="s">
        <v>1152</v>
      </c>
      <c r="C241">
        <v>366.21</v>
      </c>
      <c r="D241" s="1">
        <v>44938.747986111113</v>
      </c>
      <c r="E241" t="s">
        <v>18</v>
      </c>
      <c r="F241" t="s">
        <v>54</v>
      </c>
      <c r="G241" t="s">
        <v>1178</v>
      </c>
      <c r="H241" t="s">
        <v>700</v>
      </c>
      <c r="I241" t="s">
        <v>30</v>
      </c>
      <c r="J241" t="s">
        <v>23</v>
      </c>
      <c r="K241">
        <v>62</v>
      </c>
      <c r="L241" t="s">
        <v>24</v>
      </c>
      <c r="M241">
        <v>181</v>
      </c>
      <c r="N241">
        <v>1</v>
      </c>
      <c r="O241">
        <v>10862.99</v>
      </c>
      <c r="P241" s="1">
        <v>45600.34138888889</v>
      </c>
    </row>
    <row r="242" spans="1:16" x14ac:dyDescent="0.3">
      <c r="A242" t="s">
        <v>2817</v>
      </c>
      <c r="B242" t="s">
        <v>329</v>
      </c>
      <c r="C242">
        <v>189.08</v>
      </c>
      <c r="D242" s="1">
        <v>44998.675844907404</v>
      </c>
      <c r="E242" t="s">
        <v>18</v>
      </c>
      <c r="F242" t="s">
        <v>173</v>
      </c>
      <c r="G242" t="s">
        <v>1109</v>
      </c>
      <c r="H242" t="s">
        <v>1299</v>
      </c>
      <c r="I242" t="s">
        <v>1350</v>
      </c>
      <c r="J242" t="s">
        <v>70</v>
      </c>
      <c r="K242">
        <v>68</v>
      </c>
      <c r="L242" t="s">
        <v>24</v>
      </c>
      <c r="M242">
        <v>238</v>
      </c>
      <c r="N242">
        <v>1</v>
      </c>
      <c r="O242">
        <v>10790.8</v>
      </c>
      <c r="P242" s="1">
        <v>45600.339444444442</v>
      </c>
    </row>
    <row r="243" spans="1:16" x14ac:dyDescent="0.3">
      <c r="A243" t="s">
        <v>1283</v>
      </c>
      <c r="B243" t="s">
        <v>966</v>
      </c>
      <c r="C243">
        <v>23.71</v>
      </c>
      <c r="D243" s="1">
        <v>45187.670046296298</v>
      </c>
      <c r="E243" t="s">
        <v>18</v>
      </c>
      <c r="F243" t="s">
        <v>48</v>
      </c>
      <c r="G243" t="s">
        <v>281</v>
      </c>
      <c r="H243" t="s">
        <v>1284</v>
      </c>
      <c r="I243" t="s">
        <v>263</v>
      </c>
      <c r="J243" t="s">
        <v>70</v>
      </c>
      <c r="K243">
        <v>58</v>
      </c>
      <c r="L243" t="s">
        <v>24</v>
      </c>
      <c r="M243">
        <v>164</v>
      </c>
      <c r="N243">
        <v>1</v>
      </c>
      <c r="O243">
        <v>10788.89</v>
      </c>
      <c r="P243" s="1">
        <v>45600.339768518519</v>
      </c>
    </row>
    <row r="244" spans="1:16" x14ac:dyDescent="0.3">
      <c r="A244" t="s">
        <v>1710</v>
      </c>
      <c r="B244" t="s">
        <v>1711</v>
      </c>
      <c r="C244">
        <v>8.65</v>
      </c>
      <c r="D244" s="1">
        <v>45082.714317129627</v>
      </c>
      <c r="E244" t="s">
        <v>18</v>
      </c>
      <c r="F244" t="s">
        <v>147</v>
      </c>
      <c r="G244" t="s">
        <v>110</v>
      </c>
      <c r="H244" t="s">
        <v>1415</v>
      </c>
      <c r="I244" t="s">
        <v>981</v>
      </c>
      <c r="J244" t="s">
        <v>37</v>
      </c>
      <c r="K244">
        <v>48</v>
      </c>
      <c r="L244" t="s">
        <v>24</v>
      </c>
      <c r="M244">
        <v>273</v>
      </c>
      <c r="N244">
        <v>1</v>
      </c>
      <c r="O244">
        <v>10778.35</v>
      </c>
      <c r="P244" s="1">
        <v>45600.339618055557</v>
      </c>
    </row>
    <row r="245" spans="1:16" x14ac:dyDescent="0.3">
      <c r="A245" t="s">
        <v>3485</v>
      </c>
      <c r="B245" t="s">
        <v>2367</v>
      </c>
      <c r="C245">
        <v>172.68</v>
      </c>
      <c r="D245" s="1">
        <v>44977.672002314815</v>
      </c>
      <c r="E245" t="s">
        <v>18</v>
      </c>
      <c r="F245" t="s">
        <v>198</v>
      </c>
      <c r="G245" t="s">
        <v>744</v>
      </c>
      <c r="H245" t="s">
        <v>2726</v>
      </c>
      <c r="I245" t="s">
        <v>1001</v>
      </c>
      <c r="J245" t="s">
        <v>23</v>
      </c>
      <c r="K245">
        <v>33</v>
      </c>
      <c r="L245" t="s">
        <v>24</v>
      </c>
      <c r="M245">
        <v>17</v>
      </c>
      <c r="N245">
        <v>1</v>
      </c>
      <c r="O245">
        <v>10724.95</v>
      </c>
      <c r="P245" s="1">
        <v>45600.338761574072</v>
      </c>
    </row>
    <row r="246" spans="1:16" x14ac:dyDescent="0.3">
      <c r="A246" t="s">
        <v>3840</v>
      </c>
      <c r="B246" t="s">
        <v>2004</v>
      </c>
      <c r="C246">
        <v>418.03</v>
      </c>
      <c r="D246" s="1">
        <v>45173.740740740737</v>
      </c>
      <c r="E246" t="s">
        <v>18</v>
      </c>
      <c r="F246" t="s">
        <v>120</v>
      </c>
      <c r="G246" t="s">
        <v>1324</v>
      </c>
      <c r="H246" t="s">
        <v>2274</v>
      </c>
      <c r="I246" t="s">
        <v>268</v>
      </c>
      <c r="J246" t="s">
        <v>37</v>
      </c>
      <c r="K246">
        <v>58</v>
      </c>
      <c r="L246" t="s">
        <v>24</v>
      </c>
      <c r="M246">
        <v>161</v>
      </c>
      <c r="N246">
        <v>1</v>
      </c>
      <c r="O246">
        <v>10721.29</v>
      </c>
      <c r="P246" s="1">
        <v>45600.339386574073</v>
      </c>
    </row>
    <row r="247" spans="1:16" x14ac:dyDescent="0.3">
      <c r="A247" t="s">
        <v>2550</v>
      </c>
      <c r="B247" t="s">
        <v>768</v>
      </c>
      <c r="C247">
        <v>10.77</v>
      </c>
      <c r="D247" s="1">
        <v>44993.707303240742</v>
      </c>
      <c r="E247" t="s">
        <v>18</v>
      </c>
      <c r="F247" t="s">
        <v>66</v>
      </c>
      <c r="G247" t="s">
        <v>2551</v>
      </c>
      <c r="H247" t="s">
        <v>1997</v>
      </c>
      <c r="I247" t="s">
        <v>1288</v>
      </c>
      <c r="J247" t="s">
        <v>23</v>
      </c>
      <c r="K247">
        <v>31</v>
      </c>
      <c r="L247" t="s">
        <v>24</v>
      </c>
      <c r="M247">
        <v>178</v>
      </c>
      <c r="N247">
        <v>1</v>
      </c>
      <c r="O247">
        <v>10704.95</v>
      </c>
      <c r="P247" s="1">
        <v>45600.340798611112</v>
      </c>
    </row>
    <row r="248" spans="1:16" x14ac:dyDescent="0.3">
      <c r="A248" t="s">
        <v>2946</v>
      </c>
      <c r="B248" t="s">
        <v>385</v>
      </c>
      <c r="C248">
        <v>137.59</v>
      </c>
      <c r="D248" s="1">
        <v>44929.685601851852</v>
      </c>
      <c r="E248" t="s">
        <v>18</v>
      </c>
      <c r="F248" t="s">
        <v>81</v>
      </c>
      <c r="G248" t="s">
        <v>666</v>
      </c>
      <c r="H248" t="s">
        <v>977</v>
      </c>
      <c r="I248" t="s">
        <v>150</v>
      </c>
      <c r="J248" t="s">
        <v>23</v>
      </c>
      <c r="K248">
        <v>30</v>
      </c>
      <c r="L248" t="s">
        <v>24</v>
      </c>
      <c r="M248">
        <v>95</v>
      </c>
      <c r="N248">
        <v>1</v>
      </c>
      <c r="O248">
        <v>10679.67</v>
      </c>
      <c r="P248" s="1">
        <v>45600.341319444444</v>
      </c>
    </row>
    <row r="249" spans="1:16" x14ac:dyDescent="0.3">
      <c r="A249" t="s">
        <v>3053</v>
      </c>
      <c r="B249" t="s">
        <v>658</v>
      </c>
      <c r="C249">
        <v>27.28</v>
      </c>
      <c r="D249" s="1">
        <v>45285.688020833331</v>
      </c>
      <c r="E249" t="s">
        <v>18</v>
      </c>
      <c r="F249" t="s">
        <v>48</v>
      </c>
      <c r="G249" t="s">
        <v>853</v>
      </c>
      <c r="H249" t="s">
        <v>487</v>
      </c>
      <c r="I249" t="s">
        <v>273</v>
      </c>
      <c r="J249" t="s">
        <v>23</v>
      </c>
      <c r="K249">
        <v>29</v>
      </c>
      <c r="L249" t="s">
        <v>24</v>
      </c>
      <c r="M249">
        <v>96</v>
      </c>
      <c r="N249">
        <v>1</v>
      </c>
      <c r="O249">
        <v>10668.24</v>
      </c>
      <c r="P249" s="1">
        <v>45600.340069444443</v>
      </c>
    </row>
    <row r="250" spans="1:16" x14ac:dyDescent="0.3">
      <c r="A250" t="s">
        <v>3898</v>
      </c>
      <c r="B250" t="s">
        <v>1402</v>
      </c>
      <c r="C250">
        <v>17.43</v>
      </c>
      <c r="D250" s="1">
        <v>44980.681689814817</v>
      </c>
      <c r="E250" t="s">
        <v>18</v>
      </c>
      <c r="F250" t="s">
        <v>87</v>
      </c>
      <c r="G250" t="s">
        <v>444</v>
      </c>
      <c r="H250" t="s">
        <v>919</v>
      </c>
      <c r="I250" t="s">
        <v>565</v>
      </c>
      <c r="J250" t="s">
        <v>23</v>
      </c>
      <c r="K250">
        <v>56</v>
      </c>
      <c r="L250" t="s">
        <v>24</v>
      </c>
      <c r="M250">
        <v>33</v>
      </c>
      <c r="N250">
        <v>1</v>
      </c>
      <c r="O250">
        <v>10658.88</v>
      </c>
      <c r="P250" s="1">
        <v>45600.339305555557</v>
      </c>
    </row>
    <row r="251" spans="1:16" x14ac:dyDescent="0.3">
      <c r="A251" t="s">
        <v>2947</v>
      </c>
      <c r="B251" t="s">
        <v>2696</v>
      </c>
      <c r="C251">
        <v>168.11</v>
      </c>
      <c r="D251" s="1">
        <v>45065.697835648149</v>
      </c>
      <c r="E251" t="s">
        <v>47</v>
      </c>
      <c r="F251" t="s">
        <v>204</v>
      </c>
      <c r="G251" t="s">
        <v>2948</v>
      </c>
      <c r="H251" t="s">
        <v>1120</v>
      </c>
      <c r="I251" t="s">
        <v>22</v>
      </c>
      <c r="J251" t="s">
        <v>37</v>
      </c>
      <c r="K251">
        <v>51</v>
      </c>
      <c r="L251" t="s">
        <v>24</v>
      </c>
      <c r="M251">
        <v>12</v>
      </c>
      <c r="N251">
        <v>1</v>
      </c>
      <c r="O251">
        <v>10652.13</v>
      </c>
      <c r="P251" s="1">
        <v>45600.338182870371</v>
      </c>
    </row>
    <row r="252" spans="1:16" x14ac:dyDescent="0.3">
      <c r="A252" t="s">
        <v>4284</v>
      </c>
      <c r="B252" t="s">
        <v>270</v>
      </c>
      <c r="C252">
        <v>959.48</v>
      </c>
      <c r="D252" s="1">
        <v>44936.68613425926</v>
      </c>
      <c r="E252" t="s">
        <v>18</v>
      </c>
      <c r="F252" t="s">
        <v>173</v>
      </c>
      <c r="G252" t="s">
        <v>2002</v>
      </c>
      <c r="H252" t="s">
        <v>1541</v>
      </c>
      <c r="I252" t="s">
        <v>433</v>
      </c>
      <c r="J252" t="s">
        <v>70</v>
      </c>
      <c r="K252">
        <v>67</v>
      </c>
      <c r="L252" t="s">
        <v>24</v>
      </c>
      <c r="M252">
        <v>36</v>
      </c>
      <c r="N252">
        <v>1</v>
      </c>
      <c r="O252">
        <v>10631.43</v>
      </c>
      <c r="P252" s="1">
        <v>45600.338854166665</v>
      </c>
    </row>
    <row r="253" spans="1:16" x14ac:dyDescent="0.3">
      <c r="A253" t="s">
        <v>4027</v>
      </c>
      <c r="B253" t="s">
        <v>1419</v>
      </c>
      <c r="C253">
        <v>333.39</v>
      </c>
      <c r="D253" s="1">
        <v>45180.692349537036</v>
      </c>
      <c r="E253" t="s">
        <v>18</v>
      </c>
      <c r="F253" t="s">
        <v>244</v>
      </c>
      <c r="G253" t="s">
        <v>1370</v>
      </c>
      <c r="H253" t="s">
        <v>732</v>
      </c>
      <c r="I253" t="s">
        <v>22</v>
      </c>
      <c r="J253" t="s">
        <v>23</v>
      </c>
      <c r="K253">
        <v>68</v>
      </c>
      <c r="L253" t="s">
        <v>24</v>
      </c>
      <c r="M253">
        <v>35</v>
      </c>
      <c r="N253">
        <v>1</v>
      </c>
      <c r="O253">
        <v>10628.59</v>
      </c>
      <c r="P253" s="1">
        <v>45600.339317129627</v>
      </c>
    </row>
    <row r="254" spans="1:16" x14ac:dyDescent="0.3">
      <c r="A254" t="s">
        <v>3277</v>
      </c>
      <c r="B254" t="s">
        <v>530</v>
      </c>
      <c r="C254">
        <v>71.900000000000006</v>
      </c>
      <c r="D254" s="1">
        <v>44977.686562499999</v>
      </c>
      <c r="E254" t="s">
        <v>18</v>
      </c>
      <c r="F254" t="s">
        <v>141</v>
      </c>
      <c r="G254" t="s">
        <v>655</v>
      </c>
      <c r="H254" t="s">
        <v>2417</v>
      </c>
      <c r="I254" t="s">
        <v>760</v>
      </c>
      <c r="J254" t="s">
        <v>70</v>
      </c>
      <c r="K254">
        <v>29</v>
      </c>
      <c r="L254" t="s">
        <v>24</v>
      </c>
      <c r="M254">
        <v>51</v>
      </c>
      <c r="N254">
        <v>1</v>
      </c>
      <c r="O254">
        <v>10619.35</v>
      </c>
      <c r="P254" s="1">
        <v>45600.341747685183</v>
      </c>
    </row>
    <row r="255" spans="1:16" x14ac:dyDescent="0.3">
      <c r="A255" t="s">
        <v>2225</v>
      </c>
      <c r="B255" t="s">
        <v>2226</v>
      </c>
      <c r="C255">
        <v>327.8</v>
      </c>
      <c r="D255" s="1">
        <v>45253.739224537036</v>
      </c>
      <c r="E255" t="s">
        <v>18</v>
      </c>
      <c r="F255" t="s">
        <v>213</v>
      </c>
      <c r="G255" t="s">
        <v>915</v>
      </c>
      <c r="H255" t="s">
        <v>1541</v>
      </c>
      <c r="I255" t="s">
        <v>57</v>
      </c>
      <c r="J255" t="s">
        <v>23</v>
      </c>
      <c r="K255">
        <v>61</v>
      </c>
      <c r="L255" t="s">
        <v>24</v>
      </c>
      <c r="M255">
        <v>54</v>
      </c>
      <c r="N255">
        <v>1</v>
      </c>
      <c r="O255">
        <v>10585.48</v>
      </c>
      <c r="P255" s="1">
        <v>45600.339791666665</v>
      </c>
    </row>
    <row r="256" spans="1:16" x14ac:dyDescent="0.3">
      <c r="A256" t="s">
        <v>452</v>
      </c>
      <c r="B256" t="s">
        <v>453</v>
      </c>
      <c r="C256">
        <v>568.07000000000005</v>
      </c>
      <c r="D256" s="1">
        <v>45166.711030092592</v>
      </c>
      <c r="E256" t="s">
        <v>18</v>
      </c>
      <c r="F256" t="s">
        <v>454</v>
      </c>
      <c r="G256" t="s">
        <v>455</v>
      </c>
      <c r="H256" t="s">
        <v>456</v>
      </c>
      <c r="I256" t="s">
        <v>57</v>
      </c>
      <c r="J256" t="s">
        <v>23</v>
      </c>
      <c r="K256">
        <v>48</v>
      </c>
      <c r="L256" t="s">
        <v>24</v>
      </c>
      <c r="M256">
        <v>115</v>
      </c>
      <c r="N256">
        <v>1</v>
      </c>
      <c r="O256">
        <v>10556.81</v>
      </c>
      <c r="P256" s="1">
        <v>45600.338564814818</v>
      </c>
    </row>
    <row r="257" spans="1:16" x14ac:dyDescent="0.3">
      <c r="A257" t="s">
        <v>2496</v>
      </c>
      <c r="B257" t="s">
        <v>2497</v>
      </c>
      <c r="C257">
        <v>757.1</v>
      </c>
      <c r="D257" s="1">
        <v>44949.723900462966</v>
      </c>
      <c r="E257" t="s">
        <v>18</v>
      </c>
      <c r="F257" t="s">
        <v>48</v>
      </c>
      <c r="G257" t="s">
        <v>1652</v>
      </c>
      <c r="H257" t="s">
        <v>1175</v>
      </c>
      <c r="I257" t="s">
        <v>359</v>
      </c>
      <c r="J257" t="s">
        <v>70</v>
      </c>
      <c r="K257">
        <v>65</v>
      </c>
      <c r="L257" t="s">
        <v>24</v>
      </c>
      <c r="M257">
        <v>203</v>
      </c>
      <c r="N257">
        <v>1</v>
      </c>
      <c r="O257">
        <v>10553.23</v>
      </c>
      <c r="P257" s="1">
        <v>45600.341041666667</v>
      </c>
    </row>
    <row r="258" spans="1:16" x14ac:dyDescent="0.3">
      <c r="A258" t="s">
        <v>4321</v>
      </c>
      <c r="B258" t="s">
        <v>2979</v>
      </c>
      <c r="C258">
        <v>301.39</v>
      </c>
      <c r="D258" s="1">
        <v>45111.681388888886</v>
      </c>
      <c r="E258" t="s">
        <v>47</v>
      </c>
      <c r="F258" t="s">
        <v>115</v>
      </c>
      <c r="G258" t="s">
        <v>417</v>
      </c>
      <c r="H258" t="s">
        <v>1065</v>
      </c>
      <c r="I258" t="s">
        <v>1346</v>
      </c>
      <c r="J258" t="s">
        <v>37</v>
      </c>
      <c r="K258">
        <v>47</v>
      </c>
      <c r="L258" t="s">
        <v>24</v>
      </c>
      <c r="M258">
        <v>104</v>
      </c>
      <c r="N258">
        <v>1</v>
      </c>
      <c r="O258">
        <v>10548.58</v>
      </c>
      <c r="P258" s="1">
        <v>45600.338449074072</v>
      </c>
    </row>
    <row r="259" spans="1:16" x14ac:dyDescent="0.3">
      <c r="A259" t="s">
        <v>4121</v>
      </c>
      <c r="B259" t="s">
        <v>637</v>
      </c>
      <c r="C259">
        <v>23.14</v>
      </c>
      <c r="D259" s="1">
        <v>45245.724768518521</v>
      </c>
      <c r="E259" t="s">
        <v>47</v>
      </c>
      <c r="F259" t="s">
        <v>33</v>
      </c>
      <c r="G259" t="s">
        <v>4122</v>
      </c>
      <c r="H259" t="s">
        <v>4123</v>
      </c>
      <c r="I259" t="s">
        <v>332</v>
      </c>
      <c r="J259" t="s">
        <v>37</v>
      </c>
      <c r="K259">
        <v>47</v>
      </c>
      <c r="L259" t="s">
        <v>24</v>
      </c>
      <c r="M259">
        <v>93</v>
      </c>
      <c r="N259">
        <v>1</v>
      </c>
      <c r="O259">
        <v>10536.54</v>
      </c>
      <c r="P259" s="1">
        <v>45600.339826388888</v>
      </c>
    </row>
    <row r="260" spans="1:16" x14ac:dyDescent="0.3">
      <c r="A260" t="s">
        <v>416</v>
      </c>
      <c r="B260" t="s">
        <v>146</v>
      </c>
      <c r="C260">
        <v>174.25</v>
      </c>
      <c r="D260" s="1">
        <v>45124.787858796299</v>
      </c>
      <c r="E260" t="s">
        <v>18</v>
      </c>
      <c r="F260" t="s">
        <v>60</v>
      </c>
      <c r="G260" t="s">
        <v>417</v>
      </c>
      <c r="H260" t="s">
        <v>418</v>
      </c>
      <c r="I260" t="s">
        <v>419</v>
      </c>
      <c r="J260" t="s">
        <v>37</v>
      </c>
      <c r="K260">
        <v>50</v>
      </c>
      <c r="L260" t="s">
        <v>24</v>
      </c>
      <c r="M260">
        <v>67</v>
      </c>
      <c r="N260">
        <v>1</v>
      </c>
      <c r="O260">
        <v>10528.34</v>
      </c>
      <c r="P260" s="1">
        <v>45600.340613425928</v>
      </c>
    </row>
    <row r="261" spans="1:16" x14ac:dyDescent="0.3">
      <c r="A261" t="s">
        <v>4437</v>
      </c>
      <c r="B261" t="s">
        <v>65</v>
      </c>
      <c r="C261">
        <v>603.54</v>
      </c>
      <c r="D261" s="1">
        <v>45037.682384259257</v>
      </c>
      <c r="E261" t="s">
        <v>18</v>
      </c>
      <c r="F261" t="s">
        <v>87</v>
      </c>
      <c r="G261" t="s">
        <v>503</v>
      </c>
      <c r="H261" t="s">
        <v>1316</v>
      </c>
      <c r="I261" t="s">
        <v>176</v>
      </c>
      <c r="J261" t="s">
        <v>37</v>
      </c>
      <c r="K261">
        <v>44</v>
      </c>
      <c r="L261" t="s">
        <v>24</v>
      </c>
      <c r="M261">
        <v>26</v>
      </c>
      <c r="N261">
        <v>1</v>
      </c>
      <c r="O261">
        <v>10517.47</v>
      </c>
      <c r="P261" s="1">
        <v>45600.33898148148</v>
      </c>
    </row>
    <row r="262" spans="1:16" x14ac:dyDescent="0.3">
      <c r="A262" t="s">
        <v>4380</v>
      </c>
      <c r="B262" t="s">
        <v>275</v>
      </c>
      <c r="C262">
        <v>403.01</v>
      </c>
      <c r="D262" s="1">
        <v>45173.73096064815</v>
      </c>
      <c r="E262" t="s">
        <v>18</v>
      </c>
      <c r="F262" t="s">
        <v>454</v>
      </c>
      <c r="G262" t="s">
        <v>1789</v>
      </c>
      <c r="H262" t="s">
        <v>800</v>
      </c>
      <c r="I262" t="s">
        <v>176</v>
      </c>
      <c r="J262" t="s">
        <v>37</v>
      </c>
      <c r="K262">
        <v>63</v>
      </c>
      <c r="L262" t="s">
        <v>24</v>
      </c>
      <c r="M262">
        <v>286</v>
      </c>
      <c r="N262">
        <v>3</v>
      </c>
      <c r="O262">
        <v>10513.52</v>
      </c>
      <c r="P262" s="1">
        <v>45600.339953703704</v>
      </c>
    </row>
    <row r="263" spans="1:16" x14ac:dyDescent="0.3">
      <c r="A263" t="s">
        <v>3887</v>
      </c>
      <c r="B263" t="s">
        <v>323</v>
      </c>
      <c r="C263">
        <v>3.85</v>
      </c>
      <c r="D263" s="1">
        <v>45033.685729166667</v>
      </c>
      <c r="E263" t="s">
        <v>18</v>
      </c>
      <c r="F263" t="s">
        <v>224</v>
      </c>
      <c r="G263" t="s">
        <v>1968</v>
      </c>
      <c r="H263" t="s">
        <v>1367</v>
      </c>
      <c r="I263" t="s">
        <v>106</v>
      </c>
      <c r="J263" t="s">
        <v>23</v>
      </c>
      <c r="K263">
        <v>29</v>
      </c>
      <c r="L263" t="s">
        <v>24</v>
      </c>
      <c r="M263">
        <v>32</v>
      </c>
      <c r="N263">
        <v>1</v>
      </c>
      <c r="O263">
        <v>10506.41</v>
      </c>
      <c r="P263" s="1">
        <v>45600.339479166665</v>
      </c>
    </row>
    <row r="264" spans="1:16" x14ac:dyDescent="0.3">
      <c r="A264" t="s">
        <v>4291</v>
      </c>
      <c r="B264" t="s">
        <v>2170</v>
      </c>
      <c r="C264">
        <v>406.12</v>
      </c>
      <c r="D264" s="1">
        <v>45141.731006944443</v>
      </c>
      <c r="E264" t="s">
        <v>18</v>
      </c>
      <c r="F264" t="s">
        <v>27</v>
      </c>
      <c r="G264" t="s">
        <v>681</v>
      </c>
      <c r="H264" t="s">
        <v>3008</v>
      </c>
      <c r="I264" t="s">
        <v>433</v>
      </c>
      <c r="J264" t="s">
        <v>23</v>
      </c>
      <c r="K264">
        <v>42</v>
      </c>
      <c r="L264" t="s">
        <v>24</v>
      </c>
      <c r="M264">
        <v>106</v>
      </c>
      <c r="N264">
        <v>1</v>
      </c>
      <c r="O264">
        <v>10501.53</v>
      </c>
      <c r="P264" s="1">
        <v>45600.341307870367</v>
      </c>
    </row>
    <row r="265" spans="1:16" x14ac:dyDescent="0.3">
      <c r="A265" t="s">
        <v>1902</v>
      </c>
      <c r="B265" t="s">
        <v>1903</v>
      </c>
      <c r="C265">
        <v>110.49</v>
      </c>
      <c r="D265" s="1">
        <v>45230.713043981479</v>
      </c>
      <c r="E265" t="s">
        <v>18</v>
      </c>
      <c r="F265" t="s">
        <v>41</v>
      </c>
      <c r="G265" t="s">
        <v>1904</v>
      </c>
      <c r="H265" t="s">
        <v>1658</v>
      </c>
      <c r="I265" t="s">
        <v>1525</v>
      </c>
      <c r="J265" t="s">
        <v>37</v>
      </c>
      <c r="K265">
        <v>57</v>
      </c>
      <c r="L265" t="s">
        <v>24</v>
      </c>
      <c r="M265">
        <v>48</v>
      </c>
      <c r="N265">
        <v>1</v>
      </c>
      <c r="O265">
        <v>10483.93</v>
      </c>
      <c r="P265" s="1">
        <v>45600.341898148145</v>
      </c>
    </row>
    <row r="266" spans="1:16" x14ac:dyDescent="0.3">
      <c r="A266" t="s">
        <v>3662</v>
      </c>
      <c r="B266" t="s">
        <v>2468</v>
      </c>
      <c r="C266">
        <v>216.03</v>
      </c>
      <c r="D266" s="1">
        <v>45226.769502314812</v>
      </c>
      <c r="E266" t="s">
        <v>18</v>
      </c>
      <c r="F266" t="s">
        <v>389</v>
      </c>
      <c r="G266" t="s">
        <v>1544</v>
      </c>
      <c r="H266" t="s">
        <v>1541</v>
      </c>
      <c r="I266" t="s">
        <v>565</v>
      </c>
      <c r="J266" t="s">
        <v>23</v>
      </c>
      <c r="K266">
        <v>42</v>
      </c>
      <c r="L266" t="s">
        <v>24</v>
      </c>
      <c r="M266">
        <v>300</v>
      </c>
      <c r="N266">
        <v>1</v>
      </c>
      <c r="O266">
        <v>10462.77</v>
      </c>
      <c r="P266" s="1">
        <v>45600.340092592596</v>
      </c>
    </row>
    <row r="267" spans="1:16" x14ac:dyDescent="0.3">
      <c r="A267" t="s">
        <v>4311</v>
      </c>
      <c r="B267" t="s">
        <v>443</v>
      </c>
      <c r="C267">
        <v>1173.74</v>
      </c>
      <c r="D267" s="1">
        <v>45194.697824074072</v>
      </c>
      <c r="E267" t="s">
        <v>47</v>
      </c>
      <c r="F267" t="s">
        <v>302</v>
      </c>
      <c r="G267" t="s">
        <v>3012</v>
      </c>
      <c r="H267" t="s">
        <v>2524</v>
      </c>
      <c r="I267" t="s">
        <v>573</v>
      </c>
      <c r="J267" t="s">
        <v>37</v>
      </c>
      <c r="K267">
        <v>61</v>
      </c>
      <c r="L267" t="s">
        <v>24</v>
      </c>
      <c r="M267">
        <v>61</v>
      </c>
      <c r="N267">
        <v>1</v>
      </c>
      <c r="O267">
        <v>10456.24</v>
      </c>
      <c r="P267" s="1">
        <v>45600.338553240741</v>
      </c>
    </row>
    <row r="268" spans="1:16" x14ac:dyDescent="0.3">
      <c r="A268" t="s">
        <v>3294</v>
      </c>
      <c r="B268" t="s">
        <v>885</v>
      </c>
      <c r="C268">
        <v>417.26</v>
      </c>
      <c r="D268" s="1">
        <v>44984.709305555552</v>
      </c>
      <c r="E268" t="s">
        <v>47</v>
      </c>
      <c r="F268" t="s">
        <v>204</v>
      </c>
      <c r="G268" t="s">
        <v>937</v>
      </c>
      <c r="H268" t="s">
        <v>3070</v>
      </c>
      <c r="I268" t="s">
        <v>475</v>
      </c>
      <c r="J268" t="s">
        <v>37</v>
      </c>
      <c r="K268">
        <v>32</v>
      </c>
      <c r="L268" t="s">
        <v>24</v>
      </c>
      <c r="M268">
        <v>45</v>
      </c>
      <c r="N268">
        <v>1</v>
      </c>
      <c r="O268">
        <v>10442.48</v>
      </c>
      <c r="P268" s="1">
        <v>45600.341585648152</v>
      </c>
    </row>
    <row r="269" spans="1:16" x14ac:dyDescent="0.3">
      <c r="A269" t="s">
        <v>2096</v>
      </c>
      <c r="B269" t="s">
        <v>260</v>
      </c>
      <c r="C269">
        <v>733.29</v>
      </c>
      <c r="D269" s="1">
        <v>45000.779351851852</v>
      </c>
      <c r="E269" t="s">
        <v>18</v>
      </c>
      <c r="F269" t="s">
        <v>302</v>
      </c>
      <c r="G269" t="s">
        <v>1092</v>
      </c>
      <c r="H269" t="s">
        <v>867</v>
      </c>
      <c r="I269" t="s">
        <v>419</v>
      </c>
      <c r="J269" t="s">
        <v>23</v>
      </c>
      <c r="K269">
        <v>52</v>
      </c>
      <c r="L269" t="s">
        <v>24</v>
      </c>
      <c r="M269">
        <v>94</v>
      </c>
      <c r="N269">
        <v>5</v>
      </c>
      <c r="O269">
        <v>10427</v>
      </c>
      <c r="P269" s="1">
        <v>45600.338333333333</v>
      </c>
    </row>
    <row r="270" spans="1:16" x14ac:dyDescent="0.3">
      <c r="A270" t="s">
        <v>3156</v>
      </c>
      <c r="B270" t="s">
        <v>249</v>
      </c>
      <c r="C270">
        <v>301.56</v>
      </c>
      <c r="D270" s="1">
        <v>44966.740844907406</v>
      </c>
      <c r="E270" t="s">
        <v>18</v>
      </c>
      <c r="F270" t="s">
        <v>60</v>
      </c>
      <c r="G270" t="s">
        <v>863</v>
      </c>
      <c r="H270" t="s">
        <v>780</v>
      </c>
      <c r="I270" t="s">
        <v>1350</v>
      </c>
      <c r="J270" t="s">
        <v>70</v>
      </c>
      <c r="K270">
        <v>49</v>
      </c>
      <c r="L270" t="s">
        <v>24</v>
      </c>
      <c r="M270">
        <v>118</v>
      </c>
      <c r="N270">
        <v>1</v>
      </c>
      <c r="O270">
        <v>10389.6</v>
      </c>
      <c r="P270" s="1">
        <v>45600.340543981481</v>
      </c>
    </row>
    <row r="271" spans="1:16" x14ac:dyDescent="0.3">
      <c r="A271" t="s">
        <v>1955</v>
      </c>
      <c r="B271" t="s">
        <v>1956</v>
      </c>
      <c r="C271">
        <v>1162.42</v>
      </c>
      <c r="D271" s="1">
        <v>45161.691458333335</v>
      </c>
      <c r="E271" t="s">
        <v>47</v>
      </c>
      <c r="F271" t="s">
        <v>74</v>
      </c>
      <c r="G271" t="s">
        <v>1957</v>
      </c>
      <c r="H271" t="s">
        <v>494</v>
      </c>
      <c r="I271" t="s">
        <v>36</v>
      </c>
      <c r="J271" t="s">
        <v>37</v>
      </c>
      <c r="K271">
        <v>30</v>
      </c>
      <c r="L271" t="s">
        <v>24</v>
      </c>
      <c r="M271">
        <v>45</v>
      </c>
      <c r="N271">
        <v>1</v>
      </c>
      <c r="O271">
        <v>10357.26</v>
      </c>
      <c r="P271" s="1">
        <v>45600.339687500003</v>
      </c>
    </row>
    <row r="272" spans="1:16" x14ac:dyDescent="0.3">
      <c r="A272" t="s">
        <v>836</v>
      </c>
      <c r="B272" t="s">
        <v>397</v>
      </c>
      <c r="C272">
        <v>444.89</v>
      </c>
      <c r="D272" s="1">
        <v>45180.685868055552</v>
      </c>
      <c r="E272" t="s">
        <v>47</v>
      </c>
      <c r="F272" t="s">
        <v>147</v>
      </c>
      <c r="G272" t="s">
        <v>837</v>
      </c>
      <c r="H272" t="s">
        <v>838</v>
      </c>
      <c r="I272" t="s">
        <v>407</v>
      </c>
      <c r="J272" t="s">
        <v>70</v>
      </c>
      <c r="K272">
        <v>43</v>
      </c>
      <c r="L272" t="s">
        <v>24</v>
      </c>
      <c r="M272">
        <v>101</v>
      </c>
      <c r="N272">
        <v>1</v>
      </c>
      <c r="O272">
        <v>10328.23</v>
      </c>
      <c r="P272" s="1">
        <v>45600.341550925928</v>
      </c>
    </row>
    <row r="273" spans="1:16" x14ac:dyDescent="0.3">
      <c r="A273" t="s">
        <v>2443</v>
      </c>
      <c r="B273" t="s">
        <v>220</v>
      </c>
      <c r="C273">
        <v>79.760000000000005</v>
      </c>
      <c r="D273" s="1">
        <v>45019.684432870374</v>
      </c>
      <c r="E273" t="s">
        <v>18</v>
      </c>
      <c r="F273" t="s">
        <v>292</v>
      </c>
      <c r="G273" t="s">
        <v>1462</v>
      </c>
      <c r="H273" t="s">
        <v>117</v>
      </c>
      <c r="I273" t="s">
        <v>170</v>
      </c>
      <c r="J273" t="s">
        <v>37</v>
      </c>
      <c r="K273">
        <v>68</v>
      </c>
      <c r="L273" t="s">
        <v>24</v>
      </c>
      <c r="M273">
        <v>115</v>
      </c>
      <c r="N273">
        <v>1</v>
      </c>
      <c r="O273">
        <v>10278.75</v>
      </c>
      <c r="P273" s="1">
        <v>45600.339050925926</v>
      </c>
    </row>
    <row r="274" spans="1:16" x14ac:dyDescent="0.3">
      <c r="A274" t="s">
        <v>2214</v>
      </c>
      <c r="B274" t="s">
        <v>1024</v>
      </c>
      <c r="C274">
        <v>319.27</v>
      </c>
      <c r="D274" s="1">
        <v>45145.704837962963</v>
      </c>
      <c r="E274" t="s">
        <v>18</v>
      </c>
      <c r="F274" t="s">
        <v>238</v>
      </c>
      <c r="G274" t="s">
        <v>1946</v>
      </c>
      <c r="H274" t="s">
        <v>1000</v>
      </c>
      <c r="I274" t="s">
        <v>30</v>
      </c>
      <c r="J274" t="s">
        <v>23</v>
      </c>
      <c r="K274">
        <v>50</v>
      </c>
      <c r="L274" t="s">
        <v>24</v>
      </c>
      <c r="M274">
        <v>150</v>
      </c>
      <c r="N274">
        <v>1</v>
      </c>
      <c r="O274">
        <v>10269.780000000001</v>
      </c>
      <c r="P274" s="1">
        <v>45600.341874999998</v>
      </c>
    </row>
    <row r="275" spans="1:16" x14ac:dyDescent="0.3">
      <c r="A275" t="s">
        <v>2633</v>
      </c>
      <c r="B275" t="s">
        <v>1613</v>
      </c>
      <c r="C275">
        <v>463.11</v>
      </c>
      <c r="D275" s="1">
        <v>45195.70144675926</v>
      </c>
      <c r="E275" t="s">
        <v>47</v>
      </c>
      <c r="F275" t="s">
        <v>147</v>
      </c>
      <c r="G275" t="s">
        <v>1025</v>
      </c>
      <c r="H275" t="s">
        <v>2207</v>
      </c>
      <c r="I275" t="s">
        <v>304</v>
      </c>
      <c r="J275" t="s">
        <v>70</v>
      </c>
      <c r="K275">
        <v>51</v>
      </c>
      <c r="L275" t="s">
        <v>24</v>
      </c>
      <c r="M275">
        <v>159</v>
      </c>
      <c r="N275">
        <v>1</v>
      </c>
      <c r="O275">
        <v>10238.82</v>
      </c>
      <c r="P275" s="1">
        <v>45600.338402777779</v>
      </c>
    </row>
    <row r="276" spans="1:16" x14ac:dyDescent="0.3">
      <c r="A276" t="s">
        <v>4175</v>
      </c>
      <c r="B276" t="s">
        <v>2252</v>
      </c>
      <c r="C276">
        <v>65.010000000000005</v>
      </c>
      <c r="D276" s="1">
        <v>45223.727986111109</v>
      </c>
      <c r="E276" t="s">
        <v>47</v>
      </c>
      <c r="F276" t="s">
        <v>120</v>
      </c>
      <c r="G276" t="s">
        <v>1634</v>
      </c>
      <c r="H276" t="s">
        <v>4093</v>
      </c>
      <c r="I276" t="s">
        <v>433</v>
      </c>
      <c r="J276" t="s">
        <v>37</v>
      </c>
      <c r="K276">
        <v>29</v>
      </c>
      <c r="L276" t="s">
        <v>24</v>
      </c>
      <c r="M276">
        <v>67</v>
      </c>
      <c r="N276">
        <v>1</v>
      </c>
      <c r="O276">
        <v>10235.19</v>
      </c>
      <c r="P276" s="1">
        <v>45600.339884259258</v>
      </c>
    </row>
    <row r="277" spans="1:16" x14ac:dyDescent="0.3">
      <c r="A277" t="s">
        <v>2357</v>
      </c>
      <c r="B277" t="s">
        <v>1230</v>
      </c>
      <c r="C277">
        <v>226.66</v>
      </c>
      <c r="D277" s="1">
        <v>45287.788344907407</v>
      </c>
      <c r="E277" t="s">
        <v>18</v>
      </c>
      <c r="F277" t="s">
        <v>120</v>
      </c>
      <c r="G277" t="s">
        <v>2358</v>
      </c>
      <c r="H277" t="s">
        <v>2026</v>
      </c>
      <c r="I277" t="s">
        <v>354</v>
      </c>
      <c r="J277" t="s">
        <v>70</v>
      </c>
      <c r="K277">
        <v>41</v>
      </c>
      <c r="L277" t="s">
        <v>24</v>
      </c>
      <c r="M277">
        <v>168</v>
      </c>
      <c r="N277">
        <v>1</v>
      </c>
      <c r="O277">
        <v>10216.25</v>
      </c>
      <c r="P277" s="1">
        <v>45600.33871527778</v>
      </c>
    </row>
    <row r="278" spans="1:16" x14ac:dyDescent="0.3">
      <c r="A278" t="s">
        <v>3350</v>
      </c>
      <c r="B278" t="s">
        <v>2079</v>
      </c>
      <c r="C278">
        <v>100.38</v>
      </c>
      <c r="D278" s="1">
        <v>45257.743923611109</v>
      </c>
      <c r="E278" t="s">
        <v>18</v>
      </c>
      <c r="F278" t="s">
        <v>60</v>
      </c>
      <c r="G278" t="s">
        <v>352</v>
      </c>
      <c r="H278" t="s">
        <v>3351</v>
      </c>
      <c r="I278" t="s">
        <v>407</v>
      </c>
      <c r="J278" t="s">
        <v>70</v>
      </c>
      <c r="K278">
        <v>63</v>
      </c>
      <c r="L278" t="s">
        <v>24</v>
      </c>
      <c r="M278">
        <v>49</v>
      </c>
      <c r="N278">
        <v>1</v>
      </c>
      <c r="O278">
        <v>10171.68</v>
      </c>
      <c r="P278" s="1">
        <v>45600.339791666665</v>
      </c>
    </row>
    <row r="279" spans="1:16" x14ac:dyDescent="0.3">
      <c r="A279" t="s">
        <v>2695</v>
      </c>
      <c r="B279" t="s">
        <v>2696</v>
      </c>
      <c r="C279">
        <v>382.07</v>
      </c>
      <c r="D279" s="1">
        <v>45082.741747685184</v>
      </c>
      <c r="E279" t="s">
        <v>47</v>
      </c>
      <c r="F279" t="s">
        <v>297</v>
      </c>
      <c r="G279" t="s">
        <v>2697</v>
      </c>
      <c r="H279" t="s">
        <v>432</v>
      </c>
      <c r="I279" t="s">
        <v>51</v>
      </c>
      <c r="J279" t="s">
        <v>70</v>
      </c>
      <c r="K279">
        <v>62</v>
      </c>
      <c r="L279" t="s">
        <v>24</v>
      </c>
      <c r="M279">
        <v>147</v>
      </c>
      <c r="N279">
        <v>1</v>
      </c>
      <c r="O279">
        <v>10156.09</v>
      </c>
      <c r="P279" s="1">
        <v>45600.339085648149</v>
      </c>
    </row>
    <row r="280" spans="1:16" x14ac:dyDescent="0.3">
      <c r="A280" t="s">
        <v>2453</v>
      </c>
      <c r="B280" t="s">
        <v>243</v>
      </c>
      <c r="C280">
        <v>354.76</v>
      </c>
      <c r="D280" s="1">
        <v>45063.687557870369</v>
      </c>
      <c r="E280" t="s">
        <v>18</v>
      </c>
      <c r="F280" t="s">
        <v>74</v>
      </c>
      <c r="G280" t="s">
        <v>2454</v>
      </c>
      <c r="H280" t="s">
        <v>1684</v>
      </c>
      <c r="I280" t="s">
        <v>150</v>
      </c>
      <c r="J280" t="s">
        <v>70</v>
      </c>
      <c r="K280">
        <v>51</v>
      </c>
      <c r="L280" t="s">
        <v>24</v>
      </c>
      <c r="M280">
        <v>279</v>
      </c>
      <c r="N280">
        <v>1</v>
      </c>
      <c r="O280">
        <v>10141.92</v>
      </c>
      <c r="P280" s="1">
        <v>45600.338645833333</v>
      </c>
    </row>
    <row r="281" spans="1:16" x14ac:dyDescent="0.3">
      <c r="A281" t="s">
        <v>4296</v>
      </c>
      <c r="B281" t="s">
        <v>3856</v>
      </c>
      <c r="C281">
        <v>393.68</v>
      </c>
      <c r="D281" s="1">
        <v>45187.695081018515</v>
      </c>
      <c r="E281" t="s">
        <v>18</v>
      </c>
      <c r="F281" t="s">
        <v>19</v>
      </c>
      <c r="G281" t="s">
        <v>1750</v>
      </c>
      <c r="H281" t="s">
        <v>3348</v>
      </c>
      <c r="I281" t="s">
        <v>344</v>
      </c>
      <c r="J281" t="s">
        <v>23</v>
      </c>
      <c r="K281">
        <v>55</v>
      </c>
      <c r="L281" t="s">
        <v>24</v>
      </c>
      <c r="M281">
        <v>141</v>
      </c>
      <c r="N281">
        <v>1</v>
      </c>
      <c r="O281">
        <v>10135.879999999999</v>
      </c>
      <c r="P281" s="1">
        <v>45600.338194444441</v>
      </c>
    </row>
    <row r="282" spans="1:16" x14ac:dyDescent="0.3">
      <c r="A282" t="s">
        <v>1251</v>
      </c>
      <c r="B282" t="s">
        <v>356</v>
      </c>
      <c r="C282">
        <v>870.43</v>
      </c>
      <c r="D282" s="1">
        <v>45077.704398148147</v>
      </c>
      <c r="E282" t="s">
        <v>18</v>
      </c>
      <c r="F282" t="s">
        <v>141</v>
      </c>
      <c r="G282" t="s">
        <v>1252</v>
      </c>
      <c r="H282" t="s">
        <v>957</v>
      </c>
      <c r="I282" t="s">
        <v>981</v>
      </c>
      <c r="J282" t="s">
        <v>70</v>
      </c>
      <c r="K282">
        <v>29</v>
      </c>
      <c r="L282" t="s">
        <v>24</v>
      </c>
      <c r="M282">
        <v>55</v>
      </c>
      <c r="N282">
        <v>1</v>
      </c>
      <c r="O282">
        <v>10115.18</v>
      </c>
      <c r="P282" s="1">
        <v>45600.338796296295</v>
      </c>
    </row>
    <row r="283" spans="1:16" x14ac:dyDescent="0.3">
      <c r="A283" t="s">
        <v>684</v>
      </c>
      <c r="B283" t="s">
        <v>685</v>
      </c>
      <c r="C283">
        <v>415.5</v>
      </c>
      <c r="D283" s="1">
        <v>45135.687071759261</v>
      </c>
      <c r="E283" t="s">
        <v>18</v>
      </c>
      <c r="F283" t="s">
        <v>93</v>
      </c>
      <c r="G283" t="s">
        <v>686</v>
      </c>
      <c r="H283" t="s">
        <v>62</v>
      </c>
      <c r="I283" t="s">
        <v>544</v>
      </c>
      <c r="J283" t="s">
        <v>23</v>
      </c>
      <c r="K283">
        <v>66</v>
      </c>
      <c r="L283" t="s">
        <v>24</v>
      </c>
      <c r="M283">
        <v>141</v>
      </c>
      <c r="N283">
        <v>1</v>
      </c>
      <c r="O283">
        <v>10113.66</v>
      </c>
      <c r="P283" s="1">
        <v>45600.340543981481</v>
      </c>
    </row>
    <row r="284" spans="1:16" x14ac:dyDescent="0.3">
      <c r="A284" t="s">
        <v>722</v>
      </c>
      <c r="B284" t="s">
        <v>723</v>
      </c>
      <c r="C284">
        <v>139.53</v>
      </c>
      <c r="D284" s="1">
        <v>45208.722326388888</v>
      </c>
      <c r="E284" t="s">
        <v>47</v>
      </c>
      <c r="F284" t="s">
        <v>109</v>
      </c>
      <c r="G284" t="s">
        <v>724</v>
      </c>
      <c r="H284" t="s">
        <v>441</v>
      </c>
      <c r="I284" t="s">
        <v>44</v>
      </c>
      <c r="J284" t="s">
        <v>37</v>
      </c>
      <c r="K284">
        <v>53</v>
      </c>
      <c r="L284" t="s">
        <v>24</v>
      </c>
      <c r="M284">
        <v>177</v>
      </c>
      <c r="N284">
        <v>1</v>
      </c>
      <c r="O284">
        <v>10098.86</v>
      </c>
      <c r="P284" s="1">
        <v>45600.338553240741</v>
      </c>
    </row>
    <row r="285" spans="1:16" x14ac:dyDescent="0.3">
      <c r="A285" t="s">
        <v>2396</v>
      </c>
      <c r="B285" t="s">
        <v>1089</v>
      </c>
      <c r="C285">
        <v>98.71</v>
      </c>
      <c r="D285" s="1">
        <v>45187.737141203703</v>
      </c>
      <c r="E285" t="s">
        <v>18</v>
      </c>
      <c r="F285" t="s">
        <v>158</v>
      </c>
      <c r="G285" t="s">
        <v>613</v>
      </c>
      <c r="H285" t="s">
        <v>592</v>
      </c>
      <c r="I285" t="s">
        <v>273</v>
      </c>
      <c r="J285" t="s">
        <v>23</v>
      </c>
      <c r="K285">
        <v>32</v>
      </c>
      <c r="L285" t="s">
        <v>24</v>
      </c>
      <c r="M285">
        <v>117</v>
      </c>
      <c r="N285">
        <v>1</v>
      </c>
      <c r="O285">
        <v>10095.23</v>
      </c>
      <c r="P285" s="1">
        <v>45600.338680555556</v>
      </c>
    </row>
    <row r="286" spans="1:16" x14ac:dyDescent="0.3">
      <c r="A286" t="s">
        <v>950</v>
      </c>
      <c r="B286" t="s">
        <v>951</v>
      </c>
      <c r="C286">
        <v>163.68</v>
      </c>
      <c r="D286" s="1">
        <v>45197.681215277778</v>
      </c>
      <c r="E286" t="s">
        <v>18</v>
      </c>
      <c r="F286" t="s">
        <v>19</v>
      </c>
      <c r="G286" t="s">
        <v>952</v>
      </c>
      <c r="H286" t="s">
        <v>195</v>
      </c>
      <c r="I286" t="s">
        <v>344</v>
      </c>
      <c r="J286" t="s">
        <v>70</v>
      </c>
      <c r="K286">
        <v>41</v>
      </c>
      <c r="L286" t="s">
        <v>24</v>
      </c>
      <c r="M286">
        <v>292</v>
      </c>
      <c r="N286">
        <v>1</v>
      </c>
      <c r="O286">
        <v>10090.049999999999</v>
      </c>
      <c r="P286" s="1">
        <v>45600.340983796297</v>
      </c>
    </row>
    <row r="287" spans="1:16" x14ac:dyDescent="0.3">
      <c r="A287" t="s">
        <v>3320</v>
      </c>
      <c r="B287" t="s">
        <v>2644</v>
      </c>
      <c r="C287">
        <v>3.65</v>
      </c>
      <c r="D287" s="1">
        <v>44970.742083333331</v>
      </c>
      <c r="E287" t="s">
        <v>18</v>
      </c>
      <c r="F287" t="s">
        <v>173</v>
      </c>
      <c r="G287" t="s">
        <v>735</v>
      </c>
      <c r="H287" t="s">
        <v>181</v>
      </c>
      <c r="I287" t="s">
        <v>635</v>
      </c>
      <c r="J287" t="s">
        <v>37</v>
      </c>
      <c r="K287">
        <v>69</v>
      </c>
      <c r="L287" t="s">
        <v>24</v>
      </c>
      <c r="M287">
        <v>146</v>
      </c>
      <c r="N287">
        <v>1</v>
      </c>
      <c r="O287">
        <v>10017.11</v>
      </c>
      <c r="P287" s="1">
        <v>45600.340983796297</v>
      </c>
    </row>
    <row r="288" spans="1:16" x14ac:dyDescent="0.3">
      <c r="A288" t="s">
        <v>1197</v>
      </c>
      <c r="B288" t="s">
        <v>1198</v>
      </c>
      <c r="C288">
        <v>415.88</v>
      </c>
      <c r="D288" s="1">
        <v>45043.729351851849</v>
      </c>
      <c r="E288" t="s">
        <v>18</v>
      </c>
      <c r="F288" t="s">
        <v>19</v>
      </c>
      <c r="G288" t="s">
        <v>1199</v>
      </c>
      <c r="H288" t="s">
        <v>395</v>
      </c>
      <c r="I288" t="s">
        <v>263</v>
      </c>
      <c r="J288" t="s">
        <v>70</v>
      </c>
      <c r="K288">
        <v>70</v>
      </c>
      <c r="L288" t="s">
        <v>24</v>
      </c>
      <c r="M288">
        <v>170</v>
      </c>
      <c r="N288">
        <v>1</v>
      </c>
      <c r="O288">
        <v>10008.33</v>
      </c>
      <c r="P288" s="1">
        <v>45600.338900462964</v>
      </c>
    </row>
    <row r="289" spans="1:16" x14ac:dyDescent="0.3">
      <c r="A289" t="s">
        <v>1554</v>
      </c>
      <c r="B289" t="s">
        <v>1555</v>
      </c>
      <c r="C289">
        <v>251.06</v>
      </c>
      <c r="D289" s="1">
        <v>45266.72724537037</v>
      </c>
      <c r="E289" t="s">
        <v>18</v>
      </c>
      <c r="F289" t="s">
        <v>522</v>
      </c>
      <c r="G289" t="s">
        <v>1556</v>
      </c>
      <c r="H289" t="s">
        <v>1557</v>
      </c>
      <c r="I289" t="s">
        <v>363</v>
      </c>
      <c r="J289" t="s">
        <v>37</v>
      </c>
      <c r="K289">
        <v>36</v>
      </c>
      <c r="L289" t="s">
        <v>24</v>
      </c>
      <c r="M289">
        <v>34</v>
      </c>
      <c r="N289">
        <v>1</v>
      </c>
      <c r="O289">
        <v>10001.66</v>
      </c>
      <c r="P289" s="1">
        <v>45600.340428240743</v>
      </c>
    </row>
    <row r="290" spans="1:16" x14ac:dyDescent="0.3">
      <c r="A290" t="s">
        <v>1653</v>
      </c>
      <c r="B290" t="s">
        <v>1654</v>
      </c>
      <c r="C290">
        <v>308.68</v>
      </c>
      <c r="D290" s="1">
        <v>44984.718171296299</v>
      </c>
      <c r="E290" t="s">
        <v>18</v>
      </c>
      <c r="F290" t="s">
        <v>179</v>
      </c>
      <c r="G290" t="s">
        <v>1324</v>
      </c>
      <c r="H290" t="s">
        <v>1209</v>
      </c>
      <c r="I290" t="s">
        <v>332</v>
      </c>
      <c r="J290" t="s">
        <v>37</v>
      </c>
      <c r="K290">
        <v>53</v>
      </c>
      <c r="L290" t="s">
        <v>24</v>
      </c>
      <c r="M290">
        <v>170</v>
      </c>
      <c r="N290">
        <v>1</v>
      </c>
      <c r="O290">
        <v>9992.36</v>
      </c>
      <c r="P290" s="1">
        <v>45600.340462962966</v>
      </c>
    </row>
    <row r="291" spans="1:16" x14ac:dyDescent="0.3">
      <c r="A291" t="s">
        <v>3305</v>
      </c>
      <c r="B291" t="s">
        <v>338</v>
      </c>
      <c r="C291">
        <v>135.35</v>
      </c>
      <c r="D291" s="1">
        <v>45135.779756944445</v>
      </c>
      <c r="E291" t="s">
        <v>18</v>
      </c>
      <c r="F291" t="s">
        <v>27</v>
      </c>
      <c r="G291" t="s">
        <v>2612</v>
      </c>
      <c r="H291" t="s">
        <v>1865</v>
      </c>
      <c r="I291" t="s">
        <v>635</v>
      </c>
      <c r="J291" t="s">
        <v>70</v>
      </c>
      <c r="K291">
        <v>33</v>
      </c>
      <c r="L291" t="s">
        <v>78</v>
      </c>
      <c r="M291">
        <v>82</v>
      </c>
      <c r="N291">
        <v>1</v>
      </c>
      <c r="O291">
        <v>9983.36</v>
      </c>
      <c r="P291" s="1">
        <v>45600.338472222225</v>
      </c>
    </row>
    <row r="292" spans="1:16" x14ac:dyDescent="0.3">
      <c r="A292" t="s">
        <v>2818</v>
      </c>
      <c r="B292" t="s">
        <v>541</v>
      </c>
      <c r="C292">
        <v>958.9</v>
      </c>
      <c r="D292" s="1">
        <v>45111.687673611108</v>
      </c>
      <c r="E292" t="s">
        <v>18</v>
      </c>
      <c r="F292" t="s">
        <v>93</v>
      </c>
      <c r="G292" t="s">
        <v>937</v>
      </c>
      <c r="H292" t="s">
        <v>2095</v>
      </c>
      <c r="I292" t="s">
        <v>349</v>
      </c>
      <c r="J292" t="s">
        <v>70</v>
      </c>
      <c r="K292">
        <v>31</v>
      </c>
      <c r="L292" t="s">
        <v>78</v>
      </c>
      <c r="M292">
        <v>135</v>
      </c>
      <c r="N292">
        <v>1</v>
      </c>
      <c r="O292">
        <v>9977.49</v>
      </c>
      <c r="P292" s="1">
        <v>45600.338148148148</v>
      </c>
    </row>
    <row r="293" spans="1:16" x14ac:dyDescent="0.3">
      <c r="A293" t="s">
        <v>3981</v>
      </c>
      <c r="B293" t="s">
        <v>1656</v>
      </c>
      <c r="C293">
        <v>506.83</v>
      </c>
      <c r="D293" s="1">
        <v>45040.727222222224</v>
      </c>
      <c r="E293" t="s">
        <v>18</v>
      </c>
      <c r="F293" t="s">
        <v>66</v>
      </c>
      <c r="G293" t="s">
        <v>386</v>
      </c>
      <c r="H293" t="s">
        <v>2528</v>
      </c>
      <c r="I293" t="s">
        <v>332</v>
      </c>
      <c r="J293" t="s">
        <v>70</v>
      </c>
      <c r="K293">
        <v>37</v>
      </c>
      <c r="L293" t="s">
        <v>78</v>
      </c>
      <c r="M293">
        <v>45</v>
      </c>
      <c r="N293">
        <v>1</v>
      </c>
      <c r="O293">
        <v>9975.7900000000009</v>
      </c>
      <c r="P293" s="1">
        <v>45600.338553240741</v>
      </c>
    </row>
    <row r="294" spans="1:16" x14ac:dyDescent="0.3">
      <c r="A294" t="s">
        <v>2918</v>
      </c>
      <c r="B294" t="s">
        <v>1158</v>
      </c>
      <c r="C294">
        <v>23.38</v>
      </c>
      <c r="D294" s="1">
        <v>45194.782418981478</v>
      </c>
      <c r="E294" t="s">
        <v>18</v>
      </c>
      <c r="F294" t="s">
        <v>93</v>
      </c>
      <c r="G294" t="s">
        <v>2919</v>
      </c>
      <c r="H294" t="s">
        <v>2194</v>
      </c>
      <c r="I294" t="s">
        <v>620</v>
      </c>
      <c r="J294" t="s">
        <v>70</v>
      </c>
      <c r="K294">
        <v>32</v>
      </c>
      <c r="L294" t="s">
        <v>78</v>
      </c>
      <c r="M294">
        <v>89</v>
      </c>
      <c r="N294">
        <v>1</v>
      </c>
      <c r="O294">
        <v>9968.49</v>
      </c>
      <c r="P294" s="1">
        <v>45600.340057870373</v>
      </c>
    </row>
    <row r="295" spans="1:16" x14ac:dyDescent="0.3">
      <c r="A295" t="s">
        <v>3868</v>
      </c>
      <c r="B295" t="s">
        <v>448</v>
      </c>
      <c r="C295">
        <v>1512.99</v>
      </c>
      <c r="D295" s="1">
        <v>45146.719328703701</v>
      </c>
      <c r="E295" t="s">
        <v>18</v>
      </c>
      <c r="F295" t="s">
        <v>244</v>
      </c>
      <c r="G295" t="s">
        <v>99</v>
      </c>
      <c r="H295" t="s">
        <v>1189</v>
      </c>
      <c r="I295" t="s">
        <v>359</v>
      </c>
      <c r="J295" t="s">
        <v>37</v>
      </c>
      <c r="K295">
        <v>19</v>
      </c>
      <c r="L295" t="s">
        <v>38</v>
      </c>
      <c r="M295">
        <v>50</v>
      </c>
      <c r="N295">
        <v>1</v>
      </c>
      <c r="O295">
        <v>9963.39</v>
      </c>
      <c r="P295" s="1">
        <v>45600.340104166666</v>
      </c>
    </row>
    <row r="296" spans="1:16" x14ac:dyDescent="0.3">
      <c r="A296" t="s">
        <v>3832</v>
      </c>
      <c r="B296" t="s">
        <v>2987</v>
      </c>
      <c r="C296">
        <v>310.08999999999997</v>
      </c>
      <c r="D296" s="1">
        <v>45254.70103009259</v>
      </c>
      <c r="E296" t="s">
        <v>18</v>
      </c>
      <c r="F296" t="s">
        <v>74</v>
      </c>
      <c r="G296" t="s">
        <v>2009</v>
      </c>
      <c r="H296" t="s">
        <v>3487</v>
      </c>
      <c r="I296" t="s">
        <v>1525</v>
      </c>
      <c r="J296" t="s">
        <v>70</v>
      </c>
      <c r="K296">
        <v>36</v>
      </c>
      <c r="L296" t="s">
        <v>24</v>
      </c>
      <c r="M296">
        <v>166</v>
      </c>
      <c r="N296">
        <v>1</v>
      </c>
      <c r="O296">
        <v>9962.5</v>
      </c>
      <c r="P296" s="1">
        <v>45600.340879629628</v>
      </c>
    </row>
    <row r="297" spans="1:16" x14ac:dyDescent="0.3">
      <c r="A297" t="s">
        <v>2375</v>
      </c>
      <c r="B297" t="s">
        <v>810</v>
      </c>
      <c r="C297">
        <v>59.51</v>
      </c>
      <c r="D297" s="1">
        <v>45020.67528935185</v>
      </c>
      <c r="E297" t="s">
        <v>47</v>
      </c>
      <c r="F297" t="s">
        <v>324</v>
      </c>
      <c r="G297" t="s">
        <v>1142</v>
      </c>
      <c r="H297" t="s">
        <v>1209</v>
      </c>
      <c r="I297" t="s">
        <v>573</v>
      </c>
      <c r="J297" t="s">
        <v>37</v>
      </c>
      <c r="K297">
        <v>36</v>
      </c>
      <c r="L297" t="s">
        <v>24</v>
      </c>
      <c r="M297">
        <v>55</v>
      </c>
      <c r="N297">
        <v>1</v>
      </c>
      <c r="O297">
        <v>9955.8799999999992</v>
      </c>
      <c r="P297" s="1">
        <v>45600.341874999998</v>
      </c>
    </row>
    <row r="298" spans="1:16" x14ac:dyDescent="0.3">
      <c r="A298" t="s">
        <v>2808</v>
      </c>
      <c r="B298" t="s">
        <v>877</v>
      </c>
      <c r="C298">
        <v>881.1</v>
      </c>
      <c r="D298" s="1">
        <v>45243.698680555557</v>
      </c>
      <c r="E298" t="s">
        <v>18</v>
      </c>
      <c r="F298" t="s">
        <v>426</v>
      </c>
      <c r="G298" t="s">
        <v>110</v>
      </c>
      <c r="H298" t="s">
        <v>1752</v>
      </c>
      <c r="I298" t="s">
        <v>483</v>
      </c>
      <c r="J298" t="s">
        <v>70</v>
      </c>
      <c r="K298">
        <v>28</v>
      </c>
      <c r="L298" t="s">
        <v>38</v>
      </c>
      <c r="M298">
        <v>16</v>
      </c>
      <c r="N298">
        <v>1</v>
      </c>
      <c r="O298">
        <v>9951.68</v>
      </c>
      <c r="P298" s="1">
        <v>45600.339004629626</v>
      </c>
    </row>
    <row r="299" spans="1:16" x14ac:dyDescent="0.3">
      <c r="A299" t="s">
        <v>2486</v>
      </c>
      <c r="B299" t="s">
        <v>2312</v>
      </c>
      <c r="C299">
        <v>218.37</v>
      </c>
      <c r="D299" s="1">
        <v>45082.68577546296</v>
      </c>
      <c r="E299" t="s">
        <v>18</v>
      </c>
      <c r="F299" t="s">
        <v>27</v>
      </c>
      <c r="G299" t="s">
        <v>1029</v>
      </c>
      <c r="H299" t="s">
        <v>829</v>
      </c>
      <c r="I299" t="s">
        <v>327</v>
      </c>
      <c r="J299" t="s">
        <v>23</v>
      </c>
      <c r="K299">
        <v>62</v>
      </c>
      <c r="L299" t="s">
        <v>24</v>
      </c>
      <c r="M299">
        <v>105</v>
      </c>
      <c r="N299">
        <v>1</v>
      </c>
      <c r="O299">
        <v>9942.24</v>
      </c>
      <c r="P299" s="1">
        <v>45600.340902777774</v>
      </c>
    </row>
    <row r="300" spans="1:16" x14ac:dyDescent="0.3">
      <c r="A300" t="s">
        <v>1536</v>
      </c>
      <c r="B300" t="s">
        <v>1537</v>
      </c>
      <c r="C300">
        <v>165.25</v>
      </c>
      <c r="D300" s="1">
        <v>45254.716284722221</v>
      </c>
      <c r="E300" t="s">
        <v>18</v>
      </c>
      <c r="F300" t="s">
        <v>286</v>
      </c>
      <c r="G300" t="s">
        <v>1538</v>
      </c>
      <c r="H300" t="s">
        <v>1349</v>
      </c>
      <c r="I300" t="s">
        <v>106</v>
      </c>
      <c r="J300" t="s">
        <v>37</v>
      </c>
      <c r="K300">
        <v>35</v>
      </c>
      <c r="L300" t="s">
        <v>24</v>
      </c>
      <c r="M300">
        <v>106</v>
      </c>
      <c r="N300">
        <v>1</v>
      </c>
      <c r="O300">
        <v>9939.94</v>
      </c>
      <c r="P300" s="1">
        <v>45600.341377314813</v>
      </c>
    </row>
    <row r="301" spans="1:16" x14ac:dyDescent="0.3">
      <c r="A301" t="s">
        <v>4209</v>
      </c>
      <c r="B301" t="s">
        <v>472</v>
      </c>
      <c r="C301">
        <v>336.01</v>
      </c>
      <c r="D301" s="1">
        <v>45239.781365740739</v>
      </c>
      <c r="E301" t="s">
        <v>18</v>
      </c>
      <c r="F301" t="s">
        <v>522</v>
      </c>
      <c r="G301" t="s">
        <v>1681</v>
      </c>
      <c r="H301" t="s">
        <v>3589</v>
      </c>
      <c r="I301" t="s">
        <v>170</v>
      </c>
      <c r="J301" t="s">
        <v>37</v>
      </c>
      <c r="K301">
        <v>63</v>
      </c>
      <c r="L301" t="s">
        <v>24</v>
      </c>
      <c r="M301">
        <v>121</v>
      </c>
      <c r="N301">
        <v>4</v>
      </c>
      <c r="O301">
        <v>9938.2000000000007</v>
      </c>
      <c r="P301" s="1">
        <v>45600.339479166665</v>
      </c>
    </row>
    <row r="302" spans="1:16" x14ac:dyDescent="0.3">
      <c r="A302" t="s">
        <v>3469</v>
      </c>
      <c r="B302" t="s">
        <v>197</v>
      </c>
      <c r="C302">
        <v>383.95</v>
      </c>
      <c r="D302" s="1">
        <v>45189.748090277775</v>
      </c>
      <c r="E302" t="s">
        <v>47</v>
      </c>
      <c r="F302" t="s">
        <v>19</v>
      </c>
      <c r="G302" t="s">
        <v>1315</v>
      </c>
      <c r="H302" t="s">
        <v>2368</v>
      </c>
      <c r="I302" t="s">
        <v>1525</v>
      </c>
      <c r="J302" t="s">
        <v>37</v>
      </c>
      <c r="K302">
        <v>31</v>
      </c>
      <c r="L302" t="s">
        <v>78</v>
      </c>
      <c r="M302">
        <v>143</v>
      </c>
      <c r="N302">
        <v>1</v>
      </c>
      <c r="O302">
        <v>9933.56</v>
      </c>
      <c r="P302" s="1">
        <v>45600.338831018518</v>
      </c>
    </row>
    <row r="303" spans="1:16" x14ac:dyDescent="0.3">
      <c r="A303" t="s">
        <v>1804</v>
      </c>
      <c r="B303" t="s">
        <v>1369</v>
      </c>
      <c r="C303">
        <v>43.73</v>
      </c>
      <c r="D303" s="1">
        <v>45019.696863425925</v>
      </c>
      <c r="E303" t="s">
        <v>18</v>
      </c>
      <c r="F303" t="s">
        <v>297</v>
      </c>
      <c r="G303" t="s">
        <v>834</v>
      </c>
      <c r="H303" t="s">
        <v>850</v>
      </c>
      <c r="I303" t="s">
        <v>1350</v>
      </c>
      <c r="J303" t="s">
        <v>23</v>
      </c>
      <c r="K303">
        <v>34</v>
      </c>
      <c r="L303" t="s">
        <v>24</v>
      </c>
      <c r="M303">
        <v>145</v>
      </c>
      <c r="N303">
        <v>1</v>
      </c>
      <c r="O303">
        <v>9929.43</v>
      </c>
      <c r="P303" s="1">
        <v>45600.34065972222</v>
      </c>
    </row>
    <row r="304" spans="1:16" x14ac:dyDescent="0.3">
      <c r="A304" t="s">
        <v>3544</v>
      </c>
      <c r="B304" t="s">
        <v>1859</v>
      </c>
      <c r="C304">
        <v>1294.81</v>
      </c>
      <c r="D304" s="1">
        <v>45271.703564814816</v>
      </c>
      <c r="E304" t="s">
        <v>47</v>
      </c>
      <c r="F304" t="s">
        <v>454</v>
      </c>
      <c r="G304" t="s">
        <v>583</v>
      </c>
      <c r="H304" t="s">
        <v>1310</v>
      </c>
      <c r="I304" t="s">
        <v>608</v>
      </c>
      <c r="J304" t="s">
        <v>70</v>
      </c>
      <c r="K304">
        <v>45</v>
      </c>
      <c r="L304" t="s">
        <v>78</v>
      </c>
      <c r="M304">
        <v>279</v>
      </c>
      <c r="N304">
        <v>1</v>
      </c>
      <c r="O304">
        <v>9927.75</v>
      </c>
      <c r="P304" s="1">
        <v>45600.341481481482</v>
      </c>
    </row>
    <row r="305" spans="1:16" x14ac:dyDescent="0.3">
      <c r="A305" t="s">
        <v>2571</v>
      </c>
      <c r="B305" t="s">
        <v>1257</v>
      </c>
      <c r="C305">
        <v>314.54000000000002</v>
      </c>
      <c r="D305" s="1">
        <v>45198.690312500003</v>
      </c>
      <c r="E305" t="s">
        <v>47</v>
      </c>
      <c r="F305" t="s">
        <v>302</v>
      </c>
      <c r="G305" t="s">
        <v>2572</v>
      </c>
      <c r="H305" t="s">
        <v>1322</v>
      </c>
      <c r="I305" t="s">
        <v>77</v>
      </c>
      <c r="J305" t="s">
        <v>70</v>
      </c>
      <c r="K305">
        <v>58</v>
      </c>
      <c r="L305" t="s">
        <v>78</v>
      </c>
      <c r="M305">
        <v>228</v>
      </c>
      <c r="N305">
        <v>1</v>
      </c>
      <c r="O305">
        <v>9923.4500000000007</v>
      </c>
      <c r="P305" s="1">
        <v>45600.340995370374</v>
      </c>
    </row>
    <row r="306" spans="1:16" x14ac:dyDescent="0.3">
      <c r="A306" t="s">
        <v>3843</v>
      </c>
      <c r="B306" t="s">
        <v>885</v>
      </c>
      <c r="C306">
        <v>78.930000000000007</v>
      </c>
      <c r="D306" s="1">
        <v>44974.695497685185</v>
      </c>
      <c r="E306" t="s">
        <v>18</v>
      </c>
      <c r="F306" t="s">
        <v>33</v>
      </c>
      <c r="G306" t="s">
        <v>1363</v>
      </c>
      <c r="H306" t="s">
        <v>2132</v>
      </c>
      <c r="I306" t="s">
        <v>515</v>
      </c>
      <c r="J306" t="s">
        <v>23</v>
      </c>
      <c r="K306">
        <v>38</v>
      </c>
      <c r="L306" t="s">
        <v>24</v>
      </c>
      <c r="M306">
        <v>145</v>
      </c>
      <c r="N306">
        <v>1</v>
      </c>
      <c r="O306">
        <v>9916.24</v>
      </c>
      <c r="P306" s="1">
        <v>45600.341863425929</v>
      </c>
    </row>
    <row r="307" spans="1:16" x14ac:dyDescent="0.3">
      <c r="A307" t="s">
        <v>3983</v>
      </c>
      <c r="B307" t="s">
        <v>721</v>
      </c>
      <c r="C307">
        <v>180.36</v>
      </c>
      <c r="D307" s="1">
        <v>45076.675115740742</v>
      </c>
      <c r="E307" t="s">
        <v>47</v>
      </c>
      <c r="F307" t="s">
        <v>54</v>
      </c>
      <c r="G307" t="s">
        <v>1480</v>
      </c>
      <c r="H307" t="s">
        <v>2354</v>
      </c>
      <c r="I307" t="s">
        <v>1038</v>
      </c>
      <c r="J307" t="s">
        <v>37</v>
      </c>
      <c r="K307">
        <v>33</v>
      </c>
      <c r="L307" t="s">
        <v>78</v>
      </c>
      <c r="M307">
        <v>55</v>
      </c>
      <c r="N307">
        <v>1</v>
      </c>
      <c r="O307">
        <v>9905.23</v>
      </c>
      <c r="P307" s="1">
        <v>45600.337962962964</v>
      </c>
    </row>
    <row r="308" spans="1:16" x14ac:dyDescent="0.3">
      <c r="A308" t="s">
        <v>2942</v>
      </c>
      <c r="B308" t="s">
        <v>1795</v>
      </c>
      <c r="C308">
        <v>862.34</v>
      </c>
      <c r="D308" s="1">
        <v>45071.677800925929</v>
      </c>
      <c r="E308" t="s">
        <v>18</v>
      </c>
      <c r="F308" t="s">
        <v>292</v>
      </c>
      <c r="G308" t="s">
        <v>1487</v>
      </c>
      <c r="H308" t="s">
        <v>2168</v>
      </c>
      <c r="I308" t="s">
        <v>273</v>
      </c>
      <c r="J308" t="s">
        <v>70</v>
      </c>
      <c r="K308">
        <v>57</v>
      </c>
      <c r="L308" t="s">
        <v>24</v>
      </c>
      <c r="M308">
        <v>72</v>
      </c>
      <c r="N308">
        <v>1</v>
      </c>
      <c r="O308">
        <v>9903.48</v>
      </c>
      <c r="P308" s="1">
        <v>45600.341724537036</v>
      </c>
    </row>
    <row r="309" spans="1:16" x14ac:dyDescent="0.3">
      <c r="A309" t="s">
        <v>2010</v>
      </c>
      <c r="B309" t="s">
        <v>1999</v>
      </c>
      <c r="C309">
        <v>119.61</v>
      </c>
      <c r="D309" s="1">
        <v>44999.681261574071</v>
      </c>
      <c r="E309" t="s">
        <v>18</v>
      </c>
      <c r="F309" t="s">
        <v>19</v>
      </c>
      <c r="G309" t="s">
        <v>1533</v>
      </c>
      <c r="H309" t="s">
        <v>2011</v>
      </c>
      <c r="I309" t="s">
        <v>112</v>
      </c>
      <c r="J309" t="s">
        <v>23</v>
      </c>
      <c r="K309">
        <v>33</v>
      </c>
      <c r="L309" t="s">
        <v>24</v>
      </c>
      <c r="M309">
        <v>53</v>
      </c>
      <c r="N309">
        <v>1</v>
      </c>
      <c r="O309">
        <v>9899.94</v>
      </c>
      <c r="P309" s="1">
        <v>45600.338518518518</v>
      </c>
    </row>
    <row r="310" spans="1:16" x14ac:dyDescent="0.3">
      <c r="A310" t="s">
        <v>1691</v>
      </c>
      <c r="B310" t="s">
        <v>152</v>
      </c>
      <c r="C310">
        <v>68.19</v>
      </c>
      <c r="D310" s="1">
        <v>44999.671898148146</v>
      </c>
      <c r="E310" t="s">
        <v>47</v>
      </c>
      <c r="F310" t="s">
        <v>559</v>
      </c>
      <c r="G310" t="s">
        <v>94</v>
      </c>
      <c r="H310" t="s">
        <v>209</v>
      </c>
      <c r="I310" t="s">
        <v>608</v>
      </c>
      <c r="J310" t="s">
        <v>37</v>
      </c>
      <c r="K310">
        <v>40</v>
      </c>
      <c r="L310" t="s">
        <v>24</v>
      </c>
      <c r="M310">
        <v>189</v>
      </c>
      <c r="N310">
        <v>1</v>
      </c>
      <c r="O310">
        <v>9895.1</v>
      </c>
      <c r="P310" s="1">
        <v>45600.338773148149</v>
      </c>
    </row>
    <row r="311" spans="1:16" x14ac:dyDescent="0.3">
      <c r="A311" t="s">
        <v>2432</v>
      </c>
      <c r="B311" t="s">
        <v>2433</v>
      </c>
      <c r="C311">
        <v>425.18</v>
      </c>
      <c r="D311" s="1">
        <v>45203.667291666665</v>
      </c>
      <c r="E311" t="s">
        <v>47</v>
      </c>
      <c r="F311" t="s">
        <v>522</v>
      </c>
      <c r="G311" t="s">
        <v>2434</v>
      </c>
      <c r="H311" t="s">
        <v>2435</v>
      </c>
      <c r="I311" t="s">
        <v>268</v>
      </c>
      <c r="J311" t="s">
        <v>37</v>
      </c>
      <c r="K311">
        <v>26</v>
      </c>
      <c r="L311" t="s">
        <v>78</v>
      </c>
      <c r="M311">
        <v>172</v>
      </c>
      <c r="N311">
        <v>1</v>
      </c>
      <c r="O311">
        <v>9880.7099999999991</v>
      </c>
      <c r="P311" s="1">
        <v>45600.33934027778</v>
      </c>
    </row>
    <row r="312" spans="1:16" x14ac:dyDescent="0.3">
      <c r="A312" t="s">
        <v>3282</v>
      </c>
      <c r="B312" t="s">
        <v>1187</v>
      </c>
      <c r="C312">
        <v>38.14</v>
      </c>
      <c r="D312" s="1">
        <v>45023.677777777775</v>
      </c>
      <c r="E312" t="s">
        <v>18</v>
      </c>
      <c r="F312" t="s">
        <v>596</v>
      </c>
      <c r="G312" t="s">
        <v>1338</v>
      </c>
      <c r="H312" t="s">
        <v>2095</v>
      </c>
      <c r="I312" t="s">
        <v>832</v>
      </c>
      <c r="J312" t="s">
        <v>70</v>
      </c>
      <c r="K312">
        <v>50</v>
      </c>
      <c r="L312" t="s">
        <v>78</v>
      </c>
      <c r="M312">
        <v>165</v>
      </c>
      <c r="N312">
        <v>1</v>
      </c>
      <c r="O312">
        <v>9879.8700000000008</v>
      </c>
      <c r="P312" s="1">
        <v>45600.338379629633</v>
      </c>
    </row>
    <row r="313" spans="1:16" x14ac:dyDescent="0.3">
      <c r="A313" t="s">
        <v>2939</v>
      </c>
      <c r="B313" t="s">
        <v>1406</v>
      </c>
      <c r="C313">
        <v>11.19</v>
      </c>
      <c r="D313" s="1">
        <v>44928.732094907406</v>
      </c>
      <c r="E313" t="s">
        <v>18</v>
      </c>
      <c r="F313" t="s">
        <v>120</v>
      </c>
      <c r="G313" t="s">
        <v>2143</v>
      </c>
      <c r="H313" t="s">
        <v>1557</v>
      </c>
      <c r="I313" t="s">
        <v>278</v>
      </c>
      <c r="J313" t="s">
        <v>23</v>
      </c>
      <c r="K313">
        <v>60</v>
      </c>
      <c r="L313" t="s">
        <v>78</v>
      </c>
      <c r="M313">
        <v>40</v>
      </c>
      <c r="N313">
        <v>1</v>
      </c>
      <c r="O313">
        <v>9877.17</v>
      </c>
      <c r="P313" s="1">
        <v>45600.341921296298</v>
      </c>
    </row>
    <row r="314" spans="1:16" x14ac:dyDescent="0.3">
      <c r="A314" t="s">
        <v>3516</v>
      </c>
      <c r="B314" t="s">
        <v>750</v>
      </c>
      <c r="C314">
        <v>93.63</v>
      </c>
      <c r="D314" s="1">
        <v>45159.758113425924</v>
      </c>
      <c r="E314" t="s">
        <v>18</v>
      </c>
      <c r="F314" t="s">
        <v>204</v>
      </c>
      <c r="G314" t="s">
        <v>1959</v>
      </c>
      <c r="H314" t="s">
        <v>1572</v>
      </c>
      <c r="I314" t="s">
        <v>1288</v>
      </c>
      <c r="J314" t="s">
        <v>23</v>
      </c>
      <c r="K314">
        <v>29</v>
      </c>
      <c r="L314" t="s">
        <v>78</v>
      </c>
      <c r="M314">
        <v>141</v>
      </c>
      <c r="N314">
        <v>1</v>
      </c>
      <c r="O314">
        <v>9873.6200000000008</v>
      </c>
      <c r="P314" s="1">
        <v>45600.340243055558</v>
      </c>
    </row>
    <row r="315" spans="1:16" x14ac:dyDescent="0.3">
      <c r="A315" t="s">
        <v>447</v>
      </c>
      <c r="B315" t="s">
        <v>448</v>
      </c>
      <c r="C315">
        <v>24.56</v>
      </c>
      <c r="D315" s="1">
        <v>45219.727488425924</v>
      </c>
      <c r="E315" t="s">
        <v>18</v>
      </c>
      <c r="F315" t="s">
        <v>33</v>
      </c>
      <c r="G315" t="s">
        <v>449</v>
      </c>
      <c r="H315" t="s">
        <v>450</v>
      </c>
      <c r="I315" t="s">
        <v>451</v>
      </c>
      <c r="J315" t="s">
        <v>70</v>
      </c>
      <c r="K315">
        <v>64</v>
      </c>
      <c r="L315" t="s">
        <v>24</v>
      </c>
      <c r="M315">
        <v>69</v>
      </c>
      <c r="N315">
        <v>1</v>
      </c>
      <c r="O315">
        <v>9869.93</v>
      </c>
      <c r="P315" s="1">
        <v>45600.341724537036</v>
      </c>
    </row>
    <row r="316" spans="1:16" x14ac:dyDescent="0.3">
      <c r="A316" t="s">
        <v>3086</v>
      </c>
      <c r="B316" t="s">
        <v>392</v>
      </c>
      <c r="C316">
        <v>19.39</v>
      </c>
      <c r="D316" s="1">
        <v>45247.693981481483</v>
      </c>
      <c r="E316" t="s">
        <v>18</v>
      </c>
      <c r="F316" t="s">
        <v>522</v>
      </c>
      <c r="G316" t="s">
        <v>2504</v>
      </c>
      <c r="H316" t="s">
        <v>1954</v>
      </c>
      <c r="I316" t="s">
        <v>620</v>
      </c>
      <c r="J316" t="s">
        <v>23</v>
      </c>
      <c r="K316">
        <v>43</v>
      </c>
      <c r="L316" t="s">
        <v>24</v>
      </c>
      <c r="M316">
        <v>45</v>
      </c>
      <c r="N316">
        <v>1</v>
      </c>
      <c r="O316">
        <v>9847.6</v>
      </c>
      <c r="P316" s="1">
        <v>45600.341249999998</v>
      </c>
    </row>
    <row r="317" spans="1:16" x14ac:dyDescent="0.3">
      <c r="A317" t="s">
        <v>3737</v>
      </c>
      <c r="B317" t="s">
        <v>1344</v>
      </c>
      <c r="C317">
        <v>558.86</v>
      </c>
      <c r="D317" s="1">
        <v>45000.727511574078</v>
      </c>
      <c r="E317" t="s">
        <v>18</v>
      </c>
      <c r="F317" t="s">
        <v>120</v>
      </c>
      <c r="G317" t="s">
        <v>1306</v>
      </c>
      <c r="H317" t="s">
        <v>402</v>
      </c>
      <c r="I317" t="s">
        <v>144</v>
      </c>
      <c r="J317" t="s">
        <v>23</v>
      </c>
      <c r="K317">
        <v>60</v>
      </c>
      <c r="L317" t="s">
        <v>24</v>
      </c>
      <c r="M317">
        <v>95</v>
      </c>
      <c r="N317">
        <v>1</v>
      </c>
      <c r="O317">
        <v>9844.32</v>
      </c>
      <c r="P317" s="1">
        <v>45600.341192129628</v>
      </c>
    </row>
    <row r="318" spans="1:16" x14ac:dyDescent="0.3">
      <c r="A318" t="s">
        <v>833</v>
      </c>
      <c r="B318" t="s">
        <v>814</v>
      </c>
      <c r="C318">
        <v>226.37</v>
      </c>
      <c r="D318" s="1">
        <v>45187.713287037041</v>
      </c>
      <c r="E318" t="s">
        <v>47</v>
      </c>
      <c r="F318" t="s">
        <v>109</v>
      </c>
      <c r="G318" t="s">
        <v>834</v>
      </c>
      <c r="H318" t="s">
        <v>835</v>
      </c>
      <c r="I318" t="s">
        <v>577</v>
      </c>
      <c r="J318" t="s">
        <v>70</v>
      </c>
      <c r="K318">
        <v>49</v>
      </c>
      <c r="L318" t="s">
        <v>24</v>
      </c>
      <c r="M318">
        <v>141</v>
      </c>
      <c r="N318">
        <v>1</v>
      </c>
      <c r="O318">
        <v>9840.0400000000009</v>
      </c>
      <c r="P318" s="1">
        <v>45600.340231481481</v>
      </c>
    </row>
    <row r="319" spans="1:16" x14ac:dyDescent="0.3">
      <c r="A319" t="s">
        <v>3924</v>
      </c>
      <c r="B319" t="s">
        <v>3925</v>
      </c>
      <c r="C319">
        <v>199.23</v>
      </c>
      <c r="D319" s="1">
        <v>45173.669756944444</v>
      </c>
      <c r="E319" t="s">
        <v>18</v>
      </c>
      <c r="F319" t="s">
        <v>256</v>
      </c>
      <c r="G319" t="s">
        <v>937</v>
      </c>
      <c r="H319" t="s">
        <v>76</v>
      </c>
      <c r="I319" t="s">
        <v>30</v>
      </c>
      <c r="J319" t="s">
        <v>23</v>
      </c>
      <c r="K319">
        <v>29</v>
      </c>
      <c r="L319" t="s">
        <v>78</v>
      </c>
      <c r="M319">
        <v>54</v>
      </c>
      <c r="N319">
        <v>1</v>
      </c>
      <c r="O319">
        <v>9834</v>
      </c>
      <c r="P319" s="1">
        <v>45600.338726851849</v>
      </c>
    </row>
    <row r="320" spans="1:16" x14ac:dyDescent="0.3">
      <c r="A320" t="s">
        <v>3312</v>
      </c>
      <c r="B320" t="s">
        <v>2377</v>
      </c>
      <c r="C320">
        <v>736.53</v>
      </c>
      <c r="D320" s="1">
        <v>45056.711898148147</v>
      </c>
      <c r="E320" t="s">
        <v>18</v>
      </c>
      <c r="F320" t="s">
        <v>244</v>
      </c>
      <c r="G320" t="s">
        <v>352</v>
      </c>
      <c r="H320" t="s">
        <v>759</v>
      </c>
      <c r="I320" t="s">
        <v>150</v>
      </c>
      <c r="J320" t="s">
        <v>23</v>
      </c>
      <c r="K320">
        <v>55</v>
      </c>
      <c r="L320" t="s">
        <v>78</v>
      </c>
      <c r="M320">
        <v>120</v>
      </c>
      <c r="N320">
        <v>1</v>
      </c>
      <c r="O320">
        <v>9826.26</v>
      </c>
      <c r="P320" s="1">
        <v>45600.34002314815</v>
      </c>
    </row>
    <row r="321" spans="1:16" x14ac:dyDescent="0.3">
      <c r="A321" t="s">
        <v>196</v>
      </c>
      <c r="B321" t="s">
        <v>197</v>
      </c>
      <c r="C321">
        <v>59.12</v>
      </c>
      <c r="D321" s="1">
        <v>44963.683611111112</v>
      </c>
      <c r="E321" t="s">
        <v>18</v>
      </c>
      <c r="F321" t="s">
        <v>198</v>
      </c>
      <c r="G321" t="s">
        <v>199</v>
      </c>
      <c r="H321" t="s">
        <v>200</v>
      </c>
      <c r="I321" t="s">
        <v>201</v>
      </c>
      <c r="J321" t="s">
        <v>23</v>
      </c>
      <c r="K321">
        <v>29</v>
      </c>
      <c r="L321" t="s">
        <v>24</v>
      </c>
      <c r="M321">
        <v>257</v>
      </c>
      <c r="N321">
        <v>1</v>
      </c>
      <c r="O321">
        <v>9823.64</v>
      </c>
      <c r="P321" s="1">
        <v>45600.338171296295</v>
      </c>
    </row>
    <row r="322" spans="1:16" x14ac:dyDescent="0.3">
      <c r="A322" t="s">
        <v>4076</v>
      </c>
      <c r="B322" t="s">
        <v>877</v>
      </c>
      <c r="C322">
        <v>592.24</v>
      </c>
      <c r="D322" s="1">
        <v>45215.700775462959</v>
      </c>
      <c r="E322" t="s">
        <v>18</v>
      </c>
      <c r="F322" t="s">
        <v>256</v>
      </c>
      <c r="G322" t="s">
        <v>382</v>
      </c>
      <c r="H322" t="s">
        <v>2485</v>
      </c>
      <c r="I322" t="s">
        <v>640</v>
      </c>
      <c r="J322" t="s">
        <v>23</v>
      </c>
      <c r="K322">
        <v>52</v>
      </c>
      <c r="L322" t="s">
        <v>24</v>
      </c>
      <c r="M322">
        <v>140</v>
      </c>
      <c r="N322">
        <v>1</v>
      </c>
      <c r="O322">
        <v>9817.0499999999993</v>
      </c>
      <c r="P322" s="1">
        <v>45600.338425925926</v>
      </c>
    </row>
    <row r="323" spans="1:16" x14ac:dyDescent="0.3">
      <c r="A323" t="s">
        <v>1943</v>
      </c>
      <c r="B323" t="s">
        <v>1067</v>
      </c>
      <c r="C323">
        <v>115.11</v>
      </c>
      <c r="D323" s="1">
        <v>45051.732199074075</v>
      </c>
      <c r="E323" t="s">
        <v>18</v>
      </c>
      <c r="F323" t="s">
        <v>87</v>
      </c>
      <c r="G323" t="s">
        <v>1717</v>
      </c>
      <c r="H323" t="s">
        <v>1944</v>
      </c>
      <c r="I323" t="s">
        <v>1350</v>
      </c>
      <c r="J323" t="s">
        <v>37</v>
      </c>
      <c r="K323">
        <v>28</v>
      </c>
      <c r="L323" t="s">
        <v>78</v>
      </c>
      <c r="M323">
        <v>139</v>
      </c>
      <c r="N323">
        <v>1</v>
      </c>
      <c r="O323">
        <v>9808.9699999999993</v>
      </c>
      <c r="P323" s="1">
        <v>45600.340486111112</v>
      </c>
    </row>
    <row r="324" spans="1:16" x14ac:dyDescent="0.3">
      <c r="A324" t="s">
        <v>3607</v>
      </c>
      <c r="B324" t="s">
        <v>233</v>
      </c>
      <c r="C324">
        <v>247.93</v>
      </c>
      <c r="D324" s="1">
        <v>45152.755868055552</v>
      </c>
      <c r="E324" t="s">
        <v>18</v>
      </c>
      <c r="F324" t="s">
        <v>66</v>
      </c>
      <c r="G324" t="s">
        <v>853</v>
      </c>
      <c r="H324" t="s">
        <v>2863</v>
      </c>
      <c r="I324" t="s">
        <v>741</v>
      </c>
      <c r="J324" t="s">
        <v>70</v>
      </c>
      <c r="K324">
        <v>37</v>
      </c>
      <c r="L324" t="s">
        <v>78</v>
      </c>
      <c r="M324">
        <v>79</v>
      </c>
      <c r="N324">
        <v>1</v>
      </c>
      <c r="O324">
        <v>9801.48</v>
      </c>
      <c r="P324" s="1">
        <v>45600.339861111112</v>
      </c>
    </row>
    <row r="325" spans="1:16" x14ac:dyDescent="0.3">
      <c r="A325" t="s">
        <v>2234</v>
      </c>
      <c r="B325" t="s">
        <v>1138</v>
      </c>
      <c r="C325">
        <v>827.14</v>
      </c>
      <c r="D325" s="1">
        <v>44943.725844907407</v>
      </c>
      <c r="E325" t="s">
        <v>18</v>
      </c>
      <c r="F325" t="s">
        <v>507</v>
      </c>
      <c r="G325" t="s">
        <v>477</v>
      </c>
      <c r="H325" t="s">
        <v>35</v>
      </c>
      <c r="I325" t="s">
        <v>763</v>
      </c>
      <c r="J325" t="s">
        <v>70</v>
      </c>
      <c r="K325">
        <v>36</v>
      </c>
      <c r="L325" t="s">
        <v>78</v>
      </c>
      <c r="M325">
        <v>265</v>
      </c>
      <c r="N325">
        <v>4</v>
      </c>
      <c r="O325">
        <v>9800.2099999999991</v>
      </c>
      <c r="P325" s="1">
        <v>45600.339050925926</v>
      </c>
    </row>
    <row r="326" spans="1:16" x14ac:dyDescent="0.3">
      <c r="A326" t="s">
        <v>2423</v>
      </c>
      <c r="B326" t="s">
        <v>762</v>
      </c>
      <c r="C326">
        <v>119.01</v>
      </c>
      <c r="D326" s="1">
        <v>44998.726863425924</v>
      </c>
      <c r="E326" t="s">
        <v>18</v>
      </c>
      <c r="F326" t="s">
        <v>244</v>
      </c>
      <c r="G326" t="s">
        <v>1650</v>
      </c>
      <c r="H326" t="s">
        <v>1175</v>
      </c>
      <c r="I326" t="s">
        <v>854</v>
      </c>
      <c r="J326" t="s">
        <v>23</v>
      </c>
      <c r="K326">
        <v>45</v>
      </c>
      <c r="L326" t="s">
        <v>24</v>
      </c>
      <c r="M326">
        <v>87</v>
      </c>
      <c r="N326">
        <v>1</v>
      </c>
      <c r="O326">
        <v>9798.26</v>
      </c>
      <c r="P326" s="1">
        <v>45600.339780092596</v>
      </c>
    </row>
    <row r="327" spans="1:16" x14ac:dyDescent="0.3">
      <c r="A327" t="s">
        <v>4039</v>
      </c>
      <c r="B327" t="s">
        <v>3812</v>
      </c>
      <c r="C327">
        <v>50.43</v>
      </c>
      <c r="D327" s="1">
        <v>45117.671157407407</v>
      </c>
      <c r="E327" t="s">
        <v>18</v>
      </c>
      <c r="F327" t="s">
        <v>224</v>
      </c>
      <c r="G327" t="s">
        <v>1185</v>
      </c>
      <c r="H327" t="s">
        <v>3211</v>
      </c>
      <c r="I327" t="s">
        <v>101</v>
      </c>
      <c r="J327" t="s">
        <v>70</v>
      </c>
      <c r="K327">
        <v>32</v>
      </c>
      <c r="L327" t="s">
        <v>24</v>
      </c>
      <c r="M327">
        <v>51</v>
      </c>
      <c r="N327">
        <v>1</v>
      </c>
      <c r="O327">
        <v>9794.26</v>
      </c>
      <c r="P327" s="1">
        <v>45600.339699074073</v>
      </c>
    </row>
    <row r="328" spans="1:16" x14ac:dyDescent="0.3">
      <c r="A328" t="s">
        <v>2487</v>
      </c>
      <c r="B328" t="s">
        <v>856</v>
      </c>
      <c r="C328">
        <v>590.01</v>
      </c>
      <c r="D328" s="1">
        <v>44963.696018518516</v>
      </c>
      <c r="E328" t="s">
        <v>18</v>
      </c>
      <c r="F328" t="s">
        <v>224</v>
      </c>
      <c r="G328" t="s">
        <v>907</v>
      </c>
      <c r="H328" t="s">
        <v>267</v>
      </c>
      <c r="I328" t="s">
        <v>253</v>
      </c>
      <c r="J328" t="s">
        <v>37</v>
      </c>
      <c r="K328">
        <v>29</v>
      </c>
      <c r="L328" t="s">
        <v>24</v>
      </c>
      <c r="M328">
        <v>140</v>
      </c>
      <c r="N328">
        <v>3</v>
      </c>
      <c r="O328">
        <v>9791.74</v>
      </c>
      <c r="P328" s="1">
        <v>45600.338726851849</v>
      </c>
    </row>
    <row r="329" spans="1:16" x14ac:dyDescent="0.3">
      <c r="A329" t="s">
        <v>3130</v>
      </c>
      <c r="B329" t="s">
        <v>1704</v>
      </c>
      <c r="C329">
        <v>405.6</v>
      </c>
      <c r="D329" s="1">
        <v>45146.737280092595</v>
      </c>
      <c r="E329" t="s">
        <v>18</v>
      </c>
      <c r="F329" t="s">
        <v>256</v>
      </c>
      <c r="G329" t="s">
        <v>1938</v>
      </c>
      <c r="H329" t="s">
        <v>2823</v>
      </c>
      <c r="I329" t="s">
        <v>1001</v>
      </c>
      <c r="J329" t="s">
        <v>37</v>
      </c>
      <c r="K329">
        <v>37</v>
      </c>
      <c r="L329" t="s">
        <v>78</v>
      </c>
      <c r="M329">
        <v>44</v>
      </c>
      <c r="N329">
        <v>1</v>
      </c>
      <c r="O329">
        <v>9754.73</v>
      </c>
      <c r="P329" s="1">
        <v>45600.339861111112</v>
      </c>
    </row>
    <row r="330" spans="1:16" x14ac:dyDescent="0.3">
      <c r="A330" t="s">
        <v>4106</v>
      </c>
      <c r="B330" t="s">
        <v>1382</v>
      </c>
      <c r="C330">
        <v>332.15</v>
      </c>
      <c r="D330" s="1">
        <v>45215.717037037037</v>
      </c>
      <c r="E330" t="s">
        <v>18</v>
      </c>
      <c r="F330" t="s">
        <v>324</v>
      </c>
      <c r="G330" t="s">
        <v>1235</v>
      </c>
      <c r="H330" t="s">
        <v>1451</v>
      </c>
      <c r="I330" t="s">
        <v>96</v>
      </c>
      <c r="J330" t="s">
        <v>23</v>
      </c>
      <c r="K330">
        <v>59</v>
      </c>
      <c r="L330" t="s">
        <v>24</v>
      </c>
      <c r="M330">
        <v>105</v>
      </c>
      <c r="N330">
        <v>1</v>
      </c>
      <c r="O330">
        <v>9749.4599999999991</v>
      </c>
      <c r="P330" s="1">
        <v>45600.338379629633</v>
      </c>
    </row>
    <row r="331" spans="1:16" x14ac:dyDescent="0.3">
      <c r="A331" t="s">
        <v>2195</v>
      </c>
      <c r="B331" t="s">
        <v>730</v>
      </c>
      <c r="C331">
        <v>389.63</v>
      </c>
      <c r="D331" s="1">
        <v>44973.680625000001</v>
      </c>
      <c r="E331" t="s">
        <v>18</v>
      </c>
      <c r="F331" t="s">
        <v>33</v>
      </c>
      <c r="G331" t="s">
        <v>477</v>
      </c>
      <c r="H331" t="s">
        <v>1203</v>
      </c>
      <c r="I331" t="s">
        <v>741</v>
      </c>
      <c r="J331" t="s">
        <v>37</v>
      </c>
      <c r="K331">
        <v>27</v>
      </c>
      <c r="L331" t="s">
        <v>78</v>
      </c>
      <c r="M331">
        <v>99</v>
      </c>
      <c r="N331">
        <v>1</v>
      </c>
      <c r="O331">
        <v>9748.48</v>
      </c>
      <c r="P331" s="1">
        <v>45600.339525462965</v>
      </c>
    </row>
    <row r="332" spans="1:16" x14ac:dyDescent="0.3">
      <c r="A332" t="s">
        <v>4147</v>
      </c>
      <c r="B332" t="s">
        <v>2987</v>
      </c>
      <c r="C332">
        <v>284.89</v>
      </c>
      <c r="D332" s="1">
        <v>45278.745173611111</v>
      </c>
      <c r="E332" t="s">
        <v>18</v>
      </c>
      <c r="F332" t="s">
        <v>48</v>
      </c>
      <c r="G332" t="s">
        <v>136</v>
      </c>
      <c r="H332" t="s">
        <v>2182</v>
      </c>
      <c r="I332" t="s">
        <v>565</v>
      </c>
      <c r="J332" t="s">
        <v>37</v>
      </c>
      <c r="K332">
        <v>53</v>
      </c>
      <c r="L332" t="s">
        <v>24</v>
      </c>
      <c r="M332">
        <v>115</v>
      </c>
      <c r="N332">
        <v>1</v>
      </c>
      <c r="O332">
        <v>9738.6</v>
      </c>
      <c r="P332" s="1">
        <v>45600.338090277779</v>
      </c>
    </row>
    <row r="333" spans="1:16" x14ac:dyDescent="0.3">
      <c r="A333" t="s">
        <v>3847</v>
      </c>
      <c r="B333" t="s">
        <v>630</v>
      </c>
      <c r="C333">
        <v>1001.83</v>
      </c>
      <c r="D333" s="1">
        <v>45124.740347222221</v>
      </c>
      <c r="E333" t="s">
        <v>18</v>
      </c>
      <c r="F333" t="s">
        <v>244</v>
      </c>
      <c r="G333" t="s">
        <v>1490</v>
      </c>
      <c r="H333" t="s">
        <v>3487</v>
      </c>
      <c r="I333" t="s">
        <v>268</v>
      </c>
      <c r="J333" t="s">
        <v>37</v>
      </c>
      <c r="K333">
        <v>31</v>
      </c>
      <c r="L333" t="s">
        <v>24</v>
      </c>
      <c r="M333">
        <v>55</v>
      </c>
      <c r="N333">
        <v>1</v>
      </c>
      <c r="O333">
        <v>9733.83</v>
      </c>
      <c r="P333" s="1">
        <v>45600.341469907406</v>
      </c>
    </row>
    <row r="334" spans="1:16" x14ac:dyDescent="0.3">
      <c r="A334" t="s">
        <v>2308</v>
      </c>
      <c r="B334" t="s">
        <v>212</v>
      </c>
      <c r="C334">
        <v>280.99</v>
      </c>
      <c r="D334" s="1">
        <v>44977.75209490741</v>
      </c>
      <c r="E334" t="s">
        <v>18</v>
      </c>
      <c r="F334" t="s">
        <v>27</v>
      </c>
      <c r="G334" t="s">
        <v>874</v>
      </c>
      <c r="H334" t="s">
        <v>1926</v>
      </c>
      <c r="I334" t="s">
        <v>1288</v>
      </c>
      <c r="J334" t="s">
        <v>70</v>
      </c>
      <c r="K334">
        <v>45</v>
      </c>
      <c r="L334" t="s">
        <v>78</v>
      </c>
      <c r="M334">
        <v>29</v>
      </c>
      <c r="N334">
        <v>1</v>
      </c>
      <c r="O334">
        <v>9733.59</v>
      </c>
      <c r="P334" s="1">
        <v>45600.338472222225</v>
      </c>
    </row>
    <row r="335" spans="1:16" x14ac:dyDescent="0.3">
      <c r="A335" t="s">
        <v>2837</v>
      </c>
      <c r="B335" t="s">
        <v>1993</v>
      </c>
      <c r="C335">
        <v>388.21</v>
      </c>
      <c r="D335" s="1">
        <v>45279.694409722222</v>
      </c>
      <c r="E335" t="s">
        <v>47</v>
      </c>
      <c r="F335" t="s">
        <v>126</v>
      </c>
      <c r="G335" t="s">
        <v>1403</v>
      </c>
      <c r="H335" t="s">
        <v>362</v>
      </c>
      <c r="I335" t="s">
        <v>760</v>
      </c>
      <c r="J335" t="s">
        <v>70</v>
      </c>
      <c r="K335">
        <v>53</v>
      </c>
      <c r="L335" t="s">
        <v>24</v>
      </c>
      <c r="M335">
        <v>237</v>
      </c>
      <c r="N335">
        <v>1</v>
      </c>
      <c r="O335">
        <v>9724.49</v>
      </c>
      <c r="P335" s="1">
        <v>45600.339085648149</v>
      </c>
    </row>
    <row r="336" spans="1:16" x14ac:dyDescent="0.3">
      <c r="A336" t="s">
        <v>2352</v>
      </c>
      <c r="B336" t="s">
        <v>2353</v>
      </c>
      <c r="C336">
        <v>186.6</v>
      </c>
      <c r="D336" s="1">
        <v>45224.668935185182</v>
      </c>
      <c r="E336" t="s">
        <v>18</v>
      </c>
      <c r="F336" t="s">
        <v>256</v>
      </c>
      <c r="G336" t="s">
        <v>2117</v>
      </c>
      <c r="H336" t="s">
        <v>2354</v>
      </c>
      <c r="I336" t="s">
        <v>573</v>
      </c>
      <c r="J336" t="s">
        <v>70</v>
      </c>
      <c r="K336">
        <v>18</v>
      </c>
      <c r="L336" t="s">
        <v>38</v>
      </c>
      <c r="M336">
        <v>139</v>
      </c>
      <c r="N336">
        <v>1</v>
      </c>
      <c r="O336">
        <v>9716.68</v>
      </c>
      <c r="P336" s="1">
        <v>45600.34070601852</v>
      </c>
    </row>
    <row r="337" spans="1:16" x14ac:dyDescent="0.3">
      <c r="A337" t="s">
        <v>4293</v>
      </c>
      <c r="B337" t="s">
        <v>3703</v>
      </c>
      <c r="C337">
        <v>416.62</v>
      </c>
      <c r="D337" s="1">
        <v>44991.727071759262</v>
      </c>
      <c r="E337" t="s">
        <v>47</v>
      </c>
      <c r="F337" t="s">
        <v>198</v>
      </c>
      <c r="G337" t="s">
        <v>4231</v>
      </c>
      <c r="H337" t="s">
        <v>3211</v>
      </c>
      <c r="I337" t="s">
        <v>51</v>
      </c>
      <c r="J337" t="s">
        <v>37</v>
      </c>
      <c r="K337">
        <v>26</v>
      </c>
      <c r="L337" t="s">
        <v>38</v>
      </c>
      <c r="M337">
        <v>67</v>
      </c>
      <c r="N337">
        <v>1</v>
      </c>
      <c r="O337">
        <v>9700.9</v>
      </c>
      <c r="P337" s="1">
        <v>45600.341238425928</v>
      </c>
    </row>
    <row r="338" spans="1:16" x14ac:dyDescent="0.3">
      <c r="A338" t="s">
        <v>3536</v>
      </c>
      <c r="B338" t="s">
        <v>1795</v>
      </c>
      <c r="C338">
        <v>265.44</v>
      </c>
      <c r="D338" s="1">
        <v>44943.695347222223</v>
      </c>
      <c r="E338" t="s">
        <v>18</v>
      </c>
      <c r="F338" t="s">
        <v>238</v>
      </c>
      <c r="G338" t="s">
        <v>3537</v>
      </c>
      <c r="H338" t="s">
        <v>2237</v>
      </c>
      <c r="I338" t="s">
        <v>278</v>
      </c>
      <c r="J338" t="s">
        <v>23</v>
      </c>
      <c r="K338">
        <v>30</v>
      </c>
      <c r="L338" t="s">
        <v>78</v>
      </c>
      <c r="M338">
        <v>169</v>
      </c>
      <c r="N338">
        <v>1</v>
      </c>
      <c r="O338">
        <v>9700.77</v>
      </c>
      <c r="P338" s="1">
        <v>45600.34002314815</v>
      </c>
    </row>
    <row r="339" spans="1:16" x14ac:dyDescent="0.3">
      <c r="A339" t="s">
        <v>2521</v>
      </c>
      <c r="B339" t="s">
        <v>2098</v>
      </c>
      <c r="C339">
        <v>275.45999999999998</v>
      </c>
      <c r="D339" s="1">
        <v>45131.714641203704</v>
      </c>
      <c r="E339" t="s">
        <v>18</v>
      </c>
      <c r="F339" t="s">
        <v>158</v>
      </c>
      <c r="G339" t="s">
        <v>2035</v>
      </c>
      <c r="H339" t="s">
        <v>2522</v>
      </c>
      <c r="I339" t="s">
        <v>419</v>
      </c>
      <c r="J339" t="s">
        <v>23</v>
      </c>
      <c r="K339">
        <v>36</v>
      </c>
      <c r="L339" t="s">
        <v>24</v>
      </c>
      <c r="M339">
        <v>67</v>
      </c>
      <c r="N339">
        <v>1</v>
      </c>
      <c r="O339">
        <v>9697.75</v>
      </c>
      <c r="P339" s="1">
        <v>45600.341817129629</v>
      </c>
    </row>
    <row r="340" spans="1:16" x14ac:dyDescent="0.3">
      <c r="A340" t="s">
        <v>2934</v>
      </c>
      <c r="B340" t="s">
        <v>453</v>
      </c>
      <c r="C340">
        <v>124.22</v>
      </c>
      <c r="D340" s="1">
        <v>45065.748333333337</v>
      </c>
      <c r="E340" t="s">
        <v>18</v>
      </c>
      <c r="F340" t="s">
        <v>250</v>
      </c>
      <c r="G340" t="s">
        <v>2935</v>
      </c>
      <c r="H340" t="s">
        <v>2730</v>
      </c>
      <c r="I340" t="s">
        <v>760</v>
      </c>
      <c r="J340" t="s">
        <v>23</v>
      </c>
      <c r="K340">
        <v>23</v>
      </c>
      <c r="L340" t="s">
        <v>38</v>
      </c>
      <c r="M340">
        <v>172</v>
      </c>
      <c r="N340">
        <v>1</v>
      </c>
      <c r="O340">
        <v>9695.0400000000009</v>
      </c>
      <c r="P340" s="1">
        <v>45600.338935185187</v>
      </c>
    </row>
    <row r="341" spans="1:16" x14ac:dyDescent="0.3">
      <c r="A341" t="s">
        <v>202</v>
      </c>
      <c r="B341" t="s">
        <v>203</v>
      </c>
      <c r="C341">
        <v>396.45</v>
      </c>
      <c r="D341" s="1">
        <v>45194.68472222222</v>
      </c>
      <c r="E341" t="s">
        <v>18</v>
      </c>
      <c r="F341" t="s">
        <v>204</v>
      </c>
      <c r="G341" t="s">
        <v>205</v>
      </c>
      <c r="H341" t="s">
        <v>206</v>
      </c>
      <c r="I341" t="s">
        <v>84</v>
      </c>
      <c r="J341" t="s">
        <v>23</v>
      </c>
      <c r="K341">
        <v>49</v>
      </c>
      <c r="L341" t="s">
        <v>78</v>
      </c>
      <c r="M341">
        <v>168</v>
      </c>
      <c r="N341">
        <v>3</v>
      </c>
      <c r="O341">
        <v>9690.15</v>
      </c>
      <c r="P341" s="1">
        <v>45600.341122685182</v>
      </c>
    </row>
    <row r="342" spans="1:16" x14ac:dyDescent="0.3">
      <c r="A342" t="s">
        <v>3600</v>
      </c>
      <c r="B342" t="s">
        <v>3466</v>
      </c>
      <c r="C342">
        <v>607.28</v>
      </c>
      <c r="D342" s="1">
        <v>44949.699432870373</v>
      </c>
      <c r="E342" t="s">
        <v>18</v>
      </c>
      <c r="F342" t="s">
        <v>198</v>
      </c>
      <c r="G342" t="s">
        <v>2605</v>
      </c>
      <c r="H342" t="s">
        <v>370</v>
      </c>
      <c r="I342" t="s">
        <v>635</v>
      </c>
      <c r="J342" t="s">
        <v>23</v>
      </c>
      <c r="K342">
        <v>32</v>
      </c>
      <c r="L342" t="s">
        <v>24</v>
      </c>
      <c r="M342">
        <v>84</v>
      </c>
      <c r="N342">
        <v>1</v>
      </c>
      <c r="O342">
        <v>9679.68</v>
      </c>
      <c r="P342" s="1">
        <v>45600.340462962966</v>
      </c>
    </row>
    <row r="343" spans="1:16" x14ac:dyDescent="0.3">
      <c r="A343" t="s">
        <v>4265</v>
      </c>
      <c r="B343" t="s">
        <v>3812</v>
      </c>
      <c r="C343">
        <v>606.27</v>
      </c>
      <c r="D343" s="1">
        <v>45099.712291666663</v>
      </c>
      <c r="E343" t="s">
        <v>18</v>
      </c>
      <c r="F343" t="s">
        <v>109</v>
      </c>
      <c r="G343" t="s">
        <v>3095</v>
      </c>
      <c r="H343" t="s">
        <v>4266</v>
      </c>
      <c r="I343" t="s">
        <v>763</v>
      </c>
      <c r="J343" t="s">
        <v>70</v>
      </c>
      <c r="K343">
        <v>29</v>
      </c>
      <c r="L343" t="s">
        <v>24</v>
      </c>
      <c r="M343">
        <v>42</v>
      </c>
      <c r="N343">
        <v>1</v>
      </c>
      <c r="O343">
        <v>9668.7800000000007</v>
      </c>
      <c r="P343" s="1">
        <v>45600.339965277781</v>
      </c>
    </row>
    <row r="344" spans="1:16" x14ac:dyDescent="0.3">
      <c r="A344" t="s">
        <v>3833</v>
      </c>
      <c r="B344" t="s">
        <v>1879</v>
      </c>
      <c r="C344">
        <v>80.38</v>
      </c>
      <c r="D344" s="1">
        <v>44991.684629629628</v>
      </c>
      <c r="E344" t="s">
        <v>18</v>
      </c>
      <c r="F344" t="s">
        <v>292</v>
      </c>
      <c r="G344" t="s">
        <v>1335</v>
      </c>
      <c r="H344" t="s">
        <v>3058</v>
      </c>
      <c r="I344" t="s">
        <v>332</v>
      </c>
      <c r="J344" t="s">
        <v>37</v>
      </c>
      <c r="K344">
        <v>52</v>
      </c>
      <c r="L344" t="s">
        <v>24</v>
      </c>
      <c r="M344">
        <v>116</v>
      </c>
      <c r="N344">
        <v>1</v>
      </c>
      <c r="O344">
        <v>9662.8799999999992</v>
      </c>
      <c r="P344" s="1">
        <v>45600.340208333335</v>
      </c>
    </row>
    <row r="345" spans="1:16" x14ac:dyDescent="0.3">
      <c r="A345" t="s">
        <v>880</v>
      </c>
      <c r="B345" t="s">
        <v>881</v>
      </c>
      <c r="C345">
        <v>800.55</v>
      </c>
      <c r="D345" s="1">
        <v>45050.681608796294</v>
      </c>
      <c r="E345" t="s">
        <v>18</v>
      </c>
      <c r="F345" t="s">
        <v>54</v>
      </c>
      <c r="G345" t="s">
        <v>882</v>
      </c>
      <c r="H345" t="s">
        <v>883</v>
      </c>
      <c r="I345" t="s">
        <v>620</v>
      </c>
      <c r="J345" t="s">
        <v>23</v>
      </c>
      <c r="K345">
        <v>31</v>
      </c>
      <c r="L345" t="s">
        <v>78</v>
      </c>
      <c r="M345">
        <v>108</v>
      </c>
      <c r="N345">
        <v>1</v>
      </c>
      <c r="O345">
        <v>9660.2199999999993</v>
      </c>
      <c r="P345" s="1">
        <v>45600.338067129633</v>
      </c>
    </row>
    <row r="346" spans="1:16" x14ac:dyDescent="0.3">
      <c r="A346" t="s">
        <v>2622</v>
      </c>
      <c r="B346" t="s">
        <v>526</v>
      </c>
      <c r="C346">
        <v>75.040000000000006</v>
      </c>
      <c r="D346" s="1">
        <v>45134.711643518516</v>
      </c>
      <c r="E346" t="s">
        <v>18</v>
      </c>
      <c r="F346" t="s">
        <v>507</v>
      </c>
      <c r="G346" t="s">
        <v>597</v>
      </c>
      <c r="H346" t="s">
        <v>1047</v>
      </c>
      <c r="I346" t="s">
        <v>683</v>
      </c>
      <c r="J346" t="s">
        <v>23</v>
      </c>
      <c r="K346">
        <v>49</v>
      </c>
      <c r="L346" t="s">
        <v>78</v>
      </c>
      <c r="M346">
        <v>178</v>
      </c>
      <c r="N346">
        <v>1</v>
      </c>
      <c r="O346">
        <v>9648.6</v>
      </c>
      <c r="P346" s="1">
        <v>45600.338518518518</v>
      </c>
    </row>
    <row r="347" spans="1:16" x14ac:dyDescent="0.3">
      <c r="A347" t="s">
        <v>1074</v>
      </c>
      <c r="B347" t="s">
        <v>1075</v>
      </c>
      <c r="C347">
        <v>535.91</v>
      </c>
      <c r="D347" s="1">
        <v>45114.693194444444</v>
      </c>
      <c r="E347" t="s">
        <v>18</v>
      </c>
      <c r="F347" t="s">
        <v>147</v>
      </c>
      <c r="G347" t="s">
        <v>1076</v>
      </c>
      <c r="H347" t="s">
        <v>1077</v>
      </c>
      <c r="I347" t="s">
        <v>349</v>
      </c>
      <c r="J347" t="s">
        <v>37</v>
      </c>
      <c r="K347">
        <v>43</v>
      </c>
      <c r="L347" t="s">
        <v>78</v>
      </c>
      <c r="M347">
        <v>22</v>
      </c>
      <c r="N347">
        <v>1</v>
      </c>
      <c r="O347">
        <v>9642.1200000000008</v>
      </c>
      <c r="P347" s="1">
        <v>45600.340844907405</v>
      </c>
    </row>
    <row r="348" spans="1:16" x14ac:dyDescent="0.3">
      <c r="A348" t="s">
        <v>2813</v>
      </c>
      <c r="B348" t="s">
        <v>163</v>
      </c>
      <c r="C348">
        <v>112.72</v>
      </c>
      <c r="D348" s="1">
        <v>45012.690486111111</v>
      </c>
      <c r="E348" t="s">
        <v>18</v>
      </c>
      <c r="F348" t="s">
        <v>454</v>
      </c>
      <c r="G348" t="s">
        <v>1363</v>
      </c>
      <c r="H348" t="s">
        <v>1846</v>
      </c>
      <c r="I348" t="s">
        <v>166</v>
      </c>
      <c r="J348" t="s">
        <v>70</v>
      </c>
      <c r="K348">
        <v>31</v>
      </c>
      <c r="L348" t="s">
        <v>24</v>
      </c>
      <c r="M348">
        <v>17</v>
      </c>
      <c r="N348">
        <v>1</v>
      </c>
      <c r="O348">
        <v>9630</v>
      </c>
      <c r="P348" s="1">
        <v>45600.341886574075</v>
      </c>
    </row>
    <row r="349" spans="1:16" x14ac:dyDescent="0.3">
      <c r="A349" t="s">
        <v>2411</v>
      </c>
      <c r="B349" t="s">
        <v>1309</v>
      </c>
      <c r="C349">
        <v>103.76</v>
      </c>
      <c r="D349" s="1">
        <v>45014.680937500001</v>
      </c>
      <c r="E349" t="s">
        <v>18</v>
      </c>
      <c r="F349" t="s">
        <v>292</v>
      </c>
      <c r="G349" t="s">
        <v>1652</v>
      </c>
      <c r="H349" t="s">
        <v>2412</v>
      </c>
      <c r="I349" t="s">
        <v>675</v>
      </c>
      <c r="J349" t="s">
        <v>37</v>
      </c>
      <c r="K349">
        <v>28</v>
      </c>
      <c r="L349" t="s">
        <v>78</v>
      </c>
      <c r="M349">
        <v>188</v>
      </c>
      <c r="N349">
        <v>1</v>
      </c>
      <c r="O349">
        <v>9626.14</v>
      </c>
      <c r="P349" s="1">
        <v>45600.341331018521</v>
      </c>
    </row>
    <row r="350" spans="1:16" x14ac:dyDescent="0.3">
      <c r="A350" t="s">
        <v>3911</v>
      </c>
      <c r="B350" t="s">
        <v>197</v>
      </c>
      <c r="C350">
        <v>306.37</v>
      </c>
      <c r="D350" s="1">
        <v>45104.768148148149</v>
      </c>
      <c r="E350" t="s">
        <v>18</v>
      </c>
      <c r="F350" t="s">
        <v>522</v>
      </c>
      <c r="G350" t="s">
        <v>1116</v>
      </c>
      <c r="H350" t="s">
        <v>3453</v>
      </c>
      <c r="I350" t="s">
        <v>22</v>
      </c>
      <c r="J350" t="s">
        <v>23</v>
      </c>
      <c r="K350">
        <v>26</v>
      </c>
      <c r="L350" t="s">
        <v>78</v>
      </c>
      <c r="M350">
        <v>120</v>
      </c>
      <c r="N350">
        <v>1</v>
      </c>
      <c r="O350">
        <v>9609.67</v>
      </c>
      <c r="P350" s="1">
        <v>45600.338692129626</v>
      </c>
    </row>
    <row r="351" spans="1:16" x14ac:dyDescent="0.3">
      <c r="A351" t="s">
        <v>3907</v>
      </c>
      <c r="B351" t="s">
        <v>1241</v>
      </c>
      <c r="C351">
        <v>199.54</v>
      </c>
      <c r="D351" s="1">
        <v>45209.725381944445</v>
      </c>
      <c r="E351" t="s">
        <v>18</v>
      </c>
      <c r="F351" t="s">
        <v>596</v>
      </c>
      <c r="G351" t="s">
        <v>834</v>
      </c>
      <c r="H351" t="s">
        <v>3589</v>
      </c>
      <c r="I351" t="s">
        <v>273</v>
      </c>
      <c r="J351" t="s">
        <v>37</v>
      </c>
      <c r="K351">
        <v>56</v>
      </c>
      <c r="L351" t="s">
        <v>78</v>
      </c>
      <c r="M351">
        <v>268</v>
      </c>
      <c r="N351">
        <v>1</v>
      </c>
      <c r="O351">
        <v>9603.73</v>
      </c>
      <c r="P351" s="1">
        <v>45600.340844907405</v>
      </c>
    </row>
    <row r="352" spans="1:16" x14ac:dyDescent="0.3">
      <c r="A352" t="s">
        <v>4145</v>
      </c>
      <c r="B352" t="s">
        <v>1314</v>
      </c>
      <c r="C352">
        <v>228.4</v>
      </c>
      <c r="D352" s="1">
        <v>44931.682083333333</v>
      </c>
      <c r="E352" t="s">
        <v>18</v>
      </c>
      <c r="F352" t="s">
        <v>297</v>
      </c>
      <c r="G352" t="s">
        <v>944</v>
      </c>
      <c r="H352" t="s">
        <v>3942</v>
      </c>
      <c r="I352" t="s">
        <v>407</v>
      </c>
      <c r="J352" t="s">
        <v>23</v>
      </c>
      <c r="K352">
        <v>67</v>
      </c>
      <c r="L352" t="s">
        <v>24</v>
      </c>
      <c r="M352">
        <v>116</v>
      </c>
      <c r="N352">
        <v>1</v>
      </c>
      <c r="O352">
        <v>9598.43</v>
      </c>
      <c r="P352" s="1">
        <v>45600.34</v>
      </c>
    </row>
    <row r="353" spans="1:16" x14ac:dyDescent="0.3">
      <c r="A353" t="s">
        <v>1561</v>
      </c>
      <c r="B353" t="s">
        <v>1562</v>
      </c>
      <c r="C353">
        <v>21.4</v>
      </c>
      <c r="D353" s="1">
        <v>45286.671851851854</v>
      </c>
      <c r="E353" t="s">
        <v>18</v>
      </c>
      <c r="F353" t="s">
        <v>559</v>
      </c>
      <c r="G353" t="s">
        <v>891</v>
      </c>
      <c r="H353" t="s">
        <v>336</v>
      </c>
      <c r="I353" t="s">
        <v>1563</v>
      </c>
      <c r="J353" t="s">
        <v>70</v>
      </c>
      <c r="K353">
        <v>34</v>
      </c>
      <c r="L353" t="s">
        <v>78</v>
      </c>
      <c r="M353">
        <v>258</v>
      </c>
      <c r="N353">
        <v>1</v>
      </c>
      <c r="O353">
        <v>9594.11</v>
      </c>
      <c r="P353" s="1">
        <v>45600.341435185182</v>
      </c>
    </row>
    <row r="354" spans="1:16" x14ac:dyDescent="0.3">
      <c r="A354" t="s">
        <v>3167</v>
      </c>
      <c r="B354" t="s">
        <v>3155</v>
      </c>
      <c r="C354">
        <v>185.81</v>
      </c>
      <c r="D354" s="1">
        <v>45189.687569444446</v>
      </c>
      <c r="E354" t="s">
        <v>18</v>
      </c>
      <c r="F354" t="s">
        <v>120</v>
      </c>
      <c r="G354" t="s">
        <v>3168</v>
      </c>
      <c r="H354" t="s">
        <v>1054</v>
      </c>
      <c r="I354" t="s">
        <v>451</v>
      </c>
      <c r="J354" t="s">
        <v>37</v>
      </c>
      <c r="K354">
        <v>32</v>
      </c>
      <c r="L354" t="s">
        <v>24</v>
      </c>
      <c r="M354">
        <v>116</v>
      </c>
      <c r="N354">
        <v>1</v>
      </c>
      <c r="O354">
        <v>9588.7099999999991</v>
      </c>
      <c r="P354" s="1">
        <v>45600.340451388889</v>
      </c>
    </row>
    <row r="355" spans="1:16" x14ac:dyDescent="0.3">
      <c r="A355" t="s">
        <v>1905</v>
      </c>
      <c r="B355" t="s">
        <v>1906</v>
      </c>
      <c r="C355">
        <v>329.4</v>
      </c>
      <c r="D355" s="1">
        <v>45285.687604166669</v>
      </c>
      <c r="E355" t="s">
        <v>18</v>
      </c>
      <c r="F355" t="s">
        <v>115</v>
      </c>
      <c r="G355" t="s">
        <v>1907</v>
      </c>
      <c r="H355" t="s">
        <v>1278</v>
      </c>
      <c r="I355" t="s">
        <v>112</v>
      </c>
      <c r="J355" t="s">
        <v>37</v>
      </c>
      <c r="K355">
        <v>34</v>
      </c>
      <c r="L355" t="s">
        <v>24</v>
      </c>
      <c r="M355">
        <v>68</v>
      </c>
      <c r="N355">
        <v>1</v>
      </c>
      <c r="O355">
        <v>9588.07</v>
      </c>
      <c r="P355" s="1">
        <v>45600.338831018518</v>
      </c>
    </row>
    <row r="356" spans="1:16" x14ac:dyDescent="0.3">
      <c r="A356" t="s">
        <v>3131</v>
      </c>
      <c r="B356" t="s">
        <v>233</v>
      </c>
      <c r="C356">
        <v>512.95000000000005</v>
      </c>
      <c r="D356" s="1">
        <v>45215.714305555557</v>
      </c>
      <c r="E356" t="s">
        <v>18</v>
      </c>
      <c r="F356" t="s">
        <v>126</v>
      </c>
      <c r="G356" t="s">
        <v>2807</v>
      </c>
      <c r="H356" t="s">
        <v>240</v>
      </c>
      <c r="I356" t="s">
        <v>387</v>
      </c>
      <c r="J356" t="s">
        <v>70</v>
      </c>
      <c r="K356">
        <v>57</v>
      </c>
      <c r="L356" t="s">
        <v>78</v>
      </c>
      <c r="M356">
        <v>143</v>
      </c>
      <c r="N356">
        <v>1</v>
      </c>
      <c r="O356">
        <v>9584.52</v>
      </c>
      <c r="P356" s="1">
        <v>45600.34033564815</v>
      </c>
    </row>
    <row r="357" spans="1:16" x14ac:dyDescent="0.3">
      <c r="A357" t="s">
        <v>4425</v>
      </c>
      <c r="B357" t="s">
        <v>397</v>
      </c>
      <c r="C357">
        <v>162.1</v>
      </c>
      <c r="D357" s="1">
        <v>45264.676469907405</v>
      </c>
      <c r="E357" t="s">
        <v>18</v>
      </c>
      <c r="F357" t="s">
        <v>198</v>
      </c>
      <c r="G357" t="s">
        <v>1252</v>
      </c>
      <c r="H357" t="s">
        <v>2524</v>
      </c>
      <c r="I357" t="s">
        <v>763</v>
      </c>
      <c r="J357" t="s">
        <v>70</v>
      </c>
      <c r="K357">
        <v>64</v>
      </c>
      <c r="L357" t="s">
        <v>24</v>
      </c>
      <c r="M357">
        <v>221</v>
      </c>
      <c r="N357">
        <v>1</v>
      </c>
      <c r="O357">
        <v>9578.74</v>
      </c>
      <c r="P357" s="1">
        <v>45600.341377314813</v>
      </c>
    </row>
    <row r="358" spans="1:16" x14ac:dyDescent="0.3">
      <c r="A358" t="s">
        <v>4125</v>
      </c>
      <c r="B358" t="s">
        <v>2691</v>
      </c>
      <c r="C358">
        <v>21.21</v>
      </c>
      <c r="D358" s="1">
        <v>45264.68074074074</v>
      </c>
      <c r="E358" t="s">
        <v>18</v>
      </c>
      <c r="F358" t="s">
        <v>81</v>
      </c>
      <c r="G358" t="s">
        <v>3819</v>
      </c>
      <c r="H358" t="s">
        <v>2347</v>
      </c>
      <c r="I358" t="s">
        <v>371</v>
      </c>
      <c r="J358" t="s">
        <v>37</v>
      </c>
      <c r="K358">
        <v>55</v>
      </c>
      <c r="L358" t="s">
        <v>78</v>
      </c>
      <c r="M358">
        <v>37</v>
      </c>
      <c r="N358">
        <v>1</v>
      </c>
      <c r="O358">
        <v>9575.42</v>
      </c>
      <c r="P358" s="1">
        <v>45600.338402777779</v>
      </c>
    </row>
    <row r="359" spans="1:16" x14ac:dyDescent="0.3">
      <c r="A359" t="s">
        <v>2809</v>
      </c>
      <c r="B359" t="s">
        <v>1737</v>
      </c>
      <c r="C359">
        <v>139.69</v>
      </c>
      <c r="D359" s="1">
        <v>45092.724097222221</v>
      </c>
      <c r="E359" t="s">
        <v>18</v>
      </c>
      <c r="F359" t="s">
        <v>66</v>
      </c>
      <c r="G359" t="s">
        <v>2810</v>
      </c>
      <c r="H359" t="s">
        <v>829</v>
      </c>
      <c r="I359" t="s">
        <v>106</v>
      </c>
      <c r="J359" t="s">
        <v>37</v>
      </c>
      <c r="K359">
        <v>52</v>
      </c>
      <c r="L359" t="s">
        <v>78</v>
      </c>
      <c r="M359">
        <v>180</v>
      </c>
      <c r="N359">
        <v>1</v>
      </c>
      <c r="O359">
        <v>9567.94</v>
      </c>
      <c r="P359" s="1">
        <v>45600.338842592595</v>
      </c>
    </row>
    <row r="360" spans="1:16" x14ac:dyDescent="0.3">
      <c r="A360" t="s">
        <v>3993</v>
      </c>
      <c r="B360" t="s">
        <v>699</v>
      </c>
      <c r="C360">
        <v>258.20999999999998</v>
      </c>
      <c r="D360" s="1">
        <v>45257.721886574072</v>
      </c>
      <c r="E360" t="s">
        <v>18</v>
      </c>
      <c r="F360" t="s">
        <v>238</v>
      </c>
      <c r="G360" t="s">
        <v>132</v>
      </c>
      <c r="H360" t="s">
        <v>1851</v>
      </c>
      <c r="I360" t="s">
        <v>241</v>
      </c>
      <c r="J360" t="s">
        <v>37</v>
      </c>
      <c r="K360">
        <v>39</v>
      </c>
      <c r="L360" t="s">
        <v>24</v>
      </c>
      <c r="M360">
        <v>225</v>
      </c>
      <c r="N360">
        <v>1</v>
      </c>
      <c r="O360">
        <v>9562.41</v>
      </c>
      <c r="P360" s="1">
        <v>45600.340405092589</v>
      </c>
    </row>
    <row r="361" spans="1:16" x14ac:dyDescent="0.3">
      <c r="A361" t="s">
        <v>1998</v>
      </c>
      <c r="B361" t="s">
        <v>1999</v>
      </c>
      <c r="C361">
        <v>50.83</v>
      </c>
      <c r="D361" s="1">
        <v>45278.670995370368</v>
      </c>
      <c r="E361" t="s">
        <v>47</v>
      </c>
      <c r="F361" t="s">
        <v>244</v>
      </c>
      <c r="G361" t="s">
        <v>1235</v>
      </c>
      <c r="H361" t="s">
        <v>1944</v>
      </c>
      <c r="I361" t="s">
        <v>593</v>
      </c>
      <c r="J361" t="s">
        <v>37</v>
      </c>
      <c r="K361">
        <v>30</v>
      </c>
      <c r="L361" t="s">
        <v>24</v>
      </c>
      <c r="M361">
        <v>48</v>
      </c>
      <c r="N361">
        <v>1</v>
      </c>
      <c r="O361">
        <v>9553.42</v>
      </c>
      <c r="P361" s="1">
        <v>45600.34034722222</v>
      </c>
    </row>
    <row r="362" spans="1:16" x14ac:dyDescent="0.3">
      <c r="A362" t="s">
        <v>1891</v>
      </c>
      <c r="B362" t="s">
        <v>285</v>
      </c>
      <c r="C362">
        <v>346.11</v>
      </c>
      <c r="D362" s="1">
        <v>44930.70853009259</v>
      </c>
      <c r="E362" t="s">
        <v>18</v>
      </c>
      <c r="F362" t="s">
        <v>324</v>
      </c>
      <c r="G362" t="s">
        <v>1892</v>
      </c>
      <c r="H362" t="s">
        <v>418</v>
      </c>
      <c r="I362" t="s">
        <v>84</v>
      </c>
      <c r="J362" t="s">
        <v>70</v>
      </c>
      <c r="K362">
        <v>41</v>
      </c>
      <c r="L362" t="s">
        <v>78</v>
      </c>
      <c r="M362">
        <v>213</v>
      </c>
      <c r="N362">
        <v>1</v>
      </c>
      <c r="O362">
        <v>9551.64</v>
      </c>
      <c r="P362" s="1">
        <v>45600.338923611111</v>
      </c>
    </row>
    <row r="363" spans="1:16" x14ac:dyDescent="0.3">
      <c r="A363" t="s">
        <v>3913</v>
      </c>
      <c r="B363" t="s">
        <v>184</v>
      </c>
      <c r="C363">
        <v>98.48</v>
      </c>
      <c r="D363" s="1">
        <v>44973.718530092592</v>
      </c>
      <c r="E363" t="s">
        <v>18</v>
      </c>
      <c r="F363" t="s">
        <v>173</v>
      </c>
      <c r="G363" t="s">
        <v>952</v>
      </c>
      <c r="H363" t="s">
        <v>678</v>
      </c>
      <c r="I363" t="s">
        <v>278</v>
      </c>
      <c r="J363" t="s">
        <v>70</v>
      </c>
      <c r="K363">
        <v>47</v>
      </c>
      <c r="L363" t="s">
        <v>78</v>
      </c>
      <c r="M363">
        <v>12</v>
      </c>
      <c r="N363">
        <v>1</v>
      </c>
      <c r="O363">
        <v>9538.92</v>
      </c>
      <c r="P363" s="1">
        <v>45600.341307870367</v>
      </c>
    </row>
    <row r="364" spans="1:16" x14ac:dyDescent="0.3">
      <c r="A364" t="s">
        <v>1151</v>
      </c>
      <c r="B364" t="s">
        <v>1152</v>
      </c>
      <c r="C364">
        <v>757.41</v>
      </c>
      <c r="D364" s="1">
        <v>45051.688807870371</v>
      </c>
      <c r="E364" t="s">
        <v>18</v>
      </c>
      <c r="F364" t="s">
        <v>141</v>
      </c>
      <c r="G364" t="s">
        <v>1153</v>
      </c>
      <c r="H364" t="s">
        <v>379</v>
      </c>
      <c r="I364" t="s">
        <v>123</v>
      </c>
      <c r="J364" t="s">
        <v>23</v>
      </c>
      <c r="K364">
        <v>22</v>
      </c>
      <c r="L364" t="s">
        <v>38</v>
      </c>
      <c r="M364">
        <v>37</v>
      </c>
      <c r="N364">
        <v>1</v>
      </c>
      <c r="O364">
        <v>9532.42</v>
      </c>
      <c r="P364" s="1">
        <v>45600.339618055557</v>
      </c>
    </row>
    <row r="365" spans="1:16" x14ac:dyDescent="0.3">
      <c r="A365" t="s">
        <v>3266</v>
      </c>
      <c r="B365" t="s">
        <v>1458</v>
      </c>
      <c r="C365">
        <v>114.23</v>
      </c>
      <c r="D365" s="1">
        <v>45084.733217592591</v>
      </c>
      <c r="E365" t="s">
        <v>18</v>
      </c>
      <c r="F365" t="s">
        <v>324</v>
      </c>
      <c r="G365" t="s">
        <v>783</v>
      </c>
      <c r="H365" t="s">
        <v>2255</v>
      </c>
      <c r="I365" t="s">
        <v>549</v>
      </c>
      <c r="J365" t="s">
        <v>23</v>
      </c>
      <c r="K365">
        <v>56</v>
      </c>
      <c r="L365" t="s">
        <v>24</v>
      </c>
      <c r="M365">
        <v>64</v>
      </c>
      <c r="N365">
        <v>1</v>
      </c>
      <c r="O365">
        <v>9523.7199999999993</v>
      </c>
      <c r="P365" s="1">
        <v>45600.337905092594</v>
      </c>
    </row>
    <row r="366" spans="1:16" x14ac:dyDescent="0.3">
      <c r="A366" t="s">
        <v>4091</v>
      </c>
      <c r="B366" t="s">
        <v>291</v>
      </c>
      <c r="C366">
        <v>230.51</v>
      </c>
      <c r="D366" s="1">
        <v>44974.750902777778</v>
      </c>
      <c r="E366" t="s">
        <v>47</v>
      </c>
      <c r="F366" t="s">
        <v>93</v>
      </c>
      <c r="G366" t="s">
        <v>1494</v>
      </c>
      <c r="H366" t="s">
        <v>308</v>
      </c>
      <c r="I366" t="s">
        <v>620</v>
      </c>
      <c r="J366" t="s">
        <v>70</v>
      </c>
      <c r="K366">
        <v>51</v>
      </c>
      <c r="L366" t="s">
        <v>78</v>
      </c>
      <c r="M366">
        <v>56</v>
      </c>
      <c r="N366">
        <v>1</v>
      </c>
      <c r="O366">
        <v>9522.3700000000008</v>
      </c>
      <c r="P366" s="1">
        <v>45600.340844907405</v>
      </c>
    </row>
    <row r="367" spans="1:16" x14ac:dyDescent="0.3">
      <c r="A367" t="s">
        <v>3056</v>
      </c>
      <c r="B367" t="s">
        <v>2079</v>
      </c>
      <c r="C367">
        <v>162.65</v>
      </c>
      <c r="D367" s="1">
        <v>45057.718865740739</v>
      </c>
      <c r="E367" t="s">
        <v>18</v>
      </c>
      <c r="F367" t="s">
        <v>204</v>
      </c>
      <c r="G367" t="s">
        <v>1181</v>
      </c>
      <c r="H367" t="s">
        <v>1316</v>
      </c>
      <c r="I367" t="s">
        <v>770</v>
      </c>
      <c r="J367" t="s">
        <v>23</v>
      </c>
      <c r="K367">
        <v>59</v>
      </c>
      <c r="L367" t="s">
        <v>78</v>
      </c>
      <c r="M367">
        <v>147</v>
      </c>
      <c r="N367">
        <v>1</v>
      </c>
      <c r="O367">
        <v>9500.9500000000007</v>
      </c>
      <c r="P367" s="1">
        <v>45600.341203703705</v>
      </c>
    </row>
    <row r="368" spans="1:16" x14ac:dyDescent="0.3">
      <c r="A368" t="s">
        <v>2656</v>
      </c>
      <c r="B368" t="s">
        <v>1903</v>
      </c>
      <c r="C368">
        <v>353.69</v>
      </c>
      <c r="D368" s="1">
        <v>45160.700995370367</v>
      </c>
      <c r="E368" t="s">
        <v>18</v>
      </c>
      <c r="F368" t="s">
        <v>224</v>
      </c>
      <c r="G368" t="s">
        <v>1693</v>
      </c>
      <c r="H368" t="s">
        <v>231</v>
      </c>
      <c r="I368" t="s">
        <v>1525</v>
      </c>
      <c r="J368" t="s">
        <v>37</v>
      </c>
      <c r="K368">
        <v>59</v>
      </c>
      <c r="L368" t="s">
        <v>78</v>
      </c>
      <c r="M368">
        <v>163</v>
      </c>
      <c r="N368">
        <v>1</v>
      </c>
      <c r="O368">
        <v>9500.7900000000009</v>
      </c>
      <c r="P368" s="1">
        <v>45600.339479166665</v>
      </c>
    </row>
    <row r="369" spans="1:16" x14ac:dyDescent="0.3">
      <c r="A369" t="s">
        <v>2499</v>
      </c>
      <c r="B369" t="s">
        <v>1222</v>
      </c>
      <c r="C369">
        <v>76.510000000000005</v>
      </c>
      <c r="D369" s="1">
        <v>45019.667951388888</v>
      </c>
      <c r="E369" t="s">
        <v>47</v>
      </c>
      <c r="F369" t="s">
        <v>33</v>
      </c>
      <c r="G369" t="s">
        <v>1593</v>
      </c>
      <c r="H369" t="s">
        <v>820</v>
      </c>
      <c r="I369" t="s">
        <v>1811</v>
      </c>
      <c r="J369" t="s">
        <v>37</v>
      </c>
      <c r="K369">
        <v>49</v>
      </c>
      <c r="L369" t="s">
        <v>78</v>
      </c>
      <c r="M369">
        <v>120</v>
      </c>
      <c r="N369">
        <v>4</v>
      </c>
      <c r="O369">
        <v>9475.4</v>
      </c>
      <c r="P369" s="1">
        <v>45600.338784722226</v>
      </c>
    </row>
    <row r="370" spans="1:16" x14ac:dyDescent="0.3">
      <c r="A370" t="s">
        <v>3465</v>
      </c>
      <c r="B370" t="s">
        <v>3466</v>
      </c>
      <c r="C370">
        <v>320.93</v>
      </c>
      <c r="D370" s="1">
        <v>45099.670543981483</v>
      </c>
      <c r="E370" t="s">
        <v>18</v>
      </c>
      <c r="F370" t="s">
        <v>48</v>
      </c>
      <c r="G370" t="s">
        <v>148</v>
      </c>
      <c r="H370" t="s">
        <v>2511</v>
      </c>
      <c r="I370" t="s">
        <v>608</v>
      </c>
      <c r="J370" t="s">
        <v>37</v>
      </c>
      <c r="K370">
        <v>55</v>
      </c>
      <c r="L370" t="s">
        <v>78</v>
      </c>
      <c r="M370">
        <v>178</v>
      </c>
      <c r="N370">
        <v>1</v>
      </c>
      <c r="O370">
        <v>9451.66</v>
      </c>
      <c r="P370" s="1">
        <v>45600.340590277781</v>
      </c>
    </row>
    <row r="371" spans="1:16" x14ac:dyDescent="0.3">
      <c r="A371" t="s">
        <v>887</v>
      </c>
      <c r="B371" t="s">
        <v>157</v>
      </c>
      <c r="C371">
        <v>521.15</v>
      </c>
      <c r="D371" s="1">
        <v>44974.76116898148</v>
      </c>
      <c r="E371" t="s">
        <v>18</v>
      </c>
      <c r="F371" t="s">
        <v>292</v>
      </c>
      <c r="G371" t="s">
        <v>714</v>
      </c>
      <c r="H371" t="s">
        <v>888</v>
      </c>
      <c r="I371" t="s">
        <v>821</v>
      </c>
      <c r="J371" t="s">
        <v>23</v>
      </c>
      <c r="K371">
        <v>54</v>
      </c>
      <c r="L371" t="s">
        <v>24</v>
      </c>
      <c r="M371">
        <v>214</v>
      </c>
      <c r="N371">
        <v>1</v>
      </c>
      <c r="O371">
        <v>9442.4699999999993</v>
      </c>
      <c r="P371" s="1">
        <v>45600.338553240741</v>
      </c>
    </row>
    <row r="372" spans="1:16" x14ac:dyDescent="0.3">
      <c r="A372" t="s">
        <v>4271</v>
      </c>
      <c r="B372" t="s">
        <v>1543</v>
      </c>
      <c r="C372">
        <v>1021.16</v>
      </c>
      <c r="D372" s="1">
        <v>45215.730740740742</v>
      </c>
      <c r="E372" t="s">
        <v>18</v>
      </c>
      <c r="F372" t="s">
        <v>87</v>
      </c>
      <c r="G372" t="s">
        <v>1876</v>
      </c>
      <c r="H372" t="s">
        <v>491</v>
      </c>
      <c r="I372" t="s">
        <v>247</v>
      </c>
      <c r="J372" t="s">
        <v>23</v>
      </c>
      <c r="K372">
        <v>20</v>
      </c>
      <c r="L372" t="s">
        <v>38</v>
      </c>
      <c r="M372">
        <v>104</v>
      </c>
      <c r="N372">
        <v>1</v>
      </c>
      <c r="O372">
        <v>9427.06</v>
      </c>
      <c r="P372" s="1">
        <v>45600.338773148149</v>
      </c>
    </row>
    <row r="373" spans="1:16" x14ac:dyDescent="0.3">
      <c r="A373" t="s">
        <v>1889</v>
      </c>
      <c r="B373" t="s">
        <v>1890</v>
      </c>
      <c r="C373">
        <v>312.47000000000003</v>
      </c>
      <c r="D373" s="1">
        <v>45048.725300925929</v>
      </c>
      <c r="E373" t="s">
        <v>18</v>
      </c>
      <c r="F373" t="s">
        <v>179</v>
      </c>
      <c r="G373" t="s">
        <v>1133</v>
      </c>
      <c r="H373" t="s">
        <v>1101</v>
      </c>
      <c r="I373" t="s">
        <v>451</v>
      </c>
      <c r="J373" t="s">
        <v>23</v>
      </c>
      <c r="K373">
        <v>49</v>
      </c>
      <c r="L373" t="s">
        <v>78</v>
      </c>
      <c r="M373">
        <v>148</v>
      </c>
      <c r="N373">
        <v>4</v>
      </c>
      <c r="O373">
        <v>9419.27</v>
      </c>
      <c r="P373" s="1">
        <v>45600.338946759257</v>
      </c>
    </row>
    <row r="374" spans="1:16" x14ac:dyDescent="0.3">
      <c r="A374" t="s">
        <v>512</v>
      </c>
      <c r="B374" t="s">
        <v>413</v>
      </c>
      <c r="C374">
        <v>196.16</v>
      </c>
      <c r="D374" s="1">
        <v>44981.687071759261</v>
      </c>
      <c r="E374" t="s">
        <v>18</v>
      </c>
      <c r="F374" t="s">
        <v>302</v>
      </c>
      <c r="G374" t="s">
        <v>513</v>
      </c>
      <c r="H374" t="s">
        <v>514</v>
      </c>
      <c r="I374" t="s">
        <v>515</v>
      </c>
      <c r="J374" t="s">
        <v>70</v>
      </c>
      <c r="K374">
        <v>27</v>
      </c>
      <c r="L374" t="s">
        <v>78</v>
      </c>
      <c r="M374">
        <v>146</v>
      </c>
      <c r="N374">
        <v>1</v>
      </c>
      <c r="O374">
        <v>9418.86</v>
      </c>
      <c r="P374" s="1">
        <v>45600.339259259257</v>
      </c>
    </row>
    <row r="375" spans="1:16" x14ac:dyDescent="0.3">
      <c r="A375" t="s">
        <v>520</v>
      </c>
      <c r="B375" t="s">
        <v>521</v>
      </c>
      <c r="C375">
        <v>306.89999999999998</v>
      </c>
      <c r="D375" s="1">
        <v>45260.68822916667</v>
      </c>
      <c r="E375" t="s">
        <v>18</v>
      </c>
      <c r="F375" t="s">
        <v>522</v>
      </c>
      <c r="G375" t="s">
        <v>523</v>
      </c>
      <c r="H375" t="s">
        <v>524</v>
      </c>
      <c r="I375" t="s">
        <v>479</v>
      </c>
      <c r="J375" t="s">
        <v>37</v>
      </c>
      <c r="K375">
        <v>46</v>
      </c>
      <c r="L375" t="s">
        <v>78</v>
      </c>
      <c r="M375">
        <v>51</v>
      </c>
      <c r="N375">
        <v>1</v>
      </c>
      <c r="O375">
        <v>9418.08</v>
      </c>
      <c r="P375" s="1">
        <v>45600.340833333335</v>
      </c>
    </row>
    <row r="376" spans="1:16" x14ac:dyDescent="0.3">
      <c r="A376" t="s">
        <v>1821</v>
      </c>
      <c r="B376" t="s">
        <v>1822</v>
      </c>
      <c r="C376">
        <v>106.39</v>
      </c>
      <c r="D376" s="1">
        <v>44970.779270833336</v>
      </c>
      <c r="E376" t="s">
        <v>18</v>
      </c>
      <c r="F376" t="s">
        <v>302</v>
      </c>
      <c r="G376" t="s">
        <v>967</v>
      </c>
      <c r="H376" t="s">
        <v>1084</v>
      </c>
      <c r="I376" t="s">
        <v>363</v>
      </c>
      <c r="J376" t="s">
        <v>37</v>
      </c>
      <c r="K376">
        <v>37</v>
      </c>
      <c r="L376" t="s">
        <v>24</v>
      </c>
      <c r="M376">
        <v>281</v>
      </c>
      <c r="N376">
        <v>1</v>
      </c>
      <c r="O376">
        <v>9410.99</v>
      </c>
      <c r="P376" s="1">
        <v>45600.340648148151</v>
      </c>
    </row>
    <row r="377" spans="1:16" x14ac:dyDescent="0.3">
      <c r="A377" t="s">
        <v>3822</v>
      </c>
      <c r="B377" t="s">
        <v>1334</v>
      </c>
      <c r="C377">
        <v>135.27000000000001</v>
      </c>
      <c r="D377" s="1">
        <v>45148.678252314814</v>
      </c>
      <c r="E377" t="s">
        <v>18</v>
      </c>
      <c r="F377" t="s">
        <v>48</v>
      </c>
      <c r="G377" t="s">
        <v>473</v>
      </c>
      <c r="H377" t="s">
        <v>1820</v>
      </c>
      <c r="I377" t="s">
        <v>1346</v>
      </c>
      <c r="J377" t="s">
        <v>23</v>
      </c>
      <c r="K377">
        <v>48</v>
      </c>
      <c r="L377" t="s">
        <v>24</v>
      </c>
      <c r="M377">
        <v>131</v>
      </c>
      <c r="N377">
        <v>1</v>
      </c>
      <c r="O377">
        <v>9410.51</v>
      </c>
      <c r="P377" s="1">
        <v>45600.339953703704</v>
      </c>
    </row>
    <row r="378" spans="1:16" x14ac:dyDescent="0.3">
      <c r="A378" t="s">
        <v>1545</v>
      </c>
      <c r="B378" t="s">
        <v>1314</v>
      </c>
      <c r="C378">
        <v>1237.56</v>
      </c>
      <c r="D378" s="1">
        <v>45243.742407407408</v>
      </c>
      <c r="E378" t="s">
        <v>47</v>
      </c>
      <c r="F378" t="s">
        <v>120</v>
      </c>
      <c r="G378" t="s">
        <v>230</v>
      </c>
      <c r="H378" t="s">
        <v>1546</v>
      </c>
      <c r="I378" t="s">
        <v>407</v>
      </c>
      <c r="J378" t="s">
        <v>70</v>
      </c>
      <c r="K378">
        <v>60</v>
      </c>
      <c r="L378" t="s">
        <v>78</v>
      </c>
      <c r="M378">
        <v>159</v>
      </c>
      <c r="N378">
        <v>1</v>
      </c>
      <c r="O378">
        <v>9410.17</v>
      </c>
      <c r="P378" s="1">
        <v>45600.341493055559</v>
      </c>
    </row>
    <row r="379" spans="1:16" x14ac:dyDescent="0.3">
      <c r="A379" t="s">
        <v>2286</v>
      </c>
      <c r="B379" t="s">
        <v>661</v>
      </c>
      <c r="C379">
        <v>268.39</v>
      </c>
      <c r="D379" s="1">
        <v>44978.759050925924</v>
      </c>
      <c r="E379" t="s">
        <v>18</v>
      </c>
      <c r="F379" t="s">
        <v>238</v>
      </c>
      <c r="G379" t="s">
        <v>1246</v>
      </c>
      <c r="H379" t="s">
        <v>317</v>
      </c>
      <c r="I379" t="s">
        <v>1038</v>
      </c>
      <c r="J379" t="s">
        <v>37</v>
      </c>
      <c r="K379">
        <v>29</v>
      </c>
      <c r="L379" t="s">
        <v>24</v>
      </c>
      <c r="M379">
        <v>177</v>
      </c>
      <c r="N379">
        <v>1</v>
      </c>
      <c r="O379">
        <v>9409.43</v>
      </c>
      <c r="P379" s="1">
        <v>45600.341493055559</v>
      </c>
    </row>
    <row r="380" spans="1:16" x14ac:dyDescent="0.3">
      <c r="A380" t="s">
        <v>4200</v>
      </c>
      <c r="B380" t="s">
        <v>802</v>
      </c>
      <c r="C380">
        <v>589.89</v>
      </c>
      <c r="D380" s="1">
        <v>45219.687314814815</v>
      </c>
      <c r="E380" t="s">
        <v>18</v>
      </c>
      <c r="F380" t="s">
        <v>393</v>
      </c>
      <c r="G380" t="s">
        <v>4201</v>
      </c>
      <c r="H380" t="s">
        <v>2478</v>
      </c>
      <c r="I380" t="s">
        <v>166</v>
      </c>
      <c r="J380" t="s">
        <v>70</v>
      </c>
      <c r="K380">
        <v>56</v>
      </c>
      <c r="L380" t="s">
        <v>78</v>
      </c>
      <c r="M380">
        <v>213</v>
      </c>
      <c r="N380">
        <v>3</v>
      </c>
      <c r="O380">
        <v>9404.6299999999992</v>
      </c>
      <c r="P380" s="1">
        <v>45600.34170138889</v>
      </c>
    </row>
    <row r="381" spans="1:16" x14ac:dyDescent="0.3">
      <c r="A381" t="s">
        <v>4224</v>
      </c>
      <c r="B381" t="s">
        <v>1024</v>
      </c>
      <c r="C381">
        <v>106.43</v>
      </c>
      <c r="D381" s="1">
        <v>45033.730694444443</v>
      </c>
      <c r="E381" t="s">
        <v>47</v>
      </c>
      <c r="F381" t="s">
        <v>426</v>
      </c>
      <c r="G381" t="s">
        <v>2030</v>
      </c>
      <c r="H381" t="s">
        <v>1371</v>
      </c>
      <c r="I381" t="s">
        <v>371</v>
      </c>
      <c r="J381" t="s">
        <v>23</v>
      </c>
      <c r="K381">
        <v>52</v>
      </c>
      <c r="L381" t="s">
        <v>78</v>
      </c>
      <c r="M381">
        <v>164</v>
      </c>
      <c r="N381">
        <v>1</v>
      </c>
      <c r="O381">
        <v>9403.1200000000008</v>
      </c>
      <c r="P381" s="1">
        <v>45600.340682870374</v>
      </c>
    </row>
    <row r="382" spans="1:16" x14ac:dyDescent="0.3">
      <c r="A382" t="s">
        <v>2345</v>
      </c>
      <c r="B382" t="s">
        <v>2346</v>
      </c>
      <c r="C382">
        <v>39.21</v>
      </c>
      <c r="D382" s="1">
        <v>45056.677442129629</v>
      </c>
      <c r="E382" t="s">
        <v>18</v>
      </c>
      <c r="F382" t="s">
        <v>173</v>
      </c>
      <c r="G382" t="s">
        <v>779</v>
      </c>
      <c r="H382" t="s">
        <v>2347</v>
      </c>
      <c r="I382" t="s">
        <v>483</v>
      </c>
      <c r="J382" t="s">
        <v>23</v>
      </c>
      <c r="K382">
        <v>66</v>
      </c>
      <c r="L382" t="s">
        <v>24</v>
      </c>
      <c r="M382">
        <v>245</v>
      </c>
      <c r="N382">
        <v>4</v>
      </c>
      <c r="O382">
        <v>9385.57</v>
      </c>
      <c r="P382" s="1">
        <v>45600.341574074075</v>
      </c>
    </row>
    <row r="383" spans="1:16" x14ac:dyDescent="0.3">
      <c r="A383" t="s">
        <v>2954</v>
      </c>
      <c r="B383" t="s">
        <v>135</v>
      </c>
      <c r="C383">
        <v>302.82</v>
      </c>
      <c r="D383" s="1">
        <v>45233.701620370368</v>
      </c>
      <c r="E383" t="s">
        <v>18</v>
      </c>
      <c r="F383" t="s">
        <v>393</v>
      </c>
      <c r="G383" t="s">
        <v>2771</v>
      </c>
      <c r="H383" t="s">
        <v>2412</v>
      </c>
      <c r="I383" t="s">
        <v>69</v>
      </c>
      <c r="J383" t="s">
        <v>23</v>
      </c>
      <c r="K383">
        <v>36</v>
      </c>
      <c r="L383" t="s">
        <v>78</v>
      </c>
      <c r="M383">
        <v>175</v>
      </c>
      <c r="N383">
        <v>1</v>
      </c>
      <c r="O383">
        <v>9384.5400000000009</v>
      </c>
      <c r="P383" s="1">
        <v>45600.338553240741</v>
      </c>
    </row>
    <row r="384" spans="1:16" x14ac:dyDescent="0.3">
      <c r="A384" t="s">
        <v>505</v>
      </c>
      <c r="B384" t="s">
        <v>506</v>
      </c>
      <c r="C384">
        <v>98.54</v>
      </c>
      <c r="D384" s="1">
        <v>45149.679699074077</v>
      </c>
      <c r="E384" t="s">
        <v>47</v>
      </c>
      <c r="F384" t="s">
        <v>507</v>
      </c>
      <c r="G384" t="s">
        <v>500</v>
      </c>
      <c r="H384" t="s">
        <v>508</v>
      </c>
      <c r="I384" t="s">
        <v>313</v>
      </c>
      <c r="J384" t="s">
        <v>37</v>
      </c>
      <c r="K384">
        <v>20</v>
      </c>
      <c r="L384" t="s">
        <v>38</v>
      </c>
      <c r="M384">
        <v>167</v>
      </c>
      <c r="N384">
        <v>1</v>
      </c>
      <c r="O384">
        <v>9383.43</v>
      </c>
      <c r="P384" s="1">
        <v>45600.340300925927</v>
      </c>
    </row>
    <row r="385" spans="1:16" x14ac:dyDescent="0.3">
      <c r="A385" t="s">
        <v>3750</v>
      </c>
      <c r="B385" t="s">
        <v>2129</v>
      </c>
      <c r="C385">
        <v>184.51</v>
      </c>
      <c r="D385" s="1">
        <v>45173.690891203703</v>
      </c>
      <c r="E385" t="s">
        <v>47</v>
      </c>
      <c r="F385" t="s">
        <v>596</v>
      </c>
      <c r="G385" t="s">
        <v>1387</v>
      </c>
      <c r="H385" t="s">
        <v>1397</v>
      </c>
      <c r="I385" t="s">
        <v>1038</v>
      </c>
      <c r="J385" t="s">
        <v>37</v>
      </c>
      <c r="K385">
        <v>54</v>
      </c>
      <c r="L385" t="s">
        <v>24</v>
      </c>
      <c r="M385">
        <v>118</v>
      </c>
      <c r="N385">
        <v>1</v>
      </c>
      <c r="O385">
        <v>9381.64</v>
      </c>
      <c r="P385" s="1">
        <v>45600.339930555558</v>
      </c>
    </row>
    <row r="386" spans="1:16" x14ac:dyDescent="0.3">
      <c r="A386" t="s">
        <v>2873</v>
      </c>
      <c r="B386" t="s">
        <v>852</v>
      </c>
      <c r="C386">
        <v>149.02000000000001</v>
      </c>
      <c r="D386" s="1">
        <v>45170.691562499997</v>
      </c>
      <c r="E386" t="s">
        <v>47</v>
      </c>
      <c r="F386" t="s">
        <v>158</v>
      </c>
      <c r="G386" t="s">
        <v>2874</v>
      </c>
      <c r="H386" t="s">
        <v>2821</v>
      </c>
      <c r="I386" t="s">
        <v>63</v>
      </c>
      <c r="J386" t="s">
        <v>70</v>
      </c>
      <c r="K386">
        <v>46</v>
      </c>
      <c r="L386" t="s">
        <v>78</v>
      </c>
      <c r="M386">
        <v>176</v>
      </c>
      <c r="N386">
        <v>1</v>
      </c>
      <c r="O386">
        <v>9379.7199999999993</v>
      </c>
      <c r="P386" s="1">
        <v>45600.337962962964</v>
      </c>
    </row>
    <row r="387" spans="1:16" x14ac:dyDescent="0.3">
      <c r="A387" t="s">
        <v>2077</v>
      </c>
      <c r="B387" t="s">
        <v>131</v>
      </c>
      <c r="C387">
        <v>120.62</v>
      </c>
      <c r="D387" s="1">
        <v>44984.692488425928</v>
      </c>
      <c r="E387" t="s">
        <v>18</v>
      </c>
      <c r="F387" t="s">
        <v>41</v>
      </c>
      <c r="G387" t="s">
        <v>1698</v>
      </c>
      <c r="H387" t="s">
        <v>501</v>
      </c>
      <c r="I387" t="s">
        <v>344</v>
      </c>
      <c r="J387" t="s">
        <v>23</v>
      </c>
      <c r="K387">
        <v>23</v>
      </c>
      <c r="L387" t="s">
        <v>38</v>
      </c>
      <c r="M387">
        <v>85</v>
      </c>
      <c r="N387">
        <v>1</v>
      </c>
      <c r="O387">
        <v>9379.5300000000007</v>
      </c>
      <c r="P387" s="1">
        <v>45600.337951388887</v>
      </c>
    </row>
    <row r="388" spans="1:16" x14ac:dyDescent="0.3">
      <c r="A388" t="s">
        <v>1896</v>
      </c>
      <c r="B388" t="s">
        <v>1489</v>
      </c>
      <c r="C388">
        <v>158.02000000000001</v>
      </c>
      <c r="D388" s="1">
        <v>45189.714745370373</v>
      </c>
      <c r="E388" t="s">
        <v>18</v>
      </c>
      <c r="F388" t="s">
        <v>204</v>
      </c>
      <c r="G388" t="s">
        <v>99</v>
      </c>
      <c r="H388" t="s">
        <v>406</v>
      </c>
      <c r="I388" t="s">
        <v>608</v>
      </c>
      <c r="J388" t="s">
        <v>23</v>
      </c>
      <c r="K388">
        <v>49</v>
      </c>
      <c r="L388" t="s">
        <v>78</v>
      </c>
      <c r="M388">
        <v>120</v>
      </c>
      <c r="N388">
        <v>1</v>
      </c>
      <c r="O388">
        <v>9374.24</v>
      </c>
      <c r="P388" s="1">
        <v>45600.340243055558</v>
      </c>
    </row>
    <row r="389" spans="1:16" x14ac:dyDescent="0.3">
      <c r="A389" t="s">
        <v>1779</v>
      </c>
      <c r="B389" t="s">
        <v>947</v>
      </c>
      <c r="C389">
        <v>65.09</v>
      </c>
      <c r="D389" s="1">
        <v>44985.74863425926</v>
      </c>
      <c r="E389" t="s">
        <v>47</v>
      </c>
      <c r="F389" t="s">
        <v>60</v>
      </c>
      <c r="G389" t="s">
        <v>587</v>
      </c>
      <c r="H389" t="s">
        <v>1780</v>
      </c>
      <c r="I389" t="s">
        <v>387</v>
      </c>
      <c r="J389" t="s">
        <v>37</v>
      </c>
      <c r="K389">
        <v>44</v>
      </c>
      <c r="L389" t="s">
        <v>78</v>
      </c>
      <c r="M389">
        <v>159</v>
      </c>
      <c r="N389">
        <v>1</v>
      </c>
      <c r="O389">
        <v>9370.9</v>
      </c>
      <c r="P389" s="1">
        <v>45600.340057870373</v>
      </c>
    </row>
    <row r="390" spans="1:16" x14ac:dyDescent="0.3">
      <c r="A390" t="s">
        <v>629</v>
      </c>
      <c r="B390" t="s">
        <v>630</v>
      </c>
      <c r="C390">
        <v>208.04</v>
      </c>
      <c r="D390" s="1">
        <v>45250.715300925927</v>
      </c>
      <c r="E390" t="s">
        <v>18</v>
      </c>
      <c r="F390" t="s">
        <v>109</v>
      </c>
      <c r="G390" t="s">
        <v>631</v>
      </c>
      <c r="H390" t="s">
        <v>632</v>
      </c>
      <c r="I390" t="s">
        <v>289</v>
      </c>
      <c r="J390" t="s">
        <v>37</v>
      </c>
      <c r="K390">
        <v>47</v>
      </c>
      <c r="L390" t="s">
        <v>78</v>
      </c>
      <c r="M390">
        <v>273</v>
      </c>
      <c r="N390">
        <v>1</v>
      </c>
      <c r="O390">
        <v>9344.98</v>
      </c>
      <c r="P390" s="1">
        <v>45600.339409722219</v>
      </c>
    </row>
    <row r="391" spans="1:16" x14ac:dyDescent="0.3">
      <c r="A391" t="s">
        <v>2740</v>
      </c>
      <c r="B391" t="s">
        <v>1999</v>
      </c>
      <c r="C391">
        <v>102.34</v>
      </c>
      <c r="D391" s="1">
        <v>45064.680300925924</v>
      </c>
      <c r="E391" t="s">
        <v>18</v>
      </c>
      <c r="F391" t="s">
        <v>238</v>
      </c>
      <c r="G391" t="s">
        <v>2605</v>
      </c>
      <c r="H391" t="s">
        <v>2528</v>
      </c>
      <c r="I391" t="s">
        <v>593</v>
      </c>
      <c r="J391" t="s">
        <v>37</v>
      </c>
      <c r="K391">
        <v>51</v>
      </c>
      <c r="L391" t="s">
        <v>24</v>
      </c>
      <c r="M391">
        <v>78</v>
      </c>
      <c r="N391">
        <v>1</v>
      </c>
      <c r="O391">
        <v>9326.2800000000007</v>
      </c>
      <c r="P391" s="1">
        <v>45600.34</v>
      </c>
    </row>
    <row r="392" spans="1:16" x14ac:dyDescent="0.3">
      <c r="A392" t="s">
        <v>3089</v>
      </c>
      <c r="B392" t="s">
        <v>2979</v>
      </c>
      <c r="C392">
        <v>57.07</v>
      </c>
      <c r="D392" s="1">
        <v>45163.687523148146</v>
      </c>
      <c r="E392" t="s">
        <v>47</v>
      </c>
      <c r="F392" t="s">
        <v>389</v>
      </c>
      <c r="G392" t="s">
        <v>221</v>
      </c>
      <c r="H392" t="s">
        <v>95</v>
      </c>
      <c r="I392" t="s">
        <v>1563</v>
      </c>
      <c r="J392" t="s">
        <v>37</v>
      </c>
      <c r="K392">
        <v>31</v>
      </c>
      <c r="L392" t="s">
        <v>24</v>
      </c>
      <c r="M392">
        <v>99</v>
      </c>
      <c r="N392">
        <v>1</v>
      </c>
      <c r="O392">
        <v>9323.7099999999991</v>
      </c>
      <c r="P392" s="1">
        <v>45600.341377314813</v>
      </c>
    </row>
    <row r="393" spans="1:16" x14ac:dyDescent="0.3">
      <c r="A393" t="s">
        <v>3742</v>
      </c>
      <c r="B393" t="s">
        <v>1875</v>
      </c>
      <c r="C393">
        <v>132.47999999999999</v>
      </c>
      <c r="D393" s="1">
        <v>45147.776956018519</v>
      </c>
      <c r="E393" t="s">
        <v>18</v>
      </c>
      <c r="F393" t="s">
        <v>250</v>
      </c>
      <c r="G393" t="s">
        <v>427</v>
      </c>
      <c r="H393" t="s">
        <v>548</v>
      </c>
      <c r="I393" t="s">
        <v>620</v>
      </c>
      <c r="J393" t="s">
        <v>70</v>
      </c>
      <c r="K393">
        <v>36</v>
      </c>
      <c r="L393" t="s">
        <v>78</v>
      </c>
      <c r="M393">
        <v>101</v>
      </c>
      <c r="N393">
        <v>1</v>
      </c>
      <c r="O393">
        <v>9313.0499999999993</v>
      </c>
      <c r="P393" s="1">
        <v>45600.338333333333</v>
      </c>
    </row>
    <row r="394" spans="1:16" x14ac:dyDescent="0.3">
      <c r="A394" t="s">
        <v>4409</v>
      </c>
      <c r="B394" t="s">
        <v>2377</v>
      </c>
      <c r="C394">
        <v>865.17</v>
      </c>
      <c r="D394" s="1">
        <v>45267.717546296299</v>
      </c>
      <c r="E394" t="s">
        <v>18</v>
      </c>
      <c r="F394" t="s">
        <v>27</v>
      </c>
      <c r="G394" t="s">
        <v>3204</v>
      </c>
      <c r="H394" t="s">
        <v>616</v>
      </c>
      <c r="I394" t="s">
        <v>36</v>
      </c>
      <c r="J394" t="s">
        <v>70</v>
      </c>
      <c r="K394">
        <v>24</v>
      </c>
      <c r="L394" t="s">
        <v>38</v>
      </c>
      <c r="M394">
        <v>161</v>
      </c>
      <c r="N394">
        <v>1</v>
      </c>
      <c r="O394">
        <v>9297.5</v>
      </c>
      <c r="P394" s="1">
        <v>45600.340428240743</v>
      </c>
    </row>
    <row r="395" spans="1:16" x14ac:dyDescent="0.3">
      <c r="A395" t="s">
        <v>2304</v>
      </c>
      <c r="B395" t="s">
        <v>1453</v>
      </c>
      <c r="C395">
        <v>161.63</v>
      </c>
      <c r="D395" s="1">
        <v>45285.689398148148</v>
      </c>
      <c r="E395" t="s">
        <v>18</v>
      </c>
      <c r="F395" t="s">
        <v>224</v>
      </c>
      <c r="G395" t="s">
        <v>808</v>
      </c>
      <c r="H395" t="s">
        <v>1630</v>
      </c>
      <c r="I395" t="s">
        <v>544</v>
      </c>
      <c r="J395" t="s">
        <v>37</v>
      </c>
      <c r="K395">
        <v>46</v>
      </c>
      <c r="L395" t="s">
        <v>24</v>
      </c>
      <c r="M395">
        <v>276</v>
      </c>
      <c r="N395">
        <v>1</v>
      </c>
      <c r="O395">
        <v>9286.3700000000008</v>
      </c>
      <c r="P395" s="1">
        <v>45600.339131944442</v>
      </c>
    </row>
    <row r="396" spans="1:16" x14ac:dyDescent="0.3">
      <c r="A396" t="s">
        <v>4206</v>
      </c>
      <c r="B396" t="s">
        <v>472</v>
      </c>
      <c r="C396">
        <v>69.430000000000007</v>
      </c>
      <c r="D396" s="1">
        <v>44963.735335648147</v>
      </c>
      <c r="E396" t="s">
        <v>18</v>
      </c>
      <c r="F396" t="s">
        <v>147</v>
      </c>
      <c r="G396" t="s">
        <v>2362</v>
      </c>
      <c r="H396" t="s">
        <v>1095</v>
      </c>
      <c r="I396" t="s">
        <v>363</v>
      </c>
      <c r="J396" t="s">
        <v>23</v>
      </c>
      <c r="K396">
        <v>30</v>
      </c>
      <c r="L396" t="s">
        <v>78</v>
      </c>
      <c r="M396">
        <v>162</v>
      </c>
      <c r="N396">
        <v>1</v>
      </c>
      <c r="O396">
        <v>9281.85</v>
      </c>
      <c r="P396" s="1">
        <v>45600.339247685188</v>
      </c>
    </row>
    <row r="397" spans="1:16" x14ac:dyDescent="0.3">
      <c r="A397" t="s">
        <v>2953</v>
      </c>
      <c r="B397" t="s">
        <v>2501</v>
      </c>
      <c r="C397">
        <v>175.07</v>
      </c>
      <c r="D397" s="1">
        <v>45253.707766203705</v>
      </c>
      <c r="E397" t="s">
        <v>18</v>
      </c>
      <c r="F397" t="s">
        <v>147</v>
      </c>
      <c r="G397" t="s">
        <v>1390</v>
      </c>
      <c r="H397" t="s">
        <v>2859</v>
      </c>
      <c r="I397" t="s">
        <v>741</v>
      </c>
      <c r="J397" t="s">
        <v>37</v>
      </c>
      <c r="K397">
        <v>28</v>
      </c>
      <c r="L397" t="s">
        <v>78</v>
      </c>
      <c r="M397">
        <v>169</v>
      </c>
      <c r="N397">
        <v>2</v>
      </c>
      <c r="O397">
        <v>9274.64</v>
      </c>
      <c r="P397" s="1">
        <v>45600.341747685183</v>
      </c>
    </row>
    <row r="398" spans="1:16" x14ac:dyDescent="0.3">
      <c r="A398" t="s">
        <v>4105</v>
      </c>
      <c r="B398" t="s">
        <v>1447</v>
      </c>
      <c r="C398">
        <v>515.57000000000005</v>
      </c>
      <c r="D398" s="1">
        <v>44928.726782407408</v>
      </c>
      <c r="E398" t="s">
        <v>18</v>
      </c>
      <c r="F398" t="s">
        <v>126</v>
      </c>
      <c r="G398" t="s">
        <v>1978</v>
      </c>
      <c r="H398" t="s">
        <v>1506</v>
      </c>
      <c r="I398" t="s">
        <v>1563</v>
      </c>
      <c r="J398" t="s">
        <v>23</v>
      </c>
      <c r="K398">
        <v>27</v>
      </c>
      <c r="L398" t="s">
        <v>78</v>
      </c>
      <c r="M398">
        <v>56</v>
      </c>
      <c r="N398">
        <v>1</v>
      </c>
      <c r="O398">
        <v>9269.67</v>
      </c>
      <c r="P398" s="1">
        <v>45600.338125000002</v>
      </c>
    </row>
    <row r="399" spans="1:16" x14ac:dyDescent="0.3">
      <c r="A399" t="s">
        <v>1614</v>
      </c>
      <c r="B399" t="s">
        <v>796</v>
      </c>
      <c r="C399">
        <v>71.95</v>
      </c>
      <c r="D399" s="1">
        <v>44970.694351851853</v>
      </c>
      <c r="E399" t="s">
        <v>47</v>
      </c>
      <c r="F399" t="s">
        <v>297</v>
      </c>
      <c r="G399" t="s">
        <v>386</v>
      </c>
      <c r="H399" t="s">
        <v>1495</v>
      </c>
      <c r="I399" t="s">
        <v>741</v>
      </c>
      <c r="J399" t="s">
        <v>37</v>
      </c>
      <c r="K399">
        <v>59</v>
      </c>
      <c r="L399" t="s">
        <v>78</v>
      </c>
      <c r="M399">
        <v>53</v>
      </c>
      <c r="N399">
        <v>1</v>
      </c>
      <c r="O399">
        <v>9267.32</v>
      </c>
      <c r="P399" s="1">
        <v>45600.337766203702</v>
      </c>
    </row>
    <row r="400" spans="1:16" x14ac:dyDescent="0.3">
      <c r="A400" t="s">
        <v>2418</v>
      </c>
      <c r="B400" t="s">
        <v>1067</v>
      </c>
      <c r="C400">
        <v>1108.46</v>
      </c>
      <c r="D400" s="1">
        <v>45169.677951388891</v>
      </c>
      <c r="E400" t="s">
        <v>18</v>
      </c>
      <c r="F400" t="s">
        <v>141</v>
      </c>
      <c r="G400" t="s">
        <v>1872</v>
      </c>
      <c r="H400" t="s">
        <v>1798</v>
      </c>
      <c r="I400" t="s">
        <v>247</v>
      </c>
      <c r="J400" t="s">
        <v>70</v>
      </c>
      <c r="K400">
        <v>30</v>
      </c>
      <c r="L400" t="s">
        <v>78</v>
      </c>
      <c r="M400">
        <v>262</v>
      </c>
      <c r="N400">
        <v>1</v>
      </c>
      <c r="O400">
        <v>9257.0400000000009</v>
      </c>
      <c r="P400" s="1">
        <v>45600.337916666664</v>
      </c>
    </row>
    <row r="401" spans="1:16" x14ac:dyDescent="0.3">
      <c r="A401" t="s">
        <v>2430</v>
      </c>
      <c r="B401" t="s">
        <v>397</v>
      </c>
      <c r="C401">
        <v>103.08</v>
      </c>
      <c r="D401" s="1">
        <v>44984.700023148151</v>
      </c>
      <c r="E401" t="s">
        <v>47</v>
      </c>
      <c r="F401" t="s">
        <v>179</v>
      </c>
      <c r="G401" t="s">
        <v>287</v>
      </c>
      <c r="H401" t="s">
        <v>2176</v>
      </c>
      <c r="I401" t="s">
        <v>1288</v>
      </c>
      <c r="J401" t="s">
        <v>70</v>
      </c>
      <c r="K401">
        <v>49</v>
      </c>
      <c r="L401" t="s">
        <v>78</v>
      </c>
      <c r="M401">
        <v>150</v>
      </c>
      <c r="N401">
        <v>1</v>
      </c>
      <c r="O401">
        <v>9251.3799999999992</v>
      </c>
      <c r="P401" s="1">
        <v>45600.33798611111</v>
      </c>
    </row>
    <row r="402" spans="1:16" x14ac:dyDescent="0.3">
      <c r="A402" t="s">
        <v>3690</v>
      </c>
      <c r="B402" t="s">
        <v>877</v>
      </c>
      <c r="C402">
        <v>91.77</v>
      </c>
      <c r="D402" s="1">
        <v>45000.735543981478</v>
      </c>
      <c r="E402" t="s">
        <v>18</v>
      </c>
      <c r="F402" t="s">
        <v>297</v>
      </c>
      <c r="G402" t="s">
        <v>1315</v>
      </c>
      <c r="H402" t="s">
        <v>2839</v>
      </c>
      <c r="I402" t="s">
        <v>565</v>
      </c>
      <c r="J402" t="s">
        <v>70</v>
      </c>
      <c r="K402">
        <v>51</v>
      </c>
      <c r="L402" t="s">
        <v>24</v>
      </c>
      <c r="M402">
        <v>174</v>
      </c>
      <c r="N402">
        <v>1</v>
      </c>
      <c r="O402">
        <v>9240.73</v>
      </c>
      <c r="P402" s="1">
        <v>45600.338333333333</v>
      </c>
    </row>
    <row r="403" spans="1:16" x14ac:dyDescent="0.3">
      <c r="A403" t="s">
        <v>1973</v>
      </c>
      <c r="B403" t="s">
        <v>1824</v>
      </c>
      <c r="C403">
        <v>810.36</v>
      </c>
      <c r="D403" s="1">
        <v>44943.707673611112</v>
      </c>
      <c r="E403" t="s">
        <v>18</v>
      </c>
      <c r="F403" t="s">
        <v>126</v>
      </c>
      <c r="G403" t="s">
        <v>1910</v>
      </c>
      <c r="H403" t="s">
        <v>294</v>
      </c>
      <c r="I403" t="s">
        <v>428</v>
      </c>
      <c r="J403" t="s">
        <v>23</v>
      </c>
      <c r="K403">
        <v>20</v>
      </c>
      <c r="L403" t="s">
        <v>38</v>
      </c>
      <c r="M403">
        <v>67</v>
      </c>
      <c r="N403">
        <v>1</v>
      </c>
      <c r="O403">
        <v>9239.1200000000008</v>
      </c>
      <c r="P403" s="1">
        <v>45600.338414351849</v>
      </c>
    </row>
    <row r="404" spans="1:16" x14ac:dyDescent="0.3">
      <c r="A404" t="s">
        <v>4199</v>
      </c>
      <c r="B404" t="s">
        <v>2119</v>
      </c>
      <c r="C404">
        <v>333.67</v>
      </c>
      <c r="D404" s="1">
        <v>45113.756319444445</v>
      </c>
      <c r="E404" t="s">
        <v>18</v>
      </c>
      <c r="F404" t="s">
        <v>158</v>
      </c>
      <c r="G404" t="s">
        <v>2127</v>
      </c>
      <c r="H404" t="s">
        <v>3610</v>
      </c>
      <c r="I404" t="s">
        <v>981</v>
      </c>
      <c r="J404" t="s">
        <v>37</v>
      </c>
      <c r="K404">
        <v>36</v>
      </c>
      <c r="L404" t="s">
        <v>78</v>
      </c>
      <c r="M404">
        <v>68</v>
      </c>
      <c r="N404">
        <v>1</v>
      </c>
      <c r="O404">
        <v>9238.08</v>
      </c>
      <c r="P404" s="1">
        <v>45600.339398148149</v>
      </c>
    </row>
    <row r="405" spans="1:16" x14ac:dyDescent="0.3">
      <c r="A405" t="s">
        <v>3097</v>
      </c>
      <c r="B405" t="s">
        <v>1815</v>
      </c>
      <c r="C405">
        <v>520.86</v>
      </c>
      <c r="D405" s="1">
        <v>45005.686828703707</v>
      </c>
      <c r="E405" t="s">
        <v>47</v>
      </c>
      <c r="F405" t="s">
        <v>286</v>
      </c>
      <c r="G405" t="s">
        <v>110</v>
      </c>
      <c r="H405" t="s">
        <v>2410</v>
      </c>
      <c r="I405" t="s">
        <v>112</v>
      </c>
      <c r="J405" t="s">
        <v>37</v>
      </c>
      <c r="K405">
        <v>51</v>
      </c>
      <c r="L405" t="s">
        <v>78</v>
      </c>
      <c r="M405">
        <v>66</v>
      </c>
      <c r="N405">
        <v>1</v>
      </c>
      <c r="O405">
        <v>9200.74</v>
      </c>
      <c r="P405" s="1">
        <v>45600.339432870373</v>
      </c>
    </row>
    <row r="406" spans="1:16" x14ac:dyDescent="0.3">
      <c r="A406" t="s">
        <v>4418</v>
      </c>
      <c r="B406" t="s">
        <v>2468</v>
      </c>
      <c r="C406">
        <v>204.63</v>
      </c>
      <c r="D406" s="1">
        <v>45098.741851851853</v>
      </c>
      <c r="E406" t="s">
        <v>18</v>
      </c>
      <c r="F406" t="s">
        <v>147</v>
      </c>
      <c r="G406" t="s">
        <v>3596</v>
      </c>
      <c r="H406" t="s">
        <v>1506</v>
      </c>
      <c r="I406" t="s">
        <v>278</v>
      </c>
      <c r="J406" t="s">
        <v>37</v>
      </c>
      <c r="K406">
        <v>52</v>
      </c>
      <c r="L406" t="s">
        <v>78</v>
      </c>
      <c r="M406">
        <v>92</v>
      </c>
      <c r="N406">
        <v>1</v>
      </c>
      <c r="O406">
        <v>9199.52</v>
      </c>
      <c r="P406" s="1">
        <v>45600.340208333335</v>
      </c>
    </row>
    <row r="407" spans="1:16" x14ac:dyDescent="0.3">
      <c r="A407" t="s">
        <v>3937</v>
      </c>
      <c r="B407" t="s">
        <v>2421</v>
      </c>
      <c r="C407">
        <v>58.23</v>
      </c>
      <c r="D407" s="1">
        <v>45133.725960648146</v>
      </c>
      <c r="E407" t="s">
        <v>18</v>
      </c>
      <c r="F407" t="s">
        <v>426</v>
      </c>
      <c r="G407" t="s">
        <v>1315</v>
      </c>
      <c r="H407" t="s">
        <v>820</v>
      </c>
      <c r="I407" t="s">
        <v>1525</v>
      </c>
      <c r="J407" t="s">
        <v>37</v>
      </c>
      <c r="K407">
        <v>28</v>
      </c>
      <c r="L407" t="s">
        <v>38</v>
      </c>
      <c r="M407">
        <v>34</v>
      </c>
      <c r="N407">
        <v>1</v>
      </c>
      <c r="O407">
        <v>9189.76</v>
      </c>
      <c r="P407" s="1">
        <v>45600.340266203704</v>
      </c>
    </row>
    <row r="408" spans="1:16" x14ac:dyDescent="0.3">
      <c r="A408" t="s">
        <v>2700</v>
      </c>
      <c r="B408" t="s">
        <v>489</v>
      </c>
      <c r="C408">
        <v>65.319999999999993</v>
      </c>
      <c r="D408" s="1">
        <v>45232.677662037036</v>
      </c>
      <c r="E408" t="s">
        <v>18</v>
      </c>
      <c r="F408" t="s">
        <v>33</v>
      </c>
      <c r="G408" t="s">
        <v>378</v>
      </c>
      <c r="H408" t="s">
        <v>1733</v>
      </c>
      <c r="I408" t="s">
        <v>210</v>
      </c>
      <c r="J408" t="s">
        <v>23</v>
      </c>
      <c r="K408">
        <v>28</v>
      </c>
      <c r="L408" t="s">
        <v>38</v>
      </c>
      <c r="M408">
        <v>54</v>
      </c>
      <c r="N408">
        <v>1</v>
      </c>
      <c r="O408">
        <v>9165.02</v>
      </c>
      <c r="P408" s="1">
        <v>45600.34107638889</v>
      </c>
    </row>
    <row r="409" spans="1:16" x14ac:dyDescent="0.3">
      <c r="A409" t="s">
        <v>2175</v>
      </c>
      <c r="B409" t="s">
        <v>1786</v>
      </c>
      <c r="C409">
        <v>244.64</v>
      </c>
      <c r="D409" s="1">
        <v>44978.778923611113</v>
      </c>
      <c r="E409" t="s">
        <v>18</v>
      </c>
      <c r="F409" t="s">
        <v>256</v>
      </c>
      <c r="G409" t="s">
        <v>1946</v>
      </c>
      <c r="H409" t="s">
        <v>2176</v>
      </c>
      <c r="I409" t="s">
        <v>832</v>
      </c>
      <c r="J409" t="s">
        <v>70</v>
      </c>
      <c r="K409">
        <v>30</v>
      </c>
      <c r="L409" t="s">
        <v>24</v>
      </c>
      <c r="M409">
        <v>103</v>
      </c>
      <c r="N409">
        <v>1</v>
      </c>
      <c r="O409">
        <v>9159.56</v>
      </c>
      <c r="P409" s="1">
        <v>45600.338113425925</v>
      </c>
    </row>
    <row r="410" spans="1:16" x14ac:dyDescent="0.3">
      <c r="A410" t="s">
        <v>2241</v>
      </c>
      <c r="B410" t="s">
        <v>1956</v>
      </c>
      <c r="C410">
        <v>176.11</v>
      </c>
      <c r="D410" s="1">
        <v>45148.700636574074</v>
      </c>
      <c r="E410" t="s">
        <v>18</v>
      </c>
      <c r="F410" t="s">
        <v>224</v>
      </c>
      <c r="G410" t="s">
        <v>2242</v>
      </c>
      <c r="H410" t="s">
        <v>1209</v>
      </c>
      <c r="I410" t="s">
        <v>51</v>
      </c>
      <c r="J410" t="s">
        <v>70</v>
      </c>
      <c r="K410">
        <v>38</v>
      </c>
      <c r="L410" t="s">
        <v>78</v>
      </c>
      <c r="M410">
        <v>105</v>
      </c>
      <c r="N410">
        <v>1</v>
      </c>
      <c r="O410">
        <v>9155.35</v>
      </c>
      <c r="P410" s="1">
        <v>45600.340624999997</v>
      </c>
    </row>
    <row r="411" spans="1:16" x14ac:dyDescent="0.3">
      <c r="A411" t="s">
        <v>3955</v>
      </c>
      <c r="B411" t="s">
        <v>1906</v>
      </c>
      <c r="C411">
        <v>308.62</v>
      </c>
      <c r="D411" s="1">
        <v>45205.791041666664</v>
      </c>
      <c r="E411" t="s">
        <v>47</v>
      </c>
      <c r="F411" t="s">
        <v>286</v>
      </c>
      <c r="G411" t="s">
        <v>1071</v>
      </c>
      <c r="H411" t="s">
        <v>792</v>
      </c>
      <c r="I411" t="s">
        <v>479</v>
      </c>
      <c r="J411" t="s">
        <v>70</v>
      </c>
      <c r="K411">
        <v>59</v>
      </c>
      <c r="L411" t="s">
        <v>78</v>
      </c>
      <c r="M411">
        <v>101</v>
      </c>
      <c r="N411">
        <v>1</v>
      </c>
      <c r="O411">
        <v>9148.08</v>
      </c>
      <c r="P411" s="1">
        <v>45600.338043981479</v>
      </c>
    </row>
    <row r="412" spans="1:16" x14ac:dyDescent="0.3">
      <c r="A412" t="s">
        <v>145</v>
      </c>
      <c r="B412" t="s">
        <v>146</v>
      </c>
      <c r="C412">
        <v>85.77</v>
      </c>
      <c r="D412" s="1">
        <v>45149.771886574075</v>
      </c>
      <c r="E412" t="s">
        <v>18</v>
      </c>
      <c r="F412" t="s">
        <v>147</v>
      </c>
      <c r="G412" t="s">
        <v>148</v>
      </c>
      <c r="H412" t="s">
        <v>149</v>
      </c>
      <c r="I412" t="s">
        <v>150</v>
      </c>
      <c r="J412" t="s">
        <v>70</v>
      </c>
      <c r="K412">
        <v>38</v>
      </c>
      <c r="L412" t="s">
        <v>24</v>
      </c>
      <c r="M412">
        <v>93</v>
      </c>
      <c r="N412">
        <v>1</v>
      </c>
      <c r="O412">
        <v>9146.19</v>
      </c>
      <c r="P412" s="1">
        <v>45600.339039351849</v>
      </c>
    </row>
    <row r="413" spans="1:16" x14ac:dyDescent="0.3">
      <c r="A413" t="s">
        <v>4132</v>
      </c>
      <c r="B413" t="s">
        <v>439</v>
      </c>
      <c r="C413">
        <v>152.41999999999999</v>
      </c>
      <c r="D413" s="1">
        <v>45222.698344907411</v>
      </c>
      <c r="E413" t="s">
        <v>18</v>
      </c>
      <c r="F413" t="s">
        <v>224</v>
      </c>
      <c r="G413" t="s">
        <v>513</v>
      </c>
      <c r="H413" t="s">
        <v>1880</v>
      </c>
      <c r="I413" t="s">
        <v>101</v>
      </c>
      <c r="J413" t="s">
        <v>23</v>
      </c>
      <c r="K413">
        <v>42</v>
      </c>
      <c r="L413" t="s">
        <v>24</v>
      </c>
      <c r="M413">
        <v>176</v>
      </c>
      <c r="N413">
        <v>1</v>
      </c>
      <c r="O413">
        <v>9141.7900000000009</v>
      </c>
      <c r="P413" s="1">
        <v>45600.341874999998</v>
      </c>
    </row>
    <row r="414" spans="1:16" x14ac:dyDescent="0.3">
      <c r="A414" t="s">
        <v>4392</v>
      </c>
      <c r="B414" t="s">
        <v>3155</v>
      </c>
      <c r="C414">
        <v>79.92</v>
      </c>
      <c r="D414" s="1">
        <v>44963.730682870373</v>
      </c>
      <c r="E414" t="s">
        <v>18</v>
      </c>
      <c r="F414" t="s">
        <v>173</v>
      </c>
      <c r="G414" t="s">
        <v>2812</v>
      </c>
      <c r="H414" t="s">
        <v>2554</v>
      </c>
      <c r="I414" t="s">
        <v>363</v>
      </c>
      <c r="J414" t="s">
        <v>23</v>
      </c>
      <c r="K414">
        <v>44</v>
      </c>
      <c r="L414" t="s">
        <v>78</v>
      </c>
      <c r="M414">
        <v>274</v>
      </c>
      <c r="N414">
        <v>2</v>
      </c>
      <c r="O414">
        <v>9138.76</v>
      </c>
      <c r="P414" s="1">
        <v>45600.339745370373</v>
      </c>
    </row>
    <row r="415" spans="1:16" x14ac:dyDescent="0.3">
      <c r="A415" t="s">
        <v>4085</v>
      </c>
      <c r="B415" t="s">
        <v>435</v>
      </c>
      <c r="C415">
        <v>38.409999999999997</v>
      </c>
      <c r="D415" s="1">
        <v>45027.671064814815</v>
      </c>
      <c r="E415" t="s">
        <v>18</v>
      </c>
      <c r="F415" t="s">
        <v>115</v>
      </c>
      <c r="G415" t="s">
        <v>1904</v>
      </c>
      <c r="H415" t="s">
        <v>1140</v>
      </c>
      <c r="I415" t="s">
        <v>1525</v>
      </c>
      <c r="J415" t="s">
        <v>23</v>
      </c>
      <c r="K415">
        <v>40</v>
      </c>
      <c r="L415" t="s">
        <v>24</v>
      </c>
      <c r="M415">
        <v>117</v>
      </c>
      <c r="N415">
        <v>1</v>
      </c>
      <c r="O415">
        <v>9129.68</v>
      </c>
      <c r="P415" s="1">
        <v>45600.338506944441</v>
      </c>
    </row>
    <row r="416" spans="1:16" x14ac:dyDescent="0.3">
      <c r="A416" t="s">
        <v>2159</v>
      </c>
      <c r="B416" t="s">
        <v>1740</v>
      </c>
      <c r="C416">
        <v>729.38</v>
      </c>
      <c r="D416" s="1">
        <v>45244.724803240744</v>
      </c>
      <c r="E416" t="s">
        <v>18</v>
      </c>
      <c r="F416" t="s">
        <v>141</v>
      </c>
      <c r="G416" t="s">
        <v>1188</v>
      </c>
      <c r="H416" t="s">
        <v>2011</v>
      </c>
      <c r="I416" t="s">
        <v>483</v>
      </c>
      <c r="J416" t="s">
        <v>23</v>
      </c>
      <c r="K416">
        <v>68</v>
      </c>
      <c r="L416" t="s">
        <v>24</v>
      </c>
      <c r="M416">
        <v>90</v>
      </c>
      <c r="N416">
        <v>1</v>
      </c>
      <c r="O416">
        <v>9127.65</v>
      </c>
      <c r="P416" s="1">
        <v>45600.339074074072</v>
      </c>
    </row>
    <row r="417" spans="1:16" x14ac:dyDescent="0.3">
      <c r="A417" t="s">
        <v>4229</v>
      </c>
      <c r="B417" t="s">
        <v>1177</v>
      </c>
      <c r="C417">
        <v>209.09</v>
      </c>
      <c r="D417" s="1">
        <v>45237.781087962961</v>
      </c>
      <c r="E417" t="s">
        <v>18</v>
      </c>
      <c r="F417" t="s">
        <v>302</v>
      </c>
      <c r="G417" t="s">
        <v>1968</v>
      </c>
      <c r="H417" t="s">
        <v>766</v>
      </c>
      <c r="I417" t="s">
        <v>51</v>
      </c>
      <c r="J417" t="s">
        <v>23</v>
      </c>
      <c r="K417">
        <v>48</v>
      </c>
      <c r="L417" t="s">
        <v>24</v>
      </c>
      <c r="M417">
        <v>203</v>
      </c>
      <c r="N417">
        <v>1</v>
      </c>
      <c r="O417">
        <v>9100.81</v>
      </c>
      <c r="P417" s="1">
        <v>45600.337858796294</v>
      </c>
    </row>
    <row r="418" spans="1:16" x14ac:dyDescent="0.3">
      <c r="A418" t="s">
        <v>72</v>
      </c>
      <c r="B418" t="s">
        <v>73</v>
      </c>
      <c r="C418">
        <v>106.23</v>
      </c>
      <c r="D418" s="1">
        <v>45006.708171296297</v>
      </c>
      <c r="E418" t="s">
        <v>47</v>
      </c>
      <c r="F418" t="s">
        <v>74</v>
      </c>
      <c r="G418" t="s">
        <v>75</v>
      </c>
      <c r="H418" t="s">
        <v>76</v>
      </c>
      <c r="I418" t="s">
        <v>77</v>
      </c>
      <c r="J418" t="s">
        <v>70</v>
      </c>
      <c r="K418">
        <v>51</v>
      </c>
      <c r="L418" t="s">
        <v>78</v>
      </c>
      <c r="M418">
        <v>86</v>
      </c>
      <c r="N418">
        <v>1</v>
      </c>
      <c r="O418">
        <v>9095.14</v>
      </c>
      <c r="P418" s="1">
        <v>45600.341134259259</v>
      </c>
    </row>
    <row r="419" spans="1:16" x14ac:dyDescent="0.3">
      <c r="A419" t="s">
        <v>2258</v>
      </c>
      <c r="B419" t="s">
        <v>2134</v>
      </c>
      <c r="C419">
        <v>111.21</v>
      </c>
      <c r="D419" s="1">
        <v>45159.77547453704</v>
      </c>
      <c r="E419" t="s">
        <v>18</v>
      </c>
      <c r="F419" t="s">
        <v>596</v>
      </c>
      <c r="G419" t="s">
        <v>1778</v>
      </c>
      <c r="H419" t="s">
        <v>536</v>
      </c>
      <c r="I419" t="s">
        <v>593</v>
      </c>
      <c r="J419" t="s">
        <v>70</v>
      </c>
      <c r="K419">
        <v>35</v>
      </c>
      <c r="L419" t="s">
        <v>24</v>
      </c>
      <c r="M419">
        <v>111</v>
      </c>
      <c r="N419">
        <v>1</v>
      </c>
      <c r="O419">
        <v>9088.36</v>
      </c>
      <c r="P419" s="1">
        <v>45600.341805555552</v>
      </c>
    </row>
    <row r="420" spans="1:16" x14ac:dyDescent="0.3">
      <c r="A420" t="s">
        <v>4043</v>
      </c>
      <c r="B420" t="s">
        <v>2221</v>
      </c>
      <c r="C420">
        <v>173.45</v>
      </c>
      <c r="D420" s="1">
        <v>45285.684525462966</v>
      </c>
      <c r="E420" t="s">
        <v>18</v>
      </c>
      <c r="F420" t="s">
        <v>244</v>
      </c>
      <c r="G420" t="s">
        <v>1829</v>
      </c>
      <c r="H420" t="s">
        <v>2615</v>
      </c>
      <c r="I420" t="s">
        <v>387</v>
      </c>
      <c r="J420" t="s">
        <v>23</v>
      </c>
      <c r="K420">
        <v>31</v>
      </c>
      <c r="L420" t="s">
        <v>78</v>
      </c>
      <c r="M420">
        <v>161</v>
      </c>
      <c r="N420">
        <v>1</v>
      </c>
      <c r="O420">
        <v>9077.6200000000008</v>
      </c>
      <c r="P420" s="1">
        <v>45600.338321759256</v>
      </c>
    </row>
    <row r="421" spans="1:16" x14ac:dyDescent="0.3">
      <c r="A421" t="s">
        <v>1933</v>
      </c>
      <c r="B421" t="s">
        <v>472</v>
      </c>
      <c r="C421">
        <v>35.729999999999997</v>
      </c>
      <c r="D421" s="1">
        <v>45089.70003472222</v>
      </c>
      <c r="E421" t="s">
        <v>18</v>
      </c>
      <c r="F421" t="s">
        <v>173</v>
      </c>
      <c r="G421" t="s">
        <v>1262</v>
      </c>
      <c r="H421" t="s">
        <v>879</v>
      </c>
      <c r="I421" t="s">
        <v>166</v>
      </c>
      <c r="J421" t="s">
        <v>70</v>
      </c>
      <c r="K421">
        <v>65</v>
      </c>
      <c r="L421" t="s">
        <v>24</v>
      </c>
      <c r="M421">
        <v>87</v>
      </c>
      <c r="N421">
        <v>1</v>
      </c>
      <c r="O421">
        <v>9073.17</v>
      </c>
      <c r="P421" s="1">
        <v>45600.34107638889</v>
      </c>
    </row>
    <row r="422" spans="1:16" x14ac:dyDescent="0.3">
      <c r="A422" t="s">
        <v>701</v>
      </c>
      <c r="B422" t="s">
        <v>702</v>
      </c>
      <c r="C422">
        <v>376.26</v>
      </c>
      <c r="D422" s="1">
        <v>44972.6952662037</v>
      </c>
      <c r="E422" t="s">
        <v>18</v>
      </c>
      <c r="F422" t="s">
        <v>256</v>
      </c>
      <c r="G422" t="s">
        <v>469</v>
      </c>
      <c r="H422" t="s">
        <v>703</v>
      </c>
      <c r="I422" t="s">
        <v>428</v>
      </c>
      <c r="J422" t="s">
        <v>23</v>
      </c>
      <c r="K422">
        <v>37</v>
      </c>
      <c r="L422" t="s">
        <v>78</v>
      </c>
      <c r="M422">
        <v>245</v>
      </c>
      <c r="N422">
        <v>1</v>
      </c>
      <c r="O422">
        <v>9062.4</v>
      </c>
      <c r="P422" s="1">
        <v>45600.340254629627</v>
      </c>
    </row>
    <row r="423" spans="1:16" x14ac:dyDescent="0.3">
      <c r="A423" t="s">
        <v>1069</v>
      </c>
      <c r="B423" t="s">
        <v>1070</v>
      </c>
      <c r="C423">
        <v>12.82</v>
      </c>
      <c r="D423" s="1">
        <v>45021.775810185187</v>
      </c>
      <c r="E423" t="s">
        <v>18</v>
      </c>
      <c r="F423" t="s">
        <v>158</v>
      </c>
      <c r="G423" t="s">
        <v>1071</v>
      </c>
      <c r="H423" t="s">
        <v>186</v>
      </c>
      <c r="I423" t="s">
        <v>289</v>
      </c>
      <c r="J423" t="s">
        <v>23</v>
      </c>
      <c r="K423">
        <v>44</v>
      </c>
      <c r="L423" t="s">
        <v>78</v>
      </c>
      <c r="M423">
        <v>156</v>
      </c>
      <c r="N423">
        <v>1</v>
      </c>
      <c r="O423">
        <v>9045.19</v>
      </c>
      <c r="P423" s="1">
        <v>45600.339178240742</v>
      </c>
    </row>
    <row r="424" spans="1:16" x14ac:dyDescent="0.3">
      <c r="A424" t="s">
        <v>4416</v>
      </c>
      <c r="B424" t="s">
        <v>119</v>
      </c>
      <c r="C424">
        <v>400.69</v>
      </c>
      <c r="D424" s="1">
        <v>45019.680543981478</v>
      </c>
      <c r="E424" t="s">
        <v>18</v>
      </c>
      <c r="F424" t="s">
        <v>147</v>
      </c>
      <c r="G424" t="s">
        <v>3903</v>
      </c>
      <c r="H424" t="s">
        <v>1203</v>
      </c>
      <c r="I424" t="s">
        <v>387</v>
      </c>
      <c r="J424" t="s">
        <v>37</v>
      </c>
      <c r="K424">
        <v>32</v>
      </c>
      <c r="L424" t="s">
        <v>78</v>
      </c>
      <c r="M424">
        <v>26</v>
      </c>
      <c r="N424">
        <v>1</v>
      </c>
      <c r="O424">
        <v>9040.33</v>
      </c>
      <c r="P424" s="1">
        <v>45600.338854166665</v>
      </c>
    </row>
    <row r="425" spans="1:16" x14ac:dyDescent="0.3">
      <c r="A425" t="s">
        <v>4396</v>
      </c>
      <c r="B425" t="s">
        <v>618</v>
      </c>
      <c r="C425">
        <v>337.99</v>
      </c>
      <c r="D425" s="1">
        <v>44987.695798611108</v>
      </c>
      <c r="E425" t="s">
        <v>18</v>
      </c>
      <c r="F425" t="s">
        <v>522</v>
      </c>
      <c r="G425" t="s">
        <v>1990</v>
      </c>
      <c r="H425" t="s">
        <v>272</v>
      </c>
      <c r="I425" t="s">
        <v>854</v>
      </c>
      <c r="J425" t="s">
        <v>23</v>
      </c>
      <c r="K425">
        <v>70</v>
      </c>
      <c r="L425" t="s">
        <v>24</v>
      </c>
      <c r="M425">
        <v>115</v>
      </c>
      <c r="N425">
        <v>1</v>
      </c>
      <c r="O425">
        <v>9038.6299999999992</v>
      </c>
      <c r="P425" s="1">
        <v>45600.337916666664</v>
      </c>
    </row>
    <row r="426" spans="1:16" x14ac:dyDescent="0.3">
      <c r="A426" t="s">
        <v>1244</v>
      </c>
      <c r="B426" t="s">
        <v>1245</v>
      </c>
      <c r="C426">
        <v>609.14</v>
      </c>
      <c r="D426" s="1">
        <v>45253.673368055555</v>
      </c>
      <c r="E426" t="s">
        <v>18</v>
      </c>
      <c r="F426" t="s">
        <v>256</v>
      </c>
      <c r="G426" t="s">
        <v>1246</v>
      </c>
      <c r="H426" t="s">
        <v>1247</v>
      </c>
      <c r="I426" t="s">
        <v>573</v>
      </c>
      <c r="J426" t="s">
        <v>23</v>
      </c>
      <c r="K426">
        <v>39</v>
      </c>
      <c r="L426" t="s">
        <v>78</v>
      </c>
      <c r="M426">
        <v>177</v>
      </c>
      <c r="N426">
        <v>1</v>
      </c>
      <c r="O426">
        <v>9033.8700000000008</v>
      </c>
      <c r="P426" s="1">
        <v>45600.341354166667</v>
      </c>
    </row>
    <row r="427" spans="1:16" x14ac:dyDescent="0.3">
      <c r="A427" t="s">
        <v>2577</v>
      </c>
      <c r="B427" t="s">
        <v>1079</v>
      </c>
      <c r="C427">
        <v>67.150000000000006</v>
      </c>
      <c r="D427" s="1">
        <v>45250.720196759263</v>
      </c>
      <c r="E427" t="s">
        <v>18</v>
      </c>
      <c r="F427" t="s">
        <v>66</v>
      </c>
      <c r="G427" t="s">
        <v>293</v>
      </c>
      <c r="H427" t="s">
        <v>715</v>
      </c>
      <c r="I427" t="s">
        <v>354</v>
      </c>
      <c r="J427" t="s">
        <v>37</v>
      </c>
      <c r="K427">
        <v>59</v>
      </c>
      <c r="L427" t="s">
        <v>24</v>
      </c>
      <c r="M427">
        <v>14</v>
      </c>
      <c r="N427">
        <v>1</v>
      </c>
      <c r="O427">
        <v>9028.49</v>
      </c>
      <c r="P427" s="1">
        <v>45600.340891203705</v>
      </c>
    </row>
    <row r="428" spans="1:16" x14ac:dyDescent="0.3">
      <c r="A428" t="s">
        <v>4362</v>
      </c>
      <c r="B428" t="s">
        <v>448</v>
      </c>
      <c r="C428">
        <v>981.9</v>
      </c>
      <c r="D428" s="1">
        <v>45258.67900462963</v>
      </c>
      <c r="E428" t="s">
        <v>47</v>
      </c>
      <c r="F428" t="s">
        <v>198</v>
      </c>
      <c r="G428" t="s">
        <v>1335</v>
      </c>
      <c r="H428" t="s">
        <v>2141</v>
      </c>
      <c r="I428" t="s">
        <v>176</v>
      </c>
      <c r="J428" t="s">
        <v>37</v>
      </c>
      <c r="K428">
        <v>43</v>
      </c>
      <c r="L428" t="s">
        <v>24</v>
      </c>
      <c r="M428">
        <v>112</v>
      </c>
      <c r="N428">
        <v>1</v>
      </c>
      <c r="O428">
        <v>9018.33</v>
      </c>
      <c r="P428" s="1">
        <v>45600.338113425925</v>
      </c>
    </row>
    <row r="429" spans="1:16" x14ac:dyDescent="0.3">
      <c r="A429" t="s">
        <v>4429</v>
      </c>
      <c r="B429" t="s">
        <v>1369</v>
      </c>
      <c r="C429">
        <v>433.9</v>
      </c>
      <c r="D429" s="1">
        <v>44995.735393518517</v>
      </c>
      <c r="E429" t="s">
        <v>18</v>
      </c>
      <c r="F429" t="s">
        <v>87</v>
      </c>
      <c r="G429" t="s">
        <v>394</v>
      </c>
      <c r="H429" t="s">
        <v>1250</v>
      </c>
      <c r="I429" t="s">
        <v>760</v>
      </c>
      <c r="J429" t="s">
        <v>37</v>
      </c>
      <c r="K429">
        <v>65</v>
      </c>
      <c r="L429" t="s">
        <v>24</v>
      </c>
      <c r="M429">
        <v>37</v>
      </c>
      <c r="N429">
        <v>1</v>
      </c>
      <c r="O429">
        <v>9013.1</v>
      </c>
      <c r="P429" s="1">
        <v>45600.338703703703</v>
      </c>
    </row>
    <row r="430" spans="1:16" x14ac:dyDescent="0.3">
      <c r="A430" t="s">
        <v>704</v>
      </c>
      <c r="B430" t="s">
        <v>705</v>
      </c>
      <c r="C430">
        <v>83.02</v>
      </c>
      <c r="D430" s="1">
        <v>45173.749895833331</v>
      </c>
      <c r="E430" t="s">
        <v>47</v>
      </c>
      <c r="F430" t="s">
        <v>60</v>
      </c>
      <c r="G430" t="s">
        <v>706</v>
      </c>
      <c r="H430" t="s">
        <v>707</v>
      </c>
      <c r="I430" t="s">
        <v>708</v>
      </c>
      <c r="J430" t="s">
        <v>37</v>
      </c>
      <c r="K430">
        <v>36</v>
      </c>
      <c r="L430" t="s">
        <v>78</v>
      </c>
      <c r="M430">
        <v>171</v>
      </c>
      <c r="N430">
        <v>1</v>
      </c>
      <c r="O430">
        <v>9009.56</v>
      </c>
      <c r="P430" s="1">
        <v>45600.340983796297</v>
      </c>
    </row>
    <row r="431" spans="1:16" x14ac:dyDescent="0.3">
      <c r="A431" t="s">
        <v>1678</v>
      </c>
      <c r="B431" t="s">
        <v>1679</v>
      </c>
      <c r="C431">
        <v>120.9</v>
      </c>
      <c r="D431" s="1">
        <v>45119.678784722222</v>
      </c>
      <c r="E431" t="s">
        <v>18</v>
      </c>
      <c r="F431" t="s">
        <v>256</v>
      </c>
      <c r="G431" t="s">
        <v>1646</v>
      </c>
      <c r="H431" t="s">
        <v>1415</v>
      </c>
      <c r="I431" t="s">
        <v>227</v>
      </c>
      <c r="J431" t="s">
        <v>70</v>
      </c>
      <c r="K431">
        <v>40</v>
      </c>
      <c r="L431" t="s">
        <v>24</v>
      </c>
      <c r="M431">
        <v>52</v>
      </c>
      <c r="N431">
        <v>1</v>
      </c>
      <c r="O431">
        <v>9009.42</v>
      </c>
      <c r="P431" s="1">
        <v>45600.339108796295</v>
      </c>
    </row>
    <row r="432" spans="1:16" x14ac:dyDescent="0.3">
      <c r="A432" t="s">
        <v>4114</v>
      </c>
      <c r="B432" t="s">
        <v>311</v>
      </c>
      <c r="C432">
        <v>451.7</v>
      </c>
      <c r="D432" s="1">
        <v>44986.705567129633</v>
      </c>
      <c r="E432" t="s">
        <v>18</v>
      </c>
      <c r="F432" t="s">
        <v>266</v>
      </c>
      <c r="G432" t="s">
        <v>221</v>
      </c>
      <c r="H432" t="s">
        <v>715</v>
      </c>
      <c r="I432" t="s">
        <v>112</v>
      </c>
      <c r="J432" t="s">
        <v>37</v>
      </c>
      <c r="K432">
        <v>29</v>
      </c>
      <c r="L432" t="s">
        <v>78</v>
      </c>
      <c r="M432">
        <v>103</v>
      </c>
      <c r="N432">
        <v>1</v>
      </c>
      <c r="O432">
        <v>8994.67</v>
      </c>
      <c r="P432" s="1">
        <v>45600.340868055559</v>
      </c>
    </row>
    <row r="433" spans="1:16" x14ac:dyDescent="0.3">
      <c r="A433" t="s">
        <v>2826</v>
      </c>
      <c r="B433" t="s">
        <v>2373</v>
      </c>
      <c r="C433">
        <v>438.59</v>
      </c>
      <c r="D433" s="1">
        <v>45229.741770833331</v>
      </c>
      <c r="E433" t="s">
        <v>18</v>
      </c>
      <c r="F433" t="s">
        <v>224</v>
      </c>
      <c r="G433" t="s">
        <v>2825</v>
      </c>
      <c r="H433" t="s">
        <v>871</v>
      </c>
      <c r="I433" t="s">
        <v>77</v>
      </c>
      <c r="J433" t="s">
        <v>37</v>
      </c>
      <c r="K433">
        <v>37</v>
      </c>
      <c r="L433" t="s">
        <v>78</v>
      </c>
      <c r="M433">
        <v>103</v>
      </c>
      <c r="N433">
        <v>1</v>
      </c>
      <c r="O433">
        <v>8994.39</v>
      </c>
      <c r="P433" s="1">
        <v>45600.339953703704</v>
      </c>
    </row>
    <row r="434" spans="1:16" x14ac:dyDescent="0.3">
      <c r="A434" t="s">
        <v>2910</v>
      </c>
      <c r="B434" t="s">
        <v>924</v>
      </c>
      <c r="C434">
        <v>51.15</v>
      </c>
      <c r="D434" s="1">
        <v>44986.726956018516</v>
      </c>
      <c r="E434" t="s">
        <v>47</v>
      </c>
      <c r="F434" t="s">
        <v>141</v>
      </c>
      <c r="G434" t="s">
        <v>847</v>
      </c>
      <c r="H434" t="s">
        <v>1791</v>
      </c>
      <c r="I434" t="s">
        <v>63</v>
      </c>
      <c r="J434" t="s">
        <v>70</v>
      </c>
      <c r="K434">
        <v>46</v>
      </c>
      <c r="L434" t="s">
        <v>78</v>
      </c>
      <c r="M434">
        <v>199</v>
      </c>
      <c r="N434">
        <v>1</v>
      </c>
      <c r="O434">
        <v>8992.25</v>
      </c>
      <c r="P434" s="1">
        <v>45600.340902777774</v>
      </c>
    </row>
    <row r="435" spans="1:16" x14ac:dyDescent="0.3">
      <c r="A435" t="s">
        <v>2609</v>
      </c>
      <c r="B435" t="s">
        <v>40</v>
      </c>
      <c r="C435">
        <v>156.58000000000001</v>
      </c>
      <c r="D435" s="1">
        <v>45187.668865740743</v>
      </c>
      <c r="E435" t="s">
        <v>18</v>
      </c>
      <c r="F435" t="s">
        <v>596</v>
      </c>
      <c r="G435" t="s">
        <v>1576</v>
      </c>
      <c r="H435" t="s">
        <v>2610</v>
      </c>
      <c r="I435" t="s">
        <v>161</v>
      </c>
      <c r="J435" t="s">
        <v>70</v>
      </c>
      <c r="K435">
        <v>24</v>
      </c>
      <c r="L435" t="s">
        <v>38</v>
      </c>
      <c r="M435">
        <v>160</v>
      </c>
      <c r="N435">
        <v>1</v>
      </c>
      <c r="O435">
        <v>8981.61</v>
      </c>
      <c r="P435" s="1">
        <v>45600.34003472222</v>
      </c>
    </row>
    <row r="436" spans="1:16" x14ac:dyDescent="0.3">
      <c r="A436" t="s">
        <v>2997</v>
      </c>
      <c r="B436" t="s">
        <v>966</v>
      </c>
      <c r="C436">
        <v>56.62</v>
      </c>
      <c r="D436" s="1">
        <v>44984.749722222223</v>
      </c>
      <c r="E436" t="s">
        <v>18</v>
      </c>
      <c r="F436" t="s">
        <v>120</v>
      </c>
      <c r="G436" t="s">
        <v>2998</v>
      </c>
      <c r="H436" t="s">
        <v>2610</v>
      </c>
      <c r="I436" t="s">
        <v>854</v>
      </c>
      <c r="J436" t="s">
        <v>70</v>
      </c>
      <c r="K436">
        <v>54</v>
      </c>
      <c r="L436" t="s">
        <v>24</v>
      </c>
      <c r="M436">
        <v>121</v>
      </c>
      <c r="N436">
        <v>1</v>
      </c>
      <c r="O436">
        <v>8981.1</v>
      </c>
      <c r="P436" s="1">
        <v>45600.339409722219</v>
      </c>
    </row>
    <row r="437" spans="1:16" x14ac:dyDescent="0.3">
      <c r="A437" t="s">
        <v>151</v>
      </c>
      <c r="B437" t="s">
        <v>152</v>
      </c>
      <c r="C437">
        <v>52.2</v>
      </c>
      <c r="D437" s="1">
        <v>45083.787673611114</v>
      </c>
      <c r="E437" t="s">
        <v>18</v>
      </c>
      <c r="F437" t="s">
        <v>48</v>
      </c>
      <c r="G437" t="s">
        <v>153</v>
      </c>
      <c r="H437" t="s">
        <v>154</v>
      </c>
      <c r="I437" t="s">
        <v>155</v>
      </c>
      <c r="J437" t="s">
        <v>37</v>
      </c>
      <c r="K437">
        <v>39</v>
      </c>
      <c r="L437" t="s">
        <v>78</v>
      </c>
      <c r="M437">
        <v>120</v>
      </c>
      <c r="N437">
        <v>1</v>
      </c>
      <c r="O437">
        <v>8974.93</v>
      </c>
      <c r="P437" s="1">
        <v>45600.338206018518</v>
      </c>
    </row>
    <row r="438" spans="1:16" x14ac:dyDescent="0.3">
      <c r="A438" t="s">
        <v>3706</v>
      </c>
      <c r="B438" t="s">
        <v>397</v>
      </c>
      <c r="C438">
        <v>276.56</v>
      </c>
      <c r="D438" s="1">
        <v>45026.726550925923</v>
      </c>
      <c r="E438" t="s">
        <v>18</v>
      </c>
      <c r="F438" t="s">
        <v>120</v>
      </c>
      <c r="G438" t="s">
        <v>560</v>
      </c>
      <c r="H438" t="s">
        <v>3036</v>
      </c>
      <c r="I438" t="s">
        <v>44</v>
      </c>
      <c r="J438" t="s">
        <v>70</v>
      </c>
      <c r="K438">
        <v>68</v>
      </c>
      <c r="L438" t="s">
        <v>24</v>
      </c>
      <c r="M438">
        <v>15</v>
      </c>
      <c r="N438">
        <v>1</v>
      </c>
      <c r="O438">
        <v>8942.58</v>
      </c>
      <c r="P438" s="1">
        <v>45600.339548611111</v>
      </c>
    </row>
    <row r="439" spans="1:16" x14ac:dyDescent="0.3">
      <c r="A439" t="s">
        <v>3582</v>
      </c>
      <c r="B439" t="s">
        <v>1122</v>
      </c>
      <c r="C439">
        <v>58.7</v>
      </c>
      <c r="D439" s="1">
        <v>44988.666678240741</v>
      </c>
      <c r="E439" t="s">
        <v>18</v>
      </c>
      <c r="F439" t="s">
        <v>204</v>
      </c>
      <c r="G439" t="s">
        <v>1709</v>
      </c>
      <c r="H439" t="s">
        <v>288</v>
      </c>
      <c r="I439" t="s">
        <v>577</v>
      </c>
      <c r="J439" t="s">
        <v>70</v>
      </c>
      <c r="K439">
        <v>67</v>
      </c>
      <c r="L439" t="s">
        <v>24</v>
      </c>
      <c r="M439">
        <v>141</v>
      </c>
      <c r="N439">
        <v>1</v>
      </c>
      <c r="O439">
        <v>8937.35</v>
      </c>
      <c r="P439" s="1">
        <v>45600.338333333333</v>
      </c>
    </row>
    <row r="440" spans="1:16" x14ac:dyDescent="0.3">
      <c r="A440" t="s">
        <v>4299</v>
      </c>
      <c r="B440" t="s">
        <v>223</v>
      </c>
      <c r="C440">
        <v>237.84</v>
      </c>
      <c r="D440" s="1">
        <v>45191.736377314817</v>
      </c>
      <c r="E440" t="s">
        <v>18</v>
      </c>
      <c r="F440" t="s">
        <v>81</v>
      </c>
      <c r="G440" t="s">
        <v>208</v>
      </c>
      <c r="H440" t="s">
        <v>487</v>
      </c>
      <c r="I440" t="s">
        <v>479</v>
      </c>
      <c r="J440" t="s">
        <v>70</v>
      </c>
      <c r="K440">
        <v>26</v>
      </c>
      <c r="L440" t="s">
        <v>38</v>
      </c>
      <c r="M440">
        <v>16</v>
      </c>
      <c r="N440">
        <v>1</v>
      </c>
      <c r="O440">
        <v>8932.39</v>
      </c>
      <c r="P440" s="1">
        <v>45600.339918981481</v>
      </c>
    </row>
    <row r="441" spans="1:16" x14ac:dyDescent="0.3">
      <c r="A441" t="s">
        <v>1486</v>
      </c>
      <c r="B441" t="s">
        <v>356</v>
      </c>
      <c r="C441">
        <v>617.36</v>
      </c>
      <c r="D441" s="1">
        <v>45251.712002314816</v>
      </c>
      <c r="E441" t="s">
        <v>18</v>
      </c>
      <c r="F441" t="s">
        <v>292</v>
      </c>
      <c r="G441" t="s">
        <v>1487</v>
      </c>
      <c r="H441" t="s">
        <v>308</v>
      </c>
      <c r="I441" t="s">
        <v>77</v>
      </c>
      <c r="J441" t="s">
        <v>70</v>
      </c>
      <c r="K441">
        <v>29</v>
      </c>
      <c r="L441" t="s">
        <v>78</v>
      </c>
      <c r="M441">
        <v>61</v>
      </c>
      <c r="N441">
        <v>1</v>
      </c>
      <c r="O441">
        <v>8926.3799999999992</v>
      </c>
      <c r="P441" s="1">
        <v>45600.339849537035</v>
      </c>
    </row>
    <row r="442" spans="1:16" x14ac:dyDescent="0.3">
      <c r="A442" t="s">
        <v>502</v>
      </c>
      <c r="B442" t="s">
        <v>397</v>
      </c>
      <c r="C442">
        <v>383.37</v>
      </c>
      <c r="D442" s="1">
        <v>44950.724953703706</v>
      </c>
      <c r="E442" t="s">
        <v>18</v>
      </c>
      <c r="F442" t="s">
        <v>158</v>
      </c>
      <c r="G442" t="s">
        <v>503</v>
      </c>
      <c r="H442" t="s">
        <v>504</v>
      </c>
      <c r="I442" t="s">
        <v>387</v>
      </c>
      <c r="J442" t="s">
        <v>70</v>
      </c>
      <c r="K442">
        <v>30</v>
      </c>
      <c r="L442" t="s">
        <v>78</v>
      </c>
      <c r="M442">
        <v>24</v>
      </c>
      <c r="N442">
        <v>1</v>
      </c>
      <c r="O442">
        <v>8901.93</v>
      </c>
      <c r="P442" s="1">
        <v>45600.341053240743</v>
      </c>
    </row>
    <row r="443" spans="1:16" x14ac:dyDescent="0.3">
      <c r="A443" t="s">
        <v>4351</v>
      </c>
      <c r="B443" t="s">
        <v>2173</v>
      </c>
      <c r="C443">
        <v>28.38</v>
      </c>
      <c r="D443" s="1">
        <v>45202.693958333337</v>
      </c>
      <c r="E443" t="s">
        <v>18</v>
      </c>
      <c r="F443" t="s">
        <v>256</v>
      </c>
      <c r="G443" t="s">
        <v>2688</v>
      </c>
      <c r="H443" t="s">
        <v>1497</v>
      </c>
      <c r="I443" t="s">
        <v>565</v>
      </c>
      <c r="J443" t="s">
        <v>70</v>
      </c>
      <c r="K443">
        <v>45</v>
      </c>
      <c r="L443" t="s">
        <v>24</v>
      </c>
      <c r="M443">
        <v>260</v>
      </c>
      <c r="N443">
        <v>1</v>
      </c>
      <c r="O443">
        <v>8892.6200000000008</v>
      </c>
      <c r="P443" s="1">
        <v>45600.340185185189</v>
      </c>
    </row>
    <row r="444" spans="1:16" x14ac:dyDescent="0.3">
      <c r="A444" t="s">
        <v>2075</v>
      </c>
      <c r="B444" t="s">
        <v>1795</v>
      </c>
      <c r="C444">
        <v>499.99</v>
      </c>
      <c r="D444" s="1">
        <v>45140.667557870373</v>
      </c>
      <c r="E444" t="s">
        <v>18</v>
      </c>
      <c r="F444" t="s">
        <v>224</v>
      </c>
      <c r="G444" t="s">
        <v>1876</v>
      </c>
      <c r="H444" t="s">
        <v>348</v>
      </c>
      <c r="I444" t="s">
        <v>247</v>
      </c>
      <c r="J444" t="s">
        <v>70</v>
      </c>
      <c r="K444">
        <v>31</v>
      </c>
      <c r="L444" t="s">
        <v>78</v>
      </c>
      <c r="M444">
        <v>296</v>
      </c>
      <c r="N444">
        <v>1</v>
      </c>
      <c r="O444">
        <v>8885</v>
      </c>
      <c r="P444" s="1">
        <v>45600.339641203704</v>
      </c>
    </row>
    <row r="445" spans="1:16" x14ac:dyDescent="0.3">
      <c r="A445" t="s">
        <v>2718</v>
      </c>
      <c r="B445" t="s">
        <v>893</v>
      </c>
      <c r="C445">
        <v>48.29</v>
      </c>
      <c r="D445" s="1">
        <v>45194.749236111114</v>
      </c>
      <c r="E445" t="s">
        <v>18</v>
      </c>
      <c r="F445" t="s">
        <v>19</v>
      </c>
      <c r="G445" t="s">
        <v>394</v>
      </c>
      <c r="H445" t="s">
        <v>2719</v>
      </c>
      <c r="I445" t="s">
        <v>407</v>
      </c>
      <c r="J445" t="s">
        <v>37</v>
      </c>
      <c r="K445">
        <v>37</v>
      </c>
      <c r="L445" t="s">
        <v>78</v>
      </c>
      <c r="M445">
        <v>242</v>
      </c>
      <c r="N445">
        <v>1</v>
      </c>
      <c r="O445">
        <v>8883.4</v>
      </c>
      <c r="P445" s="1">
        <v>45600.338842592595</v>
      </c>
    </row>
    <row r="446" spans="1:16" x14ac:dyDescent="0.3">
      <c r="A446" t="s">
        <v>3504</v>
      </c>
      <c r="B446" t="s">
        <v>2020</v>
      </c>
      <c r="C446">
        <v>46.12</v>
      </c>
      <c r="D446" s="1">
        <v>45082.727847222224</v>
      </c>
      <c r="E446" t="s">
        <v>18</v>
      </c>
      <c r="F446" t="s">
        <v>559</v>
      </c>
      <c r="G446" t="s">
        <v>2438</v>
      </c>
      <c r="H446" t="s">
        <v>186</v>
      </c>
      <c r="I446" t="s">
        <v>770</v>
      </c>
      <c r="J446" t="s">
        <v>70</v>
      </c>
      <c r="K446">
        <v>59</v>
      </c>
      <c r="L446" t="s">
        <v>24</v>
      </c>
      <c r="M446">
        <v>30</v>
      </c>
      <c r="N446">
        <v>1</v>
      </c>
      <c r="O446">
        <v>8874.01</v>
      </c>
      <c r="P446" s="1">
        <v>45600.339259259257</v>
      </c>
    </row>
    <row r="447" spans="1:16" x14ac:dyDescent="0.3">
      <c r="A447" t="s">
        <v>3261</v>
      </c>
      <c r="B447" t="s">
        <v>3079</v>
      </c>
      <c r="C447">
        <v>153.07</v>
      </c>
      <c r="D447" s="1">
        <v>45019.776354166665</v>
      </c>
      <c r="E447" t="s">
        <v>18</v>
      </c>
      <c r="F447" t="s">
        <v>74</v>
      </c>
      <c r="G447" t="s">
        <v>824</v>
      </c>
      <c r="H447" t="s">
        <v>68</v>
      </c>
      <c r="I447" t="s">
        <v>640</v>
      </c>
      <c r="J447" t="s">
        <v>23</v>
      </c>
      <c r="K447">
        <v>56</v>
      </c>
      <c r="L447" t="s">
        <v>78</v>
      </c>
      <c r="M447">
        <v>116</v>
      </c>
      <c r="N447">
        <v>1</v>
      </c>
      <c r="O447">
        <v>8873.43</v>
      </c>
      <c r="P447" s="1">
        <v>45600.341736111113</v>
      </c>
    </row>
    <row r="448" spans="1:16" x14ac:dyDescent="0.3">
      <c r="A448" t="s">
        <v>2301</v>
      </c>
      <c r="B448" t="s">
        <v>1766</v>
      </c>
      <c r="C448">
        <v>178.91</v>
      </c>
      <c r="D448" s="1">
        <v>45000.692407407405</v>
      </c>
      <c r="E448" t="s">
        <v>18</v>
      </c>
      <c r="F448" t="s">
        <v>297</v>
      </c>
      <c r="G448" t="s">
        <v>2148</v>
      </c>
      <c r="H448" t="s">
        <v>195</v>
      </c>
      <c r="I448" t="s">
        <v>77</v>
      </c>
      <c r="J448" t="s">
        <v>23</v>
      </c>
      <c r="K448">
        <v>18</v>
      </c>
      <c r="L448" t="s">
        <v>38</v>
      </c>
      <c r="M448">
        <v>19</v>
      </c>
      <c r="N448">
        <v>1</v>
      </c>
      <c r="O448">
        <v>8870.89</v>
      </c>
      <c r="P448" s="1">
        <v>45600.338263888887</v>
      </c>
    </row>
    <row r="449" spans="1:16" x14ac:dyDescent="0.3">
      <c r="A449" t="s">
        <v>1980</v>
      </c>
      <c r="B449" t="s">
        <v>1518</v>
      </c>
      <c r="C449">
        <v>100.99</v>
      </c>
      <c r="D449" s="1">
        <v>45075.680891203701</v>
      </c>
      <c r="E449" t="s">
        <v>18</v>
      </c>
      <c r="F449" t="s">
        <v>204</v>
      </c>
      <c r="G449" t="s">
        <v>116</v>
      </c>
      <c r="H449" t="s">
        <v>246</v>
      </c>
      <c r="I449" t="s">
        <v>304</v>
      </c>
      <c r="J449" t="s">
        <v>23</v>
      </c>
      <c r="K449">
        <v>68</v>
      </c>
      <c r="L449" t="s">
        <v>24</v>
      </c>
      <c r="M449">
        <v>114</v>
      </c>
      <c r="N449">
        <v>1</v>
      </c>
      <c r="O449">
        <v>8865.27</v>
      </c>
      <c r="P449" s="1">
        <v>45600.339722222219</v>
      </c>
    </row>
    <row r="450" spans="1:16" x14ac:dyDescent="0.3">
      <c r="A450" t="s">
        <v>2802</v>
      </c>
      <c r="B450" t="s">
        <v>2803</v>
      </c>
      <c r="C450">
        <v>26.27</v>
      </c>
      <c r="D450" s="1">
        <v>45002.682546296295</v>
      </c>
      <c r="E450" t="s">
        <v>47</v>
      </c>
      <c r="F450" t="s">
        <v>596</v>
      </c>
      <c r="G450" t="s">
        <v>1136</v>
      </c>
      <c r="H450" t="s">
        <v>941</v>
      </c>
      <c r="I450" t="s">
        <v>1563</v>
      </c>
      <c r="J450" t="s">
        <v>37</v>
      </c>
      <c r="K450">
        <v>45</v>
      </c>
      <c r="L450" t="s">
        <v>78</v>
      </c>
      <c r="M450">
        <v>177</v>
      </c>
      <c r="N450">
        <v>1</v>
      </c>
      <c r="O450">
        <v>8853.93</v>
      </c>
      <c r="P450" s="1">
        <v>45600.340520833335</v>
      </c>
    </row>
    <row r="451" spans="1:16" x14ac:dyDescent="0.3">
      <c r="A451" t="s">
        <v>550</v>
      </c>
      <c r="B451" t="s">
        <v>551</v>
      </c>
      <c r="C451">
        <v>254.37</v>
      </c>
      <c r="D451" s="1">
        <v>45036.768634259257</v>
      </c>
      <c r="E451" t="s">
        <v>47</v>
      </c>
      <c r="F451" t="s">
        <v>324</v>
      </c>
      <c r="G451" t="s">
        <v>552</v>
      </c>
      <c r="H451" t="s">
        <v>553</v>
      </c>
      <c r="I451" t="s">
        <v>446</v>
      </c>
      <c r="J451" t="s">
        <v>37</v>
      </c>
      <c r="K451">
        <v>51</v>
      </c>
      <c r="L451" t="s">
        <v>78</v>
      </c>
      <c r="M451">
        <v>174</v>
      </c>
      <c r="N451">
        <v>1</v>
      </c>
      <c r="O451">
        <v>8849.26</v>
      </c>
      <c r="P451" s="1">
        <v>45600.338148148148</v>
      </c>
    </row>
    <row r="452" spans="1:16" x14ac:dyDescent="0.3">
      <c r="A452" t="s">
        <v>4356</v>
      </c>
      <c r="B452" t="s">
        <v>1180</v>
      </c>
      <c r="C452">
        <v>133.06</v>
      </c>
      <c r="D452" s="1">
        <v>44960.708784722221</v>
      </c>
      <c r="E452" t="s">
        <v>18</v>
      </c>
      <c r="F452" t="s">
        <v>147</v>
      </c>
      <c r="G452" t="s">
        <v>436</v>
      </c>
      <c r="H452" t="s">
        <v>2255</v>
      </c>
      <c r="I452" t="s">
        <v>832</v>
      </c>
      <c r="J452" t="s">
        <v>37</v>
      </c>
      <c r="K452">
        <v>35</v>
      </c>
      <c r="L452" t="s">
        <v>78</v>
      </c>
      <c r="M452">
        <v>143</v>
      </c>
      <c r="N452">
        <v>1</v>
      </c>
      <c r="O452">
        <v>8843.44</v>
      </c>
      <c r="P452" s="1">
        <v>45600.340196759258</v>
      </c>
    </row>
    <row r="453" spans="1:16" x14ac:dyDescent="0.3">
      <c r="A453" t="s">
        <v>1169</v>
      </c>
      <c r="B453" t="s">
        <v>1170</v>
      </c>
      <c r="C453">
        <v>744.41</v>
      </c>
      <c r="D453" s="1">
        <v>45138.691655092596</v>
      </c>
      <c r="E453" t="s">
        <v>47</v>
      </c>
      <c r="F453" t="s">
        <v>27</v>
      </c>
      <c r="G453" t="s">
        <v>735</v>
      </c>
      <c r="H453" t="s">
        <v>1171</v>
      </c>
      <c r="I453" t="s">
        <v>313</v>
      </c>
      <c r="J453" t="s">
        <v>37</v>
      </c>
      <c r="K453">
        <v>39</v>
      </c>
      <c r="L453" t="s">
        <v>78</v>
      </c>
      <c r="M453">
        <v>107</v>
      </c>
      <c r="N453">
        <v>1</v>
      </c>
      <c r="O453">
        <v>8842.4699999999993</v>
      </c>
      <c r="P453" s="1">
        <v>45600.341284722221</v>
      </c>
    </row>
    <row r="454" spans="1:16" x14ac:dyDescent="0.3">
      <c r="A454" t="s">
        <v>1924</v>
      </c>
      <c r="B454" t="s">
        <v>897</v>
      </c>
      <c r="C454">
        <v>56.12</v>
      </c>
      <c r="D454" s="1">
        <v>45182.78466435185</v>
      </c>
      <c r="E454" t="s">
        <v>18</v>
      </c>
      <c r="F454" t="s">
        <v>507</v>
      </c>
      <c r="G454" t="s">
        <v>1925</v>
      </c>
      <c r="H454" t="s">
        <v>1926</v>
      </c>
      <c r="I454" t="s">
        <v>475</v>
      </c>
      <c r="J454" t="s">
        <v>23</v>
      </c>
      <c r="K454">
        <v>30</v>
      </c>
      <c r="L454" t="s">
        <v>24</v>
      </c>
      <c r="M454">
        <v>102</v>
      </c>
      <c r="N454">
        <v>1</v>
      </c>
      <c r="O454">
        <v>8839.67</v>
      </c>
      <c r="P454" s="1">
        <v>45600.339930555558</v>
      </c>
    </row>
    <row r="455" spans="1:16" x14ac:dyDescent="0.3">
      <c r="A455" t="s">
        <v>2509</v>
      </c>
      <c r="B455" t="s">
        <v>1453</v>
      </c>
      <c r="C455">
        <v>288.77</v>
      </c>
      <c r="D455" s="1">
        <v>45243.696018518516</v>
      </c>
      <c r="E455" t="s">
        <v>18</v>
      </c>
      <c r="F455" t="s">
        <v>141</v>
      </c>
      <c r="G455" t="s">
        <v>1623</v>
      </c>
      <c r="H455" t="s">
        <v>411</v>
      </c>
      <c r="I455" t="s">
        <v>106</v>
      </c>
      <c r="J455" t="s">
        <v>23</v>
      </c>
      <c r="K455">
        <v>55</v>
      </c>
      <c r="L455" t="s">
        <v>78</v>
      </c>
      <c r="M455">
        <v>110</v>
      </c>
      <c r="N455">
        <v>1</v>
      </c>
      <c r="O455">
        <v>8836.51</v>
      </c>
      <c r="P455" s="1">
        <v>45600.340092592596</v>
      </c>
    </row>
    <row r="456" spans="1:16" x14ac:dyDescent="0.3">
      <c r="A456" t="s">
        <v>2831</v>
      </c>
      <c r="B456" t="s">
        <v>2582</v>
      </c>
      <c r="C456">
        <v>501.15</v>
      </c>
      <c r="D456" s="1">
        <v>45159.755023148151</v>
      </c>
      <c r="E456" t="s">
        <v>18</v>
      </c>
      <c r="F456" t="s">
        <v>426</v>
      </c>
      <c r="G456" t="s">
        <v>465</v>
      </c>
      <c r="H456" t="s">
        <v>1431</v>
      </c>
      <c r="I456" t="s">
        <v>770</v>
      </c>
      <c r="J456" t="s">
        <v>70</v>
      </c>
      <c r="K456">
        <v>47</v>
      </c>
      <c r="L456" t="s">
        <v>78</v>
      </c>
      <c r="M456">
        <v>208</v>
      </c>
      <c r="N456">
        <v>1</v>
      </c>
      <c r="O456">
        <v>8821.84</v>
      </c>
      <c r="P456" s="1">
        <v>45600.341354166667</v>
      </c>
    </row>
    <row r="457" spans="1:16" x14ac:dyDescent="0.3">
      <c r="A457" t="s">
        <v>2050</v>
      </c>
      <c r="B457" t="s">
        <v>2051</v>
      </c>
      <c r="C457">
        <v>820.15</v>
      </c>
      <c r="D457" s="1">
        <v>45278.68959490741</v>
      </c>
      <c r="E457" t="s">
        <v>18</v>
      </c>
      <c r="F457" t="s">
        <v>292</v>
      </c>
      <c r="G457" t="s">
        <v>739</v>
      </c>
      <c r="H457" t="s">
        <v>2052</v>
      </c>
      <c r="I457" t="s">
        <v>483</v>
      </c>
      <c r="J457" t="s">
        <v>70</v>
      </c>
      <c r="K457">
        <v>47</v>
      </c>
      <c r="L457" t="s">
        <v>24</v>
      </c>
      <c r="M457">
        <v>181</v>
      </c>
      <c r="N457">
        <v>1</v>
      </c>
      <c r="O457">
        <v>8802.9699999999993</v>
      </c>
      <c r="P457" s="1">
        <v>45600.340671296297</v>
      </c>
    </row>
    <row r="458" spans="1:16" x14ac:dyDescent="0.3">
      <c r="A458" t="s">
        <v>4261</v>
      </c>
      <c r="B458" t="s">
        <v>1028</v>
      </c>
      <c r="C458">
        <v>86.79</v>
      </c>
      <c r="D458" s="1">
        <v>44949.68854166667</v>
      </c>
      <c r="E458" t="s">
        <v>18</v>
      </c>
      <c r="F458" t="s">
        <v>158</v>
      </c>
      <c r="G458" t="s">
        <v>1530</v>
      </c>
      <c r="H458" t="s">
        <v>2351</v>
      </c>
      <c r="I458" t="s">
        <v>741</v>
      </c>
      <c r="J458" t="s">
        <v>70</v>
      </c>
      <c r="K458">
        <v>33</v>
      </c>
      <c r="L458" t="s">
        <v>24</v>
      </c>
      <c r="M458">
        <v>166</v>
      </c>
      <c r="N458">
        <v>1</v>
      </c>
      <c r="O458">
        <v>8795.3700000000008</v>
      </c>
      <c r="P458" s="1">
        <v>45600.338750000003</v>
      </c>
    </row>
    <row r="459" spans="1:16" x14ac:dyDescent="0.3">
      <c r="A459" t="s">
        <v>2787</v>
      </c>
      <c r="B459" t="s">
        <v>1115</v>
      </c>
      <c r="C459">
        <v>268.92</v>
      </c>
      <c r="D459" s="1">
        <v>45152.689212962963</v>
      </c>
      <c r="E459" t="s">
        <v>18</v>
      </c>
      <c r="F459" t="s">
        <v>266</v>
      </c>
      <c r="G459" t="s">
        <v>2038</v>
      </c>
      <c r="H459" t="s">
        <v>1986</v>
      </c>
      <c r="I459" t="s">
        <v>155</v>
      </c>
      <c r="J459" t="s">
        <v>70</v>
      </c>
      <c r="K459">
        <v>29</v>
      </c>
      <c r="L459" t="s">
        <v>78</v>
      </c>
      <c r="M459">
        <v>148</v>
      </c>
      <c r="N459">
        <v>1</v>
      </c>
      <c r="O459">
        <v>8765.3799999999992</v>
      </c>
      <c r="P459" s="1">
        <v>45600.337916666664</v>
      </c>
    </row>
    <row r="460" spans="1:16" x14ac:dyDescent="0.3">
      <c r="A460" t="s">
        <v>4067</v>
      </c>
      <c r="B460" t="s">
        <v>2134</v>
      </c>
      <c r="C460">
        <v>179.38</v>
      </c>
      <c r="D460" s="1">
        <v>45148.771527777775</v>
      </c>
      <c r="E460" t="s">
        <v>18</v>
      </c>
      <c r="F460" t="s">
        <v>266</v>
      </c>
      <c r="G460" t="s">
        <v>2283</v>
      </c>
      <c r="H460" t="s">
        <v>1110</v>
      </c>
      <c r="I460" t="s">
        <v>227</v>
      </c>
      <c r="J460" t="s">
        <v>37</v>
      </c>
      <c r="K460">
        <v>30</v>
      </c>
      <c r="L460" t="s">
        <v>78</v>
      </c>
      <c r="M460">
        <v>28</v>
      </c>
      <c r="N460">
        <v>1</v>
      </c>
      <c r="O460">
        <v>8741.51</v>
      </c>
      <c r="P460" s="1">
        <v>45600.339282407411</v>
      </c>
    </row>
    <row r="461" spans="1:16" x14ac:dyDescent="0.3">
      <c r="A461" t="s">
        <v>3437</v>
      </c>
      <c r="B461" t="s">
        <v>26</v>
      </c>
      <c r="C461">
        <v>116.27</v>
      </c>
      <c r="D461" s="1">
        <v>45258.753078703703</v>
      </c>
      <c r="E461" t="s">
        <v>18</v>
      </c>
      <c r="F461" t="s">
        <v>596</v>
      </c>
      <c r="G461" t="s">
        <v>1242</v>
      </c>
      <c r="H461" t="s">
        <v>1216</v>
      </c>
      <c r="I461" t="s">
        <v>1350</v>
      </c>
      <c r="J461" t="s">
        <v>37</v>
      </c>
      <c r="K461">
        <v>57</v>
      </c>
      <c r="L461" t="s">
        <v>78</v>
      </c>
      <c r="M461">
        <v>94</v>
      </c>
      <c r="N461">
        <v>1</v>
      </c>
      <c r="O461">
        <v>8726.92</v>
      </c>
      <c r="P461" s="1">
        <v>45600.341539351852</v>
      </c>
    </row>
    <row r="462" spans="1:16" x14ac:dyDescent="0.3">
      <c r="A462" t="s">
        <v>1012</v>
      </c>
      <c r="B462" t="s">
        <v>1013</v>
      </c>
      <c r="C462">
        <v>34.07</v>
      </c>
      <c r="D462" s="1">
        <v>45236.724282407406</v>
      </c>
      <c r="E462" t="s">
        <v>18</v>
      </c>
      <c r="F462" t="s">
        <v>244</v>
      </c>
      <c r="G462" t="s">
        <v>689</v>
      </c>
      <c r="H462" t="s">
        <v>1014</v>
      </c>
      <c r="I462" t="s">
        <v>1015</v>
      </c>
      <c r="J462" t="s">
        <v>70</v>
      </c>
      <c r="K462">
        <v>22</v>
      </c>
      <c r="L462" t="s">
        <v>38</v>
      </c>
      <c r="M462">
        <v>81</v>
      </c>
      <c r="N462">
        <v>1</v>
      </c>
      <c r="O462">
        <v>8709.77</v>
      </c>
      <c r="P462" s="1">
        <v>45600.338437500002</v>
      </c>
    </row>
    <row r="463" spans="1:16" x14ac:dyDescent="0.3">
      <c r="A463" t="s">
        <v>4194</v>
      </c>
      <c r="B463" t="s">
        <v>193</v>
      </c>
      <c r="C463">
        <v>490.82</v>
      </c>
      <c r="D463" s="1">
        <v>45078.753182870372</v>
      </c>
      <c r="E463" t="s">
        <v>18</v>
      </c>
      <c r="F463" t="s">
        <v>292</v>
      </c>
      <c r="G463" t="s">
        <v>1454</v>
      </c>
      <c r="H463" t="s">
        <v>3070</v>
      </c>
      <c r="I463" t="s">
        <v>176</v>
      </c>
      <c r="J463" t="s">
        <v>23</v>
      </c>
      <c r="K463">
        <v>26</v>
      </c>
      <c r="L463" t="s">
        <v>78</v>
      </c>
      <c r="M463">
        <v>114</v>
      </c>
      <c r="N463">
        <v>1</v>
      </c>
      <c r="O463">
        <v>8704.27</v>
      </c>
      <c r="P463" s="1">
        <v>45600.340057870373</v>
      </c>
    </row>
    <row r="464" spans="1:16" x14ac:dyDescent="0.3">
      <c r="A464" t="s">
        <v>3209</v>
      </c>
      <c r="B464" t="s">
        <v>1402</v>
      </c>
      <c r="C464">
        <v>172.29</v>
      </c>
      <c r="D464" s="1">
        <v>44956.724062499998</v>
      </c>
      <c r="E464" t="s">
        <v>18</v>
      </c>
      <c r="F464" t="s">
        <v>507</v>
      </c>
      <c r="G464" t="s">
        <v>1693</v>
      </c>
      <c r="H464" t="s">
        <v>1456</v>
      </c>
      <c r="I464" t="s">
        <v>640</v>
      </c>
      <c r="J464" t="s">
        <v>23</v>
      </c>
      <c r="K464">
        <v>36</v>
      </c>
      <c r="L464" t="s">
        <v>78</v>
      </c>
      <c r="M464">
        <v>283</v>
      </c>
      <c r="N464">
        <v>1</v>
      </c>
      <c r="O464">
        <v>8700.7999999999993</v>
      </c>
      <c r="P464" s="1">
        <v>45600.339375000003</v>
      </c>
    </row>
    <row r="465" spans="1:16" x14ac:dyDescent="0.3">
      <c r="A465" t="s">
        <v>3068</v>
      </c>
      <c r="B465" t="s">
        <v>193</v>
      </c>
      <c r="C465">
        <v>215.72</v>
      </c>
      <c r="D465" s="1">
        <v>45210.753229166665</v>
      </c>
      <c r="E465" t="s">
        <v>47</v>
      </c>
      <c r="F465" t="s">
        <v>126</v>
      </c>
      <c r="G465" t="s">
        <v>2296</v>
      </c>
      <c r="H465" t="s">
        <v>1417</v>
      </c>
      <c r="I465" t="s">
        <v>419</v>
      </c>
      <c r="J465" t="s">
        <v>70</v>
      </c>
      <c r="K465">
        <v>30</v>
      </c>
      <c r="L465" t="s">
        <v>78</v>
      </c>
      <c r="M465">
        <v>137</v>
      </c>
      <c r="N465">
        <v>1</v>
      </c>
      <c r="O465">
        <v>8697.11</v>
      </c>
      <c r="P465" s="1">
        <v>45600.341597222221</v>
      </c>
    </row>
    <row r="466" spans="1:16" x14ac:dyDescent="0.3">
      <c r="A466" t="s">
        <v>3032</v>
      </c>
      <c r="B466" t="s">
        <v>570</v>
      </c>
      <c r="C466">
        <v>1095.0899999999999</v>
      </c>
      <c r="D466" s="1">
        <v>45033.727256944447</v>
      </c>
      <c r="E466" t="s">
        <v>18</v>
      </c>
      <c r="F466" t="s">
        <v>213</v>
      </c>
      <c r="G466" t="s">
        <v>251</v>
      </c>
      <c r="H466" t="s">
        <v>3033</v>
      </c>
      <c r="I466" t="s">
        <v>593</v>
      </c>
      <c r="J466" t="s">
        <v>23</v>
      </c>
      <c r="K466">
        <v>29</v>
      </c>
      <c r="L466" t="s">
        <v>78</v>
      </c>
      <c r="M466">
        <v>52</v>
      </c>
      <c r="N466">
        <v>1</v>
      </c>
      <c r="O466">
        <v>8692.4699999999993</v>
      </c>
      <c r="P466" s="1">
        <v>45600.341631944444</v>
      </c>
    </row>
    <row r="467" spans="1:16" x14ac:dyDescent="0.3">
      <c r="A467" t="s">
        <v>720</v>
      </c>
      <c r="B467" t="s">
        <v>721</v>
      </c>
      <c r="C467">
        <v>28.53</v>
      </c>
      <c r="D467" s="1">
        <v>45077.692812499998</v>
      </c>
      <c r="E467" t="s">
        <v>18</v>
      </c>
      <c r="F467" t="s">
        <v>454</v>
      </c>
      <c r="G467" t="s">
        <v>180</v>
      </c>
      <c r="H467" t="s">
        <v>35</v>
      </c>
      <c r="I467" t="s">
        <v>77</v>
      </c>
      <c r="J467" t="s">
        <v>37</v>
      </c>
      <c r="K467">
        <v>62</v>
      </c>
      <c r="L467" t="s">
        <v>24</v>
      </c>
      <c r="M467">
        <v>99</v>
      </c>
      <c r="N467">
        <v>1</v>
      </c>
      <c r="O467">
        <v>8670.5300000000007</v>
      </c>
      <c r="P467" s="1">
        <v>45600.337847222225</v>
      </c>
    </row>
    <row r="468" spans="1:16" x14ac:dyDescent="0.3">
      <c r="A468" t="s">
        <v>4176</v>
      </c>
      <c r="B468" t="s">
        <v>2230</v>
      </c>
      <c r="C468">
        <v>0.45</v>
      </c>
      <c r="D468" s="1">
        <v>45133.728750000002</v>
      </c>
      <c r="E468" t="s">
        <v>18</v>
      </c>
      <c r="F468" t="s">
        <v>292</v>
      </c>
      <c r="G468" t="s">
        <v>2388</v>
      </c>
      <c r="H468" t="s">
        <v>2326</v>
      </c>
      <c r="I468" t="s">
        <v>304</v>
      </c>
      <c r="J468" t="s">
        <v>70</v>
      </c>
      <c r="K468">
        <v>34</v>
      </c>
      <c r="L468" t="s">
        <v>78</v>
      </c>
      <c r="M468">
        <v>172</v>
      </c>
      <c r="N468">
        <v>1</v>
      </c>
      <c r="O468">
        <v>8670.23</v>
      </c>
      <c r="P468" s="1">
        <v>45600.340381944443</v>
      </c>
    </row>
    <row r="469" spans="1:16" x14ac:dyDescent="0.3">
      <c r="A469" t="s">
        <v>3342</v>
      </c>
      <c r="B469" t="s">
        <v>1708</v>
      </c>
      <c r="C469">
        <v>89.5</v>
      </c>
      <c r="D469" s="1">
        <v>45159.682013888887</v>
      </c>
      <c r="E469" t="s">
        <v>47</v>
      </c>
      <c r="F469" t="s">
        <v>109</v>
      </c>
      <c r="G469" t="s">
        <v>863</v>
      </c>
      <c r="H469" t="s">
        <v>1820</v>
      </c>
      <c r="I469" t="s">
        <v>69</v>
      </c>
      <c r="J469" t="s">
        <v>70</v>
      </c>
      <c r="K469">
        <v>41</v>
      </c>
      <c r="L469" t="s">
        <v>78</v>
      </c>
      <c r="M469">
        <v>134</v>
      </c>
      <c r="N469">
        <v>1</v>
      </c>
      <c r="O469">
        <v>8658.9500000000007</v>
      </c>
      <c r="P469" s="1">
        <v>45600.339594907404</v>
      </c>
    </row>
    <row r="470" spans="1:16" x14ac:dyDescent="0.3">
      <c r="A470" t="s">
        <v>2500</v>
      </c>
      <c r="B470" t="s">
        <v>2501</v>
      </c>
      <c r="C470">
        <v>32.46</v>
      </c>
      <c r="D470" s="1">
        <v>44995.791504629633</v>
      </c>
      <c r="E470" t="s">
        <v>18</v>
      </c>
      <c r="F470" t="s">
        <v>250</v>
      </c>
      <c r="G470" t="s">
        <v>547</v>
      </c>
      <c r="H470" t="s">
        <v>2502</v>
      </c>
      <c r="I470" t="s">
        <v>187</v>
      </c>
      <c r="J470" t="s">
        <v>37</v>
      </c>
      <c r="K470">
        <v>31</v>
      </c>
      <c r="L470" t="s">
        <v>24</v>
      </c>
      <c r="M470">
        <v>10</v>
      </c>
      <c r="N470">
        <v>1</v>
      </c>
      <c r="O470">
        <v>8656.18</v>
      </c>
      <c r="P470" s="1">
        <v>45600.339965277781</v>
      </c>
    </row>
    <row r="471" spans="1:16" x14ac:dyDescent="0.3">
      <c r="A471" t="s">
        <v>442</v>
      </c>
      <c r="B471" t="s">
        <v>443</v>
      </c>
      <c r="C471">
        <v>1340.19</v>
      </c>
      <c r="D471" s="1">
        <v>45198.723726851851</v>
      </c>
      <c r="E471" t="s">
        <v>47</v>
      </c>
      <c r="F471" t="s">
        <v>120</v>
      </c>
      <c r="G471" t="s">
        <v>444</v>
      </c>
      <c r="H471" t="s">
        <v>445</v>
      </c>
      <c r="I471" t="s">
        <v>446</v>
      </c>
      <c r="J471" t="s">
        <v>37</v>
      </c>
      <c r="K471">
        <v>54</v>
      </c>
      <c r="L471" t="s">
        <v>78</v>
      </c>
      <c r="M471">
        <v>30</v>
      </c>
      <c r="N471">
        <v>1</v>
      </c>
      <c r="O471">
        <v>8654.2800000000007</v>
      </c>
      <c r="P471" s="1">
        <v>45600.338113425925</v>
      </c>
    </row>
    <row r="472" spans="1:16" x14ac:dyDescent="0.3">
      <c r="A472" t="s">
        <v>2936</v>
      </c>
      <c r="B472" t="s">
        <v>2074</v>
      </c>
      <c r="C472">
        <v>38.369999999999997</v>
      </c>
      <c r="D472" s="1">
        <v>45170.671967592592</v>
      </c>
      <c r="E472" t="s">
        <v>18</v>
      </c>
      <c r="F472" t="s">
        <v>238</v>
      </c>
      <c r="G472" t="s">
        <v>2341</v>
      </c>
      <c r="H472" t="s">
        <v>2642</v>
      </c>
      <c r="I472" t="s">
        <v>363</v>
      </c>
      <c r="J472" t="s">
        <v>23</v>
      </c>
      <c r="K472">
        <v>63</v>
      </c>
      <c r="L472" t="s">
        <v>24</v>
      </c>
      <c r="M472">
        <v>135</v>
      </c>
      <c r="N472">
        <v>1</v>
      </c>
      <c r="O472">
        <v>8647.0400000000009</v>
      </c>
      <c r="P472" s="1">
        <v>45600.340324074074</v>
      </c>
    </row>
    <row r="473" spans="1:16" x14ac:dyDescent="0.3">
      <c r="A473" t="s">
        <v>2797</v>
      </c>
      <c r="B473" t="s">
        <v>1502</v>
      </c>
      <c r="C473">
        <v>316.56</v>
      </c>
      <c r="D473" s="1">
        <v>45167.770995370367</v>
      </c>
      <c r="E473" t="s">
        <v>18</v>
      </c>
      <c r="F473" t="s">
        <v>115</v>
      </c>
      <c r="G473" t="s">
        <v>1637</v>
      </c>
      <c r="H473" t="s">
        <v>2052</v>
      </c>
      <c r="I473" t="s">
        <v>30</v>
      </c>
      <c r="J473" t="s">
        <v>37</v>
      </c>
      <c r="K473">
        <v>28</v>
      </c>
      <c r="L473" t="s">
        <v>78</v>
      </c>
      <c r="M473">
        <v>261</v>
      </c>
      <c r="N473">
        <v>1</v>
      </c>
      <c r="O473">
        <v>8643.51</v>
      </c>
      <c r="P473" s="1">
        <v>45600.340243055558</v>
      </c>
    </row>
    <row r="474" spans="1:16" x14ac:dyDescent="0.3">
      <c r="A474" t="s">
        <v>3398</v>
      </c>
      <c r="B474" t="s">
        <v>2908</v>
      </c>
      <c r="C474">
        <v>469.46</v>
      </c>
      <c r="D474" s="1">
        <v>45238.767314814817</v>
      </c>
      <c r="E474" t="s">
        <v>18</v>
      </c>
      <c r="F474" t="s">
        <v>204</v>
      </c>
      <c r="G474" t="s">
        <v>643</v>
      </c>
      <c r="H474" t="s">
        <v>2466</v>
      </c>
      <c r="I474" t="s">
        <v>1525</v>
      </c>
      <c r="J474" t="s">
        <v>23</v>
      </c>
      <c r="K474">
        <v>20</v>
      </c>
      <c r="L474" t="s">
        <v>38</v>
      </c>
      <c r="M474">
        <v>149</v>
      </c>
      <c r="N474">
        <v>1</v>
      </c>
      <c r="O474">
        <v>8640.56</v>
      </c>
      <c r="P474" s="1">
        <v>45600.340254629627</v>
      </c>
    </row>
    <row r="475" spans="1:16" x14ac:dyDescent="0.3">
      <c r="A475" t="s">
        <v>4207</v>
      </c>
      <c r="B475" t="s">
        <v>157</v>
      </c>
      <c r="C475">
        <v>110.4</v>
      </c>
      <c r="D475" s="1">
        <v>45190.702986111108</v>
      </c>
      <c r="E475" t="s">
        <v>47</v>
      </c>
      <c r="F475" t="s">
        <v>19</v>
      </c>
      <c r="G475" t="s">
        <v>1957</v>
      </c>
      <c r="H475" t="s">
        <v>474</v>
      </c>
      <c r="I475" t="s">
        <v>451</v>
      </c>
      <c r="J475" t="s">
        <v>23</v>
      </c>
      <c r="K475">
        <v>56</v>
      </c>
      <c r="L475" t="s">
        <v>24</v>
      </c>
      <c r="M475">
        <v>62</v>
      </c>
      <c r="N475">
        <v>1</v>
      </c>
      <c r="O475">
        <v>8639.36</v>
      </c>
      <c r="P475" s="1">
        <v>45600.339270833334</v>
      </c>
    </row>
    <row r="476" spans="1:16" x14ac:dyDescent="0.3">
      <c r="A476" t="s">
        <v>2604</v>
      </c>
      <c r="B476" t="s">
        <v>2134</v>
      </c>
      <c r="C476">
        <v>127.8</v>
      </c>
      <c r="D476" s="1">
        <v>44987.670740740738</v>
      </c>
      <c r="E476" t="s">
        <v>47</v>
      </c>
      <c r="F476" t="s">
        <v>302</v>
      </c>
      <c r="G476" t="s">
        <v>2605</v>
      </c>
      <c r="H476" t="s">
        <v>908</v>
      </c>
      <c r="I476" t="s">
        <v>608</v>
      </c>
      <c r="J476" t="s">
        <v>70</v>
      </c>
      <c r="K476">
        <v>31</v>
      </c>
      <c r="L476" t="s">
        <v>78</v>
      </c>
      <c r="M476">
        <v>47</v>
      </c>
      <c r="N476">
        <v>1</v>
      </c>
      <c r="O476">
        <v>8630.99</v>
      </c>
      <c r="P476" s="1">
        <v>45600.338217592594</v>
      </c>
    </row>
    <row r="477" spans="1:16" x14ac:dyDescent="0.3">
      <c r="A477" t="s">
        <v>2962</v>
      </c>
      <c r="B477" t="s">
        <v>275</v>
      </c>
      <c r="C477">
        <v>903.19</v>
      </c>
      <c r="D477" s="1">
        <v>45113.744814814818</v>
      </c>
      <c r="E477" t="s">
        <v>18</v>
      </c>
      <c r="F477" t="s">
        <v>507</v>
      </c>
      <c r="G477" t="s">
        <v>1571</v>
      </c>
      <c r="H477" t="s">
        <v>532</v>
      </c>
      <c r="I477" t="s">
        <v>166</v>
      </c>
      <c r="J477" t="s">
        <v>37</v>
      </c>
      <c r="K477">
        <v>22</v>
      </c>
      <c r="L477" t="s">
        <v>38</v>
      </c>
      <c r="M477">
        <v>65</v>
      </c>
      <c r="N477">
        <v>1</v>
      </c>
      <c r="O477">
        <v>8627.08</v>
      </c>
      <c r="P477" s="1">
        <v>45600.33792824074</v>
      </c>
    </row>
    <row r="478" spans="1:16" x14ac:dyDescent="0.3">
      <c r="A478" t="s">
        <v>2515</v>
      </c>
      <c r="B478" t="s">
        <v>1871</v>
      </c>
      <c r="C478">
        <v>25.38</v>
      </c>
      <c r="D478" s="1">
        <v>45222.668854166666</v>
      </c>
      <c r="E478" t="s">
        <v>18</v>
      </c>
      <c r="F478" t="s">
        <v>109</v>
      </c>
      <c r="G478" t="s">
        <v>1887</v>
      </c>
      <c r="H478" t="s">
        <v>1054</v>
      </c>
      <c r="I478" t="s">
        <v>1210</v>
      </c>
      <c r="J478" t="s">
        <v>70</v>
      </c>
      <c r="K478">
        <v>57</v>
      </c>
      <c r="L478" t="s">
        <v>78</v>
      </c>
      <c r="M478">
        <v>66</v>
      </c>
      <c r="N478">
        <v>1</v>
      </c>
      <c r="O478">
        <v>8616.0499999999993</v>
      </c>
      <c r="P478" s="1">
        <v>45600.341446759259</v>
      </c>
    </row>
    <row r="479" spans="1:16" x14ac:dyDescent="0.3">
      <c r="A479" t="s">
        <v>3861</v>
      </c>
      <c r="B479" t="s">
        <v>1358</v>
      </c>
      <c r="C479">
        <v>1225.5</v>
      </c>
      <c r="D479" s="1">
        <v>45257.66814814815</v>
      </c>
      <c r="E479" t="s">
        <v>47</v>
      </c>
      <c r="F479" t="s">
        <v>147</v>
      </c>
      <c r="G479" t="s">
        <v>1011</v>
      </c>
      <c r="H479" t="s">
        <v>2502</v>
      </c>
      <c r="I479" t="s">
        <v>387</v>
      </c>
      <c r="J479" t="s">
        <v>37</v>
      </c>
      <c r="K479">
        <v>50</v>
      </c>
      <c r="L479" t="s">
        <v>24</v>
      </c>
      <c r="M479">
        <v>109</v>
      </c>
      <c r="N479">
        <v>1</v>
      </c>
      <c r="O479">
        <v>8611.17</v>
      </c>
      <c r="P479" s="1">
        <v>45600.341446759259</v>
      </c>
    </row>
    <row r="480" spans="1:16" x14ac:dyDescent="0.3">
      <c r="A480" t="s">
        <v>1774</v>
      </c>
      <c r="B480" t="s">
        <v>1570</v>
      </c>
      <c r="C480">
        <v>186.69</v>
      </c>
      <c r="D480" s="1">
        <v>45289.693298611113</v>
      </c>
      <c r="E480" t="s">
        <v>18</v>
      </c>
      <c r="F480" t="s">
        <v>204</v>
      </c>
      <c r="G480" t="s">
        <v>1775</v>
      </c>
      <c r="H480" t="s">
        <v>1776</v>
      </c>
      <c r="I480" t="s">
        <v>22</v>
      </c>
      <c r="J480" t="s">
        <v>70</v>
      </c>
      <c r="K480">
        <v>30</v>
      </c>
      <c r="L480" t="s">
        <v>78</v>
      </c>
      <c r="M480">
        <v>54</v>
      </c>
      <c r="N480">
        <v>1</v>
      </c>
      <c r="O480">
        <v>8602.2199999999993</v>
      </c>
      <c r="P480" s="1">
        <v>45600.33902777778</v>
      </c>
    </row>
    <row r="481" spans="1:16" x14ac:dyDescent="0.3">
      <c r="A481" t="s">
        <v>3613</v>
      </c>
      <c r="B481" t="s">
        <v>3061</v>
      </c>
      <c r="C481">
        <v>373.99</v>
      </c>
      <c r="D481" s="1">
        <v>45222.685648148145</v>
      </c>
      <c r="E481" t="s">
        <v>18</v>
      </c>
      <c r="F481" t="s">
        <v>286</v>
      </c>
      <c r="G481" t="s">
        <v>1845</v>
      </c>
      <c r="H481" t="s">
        <v>2576</v>
      </c>
      <c r="I481" t="s">
        <v>349</v>
      </c>
      <c r="J481" t="s">
        <v>23</v>
      </c>
      <c r="K481">
        <v>60</v>
      </c>
      <c r="L481" t="s">
        <v>24</v>
      </c>
      <c r="M481">
        <v>140</v>
      </c>
      <c r="N481">
        <v>1</v>
      </c>
      <c r="O481">
        <v>8590.5</v>
      </c>
      <c r="P481" s="1">
        <v>45600.338310185187</v>
      </c>
    </row>
    <row r="482" spans="1:16" x14ac:dyDescent="0.3">
      <c r="A482" t="s">
        <v>4307</v>
      </c>
      <c r="B482" t="s">
        <v>2265</v>
      </c>
      <c r="C482">
        <v>277.02</v>
      </c>
      <c r="D482" s="1">
        <v>45243.678333333337</v>
      </c>
      <c r="E482" t="s">
        <v>47</v>
      </c>
      <c r="F482" t="s">
        <v>115</v>
      </c>
      <c r="G482" t="s">
        <v>414</v>
      </c>
      <c r="H482" t="s">
        <v>3249</v>
      </c>
      <c r="I482" t="s">
        <v>565</v>
      </c>
      <c r="J482" t="s">
        <v>23</v>
      </c>
      <c r="K482">
        <v>46</v>
      </c>
      <c r="L482" t="s">
        <v>24</v>
      </c>
      <c r="M482">
        <v>227</v>
      </c>
      <c r="N482">
        <v>1</v>
      </c>
      <c r="O482">
        <v>8586.3799999999992</v>
      </c>
      <c r="P482" s="1">
        <v>45600.340231481481</v>
      </c>
    </row>
    <row r="483" spans="1:16" x14ac:dyDescent="0.3">
      <c r="A483" t="s">
        <v>2490</v>
      </c>
      <c r="B483" t="s">
        <v>2491</v>
      </c>
      <c r="C483">
        <v>302.76</v>
      </c>
      <c r="D483" s="1">
        <v>45246.71806712963</v>
      </c>
      <c r="E483" t="s">
        <v>18</v>
      </c>
      <c r="F483" t="s">
        <v>286</v>
      </c>
      <c r="G483" t="s">
        <v>1149</v>
      </c>
      <c r="H483" t="s">
        <v>1885</v>
      </c>
      <c r="I483" t="s">
        <v>170</v>
      </c>
      <c r="J483" t="s">
        <v>23</v>
      </c>
      <c r="K483">
        <v>38</v>
      </c>
      <c r="L483" t="s">
        <v>78</v>
      </c>
      <c r="M483">
        <v>88</v>
      </c>
      <c r="N483">
        <v>3</v>
      </c>
      <c r="O483">
        <v>8583.39</v>
      </c>
      <c r="P483" s="1">
        <v>45600.341064814813</v>
      </c>
    </row>
    <row r="484" spans="1:16" x14ac:dyDescent="0.3">
      <c r="A484" t="s">
        <v>4428</v>
      </c>
      <c r="B484" t="s">
        <v>688</v>
      </c>
      <c r="C484">
        <v>856.9</v>
      </c>
      <c r="D484" s="1">
        <v>45002.674016203702</v>
      </c>
      <c r="E484" t="s">
        <v>18</v>
      </c>
      <c r="F484" t="s">
        <v>204</v>
      </c>
      <c r="G484" t="s">
        <v>563</v>
      </c>
      <c r="H484" t="s">
        <v>2039</v>
      </c>
      <c r="I484" t="s">
        <v>770</v>
      </c>
      <c r="J484" t="s">
        <v>70</v>
      </c>
      <c r="K484">
        <v>36</v>
      </c>
      <c r="L484" t="s">
        <v>78</v>
      </c>
      <c r="M484">
        <v>150</v>
      </c>
      <c r="N484">
        <v>1</v>
      </c>
      <c r="O484">
        <v>8579.69</v>
      </c>
      <c r="P484" s="1">
        <v>45600.340185185189</v>
      </c>
    </row>
    <row r="485" spans="1:16" x14ac:dyDescent="0.3">
      <c r="A485" t="s">
        <v>4082</v>
      </c>
      <c r="B485" t="s">
        <v>216</v>
      </c>
      <c r="C485">
        <v>162.1</v>
      </c>
      <c r="D485" s="1">
        <v>45266.731956018521</v>
      </c>
      <c r="E485" t="s">
        <v>18</v>
      </c>
      <c r="F485" t="s">
        <v>179</v>
      </c>
      <c r="G485" t="s">
        <v>1650</v>
      </c>
      <c r="H485" t="s">
        <v>1428</v>
      </c>
      <c r="I485" t="s">
        <v>304</v>
      </c>
      <c r="J485" t="s">
        <v>70</v>
      </c>
      <c r="K485">
        <v>41</v>
      </c>
      <c r="L485" t="s">
        <v>78</v>
      </c>
      <c r="M485">
        <v>151</v>
      </c>
      <c r="N485">
        <v>1</v>
      </c>
      <c r="O485">
        <v>8576.65</v>
      </c>
      <c r="P485" s="1">
        <v>45600.338993055557</v>
      </c>
    </row>
    <row r="486" spans="1:16" x14ac:dyDescent="0.3">
      <c r="A486" t="s">
        <v>1781</v>
      </c>
      <c r="B486" t="s">
        <v>1782</v>
      </c>
      <c r="C486">
        <v>457.09</v>
      </c>
      <c r="D486" s="1">
        <v>45071.7034375</v>
      </c>
      <c r="E486" t="s">
        <v>47</v>
      </c>
      <c r="F486" t="s">
        <v>81</v>
      </c>
      <c r="G486" t="s">
        <v>1119</v>
      </c>
      <c r="H486" t="s">
        <v>432</v>
      </c>
      <c r="I486" t="s">
        <v>451</v>
      </c>
      <c r="J486" t="s">
        <v>37</v>
      </c>
      <c r="K486">
        <v>55</v>
      </c>
      <c r="L486" t="s">
        <v>78</v>
      </c>
      <c r="M486">
        <v>63</v>
      </c>
      <c r="N486">
        <v>1</v>
      </c>
      <c r="O486">
        <v>8570.82</v>
      </c>
      <c r="P486" s="1">
        <v>45600.339409722219</v>
      </c>
    </row>
    <row r="487" spans="1:16" x14ac:dyDescent="0.3">
      <c r="A487" t="s">
        <v>39</v>
      </c>
      <c r="B487" t="s">
        <v>40</v>
      </c>
      <c r="C487">
        <v>184.5</v>
      </c>
      <c r="D487" s="1">
        <v>45051.689016203702</v>
      </c>
      <c r="E487" t="s">
        <v>18</v>
      </c>
      <c r="F487" t="s">
        <v>41</v>
      </c>
      <c r="G487" t="s">
        <v>42</v>
      </c>
      <c r="H487" t="s">
        <v>43</v>
      </c>
      <c r="I487" t="s">
        <v>44</v>
      </c>
      <c r="J487" t="s">
        <v>37</v>
      </c>
      <c r="K487">
        <v>26</v>
      </c>
      <c r="L487" t="s">
        <v>38</v>
      </c>
      <c r="M487">
        <v>25</v>
      </c>
      <c r="N487">
        <v>1</v>
      </c>
      <c r="O487">
        <v>8569.06</v>
      </c>
      <c r="P487" s="1">
        <v>45600.33965277778</v>
      </c>
    </row>
    <row r="488" spans="1:16" x14ac:dyDescent="0.3">
      <c r="A488" t="s">
        <v>4020</v>
      </c>
      <c r="B488" t="s">
        <v>1740</v>
      </c>
      <c r="C488">
        <v>309.42</v>
      </c>
      <c r="D488" s="1">
        <v>45217.70244212963</v>
      </c>
      <c r="E488" t="s">
        <v>18</v>
      </c>
      <c r="F488" t="s">
        <v>559</v>
      </c>
      <c r="G488" t="s">
        <v>1163</v>
      </c>
      <c r="H488" t="s">
        <v>2536</v>
      </c>
      <c r="I488" t="s">
        <v>549</v>
      </c>
      <c r="J488" t="s">
        <v>70</v>
      </c>
      <c r="K488">
        <v>27</v>
      </c>
      <c r="L488" t="s">
        <v>78</v>
      </c>
      <c r="M488">
        <v>42</v>
      </c>
      <c r="N488">
        <v>1</v>
      </c>
      <c r="O488">
        <v>8564.4599999999991</v>
      </c>
      <c r="P488" s="1">
        <v>45600.340520833335</v>
      </c>
    </row>
    <row r="489" spans="1:16" x14ac:dyDescent="0.3">
      <c r="A489" t="s">
        <v>1788</v>
      </c>
      <c r="B489" t="s">
        <v>844</v>
      </c>
      <c r="C489">
        <v>420.28</v>
      </c>
      <c r="D489" s="1">
        <v>45063.728067129632</v>
      </c>
      <c r="E489" t="s">
        <v>18</v>
      </c>
      <c r="F489" t="s">
        <v>454</v>
      </c>
      <c r="G489" t="s">
        <v>1789</v>
      </c>
      <c r="H489" t="s">
        <v>752</v>
      </c>
      <c r="I489" t="s">
        <v>44</v>
      </c>
      <c r="J489" t="s">
        <v>70</v>
      </c>
      <c r="K489">
        <v>35</v>
      </c>
      <c r="L489" t="s">
        <v>24</v>
      </c>
      <c r="M489">
        <v>144</v>
      </c>
      <c r="N489">
        <v>1</v>
      </c>
      <c r="O489">
        <v>8557.32</v>
      </c>
      <c r="P489" s="1">
        <v>45600.339594907404</v>
      </c>
    </row>
    <row r="490" spans="1:16" x14ac:dyDescent="0.3">
      <c r="A490" t="s">
        <v>3658</v>
      </c>
      <c r="B490" t="s">
        <v>2979</v>
      </c>
      <c r="C490">
        <v>21.4</v>
      </c>
      <c r="D490" s="1">
        <v>44970.676388888889</v>
      </c>
      <c r="E490" t="s">
        <v>47</v>
      </c>
      <c r="F490" t="s">
        <v>292</v>
      </c>
      <c r="G490" t="s">
        <v>2572</v>
      </c>
      <c r="H490" t="s">
        <v>2511</v>
      </c>
      <c r="I490" t="s">
        <v>36</v>
      </c>
      <c r="J490" t="s">
        <v>37</v>
      </c>
      <c r="K490">
        <v>48</v>
      </c>
      <c r="L490" t="s">
        <v>78</v>
      </c>
      <c r="M490">
        <v>129</v>
      </c>
      <c r="N490">
        <v>1</v>
      </c>
      <c r="O490">
        <v>8551.6</v>
      </c>
      <c r="P490" s="1">
        <v>45600.341909722221</v>
      </c>
    </row>
    <row r="491" spans="1:16" x14ac:dyDescent="0.3">
      <c r="A491" t="s">
        <v>3145</v>
      </c>
      <c r="B491" t="s">
        <v>131</v>
      </c>
      <c r="C491">
        <v>411.72</v>
      </c>
      <c r="D491" s="1">
        <v>45097.780451388891</v>
      </c>
      <c r="E491" t="s">
        <v>18</v>
      </c>
      <c r="F491" t="s">
        <v>454</v>
      </c>
      <c r="G491" t="s">
        <v>2514</v>
      </c>
      <c r="H491" t="s">
        <v>1572</v>
      </c>
      <c r="I491" t="s">
        <v>241</v>
      </c>
      <c r="J491" t="s">
        <v>70</v>
      </c>
      <c r="K491">
        <v>29</v>
      </c>
      <c r="L491" t="s">
        <v>24</v>
      </c>
      <c r="M491">
        <v>153</v>
      </c>
      <c r="N491">
        <v>1</v>
      </c>
      <c r="O491">
        <v>8539.86</v>
      </c>
      <c r="P491" s="1">
        <v>45600.341469907406</v>
      </c>
    </row>
    <row r="492" spans="1:16" x14ac:dyDescent="0.3">
      <c r="A492" t="s">
        <v>3583</v>
      </c>
      <c r="B492" t="s">
        <v>485</v>
      </c>
      <c r="C492">
        <v>7.56</v>
      </c>
      <c r="D492" s="1">
        <v>44963.693576388891</v>
      </c>
      <c r="E492" t="s">
        <v>18</v>
      </c>
      <c r="F492" t="s">
        <v>179</v>
      </c>
      <c r="G492" t="s">
        <v>2245</v>
      </c>
      <c r="H492" t="s">
        <v>964</v>
      </c>
      <c r="I492" t="s">
        <v>273</v>
      </c>
      <c r="J492" t="s">
        <v>23</v>
      </c>
      <c r="K492">
        <v>40</v>
      </c>
      <c r="L492" t="s">
        <v>24</v>
      </c>
      <c r="M492">
        <v>145</v>
      </c>
      <c r="N492">
        <v>1</v>
      </c>
      <c r="O492">
        <v>8528.7199999999993</v>
      </c>
      <c r="P492" s="1">
        <v>45600.338414351849</v>
      </c>
    </row>
    <row r="493" spans="1:16" x14ac:dyDescent="0.3">
      <c r="A493" t="s">
        <v>2102</v>
      </c>
      <c r="B493" t="s">
        <v>2103</v>
      </c>
      <c r="C493">
        <v>470.3</v>
      </c>
      <c r="D493" s="1">
        <v>45181.782465277778</v>
      </c>
      <c r="E493" t="s">
        <v>18</v>
      </c>
      <c r="F493" t="s">
        <v>120</v>
      </c>
      <c r="G493" t="s">
        <v>2104</v>
      </c>
      <c r="H493" t="s">
        <v>2105</v>
      </c>
      <c r="I493" t="s">
        <v>51</v>
      </c>
      <c r="J493" t="s">
        <v>23</v>
      </c>
      <c r="K493">
        <v>40</v>
      </c>
      <c r="L493" t="s">
        <v>24</v>
      </c>
      <c r="M493">
        <v>88</v>
      </c>
      <c r="N493">
        <v>1</v>
      </c>
      <c r="O493">
        <v>8524.09</v>
      </c>
      <c r="P493" s="1">
        <v>45600.338888888888</v>
      </c>
    </row>
    <row r="494" spans="1:16" x14ac:dyDescent="0.3">
      <c r="A494" t="s">
        <v>3997</v>
      </c>
      <c r="B494" t="s">
        <v>692</v>
      </c>
      <c r="C494">
        <v>501.3</v>
      </c>
      <c r="D494" s="1">
        <v>45068.769178240742</v>
      </c>
      <c r="E494" t="s">
        <v>47</v>
      </c>
      <c r="F494" t="s">
        <v>238</v>
      </c>
      <c r="G494" t="s">
        <v>449</v>
      </c>
      <c r="H494" t="s">
        <v>1326</v>
      </c>
      <c r="I494" t="s">
        <v>69</v>
      </c>
      <c r="J494" t="s">
        <v>37</v>
      </c>
      <c r="K494">
        <v>26</v>
      </c>
      <c r="L494" t="s">
        <v>78</v>
      </c>
      <c r="M494">
        <v>146</v>
      </c>
      <c r="N494">
        <v>1</v>
      </c>
      <c r="O494">
        <v>8520.08</v>
      </c>
      <c r="P494" s="1">
        <v>45600.338969907411</v>
      </c>
    </row>
    <row r="495" spans="1:16" x14ac:dyDescent="0.3">
      <c r="A495" t="s">
        <v>1669</v>
      </c>
      <c r="B495" t="s">
        <v>661</v>
      </c>
      <c r="C495">
        <v>286.5</v>
      </c>
      <c r="D495" s="1">
        <v>45222.706990740742</v>
      </c>
      <c r="E495" t="s">
        <v>47</v>
      </c>
      <c r="F495" t="s">
        <v>389</v>
      </c>
      <c r="G495" t="s">
        <v>1363</v>
      </c>
      <c r="H495" t="s">
        <v>1670</v>
      </c>
      <c r="I495" t="s">
        <v>349</v>
      </c>
      <c r="J495" t="s">
        <v>70</v>
      </c>
      <c r="K495">
        <v>30</v>
      </c>
      <c r="L495" t="s">
        <v>78</v>
      </c>
      <c r="M495">
        <v>60</v>
      </c>
      <c r="N495">
        <v>1</v>
      </c>
      <c r="O495">
        <v>8517.9500000000007</v>
      </c>
      <c r="P495" s="1">
        <v>45600.339780092596</v>
      </c>
    </row>
    <row r="496" spans="1:16" x14ac:dyDescent="0.3">
      <c r="A496" t="s">
        <v>1041</v>
      </c>
      <c r="B496" t="s">
        <v>818</v>
      </c>
      <c r="C496">
        <v>237.99</v>
      </c>
      <c r="D496" s="1">
        <v>45054.69804398148</v>
      </c>
      <c r="E496" t="s">
        <v>47</v>
      </c>
      <c r="F496" t="s">
        <v>292</v>
      </c>
      <c r="G496" t="s">
        <v>1042</v>
      </c>
      <c r="H496" t="s">
        <v>1043</v>
      </c>
      <c r="I496" t="s">
        <v>170</v>
      </c>
      <c r="J496" t="s">
        <v>70</v>
      </c>
      <c r="K496">
        <v>39</v>
      </c>
      <c r="L496" t="s">
        <v>24</v>
      </c>
      <c r="M496">
        <v>86</v>
      </c>
      <c r="N496">
        <v>1</v>
      </c>
      <c r="O496">
        <v>8510.09</v>
      </c>
      <c r="P496" s="1">
        <v>45600.34138888889</v>
      </c>
    </row>
    <row r="497" spans="1:16" x14ac:dyDescent="0.3">
      <c r="A497" t="s">
        <v>1413</v>
      </c>
      <c r="B497" t="s">
        <v>73</v>
      </c>
      <c r="C497">
        <v>39.659999999999997</v>
      </c>
      <c r="D497" s="1">
        <v>45064.678391203706</v>
      </c>
      <c r="E497" t="s">
        <v>18</v>
      </c>
      <c r="F497" t="s">
        <v>302</v>
      </c>
      <c r="G497" t="s">
        <v>1414</v>
      </c>
      <c r="H497" t="s">
        <v>1415</v>
      </c>
      <c r="I497" t="s">
        <v>415</v>
      </c>
      <c r="J497" t="s">
        <v>70</v>
      </c>
      <c r="K497">
        <v>52</v>
      </c>
      <c r="L497" t="s">
        <v>78</v>
      </c>
      <c r="M497">
        <v>169</v>
      </c>
      <c r="N497">
        <v>1</v>
      </c>
      <c r="O497">
        <v>8497.34</v>
      </c>
      <c r="P497" s="1">
        <v>45600.338425925926</v>
      </c>
    </row>
    <row r="498" spans="1:16" x14ac:dyDescent="0.3">
      <c r="A498" t="s">
        <v>4112</v>
      </c>
      <c r="B498" t="s">
        <v>586</v>
      </c>
      <c r="C498">
        <v>474.77</v>
      </c>
      <c r="D498" s="1">
        <v>45205.768576388888</v>
      </c>
      <c r="E498" t="s">
        <v>18</v>
      </c>
      <c r="F498" t="s">
        <v>389</v>
      </c>
      <c r="G498" t="s">
        <v>513</v>
      </c>
      <c r="H498" t="s">
        <v>4113</v>
      </c>
      <c r="I498" t="s">
        <v>859</v>
      </c>
      <c r="J498" t="s">
        <v>37</v>
      </c>
      <c r="K498">
        <v>46</v>
      </c>
      <c r="L498" t="s">
        <v>78</v>
      </c>
      <c r="M498">
        <v>284</v>
      </c>
      <c r="N498">
        <v>1</v>
      </c>
      <c r="O498">
        <v>8494.5300000000007</v>
      </c>
      <c r="P498" s="1">
        <v>45600.337777777779</v>
      </c>
    </row>
    <row r="499" spans="1:16" x14ac:dyDescent="0.3">
      <c r="A499" t="s">
        <v>3392</v>
      </c>
      <c r="B499" t="s">
        <v>3208</v>
      </c>
      <c r="C499">
        <v>65.11</v>
      </c>
      <c r="D499" s="1">
        <v>45176.699872685182</v>
      </c>
      <c r="E499" t="s">
        <v>18</v>
      </c>
      <c r="F499" t="s">
        <v>81</v>
      </c>
      <c r="G499" t="s">
        <v>3393</v>
      </c>
      <c r="H499" t="s">
        <v>800</v>
      </c>
      <c r="I499" t="s">
        <v>608</v>
      </c>
      <c r="J499" t="s">
        <v>23</v>
      </c>
      <c r="K499">
        <v>34</v>
      </c>
      <c r="L499" t="s">
        <v>78</v>
      </c>
      <c r="M499">
        <v>150</v>
      </c>
      <c r="N499">
        <v>1</v>
      </c>
      <c r="O499">
        <v>8485.14</v>
      </c>
      <c r="P499" s="1">
        <v>45600.339525462965</v>
      </c>
    </row>
    <row r="500" spans="1:16" x14ac:dyDescent="0.3">
      <c r="A500" t="s">
        <v>1381</v>
      </c>
      <c r="B500" t="s">
        <v>1382</v>
      </c>
      <c r="C500">
        <v>208.07</v>
      </c>
      <c r="D500" s="1">
        <v>45117.702222222222</v>
      </c>
      <c r="E500" t="s">
        <v>18</v>
      </c>
      <c r="F500" t="s">
        <v>54</v>
      </c>
      <c r="G500" t="s">
        <v>1174</v>
      </c>
      <c r="H500" t="s">
        <v>1364</v>
      </c>
      <c r="I500" t="s">
        <v>741</v>
      </c>
      <c r="J500" t="s">
        <v>37</v>
      </c>
      <c r="K500">
        <v>32</v>
      </c>
      <c r="L500" t="s">
        <v>24</v>
      </c>
      <c r="M500">
        <v>36</v>
      </c>
      <c r="N500">
        <v>1</v>
      </c>
      <c r="O500">
        <v>8478.9</v>
      </c>
      <c r="P500" s="1">
        <v>45600.341469907406</v>
      </c>
    </row>
    <row r="501" spans="1:16" x14ac:dyDescent="0.3">
      <c r="A501" t="s">
        <v>3015</v>
      </c>
      <c r="B501" t="s">
        <v>562</v>
      </c>
      <c r="C501">
        <v>19.11</v>
      </c>
      <c r="D501" s="1">
        <v>45187.68822916667</v>
      </c>
      <c r="E501" t="s">
        <v>47</v>
      </c>
      <c r="F501" t="s">
        <v>522</v>
      </c>
      <c r="G501" t="s">
        <v>1775</v>
      </c>
      <c r="H501" t="s">
        <v>1008</v>
      </c>
      <c r="I501" t="s">
        <v>84</v>
      </c>
      <c r="J501" t="s">
        <v>37</v>
      </c>
      <c r="K501">
        <v>49</v>
      </c>
      <c r="L501" t="s">
        <v>78</v>
      </c>
      <c r="M501">
        <v>160</v>
      </c>
      <c r="N501">
        <v>1</v>
      </c>
      <c r="O501">
        <v>8478.4599999999991</v>
      </c>
      <c r="P501" s="1">
        <v>45600.341493055559</v>
      </c>
    </row>
    <row r="502" spans="1:16" x14ac:dyDescent="0.3">
      <c r="A502" t="s">
        <v>2364</v>
      </c>
      <c r="B502" t="s">
        <v>1746</v>
      </c>
      <c r="C502">
        <v>224.19</v>
      </c>
      <c r="D502" s="1">
        <v>45190.696273148147</v>
      </c>
      <c r="E502" t="s">
        <v>18</v>
      </c>
      <c r="F502" t="s">
        <v>27</v>
      </c>
      <c r="G502" t="s">
        <v>567</v>
      </c>
      <c r="H502" t="s">
        <v>375</v>
      </c>
      <c r="I502" t="s">
        <v>112</v>
      </c>
      <c r="J502" t="s">
        <v>23</v>
      </c>
      <c r="K502">
        <v>52</v>
      </c>
      <c r="L502" t="s">
        <v>24</v>
      </c>
      <c r="M502">
        <v>93</v>
      </c>
      <c r="N502">
        <v>1</v>
      </c>
      <c r="O502">
        <v>8475.4699999999993</v>
      </c>
      <c r="P502" s="1">
        <v>45600.338587962964</v>
      </c>
    </row>
    <row r="503" spans="1:16" x14ac:dyDescent="0.3">
      <c r="A503" t="s">
        <v>3686</v>
      </c>
      <c r="B503" t="s">
        <v>1290</v>
      </c>
      <c r="C503">
        <v>178.39</v>
      </c>
      <c r="D503" s="1">
        <v>45153.7653125</v>
      </c>
      <c r="E503" t="s">
        <v>18</v>
      </c>
      <c r="F503" t="s">
        <v>256</v>
      </c>
      <c r="G503" t="s">
        <v>1068</v>
      </c>
      <c r="H503" t="s">
        <v>632</v>
      </c>
      <c r="I503" t="s">
        <v>1015</v>
      </c>
      <c r="J503" t="s">
        <v>37</v>
      </c>
      <c r="K503">
        <v>34</v>
      </c>
      <c r="L503" t="s">
        <v>78</v>
      </c>
      <c r="M503">
        <v>98</v>
      </c>
      <c r="N503">
        <v>1</v>
      </c>
      <c r="O503">
        <v>8469.43</v>
      </c>
      <c r="P503" s="1">
        <v>45600.339953703704</v>
      </c>
    </row>
    <row r="504" spans="1:16" x14ac:dyDescent="0.3">
      <c r="A504" t="s">
        <v>2068</v>
      </c>
      <c r="B504" t="s">
        <v>1473</v>
      </c>
      <c r="C504">
        <v>642.67999999999995</v>
      </c>
      <c r="D504" s="1">
        <v>44974.706377314818</v>
      </c>
      <c r="E504" t="s">
        <v>18</v>
      </c>
      <c r="F504" t="s">
        <v>559</v>
      </c>
      <c r="G504" t="s">
        <v>2069</v>
      </c>
      <c r="H504" t="s">
        <v>1930</v>
      </c>
      <c r="I504" t="s">
        <v>640</v>
      </c>
      <c r="J504" t="s">
        <v>70</v>
      </c>
      <c r="K504">
        <v>50</v>
      </c>
      <c r="L504" t="s">
        <v>24</v>
      </c>
      <c r="M504">
        <v>94</v>
      </c>
      <c r="N504">
        <v>1</v>
      </c>
      <c r="O504">
        <v>8461.4599999999991</v>
      </c>
      <c r="P504" s="1">
        <v>45600.339328703703</v>
      </c>
    </row>
    <row r="505" spans="1:16" x14ac:dyDescent="0.3">
      <c r="A505" t="s">
        <v>3585</v>
      </c>
      <c r="B505" t="s">
        <v>3333</v>
      </c>
      <c r="C505">
        <v>264.14</v>
      </c>
      <c r="D505" s="1">
        <v>45135.733680555553</v>
      </c>
      <c r="E505" t="s">
        <v>18</v>
      </c>
      <c r="F505" t="s">
        <v>198</v>
      </c>
      <c r="G505" t="s">
        <v>2948</v>
      </c>
      <c r="H505" t="s">
        <v>1557</v>
      </c>
      <c r="I505" t="s">
        <v>387</v>
      </c>
      <c r="J505" t="s">
        <v>23</v>
      </c>
      <c r="K505">
        <v>64</v>
      </c>
      <c r="L505" t="s">
        <v>24</v>
      </c>
      <c r="M505">
        <v>125</v>
      </c>
      <c r="N505">
        <v>1</v>
      </c>
      <c r="O505">
        <v>8459.26</v>
      </c>
      <c r="P505" s="1">
        <v>45600.338437500002</v>
      </c>
    </row>
    <row r="506" spans="1:16" x14ac:dyDescent="0.3">
      <c r="A506" t="s">
        <v>1931</v>
      </c>
      <c r="B506" t="s">
        <v>131</v>
      </c>
      <c r="C506">
        <v>35.159999999999997</v>
      </c>
      <c r="D506" s="1">
        <v>45224.743321759262</v>
      </c>
      <c r="E506" t="s">
        <v>18</v>
      </c>
      <c r="F506" t="s">
        <v>266</v>
      </c>
      <c r="G506" t="s">
        <v>1932</v>
      </c>
      <c r="H506" t="s">
        <v>1557</v>
      </c>
      <c r="I506" t="s">
        <v>176</v>
      </c>
      <c r="J506" t="s">
        <v>70</v>
      </c>
      <c r="K506">
        <v>32</v>
      </c>
      <c r="L506" t="s">
        <v>78</v>
      </c>
      <c r="M506">
        <v>130</v>
      </c>
      <c r="N506">
        <v>1</v>
      </c>
      <c r="O506">
        <v>8459.18</v>
      </c>
      <c r="P506" s="1">
        <v>45600.340671296297</v>
      </c>
    </row>
    <row r="507" spans="1:16" x14ac:dyDescent="0.3">
      <c r="A507" t="s">
        <v>350</v>
      </c>
      <c r="B507" t="s">
        <v>351</v>
      </c>
      <c r="C507">
        <v>601.4</v>
      </c>
      <c r="D507" s="1">
        <v>45076.738483796296</v>
      </c>
      <c r="E507" t="s">
        <v>47</v>
      </c>
      <c r="F507" t="s">
        <v>244</v>
      </c>
      <c r="G507" t="s">
        <v>352</v>
      </c>
      <c r="H507" t="s">
        <v>353</v>
      </c>
      <c r="I507" t="s">
        <v>354</v>
      </c>
      <c r="J507" t="s">
        <v>70</v>
      </c>
      <c r="K507">
        <v>56</v>
      </c>
      <c r="L507" t="s">
        <v>78</v>
      </c>
      <c r="M507">
        <v>104</v>
      </c>
      <c r="N507">
        <v>1</v>
      </c>
      <c r="O507">
        <v>8458.2900000000009</v>
      </c>
      <c r="P507" s="1">
        <v>45600.338900462964</v>
      </c>
    </row>
    <row r="508" spans="1:16" x14ac:dyDescent="0.3">
      <c r="A508" t="s">
        <v>4089</v>
      </c>
      <c r="B508" t="s">
        <v>2638</v>
      </c>
      <c r="C508">
        <v>189.65</v>
      </c>
      <c r="D508" s="1">
        <v>45194.689409722225</v>
      </c>
      <c r="E508" t="s">
        <v>18</v>
      </c>
      <c r="F508" t="s">
        <v>250</v>
      </c>
      <c r="G508" t="s">
        <v>2874</v>
      </c>
      <c r="H508" t="s">
        <v>2055</v>
      </c>
      <c r="I508" t="s">
        <v>741</v>
      </c>
      <c r="J508" t="s">
        <v>23</v>
      </c>
      <c r="K508">
        <v>21</v>
      </c>
      <c r="L508" t="s">
        <v>38</v>
      </c>
      <c r="M508">
        <v>60</v>
      </c>
      <c r="N508">
        <v>1</v>
      </c>
      <c r="O508">
        <v>8457.09</v>
      </c>
      <c r="P508" s="1">
        <v>45600.340983796297</v>
      </c>
    </row>
    <row r="509" spans="1:16" x14ac:dyDescent="0.3">
      <c r="A509" t="s">
        <v>3430</v>
      </c>
      <c r="B509" t="s">
        <v>3007</v>
      </c>
      <c r="C509">
        <v>122.81</v>
      </c>
      <c r="D509" s="1">
        <v>45223.675219907411</v>
      </c>
      <c r="E509" t="s">
        <v>18</v>
      </c>
      <c r="F509" t="s">
        <v>224</v>
      </c>
      <c r="G509" t="s">
        <v>991</v>
      </c>
      <c r="H509" t="s">
        <v>2642</v>
      </c>
      <c r="I509" t="s">
        <v>753</v>
      </c>
      <c r="J509" t="s">
        <v>70</v>
      </c>
      <c r="K509">
        <v>52</v>
      </c>
      <c r="L509" t="s">
        <v>24</v>
      </c>
      <c r="M509">
        <v>12</v>
      </c>
      <c r="N509">
        <v>1</v>
      </c>
      <c r="O509">
        <v>8450.84</v>
      </c>
      <c r="P509" s="1">
        <v>45600.340011574073</v>
      </c>
    </row>
    <row r="510" spans="1:16" x14ac:dyDescent="0.3">
      <c r="A510" t="s">
        <v>2046</v>
      </c>
      <c r="B510" t="s">
        <v>579</v>
      </c>
      <c r="C510">
        <v>373.27</v>
      </c>
      <c r="D510" s="1">
        <v>45125.752118055556</v>
      </c>
      <c r="E510" t="s">
        <v>47</v>
      </c>
      <c r="F510" t="s">
        <v>173</v>
      </c>
      <c r="G510" t="s">
        <v>2047</v>
      </c>
      <c r="H510" t="s">
        <v>195</v>
      </c>
      <c r="I510" t="s">
        <v>201</v>
      </c>
      <c r="J510" t="s">
        <v>37</v>
      </c>
      <c r="K510">
        <v>61</v>
      </c>
      <c r="L510" t="s">
        <v>24</v>
      </c>
      <c r="M510">
        <v>79</v>
      </c>
      <c r="N510">
        <v>1</v>
      </c>
      <c r="O510">
        <v>8441.61</v>
      </c>
      <c r="P510" s="1">
        <v>45600.337916666664</v>
      </c>
    </row>
    <row r="511" spans="1:16" x14ac:dyDescent="0.3">
      <c r="A511" t="s">
        <v>2842</v>
      </c>
      <c r="B511" t="s">
        <v>2843</v>
      </c>
      <c r="C511">
        <v>52.04</v>
      </c>
      <c r="D511" s="1">
        <v>45134.686412037037</v>
      </c>
      <c r="E511" t="s">
        <v>47</v>
      </c>
      <c r="F511" t="s">
        <v>522</v>
      </c>
      <c r="G511" t="s">
        <v>180</v>
      </c>
      <c r="H511" t="s">
        <v>2347</v>
      </c>
      <c r="I511" t="s">
        <v>273</v>
      </c>
      <c r="J511" t="s">
        <v>70</v>
      </c>
      <c r="K511">
        <v>50</v>
      </c>
      <c r="L511" t="s">
        <v>24</v>
      </c>
      <c r="M511">
        <v>31</v>
      </c>
      <c r="N511">
        <v>1</v>
      </c>
      <c r="O511">
        <v>8436.1200000000008</v>
      </c>
      <c r="P511" s="1">
        <v>45600.338634259257</v>
      </c>
    </row>
    <row r="512" spans="1:16" x14ac:dyDescent="0.3">
      <c r="A512" t="s">
        <v>4232</v>
      </c>
      <c r="B512" t="s">
        <v>2617</v>
      </c>
      <c r="C512">
        <v>588.36</v>
      </c>
      <c r="D512" s="1">
        <v>44935.672731481478</v>
      </c>
      <c r="E512" t="s">
        <v>18</v>
      </c>
      <c r="F512" t="s">
        <v>250</v>
      </c>
      <c r="G512" t="s">
        <v>2398</v>
      </c>
      <c r="H512" t="s">
        <v>3353</v>
      </c>
      <c r="I512" t="s">
        <v>1525</v>
      </c>
      <c r="J512" t="s">
        <v>37</v>
      </c>
      <c r="K512">
        <v>33</v>
      </c>
      <c r="L512" t="s">
        <v>78</v>
      </c>
      <c r="M512">
        <v>134</v>
      </c>
      <c r="N512">
        <v>1</v>
      </c>
      <c r="O512">
        <v>8434.99</v>
      </c>
      <c r="P512" s="1">
        <v>45600.340532407405</v>
      </c>
    </row>
    <row r="513" spans="1:16" x14ac:dyDescent="0.3">
      <c r="A513" t="s">
        <v>1394</v>
      </c>
      <c r="B513" t="s">
        <v>1395</v>
      </c>
      <c r="C513">
        <v>180.24</v>
      </c>
      <c r="D513" s="1">
        <v>45110.710972222223</v>
      </c>
      <c r="E513" t="s">
        <v>18</v>
      </c>
      <c r="F513" t="s">
        <v>426</v>
      </c>
      <c r="G513" t="s">
        <v>1396</v>
      </c>
      <c r="H513" t="s">
        <v>1397</v>
      </c>
      <c r="I513" t="s">
        <v>635</v>
      </c>
      <c r="J513" t="s">
        <v>70</v>
      </c>
      <c r="K513">
        <v>58</v>
      </c>
      <c r="L513" t="s">
        <v>78</v>
      </c>
      <c r="M513">
        <v>144</v>
      </c>
      <c r="N513">
        <v>1</v>
      </c>
      <c r="O513">
        <v>8431.23</v>
      </c>
      <c r="P513" s="1">
        <v>45600.339780092596</v>
      </c>
    </row>
    <row r="514" spans="1:16" x14ac:dyDescent="0.3">
      <c r="A514" t="s">
        <v>3449</v>
      </c>
      <c r="B514" t="s">
        <v>730</v>
      </c>
      <c r="C514">
        <v>18.23</v>
      </c>
      <c r="D514" s="1">
        <v>45007.730127314811</v>
      </c>
      <c r="E514" t="s">
        <v>18</v>
      </c>
      <c r="F514" t="s">
        <v>81</v>
      </c>
      <c r="G514" t="s">
        <v>42</v>
      </c>
      <c r="H514" t="s">
        <v>871</v>
      </c>
      <c r="I514" t="s">
        <v>332</v>
      </c>
      <c r="J514" t="s">
        <v>23</v>
      </c>
      <c r="K514">
        <v>56</v>
      </c>
      <c r="L514" t="s">
        <v>78</v>
      </c>
      <c r="M514">
        <v>28</v>
      </c>
      <c r="N514">
        <v>1</v>
      </c>
      <c r="O514">
        <v>8422.2000000000007</v>
      </c>
      <c r="P514" s="1">
        <v>45600.341203703705</v>
      </c>
    </row>
    <row r="515" spans="1:16" x14ac:dyDescent="0.3">
      <c r="A515" t="s">
        <v>3684</v>
      </c>
      <c r="B515" t="s">
        <v>3494</v>
      </c>
      <c r="C515">
        <v>93.82</v>
      </c>
      <c r="D515" s="1">
        <v>45103.734259259261</v>
      </c>
      <c r="E515" t="s">
        <v>18</v>
      </c>
      <c r="F515" t="s">
        <v>19</v>
      </c>
      <c r="G515" t="s">
        <v>455</v>
      </c>
      <c r="H515" t="s">
        <v>3589</v>
      </c>
      <c r="I515" t="s">
        <v>599</v>
      </c>
      <c r="J515" t="s">
        <v>37</v>
      </c>
      <c r="K515">
        <v>39</v>
      </c>
      <c r="L515" t="s">
        <v>78</v>
      </c>
      <c r="M515">
        <v>176</v>
      </c>
      <c r="N515">
        <v>1</v>
      </c>
      <c r="O515">
        <v>8422.06</v>
      </c>
      <c r="P515" s="1">
        <v>45600.341145833336</v>
      </c>
    </row>
    <row r="516" spans="1:16" x14ac:dyDescent="0.3">
      <c r="A516" t="s">
        <v>1121</v>
      </c>
      <c r="B516" t="s">
        <v>1122</v>
      </c>
      <c r="C516">
        <v>362.04</v>
      </c>
      <c r="D516" s="1">
        <v>45117.692488425928</v>
      </c>
      <c r="E516" t="s">
        <v>47</v>
      </c>
      <c r="F516" t="s">
        <v>244</v>
      </c>
      <c r="G516" t="s">
        <v>330</v>
      </c>
      <c r="H516" t="s">
        <v>1047</v>
      </c>
      <c r="I516" t="s">
        <v>129</v>
      </c>
      <c r="J516" t="s">
        <v>70</v>
      </c>
      <c r="K516">
        <v>58</v>
      </c>
      <c r="L516" t="s">
        <v>24</v>
      </c>
      <c r="M516">
        <v>198</v>
      </c>
      <c r="N516">
        <v>2</v>
      </c>
      <c r="O516">
        <v>8421.8799999999992</v>
      </c>
      <c r="P516" s="1">
        <v>45600.339432870373</v>
      </c>
    </row>
    <row r="517" spans="1:16" x14ac:dyDescent="0.3">
      <c r="A517" t="s">
        <v>3826</v>
      </c>
      <c r="B517" t="s">
        <v>2682</v>
      </c>
      <c r="C517">
        <v>224.22</v>
      </c>
      <c r="D517" s="1">
        <v>44949.78125</v>
      </c>
      <c r="E517" t="s">
        <v>18</v>
      </c>
      <c r="F517" t="s">
        <v>559</v>
      </c>
      <c r="G517" t="s">
        <v>1235</v>
      </c>
      <c r="H517" t="s">
        <v>1449</v>
      </c>
      <c r="I517" t="s">
        <v>573</v>
      </c>
      <c r="J517" t="s">
        <v>70</v>
      </c>
      <c r="K517">
        <v>53</v>
      </c>
      <c r="L517" t="s">
        <v>24</v>
      </c>
      <c r="M517">
        <v>37</v>
      </c>
      <c r="N517">
        <v>1</v>
      </c>
      <c r="O517">
        <v>8400.8700000000008</v>
      </c>
      <c r="P517" s="1">
        <v>45600.341874999998</v>
      </c>
    </row>
    <row r="518" spans="1:16" x14ac:dyDescent="0.3">
      <c r="A518" t="s">
        <v>917</v>
      </c>
      <c r="B518" t="s">
        <v>668</v>
      </c>
      <c r="C518">
        <v>134.69999999999999</v>
      </c>
      <c r="D518" s="1">
        <v>45159.668958333335</v>
      </c>
      <c r="E518" t="s">
        <v>18</v>
      </c>
      <c r="F518" t="s">
        <v>158</v>
      </c>
      <c r="G518" t="s">
        <v>918</v>
      </c>
      <c r="H518" t="s">
        <v>919</v>
      </c>
      <c r="I518" t="s">
        <v>227</v>
      </c>
      <c r="J518" t="s">
        <v>23</v>
      </c>
      <c r="K518">
        <v>50</v>
      </c>
      <c r="L518" t="s">
        <v>24</v>
      </c>
      <c r="M518">
        <v>106</v>
      </c>
      <c r="N518">
        <v>1</v>
      </c>
      <c r="O518">
        <v>8395.85</v>
      </c>
      <c r="P518" s="1">
        <v>45600.341053240743</v>
      </c>
    </row>
    <row r="519" spans="1:16" x14ac:dyDescent="0.3">
      <c r="A519" t="s">
        <v>4179</v>
      </c>
      <c r="B519" t="s">
        <v>688</v>
      </c>
      <c r="C519">
        <v>15.81</v>
      </c>
      <c r="D519" s="1">
        <v>44987.775636574072</v>
      </c>
      <c r="E519" t="s">
        <v>18</v>
      </c>
      <c r="F519" t="s">
        <v>54</v>
      </c>
      <c r="G519" t="s">
        <v>751</v>
      </c>
      <c r="H519" t="s">
        <v>1764</v>
      </c>
      <c r="I519" t="s">
        <v>763</v>
      </c>
      <c r="J519" t="s">
        <v>70</v>
      </c>
      <c r="K519">
        <v>69</v>
      </c>
      <c r="L519" t="s">
        <v>24</v>
      </c>
      <c r="M519">
        <v>11</v>
      </c>
      <c r="N519">
        <v>4</v>
      </c>
      <c r="O519">
        <v>8384.85</v>
      </c>
      <c r="P519" s="1">
        <v>45600.341736111113</v>
      </c>
    </row>
    <row r="520" spans="1:16" x14ac:dyDescent="0.3">
      <c r="A520" t="s">
        <v>4295</v>
      </c>
      <c r="B520" t="s">
        <v>1115</v>
      </c>
      <c r="C520">
        <v>717.74</v>
      </c>
      <c r="D520" s="1">
        <v>45268.702407407407</v>
      </c>
      <c r="E520" t="s">
        <v>47</v>
      </c>
      <c r="F520" t="s">
        <v>286</v>
      </c>
      <c r="G520" t="s">
        <v>797</v>
      </c>
      <c r="H520" t="s">
        <v>736</v>
      </c>
      <c r="I520" t="s">
        <v>69</v>
      </c>
      <c r="J520" t="s">
        <v>37</v>
      </c>
      <c r="K520">
        <v>42</v>
      </c>
      <c r="L520" t="s">
        <v>78</v>
      </c>
      <c r="M520">
        <v>168</v>
      </c>
      <c r="N520">
        <v>1</v>
      </c>
      <c r="O520">
        <v>8375.16</v>
      </c>
      <c r="P520" s="1">
        <v>45600.340775462966</v>
      </c>
    </row>
    <row r="521" spans="1:16" x14ac:dyDescent="0.3">
      <c r="A521" t="s">
        <v>4287</v>
      </c>
      <c r="B521" t="s">
        <v>906</v>
      </c>
      <c r="C521">
        <v>423.96</v>
      </c>
      <c r="D521" s="1">
        <v>44956.784884259258</v>
      </c>
      <c r="E521" t="s">
        <v>18</v>
      </c>
      <c r="F521" t="s">
        <v>19</v>
      </c>
      <c r="G521" t="s">
        <v>217</v>
      </c>
      <c r="H521" t="s">
        <v>1271</v>
      </c>
      <c r="I521" t="s">
        <v>573</v>
      </c>
      <c r="J521" t="s">
        <v>23</v>
      </c>
      <c r="K521">
        <v>43</v>
      </c>
      <c r="L521" t="s">
        <v>24</v>
      </c>
      <c r="M521">
        <v>75</v>
      </c>
      <c r="N521">
        <v>1</v>
      </c>
      <c r="O521">
        <v>8374.3799999999992</v>
      </c>
      <c r="P521" s="1">
        <v>45600.339363425926</v>
      </c>
    </row>
    <row r="522" spans="1:16" x14ac:dyDescent="0.3">
      <c r="A522" t="s">
        <v>2318</v>
      </c>
      <c r="B522" t="s">
        <v>890</v>
      </c>
      <c r="C522">
        <v>383.69</v>
      </c>
      <c r="D522" s="1">
        <v>45230.712592592594</v>
      </c>
      <c r="E522" t="s">
        <v>18</v>
      </c>
      <c r="F522" t="s">
        <v>522</v>
      </c>
      <c r="G522" t="s">
        <v>2319</v>
      </c>
      <c r="H522" t="s">
        <v>2320</v>
      </c>
      <c r="I522" t="s">
        <v>332</v>
      </c>
      <c r="J522" t="s">
        <v>37</v>
      </c>
      <c r="K522">
        <v>54</v>
      </c>
      <c r="L522" t="s">
        <v>78</v>
      </c>
      <c r="M522">
        <v>285</v>
      </c>
      <c r="N522">
        <v>1</v>
      </c>
      <c r="O522">
        <v>8371.11</v>
      </c>
      <c r="P522" s="1">
        <v>45600.340312499997</v>
      </c>
    </row>
    <row r="523" spans="1:16" x14ac:dyDescent="0.3">
      <c r="A523" t="s">
        <v>4376</v>
      </c>
      <c r="B523" t="s">
        <v>936</v>
      </c>
      <c r="C523">
        <v>61.62</v>
      </c>
      <c r="D523" s="1">
        <v>45208.667650462965</v>
      </c>
      <c r="E523" t="s">
        <v>18</v>
      </c>
      <c r="F523" t="s">
        <v>173</v>
      </c>
      <c r="G523" t="s">
        <v>2021</v>
      </c>
      <c r="H523" t="s">
        <v>133</v>
      </c>
      <c r="I523" t="s">
        <v>387</v>
      </c>
      <c r="J523" t="s">
        <v>37</v>
      </c>
      <c r="K523">
        <v>57</v>
      </c>
      <c r="L523" t="s">
        <v>24</v>
      </c>
      <c r="M523">
        <v>19</v>
      </c>
      <c r="N523">
        <v>1</v>
      </c>
      <c r="O523">
        <v>8365.3700000000008</v>
      </c>
      <c r="P523" s="1">
        <v>45600.341689814813</v>
      </c>
    </row>
    <row r="524" spans="1:16" x14ac:dyDescent="0.3">
      <c r="A524" t="s">
        <v>4048</v>
      </c>
      <c r="B524" t="s">
        <v>1809</v>
      </c>
      <c r="C524">
        <v>75.77</v>
      </c>
      <c r="D524" s="1">
        <v>45145.742025462961</v>
      </c>
      <c r="E524" t="s">
        <v>18</v>
      </c>
      <c r="F524" t="s">
        <v>250</v>
      </c>
      <c r="G524" t="s">
        <v>1946</v>
      </c>
      <c r="H524" t="s">
        <v>2260</v>
      </c>
      <c r="I524" t="s">
        <v>278</v>
      </c>
      <c r="J524" t="s">
        <v>70</v>
      </c>
      <c r="K524">
        <v>51</v>
      </c>
      <c r="L524" t="s">
        <v>78</v>
      </c>
      <c r="M524">
        <v>148</v>
      </c>
      <c r="N524">
        <v>1</v>
      </c>
      <c r="O524">
        <v>8361.7000000000007</v>
      </c>
      <c r="P524" s="1">
        <v>45600.340127314812</v>
      </c>
    </row>
    <row r="525" spans="1:16" x14ac:dyDescent="0.3">
      <c r="A525" t="s">
        <v>2391</v>
      </c>
      <c r="B525" t="s">
        <v>1674</v>
      </c>
      <c r="C525">
        <v>209.03</v>
      </c>
      <c r="D525" s="1">
        <v>45208.764340277776</v>
      </c>
      <c r="E525" t="s">
        <v>18</v>
      </c>
      <c r="F525" t="s">
        <v>74</v>
      </c>
      <c r="G525" t="s">
        <v>744</v>
      </c>
      <c r="H525" t="s">
        <v>2392</v>
      </c>
      <c r="I525" t="s">
        <v>446</v>
      </c>
      <c r="J525" t="s">
        <v>70</v>
      </c>
      <c r="K525">
        <v>55</v>
      </c>
      <c r="L525" t="s">
        <v>78</v>
      </c>
      <c r="M525">
        <v>126</v>
      </c>
      <c r="N525">
        <v>1</v>
      </c>
      <c r="O525">
        <v>8359.5</v>
      </c>
      <c r="P525" s="1">
        <v>45600.340949074074</v>
      </c>
    </row>
    <row r="526" spans="1:16" x14ac:dyDescent="0.3">
      <c r="A526" t="s">
        <v>4368</v>
      </c>
      <c r="B526" t="s">
        <v>1075</v>
      </c>
      <c r="C526">
        <v>230.3</v>
      </c>
      <c r="D526" s="1">
        <v>44981.70652777778</v>
      </c>
      <c r="E526" t="s">
        <v>18</v>
      </c>
      <c r="F526" t="s">
        <v>522</v>
      </c>
      <c r="G526" t="s">
        <v>948</v>
      </c>
      <c r="H526" t="s">
        <v>4369</v>
      </c>
      <c r="I526" t="s">
        <v>419</v>
      </c>
      <c r="J526" t="s">
        <v>37</v>
      </c>
      <c r="K526">
        <v>46</v>
      </c>
      <c r="L526" t="s">
        <v>78</v>
      </c>
      <c r="M526">
        <v>24</v>
      </c>
      <c r="N526">
        <v>1</v>
      </c>
      <c r="O526">
        <v>8356.8799999999992</v>
      </c>
      <c r="P526" s="1">
        <v>45600.339131944442</v>
      </c>
    </row>
    <row r="527" spans="1:16" x14ac:dyDescent="0.3">
      <c r="A527" t="s">
        <v>4095</v>
      </c>
      <c r="B527" t="s">
        <v>1697</v>
      </c>
      <c r="C527">
        <v>151.37</v>
      </c>
      <c r="D527" s="1">
        <v>45019.705104166664</v>
      </c>
      <c r="E527" t="s">
        <v>18</v>
      </c>
      <c r="F527" t="s">
        <v>198</v>
      </c>
      <c r="G527" t="s">
        <v>2871</v>
      </c>
      <c r="H527" t="s">
        <v>1278</v>
      </c>
      <c r="I527" t="s">
        <v>253</v>
      </c>
      <c r="J527" t="s">
        <v>23</v>
      </c>
      <c r="K527">
        <v>54</v>
      </c>
      <c r="L527" t="s">
        <v>78</v>
      </c>
      <c r="M527">
        <v>53</v>
      </c>
      <c r="N527">
        <v>1</v>
      </c>
      <c r="O527">
        <v>8356.08</v>
      </c>
      <c r="P527" s="1">
        <v>45600.339363425926</v>
      </c>
    </row>
    <row r="528" spans="1:16" x14ac:dyDescent="0.3">
      <c r="A528" t="s">
        <v>1327</v>
      </c>
      <c r="B528" t="s">
        <v>1328</v>
      </c>
      <c r="C528">
        <v>121.82</v>
      </c>
      <c r="D528" s="1">
        <v>44964.722500000003</v>
      </c>
      <c r="E528" t="s">
        <v>18</v>
      </c>
      <c r="F528" t="s">
        <v>522</v>
      </c>
      <c r="G528" t="s">
        <v>1329</v>
      </c>
      <c r="H528" t="s">
        <v>331</v>
      </c>
      <c r="I528" t="s">
        <v>210</v>
      </c>
      <c r="J528" t="s">
        <v>37</v>
      </c>
      <c r="K528">
        <v>69</v>
      </c>
      <c r="L528" t="s">
        <v>24</v>
      </c>
      <c r="M528">
        <v>123</v>
      </c>
      <c r="N528">
        <v>3</v>
      </c>
      <c r="O528">
        <v>8354.5400000000009</v>
      </c>
      <c r="P528" s="1">
        <v>45600.338969907411</v>
      </c>
    </row>
    <row r="529" spans="1:16" x14ac:dyDescent="0.3">
      <c r="A529" t="s">
        <v>574</v>
      </c>
      <c r="B529" t="s">
        <v>108</v>
      </c>
      <c r="C529">
        <v>407.65</v>
      </c>
      <c r="D529" s="1">
        <v>45114.674745370372</v>
      </c>
      <c r="E529" t="s">
        <v>18</v>
      </c>
      <c r="F529" t="s">
        <v>389</v>
      </c>
      <c r="G529" t="s">
        <v>575</v>
      </c>
      <c r="H529" t="s">
        <v>576</v>
      </c>
      <c r="I529" t="s">
        <v>577</v>
      </c>
      <c r="J529" t="s">
        <v>37</v>
      </c>
      <c r="K529">
        <v>26</v>
      </c>
      <c r="L529" t="s">
        <v>78</v>
      </c>
      <c r="M529">
        <v>62</v>
      </c>
      <c r="N529">
        <v>1</v>
      </c>
      <c r="O529">
        <v>8346.64</v>
      </c>
      <c r="P529" s="1">
        <v>45600.337847222225</v>
      </c>
    </row>
    <row r="530" spans="1:16" x14ac:dyDescent="0.3">
      <c r="A530" t="s">
        <v>1317</v>
      </c>
      <c r="B530" t="s">
        <v>296</v>
      </c>
      <c r="C530">
        <v>29.58</v>
      </c>
      <c r="D530" s="1">
        <v>45229.746053240742</v>
      </c>
      <c r="E530" t="s">
        <v>18</v>
      </c>
      <c r="F530" t="s">
        <v>522</v>
      </c>
      <c r="G530" t="s">
        <v>1318</v>
      </c>
      <c r="H530" t="s">
        <v>1319</v>
      </c>
      <c r="I530" t="s">
        <v>387</v>
      </c>
      <c r="J530" t="s">
        <v>70</v>
      </c>
      <c r="K530">
        <v>54</v>
      </c>
      <c r="L530" t="s">
        <v>78</v>
      </c>
      <c r="M530">
        <v>121</v>
      </c>
      <c r="N530">
        <v>1</v>
      </c>
      <c r="O530">
        <v>8345.26</v>
      </c>
      <c r="P530" s="1">
        <v>45600.340983796297</v>
      </c>
    </row>
    <row r="531" spans="1:16" x14ac:dyDescent="0.3">
      <c r="A531" t="s">
        <v>1398</v>
      </c>
      <c r="B531" t="s">
        <v>1399</v>
      </c>
      <c r="C531">
        <v>13.71</v>
      </c>
      <c r="D531" s="1">
        <v>45076.746087962965</v>
      </c>
      <c r="E531" t="s">
        <v>47</v>
      </c>
      <c r="F531" t="s">
        <v>115</v>
      </c>
      <c r="G531" t="s">
        <v>1178</v>
      </c>
      <c r="H531" t="s">
        <v>1400</v>
      </c>
      <c r="I531" t="s">
        <v>821</v>
      </c>
      <c r="J531" t="s">
        <v>37</v>
      </c>
      <c r="K531">
        <v>38</v>
      </c>
      <c r="L531" t="s">
        <v>78</v>
      </c>
      <c r="M531">
        <v>148</v>
      </c>
      <c r="N531">
        <v>1</v>
      </c>
      <c r="O531">
        <v>8342.7900000000009</v>
      </c>
      <c r="P531" s="1">
        <v>45600.341168981482</v>
      </c>
    </row>
    <row r="532" spans="1:16" x14ac:dyDescent="0.3">
      <c r="A532" t="s">
        <v>192</v>
      </c>
      <c r="B532" t="s">
        <v>193</v>
      </c>
      <c r="C532">
        <v>28.31</v>
      </c>
      <c r="D532" s="1">
        <v>45124.742615740739</v>
      </c>
      <c r="E532" t="s">
        <v>47</v>
      </c>
      <c r="F532" t="s">
        <v>173</v>
      </c>
      <c r="G532" t="s">
        <v>194</v>
      </c>
      <c r="H532" t="s">
        <v>195</v>
      </c>
      <c r="I532" t="s">
        <v>51</v>
      </c>
      <c r="J532" t="s">
        <v>37</v>
      </c>
      <c r="K532">
        <v>59</v>
      </c>
      <c r="L532" t="s">
        <v>24</v>
      </c>
      <c r="M532">
        <v>20</v>
      </c>
      <c r="N532">
        <v>1</v>
      </c>
      <c r="O532">
        <v>8334.4699999999993</v>
      </c>
      <c r="P532" s="1">
        <v>45600.339780092596</v>
      </c>
    </row>
    <row r="533" spans="1:16" x14ac:dyDescent="0.3">
      <c r="A533" t="s">
        <v>2339</v>
      </c>
      <c r="B533" t="s">
        <v>1230</v>
      </c>
      <c r="C533">
        <v>157.69999999999999</v>
      </c>
      <c r="D533" s="1">
        <v>45261.728645833333</v>
      </c>
      <c r="E533" t="s">
        <v>47</v>
      </c>
      <c r="F533" t="s">
        <v>297</v>
      </c>
      <c r="G533" t="s">
        <v>1932</v>
      </c>
      <c r="H533" t="s">
        <v>895</v>
      </c>
      <c r="I533" t="s">
        <v>63</v>
      </c>
      <c r="J533" t="s">
        <v>70</v>
      </c>
      <c r="K533">
        <v>58</v>
      </c>
      <c r="L533" t="s">
        <v>78</v>
      </c>
      <c r="M533">
        <v>46</v>
      </c>
      <c r="N533">
        <v>1</v>
      </c>
      <c r="O533">
        <v>8332.58</v>
      </c>
      <c r="P533" s="1">
        <v>45600.34097222222</v>
      </c>
    </row>
    <row r="534" spans="1:16" x14ac:dyDescent="0.3">
      <c r="A534" t="s">
        <v>939</v>
      </c>
      <c r="B534" t="s">
        <v>840</v>
      </c>
      <c r="C534">
        <v>457.3</v>
      </c>
      <c r="D534" s="1">
        <v>45103.767604166664</v>
      </c>
      <c r="E534" t="s">
        <v>18</v>
      </c>
      <c r="F534" t="s">
        <v>302</v>
      </c>
      <c r="G534" t="s">
        <v>940</v>
      </c>
      <c r="H534" t="s">
        <v>941</v>
      </c>
      <c r="I534" t="s">
        <v>565</v>
      </c>
      <c r="J534" t="s">
        <v>37</v>
      </c>
      <c r="K534">
        <v>28</v>
      </c>
      <c r="L534" t="s">
        <v>78</v>
      </c>
      <c r="M534">
        <v>15</v>
      </c>
      <c r="N534">
        <v>1</v>
      </c>
      <c r="O534">
        <v>8318.2900000000009</v>
      </c>
      <c r="P534" s="1">
        <v>45600.338807870372</v>
      </c>
    </row>
    <row r="535" spans="1:16" x14ac:dyDescent="0.3">
      <c r="A535" t="s">
        <v>1088</v>
      </c>
      <c r="B535" t="s">
        <v>1089</v>
      </c>
      <c r="C535">
        <v>251.18</v>
      </c>
      <c r="D535" s="1">
        <v>45078.702210648145</v>
      </c>
      <c r="E535" t="s">
        <v>18</v>
      </c>
      <c r="F535" t="s">
        <v>224</v>
      </c>
      <c r="G535" t="s">
        <v>1090</v>
      </c>
      <c r="H535" t="s">
        <v>501</v>
      </c>
      <c r="I535" t="s">
        <v>708</v>
      </c>
      <c r="J535" t="s">
        <v>23</v>
      </c>
      <c r="K535">
        <v>42</v>
      </c>
      <c r="L535" t="s">
        <v>78</v>
      </c>
      <c r="M535">
        <v>246</v>
      </c>
      <c r="N535">
        <v>1</v>
      </c>
      <c r="O535">
        <v>8303.9</v>
      </c>
      <c r="P535" s="1">
        <v>45600.338831018518</v>
      </c>
    </row>
    <row r="536" spans="1:16" x14ac:dyDescent="0.3">
      <c r="A536" t="s">
        <v>3138</v>
      </c>
      <c r="B536" t="s">
        <v>1600</v>
      </c>
      <c r="C536">
        <v>278.23</v>
      </c>
      <c r="D536" s="1">
        <v>45050.742743055554</v>
      </c>
      <c r="E536" t="s">
        <v>18</v>
      </c>
      <c r="F536" t="s">
        <v>559</v>
      </c>
      <c r="G536" t="s">
        <v>132</v>
      </c>
      <c r="H536" t="s">
        <v>2739</v>
      </c>
      <c r="I536" t="s">
        <v>63</v>
      </c>
      <c r="J536" t="s">
        <v>37</v>
      </c>
      <c r="K536">
        <v>48</v>
      </c>
      <c r="L536" t="s">
        <v>78</v>
      </c>
      <c r="M536">
        <v>83</v>
      </c>
      <c r="N536">
        <v>1</v>
      </c>
      <c r="O536">
        <v>8300.5400000000009</v>
      </c>
      <c r="P536" s="1">
        <v>45600.340115740742</v>
      </c>
    </row>
    <row r="537" spans="1:16" x14ac:dyDescent="0.3">
      <c r="A537" t="s">
        <v>4242</v>
      </c>
      <c r="B537" t="s">
        <v>1521</v>
      </c>
      <c r="C537">
        <v>524.54999999999995</v>
      </c>
      <c r="D537" s="1">
        <v>45188.688888888886</v>
      </c>
      <c r="E537" t="s">
        <v>18</v>
      </c>
      <c r="F537" t="s">
        <v>507</v>
      </c>
      <c r="G537" t="s">
        <v>2699</v>
      </c>
      <c r="H537" t="s">
        <v>1310</v>
      </c>
      <c r="I537" t="s">
        <v>138</v>
      </c>
      <c r="J537" t="s">
        <v>23</v>
      </c>
      <c r="K537">
        <v>39</v>
      </c>
      <c r="L537" t="s">
        <v>24</v>
      </c>
      <c r="M537">
        <v>175</v>
      </c>
      <c r="N537">
        <v>1</v>
      </c>
      <c r="O537">
        <v>8292.75</v>
      </c>
      <c r="P537" s="1">
        <v>45600.338194444441</v>
      </c>
    </row>
    <row r="538" spans="1:16" x14ac:dyDescent="0.3">
      <c r="A538" t="s">
        <v>2895</v>
      </c>
      <c r="B538" t="s">
        <v>893</v>
      </c>
      <c r="C538">
        <v>18.41</v>
      </c>
      <c r="D538" s="1">
        <v>45261.726921296293</v>
      </c>
      <c r="E538" t="s">
        <v>18</v>
      </c>
      <c r="F538" t="s">
        <v>48</v>
      </c>
      <c r="G538" t="s">
        <v>531</v>
      </c>
      <c r="H538" t="s">
        <v>2859</v>
      </c>
      <c r="I538" t="s">
        <v>832</v>
      </c>
      <c r="J538" t="s">
        <v>70</v>
      </c>
      <c r="K538">
        <v>53</v>
      </c>
      <c r="L538" t="s">
        <v>24</v>
      </c>
      <c r="M538">
        <v>168</v>
      </c>
      <c r="N538">
        <v>1</v>
      </c>
      <c r="O538">
        <v>8287.5400000000009</v>
      </c>
      <c r="P538" s="1">
        <v>45600.341319444444</v>
      </c>
    </row>
    <row r="539" spans="1:16" x14ac:dyDescent="0.3">
      <c r="A539" t="s">
        <v>4325</v>
      </c>
      <c r="B539" t="s">
        <v>642</v>
      </c>
      <c r="C539">
        <v>138.54</v>
      </c>
      <c r="D539" s="1">
        <v>44929.747650462959</v>
      </c>
      <c r="E539" t="s">
        <v>47</v>
      </c>
      <c r="F539" t="s">
        <v>120</v>
      </c>
      <c r="G539" t="s">
        <v>857</v>
      </c>
      <c r="H539" t="s">
        <v>1557</v>
      </c>
      <c r="I539" t="s">
        <v>166</v>
      </c>
      <c r="J539" t="s">
        <v>70</v>
      </c>
      <c r="K539">
        <v>60</v>
      </c>
      <c r="L539" t="s">
        <v>78</v>
      </c>
      <c r="M539">
        <v>93</v>
      </c>
      <c r="N539">
        <v>1</v>
      </c>
      <c r="O539">
        <v>8274.77</v>
      </c>
      <c r="P539" s="1">
        <v>45600.339641203704</v>
      </c>
    </row>
    <row r="540" spans="1:16" x14ac:dyDescent="0.3">
      <c r="A540" t="s">
        <v>2913</v>
      </c>
      <c r="B540" t="s">
        <v>1079</v>
      </c>
      <c r="C540">
        <v>50.75</v>
      </c>
      <c r="D540" s="1">
        <v>45152.759988425925</v>
      </c>
      <c r="E540" t="s">
        <v>18</v>
      </c>
      <c r="F540" t="s">
        <v>389</v>
      </c>
      <c r="G540" t="s">
        <v>312</v>
      </c>
      <c r="H540" t="s">
        <v>1869</v>
      </c>
      <c r="I540" t="s">
        <v>763</v>
      </c>
      <c r="J540" t="s">
        <v>23</v>
      </c>
      <c r="K540">
        <v>62</v>
      </c>
      <c r="L540" t="s">
        <v>24</v>
      </c>
      <c r="M540">
        <v>185</v>
      </c>
      <c r="N540">
        <v>1</v>
      </c>
      <c r="O540">
        <v>8271.4699999999993</v>
      </c>
      <c r="P540" s="1">
        <v>45600.33866898148</v>
      </c>
    </row>
    <row r="541" spans="1:16" x14ac:dyDescent="0.3">
      <c r="A541" t="s">
        <v>2022</v>
      </c>
      <c r="B541" t="s">
        <v>146</v>
      </c>
      <c r="C541">
        <v>427</v>
      </c>
      <c r="D541" s="1">
        <v>45138.711446759262</v>
      </c>
      <c r="E541" t="s">
        <v>47</v>
      </c>
      <c r="F541" t="s">
        <v>54</v>
      </c>
      <c r="G541" t="s">
        <v>2023</v>
      </c>
      <c r="H541" t="s">
        <v>755</v>
      </c>
      <c r="I541" t="s">
        <v>150</v>
      </c>
      <c r="J541" t="s">
        <v>70</v>
      </c>
      <c r="K541">
        <v>49</v>
      </c>
      <c r="L541" t="s">
        <v>78</v>
      </c>
      <c r="M541">
        <v>163</v>
      </c>
      <c r="N541">
        <v>1</v>
      </c>
      <c r="O541">
        <v>8253.65</v>
      </c>
      <c r="P541" s="1">
        <v>45600.338541666664</v>
      </c>
    </row>
    <row r="542" spans="1:16" x14ac:dyDescent="0.3">
      <c r="A542" t="s">
        <v>1125</v>
      </c>
      <c r="B542" t="s">
        <v>1126</v>
      </c>
      <c r="C542">
        <v>47.42</v>
      </c>
      <c r="D542" s="1">
        <v>45279.698703703703</v>
      </c>
      <c r="E542" t="s">
        <v>18</v>
      </c>
      <c r="F542" t="s">
        <v>19</v>
      </c>
      <c r="G542" t="s">
        <v>1127</v>
      </c>
      <c r="H542" t="s">
        <v>1128</v>
      </c>
      <c r="I542" t="s">
        <v>446</v>
      </c>
      <c r="J542" t="s">
        <v>23</v>
      </c>
      <c r="K542">
        <v>64</v>
      </c>
      <c r="L542" t="s">
        <v>24</v>
      </c>
      <c r="M542">
        <v>28</v>
      </c>
      <c r="N542">
        <v>1</v>
      </c>
      <c r="O542">
        <v>8253.52</v>
      </c>
      <c r="P542" s="1">
        <v>45600.339537037034</v>
      </c>
    </row>
    <row r="543" spans="1:16" x14ac:dyDescent="0.3">
      <c r="A543" t="s">
        <v>3160</v>
      </c>
      <c r="B543" t="s">
        <v>1660</v>
      </c>
      <c r="C543">
        <v>401.37</v>
      </c>
      <c r="D543" s="1">
        <v>45187.679386574076</v>
      </c>
      <c r="E543" t="s">
        <v>18</v>
      </c>
      <c r="F543" t="s">
        <v>141</v>
      </c>
      <c r="G543" t="s">
        <v>1813</v>
      </c>
      <c r="H543" t="s">
        <v>321</v>
      </c>
      <c r="I543" t="s">
        <v>1001</v>
      </c>
      <c r="J543" t="s">
        <v>70</v>
      </c>
      <c r="K543">
        <v>43</v>
      </c>
      <c r="L543" t="s">
        <v>78</v>
      </c>
      <c r="M543">
        <v>251</v>
      </c>
      <c r="N543">
        <v>1</v>
      </c>
      <c r="O543">
        <v>8208.5400000000009</v>
      </c>
      <c r="P543" s="1">
        <v>45600.341446759259</v>
      </c>
    </row>
    <row r="544" spans="1:16" x14ac:dyDescent="0.3">
      <c r="A544" t="s">
        <v>4177</v>
      </c>
      <c r="B544" t="s">
        <v>152</v>
      </c>
      <c r="C544">
        <v>364.13</v>
      </c>
      <c r="D544" s="1">
        <v>44960.67083333333</v>
      </c>
      <c r="E544" t="s">
        <v>18</v>
      </c>
      <c r="F544" t="s">
        <v>158</v>
      </c>
      <c r="G544" t="s">
        <v>3127</v>
      </c>
      <c r="H544" t="s">
        <v>29</v>
      </c>
      <c r="I544" t="s">
        <v>273</v>
      </c>
      <c r="J544" t="s">
        <v>23</v>
      </c>
      <c r="K544">
        <v>63</v>
      </c>
      <c r="L544" t="s">
        <v>24</v>
      </c>
      <c r="M544">
        <v>61</v>
      </c>
      <c r="N544">
        <v>1</v>
      </c>
      <c r="O544">
        <v>8198</v>
      </c>
      <c r="P544" s="1">
        <v>45600.340543981481</v>
      </c>
    </row>
    <row r="545" spans="1:16" x14ac:dyDescent="0.3">
      <c r="A545" t="s">
        <v>2032</v>
      </c>
      <c r="B545" t="s">
        <v>730</v>
      </c>
      <c r="C545">
        <v>326.29000000000002</v>
      </c>
      <c r="D545" s="1">
        <v>45266.715682870374</v>
      </c>
      <c r="E545" t="s">
        <v>18</v>
      </c>
      <c r="F545" t="s">
        <v>115</v>
      </c>
      <c r="G545" t="s">
        <v>2033</v>
      </c>
      <c r="H545" t="s">
        <v>1049</v>
      </c>
      <c r="I545" t="s">
        <v>106</v>
      </c>
      <c r="J545" t="s">
        <v>37</v>
      </c>
      <c r="K545">
        <v>56</v>
      </c>
      <c r="L545" t="s">
        <v>78</v>
      </c>
      <c r="M545">
        <v>179</v>
      </c>
      <c r="N545">
        <v>1</v>
      </c>
      <c r="O545">
        <v>8171.26</v>
      </c>
      <c r="P545" s="1">
        <v>45600.340787037036</v>
      </c>
    </row>
    <row r="546" spans="1:16" x14ac:dyDescent="0.3">
      <c r="A546" t="s">
        <v>2422</v>
      </c>
      <c r="B546" t="s">
        <v>802</v>
      </c>
      <c r="C546">
        <v>220.8</v>
      </c>
      <c r="D546" s="1">
        <v>45175.780462962961</v>
      </c>
      <c r="E546" t="s">
        <v>18</v>
      </c>
      <c r="F546" t="s">
        <v>66</v>
      </c>
      <c r="G546" t="s">
        <v>1959</v>
      </c>
      <c r="H546" t="s">
        <v>2237</v>
      </c>
      <c r="I546" t="s">
        <v>1038</v>
      </c>
      <c r="J546" t="s">
        <v>37</v>
      </c>
      <c r="K546">
        <v>31</v>
      </c>
      <c r="L546" t="s">
        <v>78</v>
      </c>
      <c r="M546">
        <v>28</v>
      </c>
      <c r="N546">
        <v>1</v>
      </c>
      <c r="O546">
        <v>8135.31</v>
      </c>
      <c r="P546" s="1">
        <v>45600.340277777781</v>
      </c>
    </row>
    <row r="547" spans="1:16" x14ac:dyDescent="0.3">
      <c r="A547" t="s">
        <v>872</v>
      </c>
      <c r="B547" t="s">
        <v>873</v>
      </c>
      <c r="C547">
        <v>140.97999999999999</v>
      </c>
      <c r="D547" s="1">
        <v>45071.690532407411</v>
      </c>
      <c r="E547" t="s">
        <v>18</v>
      </c>
      <c r="F547" t="s">
        <v>93</v>
      </c>
      <c r="G547" t="s">
        <v>874</v>
      </c>
      <c r="H547" t="s">
        <v>875</v>
      </c>
      <c r="I547" t="s">
        <v>129</v>
      </c>
      <c r="J547" t="s">
        <v>70</v>
      </c>
      <c r="K547">
        <v>60</v>
      </c>
      <c r="L547" t="s">
        <v>78</v>
      </c>
      <c r="M547">
        <v>100</v>
      </c>
      <c r="N547">
        <v>1</v>
      </c>
      <c r="O547">
        <v>8127.48</v>
      </c>
      <c r="P547" s="1">
        <v>45600.341817129629</v>
      </c>
    </row>
    <row r="548" spans="1:16" x14ac:dyDescent="0.3">
      <c r="A548" t="s">
        <v>1452</v>
      </c>
      <c r="B548" t="s">
        <v>1453</v>
      </c>
      <c r="C548">
        <v>712.75</v>
      </c>
      <c r="D548" s="1">
        <v>45072.713842592595</v>
      </c>
      <c r="E548" t="s">
        <v>18</v>
      </c>
      <c r="F548" t="s">
        <v>244</v>
      </c>
      <c r="G548" t="s">
        <v>1454</v>
      </c>
      <c r="H548" t="s">
        <v>1376</v>
      </c>
      <c r="I548" t="s">
        <v>227</v>
      </c>
      <c r="J548" t="s">
        <v>70</v>
      </c>
      <c r="K548">
        <v>44</v>
      </c>
      <c r="L548" t="s">
        <v>24</v>
      </c>
      <c r="M548">
        <v>25</v>
      </c>
      <c r="N548">
        <v>1</v>
      </c>
      <c r="O548">
        <v>8126.06</v>
      </c>
      <c r="P548" s="1">
        <v>45600.340185185189</v>
      </c>
    </row>
    <row r="549" spans="1:16" x14ac:dyDescent="0.3">
      <c r="A549" t="s">
        <v>1464</v>
      </c>
      <c r="B549" t="s">
        <v>265</v>
      </c>
      <c r="C549">
        <v>364.42</v>
      </c>
      <c r="D549" s="1">
        <v>45209.713506944441</v>
      </c>
      <c r="E549" t="s">
        <v>18</v>
      </c>
      <c r="F549" t="s">
        <v>522</v>
      </c>
      <c r="G549" t="s">
        <v>539</v>
      </c>
      <c r="H549" t="s">
        <v>1465</v>
      </c>
      <c r="I549" t="s">
        <v>304</v>
      </c>
      <c r="J549" t="s">
        <v>23</v>
      </c>
      <c r="K549">
        <v>51</v>
      </c>
      <c r="L549" t="s">
        <v>78</v>
      </c>
      <c r="M549">
        <v>146</v>
      </c>
      <c r="N549">
        <v>1</v>
      </c>
      <c r="O549">
        <v>8119.73</v>
      </c>
      <c r="P549" s="1">
        <v>45600.339768518519</v>
      </c>
    </row>
    <row r="550" spans="1:16" x14ac:dyDescent="0.3">
      <c r="A550" t="s">
        <v>4063</v>
      </c>
      <c r="B550" t="s">
        <v>3466</v>
      </c>
      <c r="C550">
        <v>207.2</v>
      </c>
      <c r="D550" s="1">
        <v>45292.675370370373</v>
      </c>
      <c r="E550" t="s">
        <v>18</v>
      </c>
      <c r="F550" t="s">
        <v>126</v>
      </c>
      <c r="G550" t="s">
        <v>1686</v>
      </c>
      <c r="H550" t="s">
        <v>1345</v>
      </c>
      <c r="I550" t="s">
        <v>166</v>
      </c>
      <c r="J550" t="s">
        <v>37</v>
      </c>
      <c r="K550">
        <v>60</v>
      </c>
      <c r="L550" t="s">
        <v>78</v>
      </c>
      <c r="M550">
        <v>133</v>
      </c>
      <c r="N550">
        <v>1</v>
      </c>
      <c r="O550">
        <v>8092.94</v>
      </c>
      <c r="P550" s="1">
        <v>45600.337766203702</v>
      </c>
    </row>
    <row r="551" spans="1:16" x14ac:dyDescent="0.3">
      <c r="A551" t="s">
        <v>2114</v>
      </c>
      <c r="B551" t="s">
        <v>435</v>
      </c>
      <c r="C551">
        <v>63.58</v>
      </c>
      <c r="D551" s="1">
        <v>45180.738356481481</v>
      </c>
      <c r="E551" t="s">
        <v>18</v>
      </c>
      <c r="F551" t="s">
        <v>126</v>
      </c>
      <c r="G551" t="s">
        <v>2115</v>
      </c>
      <c r="H551" t="s">
        <v>674</v>
      </c>
      <c r="I551" t="s">
        <v>483</v>
      </c>
      <c r="J551" t="s">
        <v>23</v>
      </c>
      <c r="K551">
        <v>18</v>
      </c>
      <c r="L551" t="s">
        <v>38</v>
      </c>
      <c r="M551">
        <v>199</v>
      </c>
      <c r="N551">
        <v>1</v>
      </c>
      <c r="O551">
        <v>8086.04</v>
      </c>
      <c r="P551" s="1">
        <v>45600.341620370367</v>
      </c>
    </row>
    <row r="552" spans="1:16" x14ac:dyDescent="0.3">
      <c r="A552" t="s">
        <v>3700</v>
      </c>
      <c r="B552" t="s">
        <v>2617</v>
      </c>
      <c r="C552">
        <v>137.86000000000001</v>
      </c>
      <c r="D552" s="1">
        <v>45166.678437499999</v>
      </c>
      <c r="E552" t="s">
        <v>47</v>
      </c>
      <c r="F552" t="s">
        <v>286</v>
      </c>
      <c r="G552" t="s">
        <v>1925</v>
      </c>
      <c r="H552" t="s">
        <v>3539</v>
      </c>
      <c r="I552" t="s">
        <v>1288</v>
      </c>
      <c r="J552" t="s">
        <v>37</v>
      </c>
      <c r="K552">
        <v>66</v>
      </c>
      <c r="L552" t="s">
        <v>24</v>
      </c>
      <c r="M552">
        <v>120</v>
      </c>
      <c r="N552">
        <v>1</v>
      </c>
      <c r="O552">
        <v>8046.94</v>
      </c>
      <c r="P552" s="1">
        <v>45600.341145833336</v>
      </c>
    </row>
    <row r="553" spans="1:16" x14ac:dyDescent="0.3">
      <c r="A553" t="s">
        <v>3445</v>
      </c>
      <c r="B553" t="s">
        <v>702</v>
      </c>
      <c r="C553">
        <v>154.21</v>
      </c>
      <c r="D553" s="1">
        <v>44928.667662037034</v>
      </c>
      <c r="E553" t="s">
        <v>18</v>
      </c>
      <c r="F553" t="s">
        <v>173</v>
      </c>
      <c r="G553" t="s">
        <v>1559</v>
      </c>
      <c r="H553" t="s">
        <v>1590</v>
      </c>
      <c r="I553" t="s">
        <v>161</v>
      </c>
      <c r="J553" t="s">
        <v>37</v>
      </c>
      <c r="K553">
        <v>46</v>
      </c>
      <c r="L553" t="s">
        <v>78</v>
      </c>
      <c r="M553">
        <v>75</v>
      </c>
      <c r="N553">
        <v>1</v>
      </c>
      <c r="O553">
        <v>8045.77</v>
      </c>
      <c r="P553" s="1">
        <v>45600.34065972222</v>
      </c>
    </row>
    <row r="554" spans="1:16" x14ac:dyDescent="0.3">
      <c r="A554" t="s">
        <v>3779</v>
      </c>
      <c r="B554" t="s">
        <v>1903</v>
      </c>
      <c r="C554">
        <v>484.24</v>
      </c>
      <c r="D554" s="1">
        <v>45075.694618055553</v>
      </c>
      <c r="E554" t="s">
        <v>18</v>
      </c>
      <c r="F554" t="s">
        <v>41</v>
      </c>
      <c r="G554" t="s">
        <v>369</v>
      </c>
      <c r="H554" t="s">
        <v>226</v>
      </c>
      <c r="I554" t="s">
        <v>63</v>
      </c>
      <c r="J554" t="s">
        <v>70</v>
      </c>
      <c r="K554">
        <v>67</v>
      </c>
      <c r="L554" t="s">
        <v>24</v>
      </c>
      <c r="M554">
        <v>77</v>
      </c>
      <c r="N554">
        <v>1</v>
      </c>
      <c r="O554">
        <v>8042.3</v>
      </c>
      <c r="P554" s="1">
        <v>45600.338009259256</v>
      </c>
    </row>
    <row r="555" spans="1:16" x14ac:dyDescent="0.3">
      <c r="A555" t="s">
        <v>4419</v>
      </c>
      <c r="B555" t="s">
        <v>3355</v>
      </c>
      <c r="C555">
        <v>421.56</v>
      </c>
      <c r="D555" s="1">
        <v>45125.747858796298</v>
      </c>
      <c r="E555" t="s">
        <v>18</v>
      </c>
      <c r="F555" t="s">
        <v>224</v>
      </c>
      <c r="G555" t="s">
        <v>1090</v>
      </c>
      <c r="H555" t="s">
        <v>1209</v>
      </c>
      <c r="I555" t="s">
        <v>479</v>
      </c>
      <c r="J555" t="s">
        <v>37</v>
      </c>
      <c r="K555">
        <v>53</v>
      </c>
      <c r="L555" t="s">
        <v>78</v>
      </c>
      <c r="M555">
        <v>144</v>
      </c>
      <c r="N555">
        <v>1</v>
      </c>
      <c r="O555">
        <v>8037.87</v>
      </c>
      <c r="P555" s="1">
        <v>45600.340949074074</v>
      </c>
    </row>
    <row r="556" spans="1:16" x14ac:dyDescent="0.3">
      <c r="A556" t="s">
        <v>3478</v>
      </c>
      <c r="B556" t="s">
        <v>338</v>
      </c>
      <c r="C556">
        <v>54.34</v>
      </c>
      <c r="D556" s="1">
        <v>45285.752465277779</v>
      </c>
      <c r="E556" t="s">
        <v>18</v>
      </c>
      <c r="F556" t="s">
        <v>87</v>
      </c>
      <c r="G556" t="s">
        <v>878</v>
      </c>
      <c r="H556" t="s">
        <v>2975</v>
      </c>
      <c r="I556" t="s">
        <v>77</v>
      </c>
      <c r="J556" t="s">
        <v>23</v>
      </c>
      <c r="K556">
        <v>65</v>
      </c>
      <c r="L556" t="s">
        <v>24</v>
      </c>
      <c r="M556">
        <v>46</v>
      </c>
      <c r="N556">
        <v>1</v>
      </c>
      <c r="O556">
        <v>8019.89</v>
      </c>
      <c r="P556" s="1">
        <v>45600.341516203705</v>
      </c>
    </row>
    <row r="557" spans="1:16" x14ac:dyDescent="0.3">
      <c r="A557" t="s">
        <v>1583</v>
      </c>
      <c r="B557" t="s">
        <v>1053</v>
      </c>
      <c r="C557">
        <v>219.63</v>
      </c>
      <c r="D557" s="1">
        <v>45240.67114583333</v>
      </c>
      <c r="E557" t="s">
        <v>18</v>
      </c>
      <c r="F557" t="s">
        <v>250</v>
      </c>
      <c r="G557" t="s">
        <v>1490</v>
      </c>
      <c r="H557" t="s">
        <v>1568</v>
      </c>
      <c r="I557" t="s">
        <v>44</v>
      </c>
      <c r="J557" t="s">
        <v>23</v>
      </c>
      <c r="K557">
        <v>48</v>
      </c>
      <c r="L557" t="s">
        <v>24</v>
      </c>
      <c r="M557">
        <v>44</v>
      </c>
      <c r="N557">
        <v>1</v>
      </c>
      <c r="O557">
        <v>8013.63</v>
      </c>
      <c r="P557" s="1">
        <v>45600.338530092595</v>
      </c>
    </row>
    <row r="558" spans="1:16" x14ac:dyDescent="0.3">
      <c r="A558" t="s">
        <v>2297</v>
      </c>
      <c r="B558" t="s">
        <v>2298</v>
      </c>
      <c r="C558">
        <v>80.239999999999995</v>
      </c>
      <c r="D558" s="1">
        <v>45065.728263888886</v>
      </c>
      <c r="E558" t="s">
        <v>47</v>
      </c>
      <c r="F558" t="s">
        <v>204</v>
      </c>
      <c r="G558" t="s">
        <v>1686</v>
      </c>
      <c r="H558" t="s">
        <v>2299</v>
      </c>
      <c r="I558" t="s">
        <v>1811</v>
      </c>
      <c r="J558" t="s">
        <v>70</v>
      </c>
      <c r="K558">
        <v>53</v>
      </c>
      <c r="L558" t="s">
        <v>24</v>
      </c>
      <c r="M558">
        <v>58</v>
      </c>
      <c r="N558">
        <v>1</v>
      </c>
      <c r="O558">
        <v>8012.81</v>
      </c>
      <c r="P558" s="1">
        <v>45600.341817129629</v>
      </c>
    </row>
    <row r="559" spans="1:16" x14ac:dyDescent="0.3">
      <c r="A559" t="s">
        <v>1500</v>
      </c>
      <c r="B559" t="s">
        <v>685</v>
      </c>
      <c r="C559">
        <v>119.11</v>
      </c>
      <c r="D559" s="1">
        <v>45107.688726851855</v>
      </c>
      <c r="E559" t="s">
        <v>18</v>
      </c>
      <c r="F559" t="s">
        <v>74</v>
      </c>
      <c r="G559" t="s">
        <v>523</v>
      </c>
      <c r="H559" t="s">
        <v>43</v>
      </c>
      <c r="I559" t="s">
        <v>273</v>
      </c>
      <c r="J559" t="s">
        <v>23</v>
      </c>
      <c r="K559">
        <v>57</v>
      </c>
      <c r="L559" t="s">
        <v>78</v>
      </c>
      <c r="M559">
        <v>131</v>
      </c>
      <c r="N559">
        <v>1</v>
      </c>
      <c r="O559">
        <v>7998.25</v>
      </c>
      <c r="P559" s="1">
        <v>45600.340138888889</v>
      </c>
    </row>
    <row r="560" spans="1:16" x14ac:dyDescent="0.3">
      <c r="A560" t="s">
        <v>3431</v>
      </c>
      <c r="B560" t="s">
        <v>1017</v>
      </c>
      <c r="C560">
        <v>96.25</v>
      </c>
      <c r="D560" s="1">
        <v>45134.66783564815</v>
      </c>
      <c r="E560" t="s">
        <v>18</v>
      </c>
      <c r="F560" t="s">
        <v>27</v>
      </c>
      <c r="G560" t="s">
        <v>1940</v>
      </c>
      <c r="H560" t="s">
        <v>930</v>
      </c>
      <c r="I560" t="s">
        <v>144</v>
      </c>
      <c r="J560" t="s">
        <v>37</v>
      </c>
      <c r="K560">
        <v>61</v>
      </c>
      <c r="L560" t="s">
        <v>71</v>
      </c>
      <c r="M560">
        <v>171</v>
      </c>
      <c r="N560">
        <v>1</v>
      </c>
      <c r="O560">
        <v>7996.7</v>
      </c>
      <c r="P560" s="1">
        <v>45600.337916666664</v>
      </c>
    </row>
    <row r="561" spans="1:16" x14ac:dyDescent="0.3">
      <c r="A561" t="s">
        <v>3450</v>
      </c>
      <c r="B561" t="s">
        <v>1273</v>
      </c>
      <c r="C561">
        <v>398.7</v>
      </c>
      <c r="D561" s="1">
        <v>45166.668182870373</v>
      </c>
      <c r="E561" t="s">
        <v>18</v>
      </c>
      <c r="F561" t="s">
        <v>87</v>
      </c>
      <c r="G561" t="s">
        <v>650</v>
      </c>
      <c r="H561" t="s">
        <v>740</v>
      </c>
      <c r="I561" t="s">
        <v>599</v>
      </c>
      <c r="J561" t="s">
        <v>23</v>
      </c>
      <c r="K561">
        <v>47</v>
      </c>
      <c r="L561" t="s">
        <v>24</v>
      </c>
      <c r="M561">
        <v>276</v>
      </c>
      <c r="N561">
        <v>1</v>
      </c>
      <c r="O561">
        <v>7987.74</v>
      </c>
      <c r="P561" s="1">
        <v>45600.339629629627</v>
      </c>
    </row>
    <row r="562" spans="1:16" x14ac:dyDescent="0.3">
      <c r="A562" t="s">
        <v>1799</v>
      </c>
      <c r="B562" t="s">
        <v>1800</v>
      </c>
      <c r="C562">
        <v>245.93</v>
      </c>
      <c r="D562" s="1">
        <v>45083.787210648145</v>
      </c>
      <c r="E562" t="s">
        <v>18</v>
      </c>
      <c r="F562" t="s">
        <v>559</v>
      </c>
      <c r="G562" t="s">
        <v>1801</v>
      </c>
      <c r="H562" t="s">
        <v>1478</v>
      </c>
      <c r="I562" t="s">
        <v>57</v>
      </c>
      <c r="J562" t="s">
        <v>70</v>
      </c>
      <c r="K562">
        <v>54</v>
      </c>
      <c r="L562" t="s">
        <v>78</v>
      </c>
      <c r="M562">
        <v>172</v>
      </c>
      <c r="N562">
        <v>1</v>
      </c>
      <c r="O562">
        <v>7986.63</v>
      </c>
      <c r="P562" s="1">
        <v>45600.341643518521</v>
      </c>
    </row>
    <row r="563" spans="1:16" x14ac:dyDescent="0.3">
      <c r="A563" t="s">
        <v>537</v>
      </c>
      <c r="B563" t="s">
        <v>538</v>
      </c>
      <c r="C563">
        <v>143.03</v>
      </c>
      <c r="D563" s="1">
        <v>45138.692893518521</v>
      </c>
      <c r="E563" t="s">
        <v>18</v>
      </c>
      <c r="F563" t="s">
        <v>238</v>
      </c>
      <c r="G563" t="s">
        <v>539</v>
      </c>
      <c r="H563" t="s">
        <v>267</v>
      </c>
      <c r="I563" t="s">
        <v>289</v>
      </c>
      <c r="J563" t="s">
        <v>23</v>
      </c>
      <c r="K563">
        <v>63</v>
      </c>
      <c r="L563" t="s">
        <v>71</v>
      </c>
      <c r="M563">
        <v>147</v>
      </c>
      <c r="N563">
        <v>1</v>
      </c>
      <c r="O563">
        <v>7981.45</v>
      </c>
      <c r="P563" s="1">
        <v>45600.340763888889</v>
      </c>
    </row>
    <row r="564" spans="1:16" x14ac:dyDescent="0.3">
      <c r="A564" t="s">
        <v>4244</v>
      </c>
      <c r="B564" t="s">
        <v>802</v>
      </c>
      <c r="C564">
        <v>56.84</v>
      </c>
      <c r="D564" s="1">
        <v>45152.728819444441</v>
      </c>
      <c r="E564" t="s">
        <v>18</v>
      </c>
      <c r="F564" t="s">
        <v>41</v>
      </c>
      <c r="G564" t="s">
        <v>3846</v>
      </c>
      <c r="H564" t="s">
        <v>1203</v>
      </c>
      <c r="I564" t="s">
        <v>770</v>
      </c>
      <c r="J564" t="s">
        <v>23</v>
      </c>
      <c r="K564">
        <v>45</v>
      </c>
      <c r="L564" t="s">
        <v>78</v>
      </c>
      <c r="M564">
        <v>185</v>
      </c>
      <c r="N564">
        <v>1</v>
      </c>
      <c r="O564">
        <v>7977.78</v>
      </c>
      <c r="P564" s="1">
        <v>45600.340196759258</v>
      </c>
    </row>
    <row r="565" spans="1:16" x14ac:dyDescent="0.3">
      <c r="A565" t="s">
        <v>3699</v>
      </c>
      <c r="B565" t="s">
        <v>1207</v>
      </c>
      <c r="C565">
        <v>118.1</v>
      </c>
      <c r="D565" s="1">
        <v>45194.671875</v>
      </c>
      <c r="E565" t="s">
        <v>18</v>
      </c>
      <c r="F565" t="s">
        <v>158</v>
      </c>
      <c r="G565" t="s">
        <v>1420</v>
      </c>
      <c r="H565" t="s">
        <v>941</v>
      </c>
      <c r="I565" t="s">
        <v>708</v>
      </c>
      <c r="J565" t="s">
        <v>23</v>
      </c>
      <c r="K565">
        <v>50</v>
      </c>
      <c r="L565" t="s">
        <v>78</v>
      </c>
      <c r="M565">
        <v>50</v>
      </c>
      <c r="N565">
        <v>1</v>
      </c>
      <c r="O565">
        <v>7976.6</v>
      </c>
      <c r="P565" s="1">
        <v>45600.341747685183</v>
      </c>
    </row>
    <row r="566" spans="1:16" x14ac:dyDescent="0.3">
      <c r="A566" t="s">
        <v>3616</v>
      </c>
      <c r="B566" t="s">
        <v>413</v>
      </c>
      <c r="C566">
        <v>14</v>
      </c>
      <c r="D566" s="1">
        <v>45175.683854166666</v>
      </c>
      <c r="E566" t="s">
        <v>18</v>
      </c>
      <c r="F566" t="s">
        <v>238</v>
      </c>
      <c r="G566" t="s">
        <v>214</v>
      </c>
      <c r="H566" t="s">
        <v>3617</v>
      </c>
      <c r="I566" t="s">
        <v>371</v>
      </c>
      <c r="J566" t="s">
        <v>23</v>
      </c>
      <c r="K566">
        <v>49</v>
      </c>
      <c r="L566" t="s">
        <v>78</v>
      </c>
      <c r="M566">
        <v>173</v>
      </c>
      <c r="N566">
        <v>1</v>
      </c>
      <c r="O566">
        <v>7975.18</v>
      </c>
      <c r="P566" s="1">
        <v>45600.339884259258</v>
      </c>
    </row>
    <row r="567" spans="1:16" x14ac:dyDescent="0.3">
      <c r="A567" t="s">
        <v>516</v>
      </c>
      <c r="B567" t="s">
        <v>517</v>
      </c>
      <c r="C567">
        <v>129.94</v>
      </c>
      <c r="D567" s="1">
        <v>44928.691689814812</v>
      </c>
      <c r="E567" t="s">
        <v>18</v>
      </c>
      <c r="F567" t="s">
        <v>147</v>
      </c>
      <c r="G567" t="s">
        <v>518</v>
      </c>
      <c r="H567" t="s">
        <v>519</v>
      </c>
      <c r="I567" t="s">
        <v>415</v>
      </c>
      <c r="J567" t="s">
        <v>23</v>
      </c>
      <c r="K567">
        <v>32</v>
      </c>
      <c r="L567" t="s">
        <v>78</v>
      </c>
      <c r="M567">
        <v>235</v>
      </c>
      <c r="N567">
        <v>1</v>
      </c>
      <c r="O567">
        <v>7954.92</v>
      </c>
      <c r="P567" s="1">
        <v>45600.337905092594</v>
      </c>
    </row>
    <row r="568" spans="1:16" x14ac:dyDescent="0.3">
      <c r="A568" t="s">
        <v>2888</v>
      </c>
      <c r="B568" t="s">
        <v>220</v>
      </c>
      <c r="C568">
        <v>63.98</v>
      </c>
      <c r="D568" s="1">
        <v>45229.667858796296</v>
      </c>
      <c r="E568" t="s">
        <v>18</v>
      </c>
      <c r="F568" t="s">
        <v>198</v>
      </c>
      <c r="G568" t="s">
        <v>799</v>
      </c>
      <c r="H568" t="s">
        <v>711</v>
      </c>
      <c r="I568" t="s">
        <v>608</v>
      </c>
      <c r="J568" t="s">
        <v>37</v>
      </c>
      <c r="K568">
        <v>54</v>
      </c>
      <c r="L568" t="s">
        <v>24</v>
      </c>
      <c r="M568">
        <v>258</v>
      </c>
      <c r="N568">
        <v>1</v>
      </c>
      <c r="O568">
        <v>7954.12</v>
      </c>
      <c r="P568" s="1">
        <v>45600.338113425925</v>
      </c>
    </row>
    <row r="569" spans="1:16" x14ac:dyDescent="0.3">
      <c r="A569" t="s">
        <v>4021</v>
      </c>
      <c r="B569" t="s">
        <v>3925</v>
      </c>
      <c r="C569">
        <v>257.60000000000002</v>
      </c>
      <c r="D569" s="1">
        <v>45278.688032407408</v>
      </c>
      <c r="E569" t="s">
        <v>47</v>
      </c>
      <c r="F569" t="s">
        <v>158</v>
      </c>
      <c r="G569" t="s">
        <v>1474</v>
      </c>
      <c r="H569" t="s">
        <v>2042</v>
      </c>
      <c r="I569" t="s">
        <v>433</v>
      </c>
      <c r="J569" t="s">
        <v>37</v>
      </c>
      <c r="K569">
        <v>59</v>
      </c>
      <c r="L569" t="s">
        <v>71</v>
      </c>
      <c r="M569">
        <v>293</v>
      </c>
      <c r="N569">
        <v>1</v>
      </c>
      <c r="O569">
        <v>7950.74</v>
      </c>
      <c r="P569" s="1">
        <v>45600.340243055558</v>
      </c>
    </row>
    <row r="570" spans="1:16" x14ac:dyDescent="0.3">
      <c r="A570" t="s">
        <v>2887</v>
      </c>
      <c r="B570" t="s">
        <v>2371</v>
      </c>
      <c r="C570">
        <v>292.08</v>
      </c>
      <c r="D570" s="1">
        <v>45289.754907407405</v>
      </c>
      <c r="E570" t="s">
        <v>18</v>
      </c>
      <c r="F570" t="s">
        <v>126</v>
      </c>
      <c r="G570" t="s">
        <v>834</v>
      </c>
      <c r="H570" t="s">
        <v>1865</v>
      </c>
      <c r="I570" t="s">
        <v>653</v>
      </c>
      <c r="J570" t="s">
        <v>23</v>
      </c>
      <c r="K570">
        <v>72</v>
      </c>
      <c r="L570" t="s">
        <v>71</v>
      </c>
      <c r="M570">
        <v>32</v>
      </c>
      <c r="N570">
        <v>1</v>
      </c>
      <c r="O570">
        <v>7950.48</v>
      </c>
      <c r="P570" s="1">
        <v>45600.33997685185</v>
      </c>
    </row>
    <row r="571" spans="1:16" x14ac:dyDescent="0.3">
      <c r="A571" t="s">
        <v>2061</v>
      </c>
      <c r="B571" t="s">
        <v>1305</v>
      </c>
      <c r="C571">
        <v>637.97</v>
      </c>
      <c r="D571" s="1">
        <v>45222.720347222225</v>
      </c>
      <c r="E571" t="s">
        <v>18</v>
      </c>
      <c r="F571" t="s">
        <v>204</v>
      </c>
      <c r="G571" t="s">
        <v>2016</v>
      </c>
      <c r="H571" t="s">
        <v>2062</v>
      </c>
      <c r="I571" t="s">
        <v>387</v>
      </c>
      <c r="J571" t="s">
        <v>70</v>
      </c>
      <c r="K571">
        <v>58</v>
      </c>
      <c r="L571" t="s">
        <v>71</v>
      </c>
      <c r="M571">
        <v>90</v>
      </c>
      <c r="N571">
        <v>1</v>
      </c>
      <c r="O571">
        <v>7949.03</v>
      </c>
      <c r="P571" s="1">
        <v>45600.338842592595</v>
      </c>
    </row>
    <row r="572" spans="1:16" x14ac:dyDescent="0.3">
      <c r="A572" t="s">
        <v>130</v>
      </c>
      <c r="B572" t="s">
        <v>131</v>
      </c>
      <c r="C572">
        <v>18.68</v>
      </c>
      <c r="D572" s="1">
        <v>44978.706134259257</v>
      </c>
      <c r="E572" t="s">
        <v>47</v>
      </c>
      <c r="F572" t="s">
        <v>87</v>
      </c>
      <c r="G572" t="s">
        <v>132</v>
      </c>
      <c r="H572" t="s">
        <v>133</v>
      </c>
      <c r="I572" t="s">
        <v>57</v>
      </c>
      <c r="J572" t="s">
        <v>70</v>
      </c>
      <c r="K572">
        <v>59</v>
      </c>
      <c r="L572" t="s">
        <v>71</v>
      </c>
      <c r="M572">
        <v>106</v>
      </c>
      <c r="N572">
        <v>1</v>
      </c>
      <c r="O572">
        <v>7948.37</v>
      </c>
      <c r="P572" s="1">
        <v>45600.341678240744</v>
      </c>
    </row>
    <row r="573" spans="1:16" x14ac:dyDescent="0.3">
      <c r="A573" t="s">
        <v>3719</v>
      </c>
      <c r="B573" t="s">
        <v>2180</v>
      </c>
      <c r="C573">
        <v>23.7</v>
      </c>
      <c r="D573" s="1">
        <v>45225.744120370371</v>
      </c>
      <c r="E573" t="s">
        <v>18</v>
      </c>
      <c r="F573" t="s">
        <v>213</v>
      </c>
      <c r="G573" t="s">
        <v>153</v>
      </c>
      <c r="H573" t="s">
        <v>43</v>
      </c>
      <c r="I573" t="s">
        <v>359</v>
      </c>
      <c r="J573" t="s">
        <v>23</v>
      </c>
      <c r="K573">
        <v>46</v>
      </c>
      <c r="L573" t="s">
        <v>24</v>
      </c>
      <c r="M573">
        <v>32</v>
      </c>
      <c r="N573">
        <v>1</v>
      </c>
      <c r="O573">
        <v>7947.44</v>
      </c>
      <c r="P573" s="1">
        <v>45600.341481481482</v>
      </c>
    </row>
    <row r="574" spans="1:16" x14ac:dyDescent="0.3">
      <c r="A574" t="s">
        <v>923</v>
      </c>
      <c r="B574" t="s">
        <v>924</v>
      </c>
      <c r="C574">
        <v>361.27</v>
      </c>
      <c r="D574" s="1">
        <v>44932.709641203706</v>
      </c>
      <c r="E574" t="s">
        <v>18</v>
      </c>
      <c r="F574" t="s">
        <v>297</v>
      </c>
      <c r="G574" t="s">
        <v>925</v>
      </c>
      <c r="H574" t="s">
        <v>926</v>
      </c>
      <c r="I574" t="s">
        <v>770</v>
      </c>
      <c r="J574" t="s">
        <v>23</v>
      </c>
      <c r="K574">
        <v>63</v>
      </c>
      <c r="L574" t="s">
        <v>24</v>
      </c>
      <c r="M574">
        <v>180</v>
      </c>
      <c r="N574">
        <v>1</v>
      </c>
      <c r="O574">
        <v>7945.57</v>
      </c>
      <c r="P574" s="1">
        <v>45600.340358796297</v>
      </c>
    </row>
    <row r="575" spans="1:16" x14ac:dyDescent="0.3">
      <c r="A575" t="s">
        <v>1167</v>
      </c>
      <c r="B575" t="s">
        <v>1168</v>
      </c>
      <c r="C575">
        <v>211.36</v>
      </c>
      <c r="D575" s="1">
        <v>45251.683113425926</v>
      </c>
      <c r="E575" t="s">
        <v>47</v>
      </c>
      <c r="F575" t="s">
        <v>158</v>
      </c>
      <c r="G575" t="s">
        <v>894</v>
      </c>
      <c r="H575" t="s">
        <v>603</v>
      </c>
      <c r="I575" t="s">
        <v>577</v>
      </c>
      <c r="J575" t="s">
        <v>70</v>
      </c>
      <c r="K575">
        <v>51</v>
      </c>
      <c r="L575" t="s">
        <v>78</v>
      </c>
      <c r="M575">
        <v>286</v>
      </c>
      <c r="N575">
        <v>1</v>
      </c>
      <c r="O575">
        <v>7943.47</v>
      </c>
      <c r="P575" s="1">
        <v>45600.341087962966</v>
      </c>
    </row>
    <row r="576" spans="1:16" x14ac:dyDescent="0.3">
      <c r="A576" t="s">
        <v>3844</v>
      </c>
      <c r="B576" t="s">
        <v>1268</v>
      </c>
      <c r="C576">
        <v>36.630000000000003</v>
      </c>
      <c r="D576" s="1">
        <v>45050.710358796299</v>
      </c>
      <c r="E576" t="s">
        <v>18</v>
      </c>
      <c r="F576" t="s">
        <v>173</v>
      </c>
      <c r="G576" t="s">
        <v>1860</v>
      </c>
      <c r="H576" t="s">
        <v>2026</v>
      </c>
      <c r="I576" t="s">
        <v>210</v>
      </c>
      <c r="J576" t="s">
        <v>23</v>
      </c>
      <c r="K576">
        <v>75</v>
      </c>
      <c r="L576" t="s">
        <v>71</v>
      </c>
      <c r="M576">
        <v>261</v>
      </c>
      <c r="N576">
        <v>1</v>
      </c>
      <c r="O576">
        <v>7941.73</v>
      </c>
      <c r="P576" s="1">
        <v>45600.338599537034</v>
      </c>
    </row>
    <row r="577" spans="1:16" x14ac:dyDescent="0.3">
      <c r="A577" t="s">
        <v>1438</v>
      </c>
      <c r="B577" t="s">
        <v>1439</v>
      </c>
      <c r="C577">
        <v>416.37</v>
      </c>
      <c r="D577" s="1">
        <v>45210.676712962966</v>
      </c>
      <c r="E577" t="s">
        <v>18</v>
      </c>
      <c r="F577" t="s">
        <v>126</v>
      </c>
      <c r="G577" t="s">
        <v>1335</v>
      </c>
      <c r="H577" t="s">
        <v>845</v>
      </c>
      <c r="I577" t="s">
        <v>22</v>
      </c>
      <c r="J577" t="s">
        <v>37</v>
      </c>
      <c r="K577">
        <v>35</v>
      </c>
      <c r="L577" t="s">
        <v>78</v>
      </c>
      <c r="M577">
        <v>67</v>
      </c>
      <c r="N577">
        <v>1</v>
      </c>
      <c r="O577">
        <v>7936.91</v>
      </c>
      <c r="P577" s="1">
        <v>45600.339467592596</v>
      </c>
    </row>
    <row r="578" spans="1:16" x14ac:dyDescent="0.3">
      <c r="A578" t="s">
        <v>4358</v>
      </c>
      <c r="B578" t="s">
        <v>1426</v>
      </c>
      <c r="C578">
        <v>14.34</v>
      </c>
      <c r="D578" s="1">
        <v>45216.743969907409</v>
      </c>
      <c r="E578" t="s">
        <v>47</v>
      </c>
      <c r="F578" t="s">
        <v>93</v>
      </c>
      <c r="G578" t="s">
        <v>1619</v>
      </c>
      <c r="H578" t="s">
        <v>954</v>
      </c>
      <c r="I578" t="s">
        <v>433</v>
      </c>
      <c r="J578" t="s">
        <v>37</v>
      </c>
      <c r="K578">
        <v>67</v>
      </c>
      <c r="L578" t="s">
        <v>71</v>
      </c>
      <c r="M578">
        <v>24</v>
      </c>
      <c r="N578">
        <v>1</v>
      </c>
      <c r="O578">
        <v>7932.51</v>
      </c>
      <c r="P578" s="1">
        <v>45600.338263888887</v>
      </c>
    </row>
    <row r="579" spans="1:16" x14ac:dyDescent="0.3">
      <c r="A579" t="s">
        <v>1663</v>
      </c>
      <c r="B579" t="s">
        <v>510</v>
      </c>
      <c r="C579">
        <v>223.43</v>
      </c>
      <c r="D579" s="1">
        <v>44965.749791666669</v>
      </c>
      <c r="E579" t="s">
        <v>18</v>
      </c>
      <c r="F579" t="s">
        <v>324</v>
      </c>
      <c r="G579" t="s">
        <v>1329</v>
      </c>
      <c r="H579" t="s">
        <v>326</v>
      </c>
      <c r="I579" t="s">
        <v>51</v>
      </c>
      <c r="J579" t="s">
        <v>70</v>
      </c>
      <c r="K579">
        <v>77</v>
      </c>
      <c r="L579" t="s">
        <v>71</v>
      </c>
      <c r="M579">
        <v>178</v>
      </c>
      <c r="N579">
        <v>1</v>
      </c>
      <c r="O579">
        <v>7932.41</v>
      </c>
      <c r="P579" s="1">
        <v>45600.34002314815</v>
      </c>
    </row>
    <row r="580" spans="1:16" x14ac:dyDescent="0.3">
      <c r="A580" t="s">
        <v>4101</v>
      </c>
      <c r="B580" t="s">
        <v>2071</v>
      </c>
      <c r="C580">
        <v>54.91</v>
      </c>
      <c r="D580" s="1">
        <v>44970.672893518517</v>
      </c>
      <c r="E580" t="s">
        <v>47</v>
      </c>
      <c r="F580" t="s">
        <v>126</v>
      </c>
      <c r="G580" t="s">
        <v>819</v>
      </c>
      <c r="H580" t="s">
        <v>1914</v>
      </c>
      <c r="I580" t="s">
        <v>753</v>
      </c>
      <c r="J580" t="s">
        <v>23</v>
      </c>
      <c r="K580">
        <v>41</v>
      </c>
      <c r="L580" t="s">
        <v>78</v>
      </c>
      <c r="M580">
        <v>275</v>
      </c>
      <c r="N580">
        <v>1</v>
      </c>
      <c r="O580">
        <v>7927.27</v>
      </c>
      <c r="P580" s="1">
        <v>45600.338483796295</v>
      </c>
    </row>
    <row r="581" spans="1:16" x14ac:dyDescent="0.3">
      <c r="A581" t="s">
        <v>2999</v>
      </c>
      <c r="B581" t="s">
        <v>1701</v>
      </c>
      <c r="C581">
        <v>53.14</v>
      </c>
      <c r="D581" s="1">
        <v>45037.722175925926</v>
      </c>
      <c r="E581" t="s">
        <v>18</v>
      </c>
      <c r="F581" t="s">
        <v>147</v>
      </c>
      <c r="G581" t="s">
        <v>1925</v>
      </c>
      <c r="H581" t="s">
        <v>3000</v>
      </c>
      <c r="I581" t="s">
        <v>620</v>
      </c>
      <c r="J581" t="s">
        <v>23</v>
      </c>
      <c r="K581">
        <v>34</v>
      </c>
      <c r="L581" t="s">
        <v>24</v>
      </c>
      <c r="M581">
        <v>70</v>
      </c>
      <c r="N581">
        <v>1</v>
      </c>
      <c r="O581">
        <v>7915</v>
      </c>
      <c r="P581" s="1">
        <v>45600.338368055556</v>
      </c>
    </row>
    <row r="582" spans="1:16" x14ac:dyDescent="0.3">
      <c r="A582" t="s">
        <v>228</v>
      </c>
      <c r="B582" t="s">
        <v>229</v>
      </c>
      <c r="C582">
        <v>795.31</v>
      </c>
      <c r="D582" s="1">
        <v>45211.71365740741</v>
      </c>
      <c r="E582" t="s">
        <v>18</v>
      </c>
      <c r="F582" t="s">
        <v>33</v>
      </c>
      <c r="G582" t="s">
        <v>230</v>
      </c>
      <c r="H582" t="s">
        <v>231</v>
      </c>
      <c r="I582" t="s">
        <v>123</v>
      </c>
      <c r="J582" t="s">
        <v>23</v>
      </c>
      <c r="K582">
        <v>66</v>
      </c>
      <c r="L582" t="s">
        <v>24</v>
      </c>
      <c r="M582">
        <v>90</v>
      </c>
      <c r="N582">
        <v>2</v>
      </c>
      <c r="O582">
        <v>7914.88</v>
      </c>
      <c r="P582" s="1">
        <v>45600.341168981482</v>
      </c>
    </row>
    <row r="583" spans="1:16" x14ac:dyDescent="0.3">
      <c r="A583" t="s">
        <v>2838</v>
      </c>
      <c r="B583" t="s">
        <v>368</v>
      </c>
      <c r="C583">
        <v>484.3</v>
      </c>
      <c r="D583" s="1">
        <v>45216.740879629629</v>
      </c>
      <c r="E583" t="s">
        <v>47</v>
      </c>
      <c r="F583" t="s">
        <v>389</v>
      </c>
      <c r="G583" t="s">
        <v>1146</v>
      </c>
      <c r="H583" t="s">
        <v>2839</v>
      </c>
      <c r="I583" t="s">
        <v>608</v>
      </c>
      <c r="J583" t="s">
        <v>37</v>
      </c>
      <c r="K583">
        <v>61</v>
      </c>
      <c r="L583" t="s">
        <v>71</v>
      </c>
      <c r="M583">
        <v>230</v>
      </c>
      <c r="N583">
        <v>3</v>
      </c>
      <c r="O583">
        <v>7910.3</v>
      </c>
      <c r="P583" s="1">
        <v>45600.341064814813</v>
      </c>
    </row>
    <row r="584" spans="1:16" x14ac:dyDescent="0.3">
      <c r="A584" t="s">
        <v>2973</v>
      </c>
      <c r="B584" t="s">
        <v>1473</v>
      </c>
      <c r="C584">
        <v>886.19</v>
      </c>
      <c r="D584" s="1">
        <v>45159.73060185185</v>
      </c>
      <c r="E584" t="s">
        <v>18</v>
      </c>
      <c r="F584" t="s">
        <v>522</v>
      </c>
      <c r="G584" t="s">
        <v>2618</v>
      </c>
      <c r="H584" t="s">
        <v>2739</v>
      </c>
      <c r="I584" t="s">
        <v>428</v>
      </c>
      <c r="J584" t="s">
        <v>70</v>
      </c>
      <c r="K584">
        <v>61</v>
      </c>
      <c r="L584" t="s">
        <v>71</v>
      </c>
      <c r="M584">
        <v>69</v>
      </c>
      <c r="N584">
        <v>1</v>
      </c>
      <c r="O584">
        <v>7904.24</v>
      </c>
      <c r="P584" s="1">
        <v>45600.339224537034</v>
      </c>
    </row>
    <row r="585" spans="1:16" x14ac:dyDescent="0.3">
      <c r="A585" t="s">
        <v>3775</v>
      </c>
      <c r="B585" t="s">
        <v>3703</v>
      </c>
      <c r="C585">
        <v>384.11</v>
      </c>
      <c r="D585" s="1">
        <v>45061.691469907404</v>
      </c>
      <c r="E585" t="s">
        <v>18</v>
      </c>
      <c r="F585" t="s">
        <v>158</v>
      </c>
      <c r="G585" t="s">
        <v>2771</v>
      </c>
      <c r="H585" t="s">
        <v>850</v>
      </c>
      <c r="I585" t="s">
        <v>419</v>
      </c>
      <c r="J585" t="s">
        <v>23</v>
      </c>
      <c r="K585">
        <v>58</v>
      </c>
      <c r="L585" t="s">
        <v>71</v>
      </c>
      <c r="M585">
        <v>12</v>
      </c>
      <c r="N585">
        <v>1</v>
      </c>
      <c r="O585">
        <v>7902.52</v>
      </c>
      <c r="P585" s="1">
        <v>45600.337916666664</v>
      </c>
    </row>
    <row r="586" spans="1:16" x14ac:dyDescent="0.3">
      <c r="A586" t="s">
        <v>2185</v>
      </c>
      <c r="B586" t="s">
        <v>1218</v>
      </c>
      <c r="C586">
        <v>388.65</v>
      </c>
      <c r="D586" s="1">
        <v>44978.668437499997</v>
      </c>
      <c r="E586" t="s">
        <v>18</v>
      </c>
      <c r="F586" t="s">
        <v>54</v>
      </c>
      <c r="G586" t="s">
        <v>281</v>
      </c>
      <c r="H586" t="s">
        <v>2042</v>
      </c>
      <c r="I586" t="s">
        <v>150</v>
      </c>
      <c r="J586" t="s">
        <v>23</v>
      </c>
      <c r="K586">
        <v>76</v>
      </c>
      <c r="L586" t="s">
        <v>71</v>
      </c>
      <c r="M586">
        <v>43</v>
      </c>
      <c r="N586">
        <v>1</v>
      </c>
      <c r="O586">
        <v>7896.85</v>
      </c>
      <c r="P586" s="1">
        <v>45600.339062500003</v>
      </c>
    </row>
    <row r="587" spans="1:16" x14ac:dyDescent="0.3">
      <c r="A587" t="s">
        <v>2666</v>
      </c>
      <c r="B587" t="s">
        <v>1194</v>
      </c>
      <c r="C587">
        <v>888.57</v>
      </c>
      <c r="D587" s="1">
        <v>45090.683831018519</v>
      </c>
      <c r="E587" t="s">
        <v>18</v>
      </c>
      <c r="F587" t="s">
        <v>238</v>
      </c>
      <c r="G587" t="s">
        <v>2667</v>
      </c>
      <c r="H587" t="s">
        <v>871</v>
      </c>
      <c r="I587" t="s">
        <v>187</v>
      </c>
      <c r="J587" t="s">
        <v>37</v>
      </c>
      <c r="K587">
        <v>62</v>
      </c>
      <c r="L587" t="s">
        <v>71</v>
      </c>
      <c r="M587">
        <v>102</v>
      </c>
      <c r="N587">
        <v>1</v>
      </c>
      <c r="O587">
        <v>7896.14</v>
      </c>
      <c r="P587" s="1">
        <v>45600.340937499997</v>
      </c>
    </row>
    <row r="588" spans="1:16" x14ac:dyDescent="0.3">
      <c r="A588" t="s">
        <v>2251</v>
      </c>
      <c r="B588" t="s">
        <v>2252</v>
      </c>
      <c r="C588">
        <v>300.61</v>
      </c>
      <c r="D588" s="1">
        <v>45047.723449074074</v>
      </c>
      <c r="E588" t="s">
        <v>18</v>
      </c>
      <c r="F588" t="s">
        <v>507</v>
      </c>
      <c r="G588" t="s">
        <v>2253</v>
      </c>
      <c r="H588" t="s">
        <v>2031</v>
      </c>
      <c r="I588" t="s">
        <v>599</v>
      </c>
      <c r="J588" t="s">
        <v>37</v>
      </c>
      <c r="K588">
        <v>44</v>
      </c>
      <c r="L588" t="s">
        <v>24</v>
      </c>
      <c r="M588">
        <v>51</v>
      </c>
      <c r="N588">
        <v>1</v>
      </c>
      <c r="O588">
        <v>7895.54</v>
      </c>
      <c r="P588" s="1">
        <v>45600.341620370367</v>
      </c>
    </row>
    <row r="589" spans="1:16" x14ac:dyDescent="0.3">
      <c r="A589" t="s">
        <v>4216</v>
      </c>
      <c r="B589" t="s">
        <v>3017</v>
      </c>
      <c r="C589">
        <v>61.4</v>
      </c>
      <c r="D589" s="1">
        <v>44956.69804398148</v>
      </c>
      <c r="E589" t="s">
        <v>18</v>
      </c>
      <c r="F589" t="s">
        <v>224</v>
      </c>
      <c r="G589" t="s">
        <v>1494</v>
      </c>
      <c r="H589" t="s">
        <v>2092</v>
      </c>
      <c r="I589" t="s">
        <v>90</v>
      </c>
      <c r="J589" t="s">
        <v>70</v>
      </c>
      <c r="K589">
        <v>41</v>
      </c>
      <c r="L589" t="s">
        <v>78</v>
      </c>
      <c r="M589">
        <v>20</v>
      </c>
      <c r="N589">
        <v>2</v>
      </c>
      <c r="O589">
        <v>7892.87</v>
      </c>
      <c r="P589" s="1">
        <v>45600.339201388888</v>
      </c>
    </row>
    <row r="590" spans="1:16" x14ac:dyDescent="0.3">
      <c r="A590" t="s">
        <v>2542</v>
      </c>
      <c r="B590" t="s">
        <v>270</v>
      </c>
      <c r="C590">
        <v>280.61</v>
      </c>
      <c r="D590" s="1">
        <v>45257.692488425928</v>
      </c>
      <c r="E590" t="s">
        <v>18</v>
      </c>
      <c r="F590" t="s">
        <v>33</v>
      </c>
      <c r="G590" t="s">
        <v>967</v>
      </c>
      <c r="H590" t="s">
        <v>277</v>
      </c>
      <c r="I590" t="s">
        <v>675</v>
      </c>
      <c r="J590" t="s">
        <v>23</v>
      </c>
      <c r="K590">
        <v>47</v>
      </c>
      <c r="L590" t="s">
        <v>78</v>
      </c>
      <c r="M590">
        <v>129</v>
      </c>
      <c r="N590">
        <v>3</v>
      </c>
      <c r="O590">
        <v>7888.76</v>
      </c>
      <c r="P590" s="1">
        <v>45600.340821759259</v>
      </c>
    </row>
    <row r="591" spans="1:16" x14ac:dyDescent="0.3">
      <c r="A591" t="s">
        <v>801</v>
      </c>
      <c r="B591" t="s">
        <v>802</v>
      </c>
      <c r="C591">
        <v>300.47000000000003</v>
      </c>
      <c r="D591" s="1">
        <v>45243.674907407411</v>
      </c>
      <c r="E591" t="s">
        <v>18</v>
      </c>
      <c r="F591" t="s">
        <v>393</v>
      </c>
      <c r="G591" t="s">
        <v>803</v>
      </c>
      <c r="H591" t="s">
        <v>402</v>
      </c>
      <c r="I591" t="s">
        <v>150</v>
      </c>
      <c r="J591" t="s">
        <v>70</v>
      </c>
      <c r="K591">
        <v>73</v>
      </c>
      <c r="L591" t="s">
        <v>71</v>
      </c>
      <c r="M591">
        <v>100</v>
      </c>
      <c r="N591">
        <v>1</v>
      </c>
      <c r="O591">
        <v>7885.64</v>
      </c>
      <c r="P591" s="1">
        <v>45600.338888888888</v>
      </c>
    </row>
    <row r="592" spans="1:16" x14ac:dyDescent="0.3">
      <c r="A592" t="s">
        <v>4270</v>
      </c>
      <c r="B592" t="s">
        <v>1875</v>
      </c>
      <c r="C592">
        <v>97.73</v>
      </c>
      <c r="D592" s="1">
        <v>45075.746793981481</v>
      </c>
      <c r="E592" t="s">
        <v>18</v>
      </c>
      <c r="F592" t="s">
        <v>286</v>
      </c>
      <c r="G592" t="s">
        <v>234</v>
      </c>
      <c r="H592" t="s">
        <v>1056</v>
      </c>
      <c r="I592" t="s">
        <v>763</v>
      </c>
      <c r="J592" t="s">
        <v>70</v>
      </c>
      <c r="K592">
        <v>69</v>
      </c>
      <c r="L592" t="s">
        <v>24</v>
      </c>
      <c r="M592">
        <v>156</v>
      </c>
      <c r="N592">
        <v>1</v>
      </c>
      <c r="O592">
        <v>7885.21</v>
      </c>
      <c r="P592" s="1">
        <v>45600.339201388888</v>
      </c>
    </row>
    <row r="593" spans="1:16" x14ac:dyDescent="0.3">
      <c r="A593" t="s">
        <v>4408</v>
      </c>
      <c r="B593" t="s">
        <v>1562</v>
      </c>
      <c r="C593">
        <v>11.02</v>
      </c>
      <c r="D593" s="1">
        <v>45138.742627314816</v>
      </c>
      <c r="E593" t="s">
        <v>18</v>
      </c>
      <c r="F593" t="s">
        <v>120</v>
      </c>
      <c r="G593" t="s">
        <v>744</v>
      </c>
      <c r="H593" t="s">
        <v>262</v>
      </c>
      <c r="I593" t="s">
        <v>273</v>
      </c>
      <c r="J593" t="s">
        <v>37</v>
      </c>
      <c r="K593">
        <v>42</v>
      </c>
      <c r="L593" t="s">
        <v>24</v>
      </c>
      <c r="M593">
        <v>42</v>
      </c>
      <c r="N593">
        <v>1</v>
      </c>
      <c r="O593">
        <v>7879.66</v>
      </c>
      <c r="P593" s="1">
        <v>45600.338449074072</v>
      </c>
    </row>
    <row r="594" spans="1:16" x14ac:dyDescent="0.3">
      <c r="A594" t="s">
        <v>826</v>
      </c>
      <c r="B594" t="s">
        <v>827</v>
      </c>
      <c r="C594">
        <v>215.9</v>
      </c>
      <c r="D594" s="1">
        <v>44930.66815972222</v>
      </c>
      <c r="E594" t="s">
        <v>18</v>
      </c>
      <c r="F594" t="s">
        <v>141</v>
      </c>
      <c r="G594" t="s">
        <v>828</v>
      </c>
      <c r="H594" t="s">
        <v>829</v>
      </c>
      <c r="I594" t="s">
        <v>161</v>
      </c>
      <c r="J594" t="s">
        <v>23</v>
      </c>
      <c r="K594">
        <v>38</v>
      </c>
      <c r="L594" t="s">
        <v>24</v>
      </c>
      <c r="M594">
        <v>235</v>
      </c>
      <c r="N594">
        <v>1</v>
      </c>
      <c r="O594">
        <v>7873.28</v>
      </c>
      <c r="P594" s="1">
        <v>45600.340543981481</v>
      </c>
    </row>
    <row r="595" spans="1:16" x14ac:dyDescent="0.3">
      <c r="A595" t="s">
        <v>3509</v>
      </c>
      <c r="B595" t="s">
        <v>3040</v>
      </c>
      <c r="C595">
        <v>49.84</v>
      </c>
      <c r="D595" s="1">
        <v>45212.670254629629</v>
      </c>
      <c r="E595" t="s">
        <v>18</v>
      </c>
      <c r="F595" t="s">
        <v>266</v>
      </c>
      <c r="G595" t="s">
        <v>2771</v>
      </c>
      <c r="H595" t="s">
        <v>3510</v>
      </c>
      <c r="I595" t="s">
        <v>313</v>
      </c>
      <c r="J595" t="s">
        <v>23</v>
      </c>
      <c r="K595">
        <v>49</v>
      </c>
      <c r="L595" t="s">
        <v>24</v>
      </c>
      <c r="M595">
        <v>146</v>
      </c>
      <c r="N595">
        <v>1</v>
      </c>
      <c r="O595">
        <v>7872.04</v>
      </c>
      <c r="P595" s="1">
        <v>45600.338379629633</v>
      </c>
    </row>
    <row r="596" spans="1:16" x14ac:dyDescent="0.3">
      <c r="A596" t="s">
        <v>3807</v>
      </c>
      <c r="B596" t="s">
        <v>1017</v>
      </c>
      <c r="C596">
        <v>742.26</v>
      </c>
      <c r="D596" s="1">
        <v>45097.711134259262</v>
      </c>
      <c r="E596" t="s">
        <v>18</v>
      </c>
      <c r="F596" t="s">
        <v>19</v>
      </c>
      <c r="G596" t="s">
        <v>718</v>
      </c>
      <c r="H596" t="s">
        <v>3183</v>
      </c>
      <c r="I596" t="s">
        <v>683</v>
      </c>
      <c r="J596" t="s">
        <v>37</v>
      </c>
      <c r="K596">
        <v>27</v>
      </c>
      <c r="L596" t="s">
        <v>78</v>
      </c>
      <c r="M596">
        <v>36</v>
      </c>
      <c r="N596">
        <v>1</v>
      </c>
      <c r="O596">
        <v>7868.19</v>
      </c>
      <c r="P596" s="1">
        <v>45600.340289351851</v>
      </c>
    </row>
    <row r="597" spans="1:16" x14ac:dyDescent="0.3">
      <c r="A597" t="s">
        <v>2517</v>
      </c>
      <c r="B597" t="s">
        <v>1660</v>
      </c>
      <c r="C597">
        <v>446.39</v>
      </c>
      <c r="D597" s="1">
        <v>45272.73741898148</v>
      </c>
      <c r="E597" t="s">
        <v>18</v>
      </c>
      <c r="F597" t="s">
        <v>27</v>
      </c>
      <c r="G597" t="s">
        <v>1533</v>
      </c>
      <c r="H597" t="s">
        <v>780</v>
      </c>
      <c r="I597" t="s">
        <v>63</v>
      </c>
      <c r="J597" t="s">
        <v>23</v>
      </c>
      <c r="K597">
        <v>63</v>
      </c>
      <c r="L597" t="s">
        <v>71</v>
      </c>
      <c r="M597">
        <v>77</v>
      </c>
      <c r="N597">
        <v>1</v>
      </c>
      <c r="O597">
        <v>7863.6</v>
      </c>
      <c r="P597" s="1">
        <v>45600.338680555556</v>
      </c>
    </row>
    <row r="598" spans="1:16" x14ac:dyDescent="0.3">
      <c r="A598" t="s">
        <v>3363</v>
      </c>
      <c r="B598" t="s">
        <v>2057</v>
      </c>
      <c r="C598">
        <v>239.41</v>
      </c>
      <c r="D598" s="1">
        <v>45231.72483796296</v>
      </c>
      <c r="E598" t="s">
        <v>47</v>
      </c>
      <c r="F598" t="s">
        <v>198</v>
      </c>
      <c r="G598" t="s">
        <v>1262</v>
      </c>
      <c r="H598" t="s">
        <v>362</v>
      </c>
      <c r="I598" t="s">
        <v>332</v>
      </c>
      <c r="J598" t="s">
        <v>37</v>
      </c>
      <c r="K598">
        <v>42</v>
      </c>
      <c r="L598" t="s">
        <v>24</v>
      </c>
      <c r="M598">
        <v>248</v>
      </c>
      <c r="N598">
        <v>1</v>
      </c>
      <c r="O598">
        <v>7860.65</v>
      </c>
      <c r="P598" s="1">
        <v>45600.338414351849</v>
      </c>
    </row>
    <row r="599" spans="1:16" x14ac:dyDescent="0.3">
      <c r="A599" t="s">
        <v>3506</v>
      </c>
      <c r="B599" t="s">
        <v>3093</v>
      </c>
      <c r="C599">
        <v>1353.93</v>
      </c>
      <c r="D599" s="1">
        <v>45245.730682870373</v>
      </c>
      <c r="E599" t="s">
        <v>18</v>
      </c>
      <c r="F599" t="s">
        <v>507</v>
      </c>
      <c r="G599" t="s">
        <v>2087</v>
      </c>
      <c r="H599" t="s">
        <v>2556</v>
      </c>
      <c r="I599" t="s">
        <v>90</v>
      </c>
      <c r="J599" t="s">
        <v>70</v>
      </c>
      <c r="K599">
        <v>26</v>
      </c>
      <c r="L599" t="s">
        <v>78</v>
      </c>
      <c r="M599">
        <v>171</v>
      </c>
      <c r="N599">
        <v>1</v>
      </c>
      <c r="O599">
        <v>7858.41</v>
      </c>
      <c r="P599" s="1">
        <v>45600.339467592596</v>
      </c>
    </row>
    <row r="600" spans="1:16" x14ac:dyDescent="0.3">
      <c r="A600" t="s">
        <v>4355</v>
      </c>
      <c r="B600" t="s">
        <v>1761</v>
      </c>
      <c r="C600">
        <v>29.92</v>
      </c>
      <c r="D600" s="1">
        <v>45292.684178240743</v>
      </c>
      <c r="E600" t="s">
        <v>47</v>
      </c>
      <c r="F600" t="s">
        <v>115</v>
      </c>
      <c r="G600" t="s">
        <v>1459</v>
      </c>
      <c r="H600" t="s">
        <v>2379</v>
      </c>
      <c r="I600" t="s">
        <v>753</v>
      </c>
      <c r="J600" t="s">
        <v>37</v>
      </c>
      <c r="K600">
        <v>68</v>
      </c>
      <c r="L600" t="s">
        <v>24</v>
      </c>
      <c r="M600">
        <v>63</v>
      </c>
      <c r="N600">
        <v>1</v>
      </c>
      <c r="O600">
        <v>7855.01</v>
      </c>
      <c r="P600" s="1">
        <v>45600.340451388889</v>
      </c>
    </row>
    <row r="601" spans="1:16" x14ac:dyDescent="0.3">
      <c r="A601" t="s">
        <v>2019</v>
      </c>
      <c r="B601" t="s">
        <v>2020</v>
      </c>
      <c r="C601">
        <v>156.26</v>
      </c>
      <c r="D601" s="1">
        <v>44928.74287037037</v>
      </c>
      <c r="E601" t="s">
        <v>47</v>
      </c>
      <c r="F601" t="s">
        <v>302</v>
      </c>
      <c r="G601" t="s">
        <v>2021</v>
      </c>
      <c r="H601" t="s">
        <v>1718</v>
      </c>
      <c r="I601" t="s">
        <v>129</v>
      </c>
      <c r="J601" t="s">
        <v>70</v>
      </c>
      <c r="K601">
        <v>46</v>
      </c>
      <c r="L601" t="s">
        <v>78</v>
      </c>
      <c r="M601">
        <v>160</v>
      </c>
      <c r="N601">
        <v>1</v>
      </c>
      <c r="O601">
        <v>7854.1</v>
      </c>
      <c r="P601" s="1">
        <v>45600.339918981481</v>
      </c>
    </row>
    <row r="602" spans="1:16" x14ac:dyDescent="0.3">
      <c r="A602" t="s">
        <v>2525</v>
      </c>
      <c r="B602" t="s">
        <v>2526</v>
      </c>
      <c r="C602">
        <v>32.340000000000003</v>
      </c>
      <c r="D602" s="1">
        <v>45098.703067129631</v>
      </c>
      <c r="E602" t="s">
        <v>18</v>
      </c>
      <c r="F602" t="s">
        <v>292</v>
      </c>
      <c r="G602" t="s">
        <v>486</v>
      </c>
      <c r="H602" t="s">
        <v>996</v>
      </c>
      <c r="I602" t="s">
        <v>1015</v>
      </c>
      <c r="J602" t="s">
        <v>70</v>
      </c>
      <c r="K602">
        <v>44</v>
      </c>
      <c r="L602" t="s">
        <v>24</v>
      </c>
      <c r="M602">
        <v>45</v>
      </c>
      <c r="N602">
        <v>1</v>
      </c>
      <c r="O602">
        <v>7847.62</v>
      </c>
      <c r="P602" s="1">
        <v>45600.339907407404</v>
      </c>
    </row>
    <row r="603" spans="1:16" x14ac:dyDescent="0.3">
      <c r="A603" t="s">
        <v>1221</v>
      </c>
      <c r="B603" t="s">
        <v>1222</v>
      </c>
      <c r="C603">
        <v>12.23</v>
      </c>
      <c r="D603" s="1">
        <v>45211.668206018519</v>
      </c>
      <c r="E603" t="s">
        <v>18</v>
      </c>
      <c r="F603" t="s">
        <v>27</v>
      </c>
      <c r="G603" t="s">
        <v>1223</v>
      </c>
      <c r="H603" t="s">
        <v>682</v>
      </c>
      <c r="I603" t="s">
        <v>150</v>
      </c>
      <c r="J603" t="s">
        <v>23</v>
      </c>
      <c r="K603">
        <v>42</v>
      </c>
      <c r="L603" t="s">
        <v>78</v>
      </c>
      <c r="M603">
        <v>139</v>
      </c>
      <c r="N603">
        <v>1</v>
      </c>
      <c r="O603">
        <v>7844.88</v>
      </c>
      <c r="P603" s="1">
        <v>45600.338530092595</v>
      </c>
    </row>
    <row r="604" spans="1:16" x14ac:dyDescent="0.3">
      <c r="A604" t="s">
        <v>2201</v>
      </c>
      <c r="B604" t="s">
        <v>184</v>
      </c>
      <c r="C604">
        <v>142.58000000000001</v>
      </c>
      <c r="D604" s="1">
        <v>45096.681145833332</v>
      </c>
      <c r="E604" t="s">
        <v>18</v>
      </c>
      <c r="F604" t="s">
        <v>238</v>
      </c>
      <c r="G604" t="s">
        <v>518</v>
      </c>
      <c r="H604" t="s">
        <v>294</v>
      </c>
      <c r="I604" t="s">
        <v>123</v>
      </c>
      <c r="J604" t="s">
        <v>23</v>
      </c>
      <c r="K604">
        <v>33</v>
      </c>
      <c r="L604" t="s">
        <v>78</v>
      </c>
      <c r="M604">
        <v>145</v>
      </c>
      <c r="N604">
        <v>1</v>
      </c>
      <c r="O604">
        <v>7844.23</v>
      </c>
      <c r="P604" s="1">
        <v>45600.33803240741</v>
      </c>
    </row>
    <row r="605" spans="1:16" x14ac:dyDescent="0.3">
      <c r="A605" t="s">
        <v>1742</v>
      </c>
      <c r="B605" t="s">
        <v>582</v>
      </c>
      <c r="C605">
        <v>214.93</v>
      </c>
      <c r="D605" s="1">
        <v>45061.70989583333</v>
      </c>
      <c r="E605" t="s">
        <v>18</v>
      </c>
      <c r="F605" t="s">
        <v>87</v>
      </c>
      <c r="G605" t="s">
        <v>234</v>
      </c>
      <c r="H605" t="s">
        <v>1743</v>
      </c>
      <c r="I605" t="s">
        <v>859</v>
      </c>
      <c r="J605" t="s">
        <v>37</v>
      </c>
      <c r="K605">
        <v>28</v>
      </c>
      <c r="L605" t="s">
        <v>38</v>
      </c>
      <c r="M605">
        <v>52</v>
      </c>
      <c r="N605">
        <v>1</v>
      </c>
      <c r="O605">
        <v>7835.4</v>
      </c>
      <c r="P605" s="1">
        <v>45600.339479166665</v>
      </c>
    </row>
    <row r="606" spans="1:16" x14ac:dyDescent="0.3">
      <c r="A606" t="s">
        <v>3223</v>
      </c>
      <c r="B606" t="s">
        <v>172</v>
      </c>
      <c r="C606">
        <v>491.1</v>
      </c>
      <c r="D606" s="1">
        <v>45082.672650462962</v>
      </c>
      <c r="E606" t="s">
        <v>47</v>
      </c>
      <c r="F606" t="s">
        <v>27</v>
      </c>
      <c r="G606" t="s">
        <v>2266</v>
      </c>
      <c r="H606" t="s">
        <v>2392</v>
      </c>
      <c r="I606" t="s">
        <v>653</v>
      </c>
      <c r="J606" t="s">
        <v>37</v>
      </c>
      <c r="K606">
        <v>35</v>
      </c>
      <c r="L606" t="s">
        <v>78</v>
      </c>
      <c r="M606">
        <v>125</v>
      </c>
      <c r="N606">
        <v>1</v>
      </c>
      <c r="O606">
        <v>7833.85</v>
      </c>
      <c r="P606" s="1">
        <v>45600.338564814818</v>
      </c>
    </row>
    <row r="607" spans="1:16" x14ac:dyDescent="0.3">
      <c r="A607" t="s">
        <v>3263</v>
      </c>
      <c r="B607" t="s">
        <v>1815</v>
      </c>
      <c r="C607">
        <v>384.41</v>
      </c>
      <c r="D607" s="1">
        <v>45033.70380787037</v>
      </c>
      <c r="E607" t="s">
        <v>18</v>
      </c>
      <c r="F607" t="s">
        <v>393</v>
      </c>
      <c r="G607" t="s">
        <v>3264</v>
      </c>
      <c r="H607" t="s">
        <v>2752</v>
      </c>
      <c r="I607" t="s">
        <v>483</v>
      </c>
      <c r="J607" t="s">
        <v>23</v>
      </c>
      <c r="K607">
        <v>60</v>
      </c>
      <c r="L607" t="s">
        <v>78</v>
      </c>
      <c r="M607">
        <v>65</v>
      </c>
      <c r="N607">
        <v>1</v>
      </c>
      <c r="O607">
        <v>7831.56</v>
      </c>
      <c r="P607" s="1">
        <v>45600.340428240743</v>
      </c>
    </row>
    <row r="608" spans="1:16" x14ac:dyDescent="0.3">
      <c r="A608" t="s">
        <v>2598</v>
      </c>
      <c r="B608" t="s">
        <v>1170</v>
      </c>
      <c r="C608">
        <v>4.24</v>
      </c>
      <c r="D608" s="1">
        <v>45033.698969907404</v>
      </c>
      <c r="E608" t="s">
        <v>18</v>
      </c>
      <c r="F608" t="s">
        <v>19</v>
      </c>
      <c r="G608" t="s">
        <v>706</v>
      </c>
      <c r="H608" t="s">
        <v>262</v>
      </c>
      <c r="I608" t="s">
        <v>573</v>
      </c>
      <c r="J608" t="s">
        <v>37</v>
      </c>
      <c r="K608">
        <v>38</v>
      </c>
      <c r="L608" t="s">
        <v>78</v>
      </c>
      <c r="M608">
        <v>38</v>
      </c>
      <c r="N608">
        <v>1</v>
      </c>
      <c r="O608">
        <v>7822.73</v>
      </c>
      <c r="P608" s="1">
        <v>45600.338819444441</v>
      </c>
    </row>
    <row r="609" spans="1:16" x14ac:dyDescent="0.3">
      <c r="A609" t="s">
        <v>2911</v>
      </c>
      <c r="B609" t="s">
        <v>517</v>
      </c>
      <c r="C609">
        <v>1192.2</v>
      </c>
      <c r="D609" s="1">
        <v>45281.681562500002</v>
      </c>
      <c r="E609" t="s">
        <v>47</v>
      </c>
      <c r="F609" t="s">
        <v>393</v>
      </c>
      <c r="G609" t="s">
        <v>2912</v>
      </c>
      <c r="H609" t="s">
        <v>1733</v>
      </c>
      <c r="I609" t="s">
        <v>483</v>
      </c>
      <c r="J609" t="s">
        <v>70</v>
      </c>
      <c r="K609">
        <v>60</v>
      </c>
      <c r="L609" t="s">
        <v>71</v>
      </c>
      <c r="M609">
        <v>103</v>
      </c>
      <c r="N609">
        <v>5</v>
      </c>
      <c r="O609">
        <v>7816.41</v>
      </c>
      <c r="P609" s="1">
        <v>45600.339745370373</v>
      </c>
    </row>
    <row r="610" spans="1:16" x14ac:dyDescent="0.3">
      <c r="A610" t="s">
        <v>3254</v>
      </c>
      <c r="B610" t="s">
        <v>163</v>
      </c>
      <c r="C610">
        <v>272.97000000000003</v>
      </c>
      <c r="D610" s="1">
        <v>45033.77921296296</v>
      </c>
      <c r="E610" t="s">
        <v>18</v>
      </c>
      <c r="F610" t="s">
        <v>389</v>
      </c>
      <c r="G610" t="s">
        <v>2271</v>
      </c>
      <c r="H610" t="s">
        <v>3185</v>
      </c>
      <c r="I610" t="s">
        <v>451</v>
      </c>
      <c r="J610" t="s">
        <v>37</v>
      </c>
      <c r="K610">
        <v>68</v>
      </c>
      <c r="L610" t="s">
        <v>71</v>
      </c>
      <c r="M610">
        <v>174</v>
      </c>
      <c r="N610">
        <v>1</v>
      </c>
      <c r="O610">
        <v>7811.31</v>
      </c>
      <c r="P610" s="1">
        <v>45600.340949074074</v>
      </c>
    </row>
    <row r="611" spans="1:16" x14ac:dyDescent="0.3">
      <c r="A611" t="s">
        <v>4110</v>
      </c>
      <c r="B611" t="s">
        <v>1112</v>
      </c>
      <c r="C611">
        <v>240.03</v>
      </c>
      <c r="D611" s="1">
        <v>44984.725798611114</v>
      </c>
      <c r="E611" t="s">
        <v>18</v>
      </c>
      <c r="F611" t="s">
        <v>48</v>
      </c>
      <c r="G611" t="s">
        <v>3345</v>
      </c>
      <c r="H611" t="s">
        <v>2132</v>
      </c>
      <c r="I611" t="s">
        <v>1282</v>
      </c>
      <c r="J611" t="s">
        <v>37</v>
      </c>
      <c r="K611">
        <v>33</v>
      </c>
      <c r="L611" t="s">
        <v>78</v>
      </c>
      <c r="M611">
        <v>31</v>
      </c>
      <c r="N611">
        <v>1</v>
      </c>
      <c r="O611">
        <v>7807.73</v>
      </c>
      <c r="P611" s="1">
        <v>45600.340057870373</v>
      </c>
    </row>
    <row r="612" spans="1:16" x14ac:dyDescent="0.3">
      <c r="A612" t="s">
        <v>2534</v>
      </c>
      <c r="B612" t="s">
        <v>582</v>
      </c>
      <c r="C612">
        <v>148.85</v>
      </c>
      <c r="D612" s="1">
        <v>45259.699178240742</v>
      </c>
      <c r="E612" t="s">
        <v>18</v>
      </c>
      <c r="F612" t="s">
        <v>33</v>
      </c>
      <c r="G612" t="s">
        <v>1816</v>
      </c>
      <c r="H612" t="s">
        <v>780</v>
      </c>
      <c r="I612" t="s">
        <v>1038</v>
      </c>
      <c r="J612" t="s">
        <v>23</v>
      </c>
      <c r="K612">
        <v>57</v>
      </c>
      <c r="L612" t="s">
        <v>24</v>
      </c>
      <c r="M612">
        <v>25</v>
      </c>
      <c r="N612">
        <v>1</v>
      </c>
      <c r="O612">
        <v>7802.36</v>
      </c>
      <c r="P612" s="1">
        <v>45600.339398148149</v>
      </c>
    </row>
    <row r="613" spans="1:16" x14ac:dyDescent="0.3">
      <c r="A613" t="s">
        <v>4028</v>
      </c>
      <c r="B613" t="s">
        <v>146</v>
      </c>
      <c r="C613">
        <v>10.3</v>
      </c>
      <c r="D613" s="1">
        <v>45267.707708333335</v>
      </c>
      <c r="E613" t="s">
        <v>18</v>
      </c>
      <c r="F613" t="s">
        <v>559</v>
      </c>
      <c r="G613" t="s">
        <v>440</v>
      </c>
      <c r="H613" t="s">
        <v>1033</v>
      </c>
      <c r="I613" t="s">
        <v>155</v>
      </c>
      <c r="J613" t="s">
        <v>23</v>
      </c>
      <c r="K613">
        <v>47</v>
      </c>
      <c r="L613" t="s">
        <v>78</v>
      </c>
      <c r="M613">
        <v>197</v>
      </c>
      <c r="N613">
        <v>1</v>
      </c>
      <c r="O613">
        <v>7801.32</v>
      </c>
      <c r="P613" s="1">
        <v>45600.340416666666</v>
      </c>
    </row>
    <row r="614" spans="1:16" x14ac:dyDescent="0.3">
      <c r="A614" t="s">
        <v>2456</v>
      </c>
      <c r="B614" t="s">
        <v>2457</v>
      </c>
      <c r="C614">
        <v>29.22</v>
      </c>
      <c r="D614" s="1">
        <v>44984.773472222223</v>
      </c>
      <c r="E614" t="s">
        <v>18</v>
      </c>
      <c r="F614" t="s">
        <v>74</v>
      </c>
      <c r="G614" t="s">
        <v>1499</v>
      </c>
      <c r="H614" t="s">
        <v>2260</v>
      </c>
      <c r="I614" t="s">
        <v>683</v>
      </c>
      <c r="J614" t="s">
        <v>23</v>
      </c>
      <c r="K614">
        <v>27</v>
      </c>
      <c r="L614" t="s">
        <v>78</v>
      </c>
      <c r="M614">
        <v>69</v>
      </c>
      <c r="N614">
        <v>1</v>
      </c>
      <c r="O614">
        <v>7795.79</v>
      </c>
      <c r="P614" s="1">
        <v>45600.340601851851</v>
      </c>
    </row>
    <row r="615" spans="1:16" x14ac:dyDescent="0.3">
      <c r="A615" t="s">
        <v>4366</v>
      </c>
      <c r="B615" t="s">
        <v>1201</v>
      </c>
      <c r="C615">
        <v>85.58</v>
      </c>
      <c r="D615" s="1">
        <v>45253.720821759256</v>
      </c>
      <c r="E615" t="s">
        <v>18</v>
      </c>
      <c r="F615" t="s">
        <v>158</v>
      </c>
      <c r="G615" t="s">
        <v>2810</v>
      </c>
      <c r="H615" t="s">
        <v>1250</v>
      </c>
      <c r="I615" t="s">
        <v>176</v>
      </c>
      <c r="J615" t="s">
        <v>23</v>
      </c>
      <c r="K615">
        <v>55</v>
      </c>
      <c r="L615" t="s">
        <v>78</v>
      </c>
      <c r="M615">
        <v>60</v>
      </c>
      <c r="N615">
        <v>1</v>
      </c>
      <c r="O615">
        <v>7794.84</v>
      </c>
      <c r="P615" s="1">
        <v>45600.338761574072</v>
      </c>
    </row>
    <row r="616" spans="1:16" x14ac:dyDescent="0.3">
      <c r="A616" t="s">
        <v>2928</v>
      </c>
      <c r="B616" t="s">
        <v>1797</v>
      </c>
      <c r="C616">
        <v>81.08</v>
      </c>
      <c r="D616" s="1">
        <v>45188.705960648149</v>
      </c>
      <c r="E616" t="s">
        <v>18</v>
      </c>
      <c r="F616" t="s">
        <v>297</v>
      </c>
      <c r="G616" t="s">
        <v>1978</v>
      </c>
      <c r="H616" t="s">
        <v>2686</v>
      </c>
      <c r="I616" t="s">
        <v>549</v>
      </c>
      <c r="J616" t="s">
        <v>23</v>
      </c>
      <c r="K616">
        <v>58</v>
      </c>
      <c r="L616" t="s">
        <v>78</v>
      </c>
      <c r="M616">
        <v>56</v>
      </c>
      <c r="N616">
        <v>1</v>
      </c>
      <c r="O616">
        <v>7788.91</v>
      </c>
      <c r="P616" s="1">
        <v>45600.338391203702</v>
      </c>
    </row>
    <row r="617" spans="1:16" x14ac:dyDescent="0.3">
      <c r="A617" t="s">
        <v>3923</v>
      </c>
      <c r="B617" t="s">
        <v>856</v>
      </c>
      <c r="C617">
        <v>885.33</v>
      </c>
      <c r="D617" s="1">
        <v>45160.779050925928</v>
      </c>
      <c r="E617" t="s">
        <v>47</v>
      </c>
      <c r="F617" t="s">
        <v>41</v>
      </c>
      <c r="G617" t="s">
        <v>693</v>
      </c>
      <c r="H617" t="s">
        <v>383</v>
      </c>
      <c r="I617" t="s">
        <v>106</v>
      </c>
      <c r="J617" t="s">
        <v>23</v>
      </c>
      <c r="K617">
        <v>47</v>
      </c>
      <c r="L617" t="s">
        <v>78</v>
      </c>
      <c r="M617">
        <v>59</v>
      </c>
      <c r="N617">
        <v>1</v>
      </c>
      <c r="O617">
        <v>7764.16</v>
      </c>
      <c r="P617" s="1">
        <v>45600.340312499997</v>
      </c>
    </row>
    <row r="618" spans="1:16" x14ac:dyDescent="0.3">
      <c r="A618" t="s">
        <v>1558</v>
      </c>
      <c r="B618" t="s">
        <v>243</v>
      </c>
      <c r="C618">
        <v>50.17</v>
      </c>
      <c r="D618" s="1">
        <v>45187.706759259258</v>
      </c>
      <c r="E618" t="s">
        <v>47</v>
      </c>
      <c r="F618" t="s">
        <v>286</v>
      </c>
      <c r="G618" t="s">
        <v>1559</v>
      </c>
      <c r="H618" t="s">
        <v>1560</v>
      </c>
      <c r="I618" t="s">
        <v>138</v>
      </c>
      <c r="J618" t="s">
        <v>23</v>
      </c>
      <c r="K618">
        <v>77</v>
      </c>
      <c r="L618" t="s">
        <v>71</v>
      </c>
      <c r="M618">
        <v>35</v>
      </c>
      <c r="N618">
        <v>1</v>
      </c>
      <c r="O618">
        <v>7752.14</v>
      </c>
      <c r="P618" s="1">
        <v>45600.340960648151</v>
      </c>
    </row>
    <row r="619" spans="1:16" x14ac:dyDescent="0.3">
      <c r="A619" t="s">
        <v>1592</v>
      </c>
      <c r="B619" t="s">
        <v>869</v>
      </c>
      <c r="C619">
        <v>376.79</v>
      </c>
      <c r="D619" s="1">
        <v>44956.741180555553</v>
      </c>
      <c r="E619" t="s">
        <v>18</v>
      </c>
      <c r="F619" t="s">
        <v>179</v>
      </c>
      <c r="G619" t="s">
        <v>1593</v>
      </c>
      <c r="H619" t="s">
        <v>553</v>
      </c>
      <c r="I619" t="s">
        <v>138</v>
      </c>
      <c r="J619" t="s">
        <v>70</v>
      </c>
      <c r="K619">
        <v>68</v>
      </c>
      <c r="L619" t="s">
        <v>71</v>
      </c>
      <c r="M619">
        <v>265</v>
      </c>
      <c r="N619">
        <v>1</v>
      </c>
      <c r="O619">
        <v>7749.14</v>
      </c>
      <c r="P619" s="1">
        <v>45600.339398148149</v>
      </c>
    </row>
    <row r="620" spans="1:16" x14ac:dyDescent="0.3">
      <c r="A620" t="s">
        <v>1694</v>
      </c>
      <c r="B620" t="s">
        <v>1695</v>
      </c>
      <c r="C620">
        <v>37.57</v>
      </c>
      <c r="D620" s="1">
        <v>45042.774884259263</v>
      </c>
      <c r="E620" t="s">
        <v>18</v>
      </c>
      <c r="F620" t="s">
        <v>507</v>
      </c>
      <c r="G620" t="s">
        <v>1623</v>
      </c>
      <c r="H620" t="s">
        <v>258</v>
      </c>
      <c r="I620" t="s">
        <v>123</v>
      </c>
      <c r="J620" t="s">
        <v>23</v>
      </c>
      <c r="K620">
        <v>57</v>
      </c>
      <c r="L620" t="s">
        <v>71</v>
      </c>
      <c r="M620">
        <v>42</v>
      </c>
      <c r="N620">
        <v>1</v>
      </c>
      <c r="O620">
        <v>7739.54</v>
      </c>
      <c r="P620" s="1">
        <v>45600.339826388888</v>
      </c>
    </row>
    <row r="621" spans="1:16" x14ac:dyDescent="0.3">
      <c r="A621" t="s">
        <v>3105</v>
      </c>
      <c r="B621" t="s">
        <v>3106</v>
      </c>
      <c r="C621">
        <v>315.94</v>
      </c>
      <c r="D621" s="1">
        <v>44984.713159722225</v>
      </c>
      <c r="E621" t="s">
        <v>47</v>
      </c>
      <c r="F621" t="s">
        <v>41</v>
      </c>
      <c r="G621" t="s">
        <v>3107</v>
      </c>
      <c r="H621" t="s">
        <v>883</v>
      </c>
      <c r="I621" t="s">
        <v>1210</v>
      </c>
      <c r="J621" t="s">
        <v>70</v>
      </c>
      <c r="K621">
        <v>49</v>
      </c>
      <c r="L621" t="s">
        <v>24</v>
      </c>
      <c r="M621">
        <v>172</v>
      </c>
      <c r="N621">
        <v>1</v>
      </c>
      <c r="O621">
        <v>7719.71</v>
      </c>
      <c r="P621" s="1">
        <v>45600.341770833336</v>
      </c>
    </row>
    <row r="622" spans="1:16" x14ac:dyDescent="0.3">
      <c r="A622" t="s">
        <v>3139</v>
      </c>
      <c r="B622" t="s">
        <v>1344</v>
      </c>
      <c r="C622">
        <v>116.88</v>
      </c>
      <c r="D622" s="1">
        <v>45203.715300925927</v>
      </c>
      <c r="E622" t="s">
        <v>18</v>
      </c>
      <c r="F622" t="s">
        <v>93</v>
      </c>
      <c r="G622" t="s">
        <v>1698</v>
      </c>
      <c r="H622" t="s">
        <v>2900</v>
      </c>
      <c r="I622" t="s">
        <v>608</v>
      </c>
      <c r="J622" t="s">
        <v>23</v>
      </c>
      <c r="K622">
        <v>45</v>
      </c>
      <c r="L622" t="s">
        <v>24</v>
      </c>
      <c r="M622">
        <v>263</v>
      </c>
      <c r="N622">
        <v>1</v>
      </c>
      <c r="O622">
        <v>7717.34</v>
      </c>
      <c r="P622" s="1">
        <v>45600.340300925927</v>
      </c>
    </row>
    <row r="623" spans="1:16" x14ac:dyDescent="0.3">
      <c r="A623" t="s">
        <v>1532</v>
      </c>
      <c r="B623" t="s">
        <v>873</v>
      </c>
      <c r="C623">
        <v>778.49</v>
      </c>
      <c r="D623" s="1">
        <v>45110.700243055559</v>
      </c>
      <c r="E623" t="s">
        <v>47</v>
      </c>
      <c r="F623" t="s">
        <v>297</v>
      </c>
      <c r="G623" t="s">
        <v>1533</v>
      </c>
      <c r="H623" t="s">
        <v>745</v>
      </c>
      <c r="I623" t="s">
        <v>57</v>
      </c>
      <c r="J623" t="s">
        <v>37</v>
      </c>
      <c r="K623">
        <v>75</v>
      </c>
      <c r="L623" t="s">
        <v>71</v>
      </c>
      <c r="M623">
        <v>107</v>
      </c>
      <c r="N623">
        <v>1</v>
      </c>
      <c r="O623">
        <v>7713.67</v>
      </c>
      <c r="P623" s="1">
        <v>45600.339826388888</v>
      </c>
    </row>
    <row r="624" spans="1:16" x14ac:dyDescent="0.3">
      <c r="A624" t="s">
        <v>484</v>
      </c>
      <c r="B624" t="s">
        <v>485</v>
      </c>
      <c r="C624">
        <v>508.68</v>
      </c>
      <c r="D624" s="1">
        <v>45103.678356481483</v>
      </c>
      <c r="E624" t="s">
        <v>47</v>
      </c>
      <c r="F624" t="s">
        <v>33</v>
      </c>
      <c r="G624" t="s">
        <v>486</v>
      </c>
      <c r="H624" t="s">
        <v>487</v>
      </c>
      <c r="I624" t="s">
        <v>123</v>
      </c>
      <c r="J624" t="s">
        <v>70</v>
      </c>
      <c r="K624">
        <v>51</v>
      </c>
      <c r="L624" t="s">
        <v>78</v>
      </c>
      <c r="M624">
        <v>127</v>
      </c>
      <c r="N624">
        <v>1</v>
      </c>
      <c r="O624">
        <v>7708.41</v>
      </c>
      <c r="P624" s="1">
        <v>45600.339953703704</v>
      </c>
    </row>
    <row r="625" spans="1:16" x14ac:dyDescent="0.3">
      <c r="A625" t="s">
        <v>2755</v>
      </c>
      <c r="B625" t="s">
        <v>582</v>
      </c>
      <c r="C625">
        <v>451.35</v>
      </c>
      <c r="D625" s="1">
        <v>45174.7812962963</v>
      </c>
      <c r="E625" t="s">
        <v>47</v>
      </c>
      <c r="F625" t="s">
        <v>198</v>
      </c>
      <c r="G625" t="s">
        <v>952</v>
      </c>
      <c r="H625" t="s">
        <v>838</v>
      </c>
      <c r="I625" t="s">
        <v>166</v>
      </c>
      <c r="J625" t="s">
        <v>70</v>
      </c>
      <c r="K625">
        <v>47</v>
      </c>
      <c r="L625" t="s">
        <v>78</v>
      </c>
      <c r="M625">
        <v>223</v>
      </c>
      <c r="N625">
        <v>1</v>
      </c>
      <c r="O625">
        <v>7707.96</v>
      </c>
      <c r="P625" s="1">
        <v>45600.338275462964</v>
      </c>
    </row>
    <row r="626" spans="1:16" x14ac:dyDescent="0.3">
      <c r="A626" t="s">
        <v>2854</v>
      </c>
      <c r="B626" t="s">
        <v>2855</v>
      </c>
      <c r="C626">
        <v>487.32</v>
      </c>
      <c r="D626" s="1">
        <v>45218.757905092592</v>
      </c>
      <c r="E626" t="s">
        <v>18</v>
      </c>
      <c r="F626" t="s">
        <v>292</v>
      </c>
      <c r="G626" t="s">
        <v>2683</v>
      </c>
      <c r="H626" t="s">
        <v>1624</v>
      </c>
      <c r="I626" t="s">
        <v>263</v>
      </c>
      <c r="J626" t="s">
        <v>70</v>
      </c>
      <c r="K626">
        <v>52</v>
      </c>
      <c r="L626" t="s">
        <v>24</v>
      </c>
      <c r="M626">
        <v>164</v>
      </c>
      <c r="N626">
        <v>1</v>
      </c>
      <c r="O626">
        <v>7707.96</v>
      </c>
      <c r="P626" s="1">
        <v>45600.339849537035</v>
      </c>
    </row>
    <row r="627" spans="1:16" x14ac:dyDescent="0.3">
      <c r="A627" t="s">
        <v>1433</v>
      </c>
      <c r="B627" t="s">
        <v>1434</v>
      </c>
      <c r="C627">
        <v>6.3</v>
      </c>
      <c r="D627" s="1">
        <v>45274.786736111113</v>
      </c>
      <c r="E627" t="s">
        <v>18</v>
      </c>
      <c r="F627" t="s">
        <v>126</v>
      </c>
      <c r="G627" t="s">
        <v>1435</v>
      </c>
      <c r="H627" t="s">
        <v>700</v>
      </c>
      <c r="I627" t="s">
        <v>112</v>
      </c>
      <c r="J627" t="s">
        <v>70</v>
      </c>
      <c r="K627">
        <v>80</v>
      </c>
      <c r="L627" t="s">
        <v>71</v>
      </c>
      <c r="M627">
        <v>283</v>
      </c>
      <c r="N627">
        <v>5</v>
      </c>
      <c r="O627">
        <v>7697.68</v>
      </c>
      <c r="P627" s="1">
        <v>45600.341817129629</v>
      </c>
    </row>
    <row r="628" spans="1:16" x14ac:dyDescent="0.3">
      <c r="A628" t="s">
        <v>1763</v>
      </c>
      <c r="B628" t="s">
        <v>680</v>
      </c>
      <c r="C628">
        <v>1182.8599999999999</v>
      </c>
      <c r="D628" s="1">
        <v>45271.671423611115</v>
      </c>
      <c r="E628" t="s">
        <v>18</v>
      </c>
      <c r="F628" t="s">
        <v>256</v>
      </c>
      <c r="G628" t="s">
        <v>563</v>
      </c>
      <c r="H628" t="s">
        <v>1764</v>
      </c>
      <c r="I628" t="s">
        <v>1346</v>
      </c>
      <c r="J628" t="s">
        <v>37</v>
      </c>
      <c r="K628">
        <v>30</v>
      </c>
      <c r="L628" t="s">
        <v>78</v>
      </c>
      <c r="M628">
        <v>34</v>
      </c>
      <c r="N628">
        <v>1</v>
      </c>
      <c r="O628">
        <v>7696.16</v>
      </c>
      <c r="P628" s="1">
        <v>45600.339560185188</v>
      </c>
    </row>
    <row r="629" spans="1:16" x14ac:dyDescent="0.3">
      <c r="A629" t="s">
        <v>4009</v>
      </c>
      <c r="B629" t="s">
        <v>1985</v>
      </c>
      <c r="C629">
        <v>22.62</v>
      </c>
      <c r="D629" s="1">
        <v>45056.690995370373</v>
      </c>
      <c r="E629" t="s">
        <v>18</v>
      </c>
      <c r="F629" t="s">
        <v>302</v>
      </c>
      <c r="G629" t="s">
        <v>99</v>
      </c>
      <c r="H629" t="s">
        <v>1326</v>
      </c>
      <c r="I629" t="s">
        <v>327</v>
      </c>
      <c r="J629" t="s">
        <v>23</v>
      </c>
      <c r="K629">
        <v>64</v>
      </c>
      <c r="L629" t="s">
        <v>24</v>
      </c>
      <c r="M629">
        <v>102</v>
      </c>
      <c r="N629">
        <v>1</v>
      </c>
      <c r="O629">
        <v>7682</v>
      </c>
      <c r="P629" s="1">
        <v>45600.341168981482</v>
      </c>
    </row>
    <row r="630" spans="1:16" x14ac:dyDescent="0.3">
      <c r="A630" t="s">
        <v>3411</v>
      </c>
      <c r="B630" t="s">
        <v>3355</v>
      </c>
      <c r="C630">
        <v>1143.67</v>
      </c>
      <c r="D630" s="1">
        <v>45229.679722222223</v>
      </c>
      <c r="E630" t="s">
        <v>18</v>
      </c>
      <c r="F630" t="s">
        <v>48</v>
      </c>
      <c r="G630" t="s">
        <v>1090</v>
      </c>
      <c r="H630" t="s">
        <v>2390</v>
      </c>
      <c r="I630" t="s">
        <v>123</v>
      </c>
      <c r="J630" t="s">
        <v>37</v>
      </c>
      <c r="K630">
        <v>66</v>
      </c>
      <c r="L630" t="s">
        <v>71</v>
      </c>
      <c r="M630">
        <v>111</v>
      </c>
      <c r="N630">
        <v>1</v>
      </c>
      <c r="O630">
        <v>7677.76</v>
      </c>
      <c r="P630" s="1">
        <v>45600.340752314813</v>
      </c>
    </row>
    <row r="631" spans="1:16" x14ac:dyDescent="0.3">
      <c r="A631" t="s">
        <v>1492</v>
      </c>
      <c r="B631" t="s">
        <v>212</v>
      </c>
      <c r="C631">
        <v>266.57</v>
      </c>
      <c r="D631" s="1">
        <v>45195.713263888887</v>
      </c>
      <c r="E631" t="s">
        <v>18</v>
      </c>
      <c r="F631" t="s">
        <v>507</v>
      </c>
      <c r="G631" t="s">
        <v>921</v>
      </c>
      <c r="H631" t="s">
        <v>934</v>
      </c>
      <c r="I631" t="s">
        <v>1001</v>
      </c>
      <c r="J631" t="s">
        <v>23</v>
      </c>
      <c r="K631">
        <v>72</v>
      </c>
      <c r="L631" t="s">
        <v>71</v>
      </c>
      <c r="M631">
        <v>100</v>
      </c>
      <c r="N631">
        <v>1</v>
      </c>
      <c r="O631">
        <v>7676.92</v>
      </c>
      <c r="P631" s="1">
        <v>45600.339780092596</v>
      </c>
    </row>
    <row r="632" spans="1:16" x14ac:dyDescent="0.3">
      <c r="A632" t="s">
        <v>3552</v>
      </c>
      <c r="B632" t="s">
        <v>998</v>
      </c>
      <c r="C632">
        <v>180.94</v>
      </c>
      <c r="D632" s="1">
        <v>45131.695347222223</v>
      </c>
      <c r="E632" t="s">
        <v>18</v>
      </c>
      <c r="F632" t="s">
        <v>41</v>
      </c>
      <c r="G632" t="s">
        <v>731</v>
      </c>
      <c r="H632" t="s">
        <v>3553</v>
      </c>
      <c r="I632" t="s">
        <v>166</v>
      </c>
      <c r="J632" t="s">
        <v>70</v>
      </c>
      <c r="K632">
        <v>75</v>
      </c>
      <c r="L632" t="s">
        <v>71</v>
      </c>
      <c r="M632">
        <v>57</v>
      </c>
      <c r="N632">
        <v>1</v>
      </c>
      <c r="O632">
        <v>7659.99</v>
      </c>
      <c r="P632" s="1">
        <v>45600.340671296297</v>
      </c>
    </row>
    <row r="633" spans="1:16" x14ac:dyDescent="0.3">
      <c r="A633" t="s">
        <v>3928</v>
      </c>
      <c r="B633" t="s">
        <v>3303</v>
      </c>
      <c r="C633">
        <v>357.72</v>
      </c>
      <c r="D633" s="1">
        <v>45145.729027777779</v>
      </c>
      <c r="E633" t="s">
        <v>18</v>
      </c>
      <c r="F633" t="s">
        <v>173</v>
      </c>
      <c r="G633" t="s">
        <v>2388</v>
      </c>
      <c r="H633" t="s">
        <v>1424</v>
      </c>
      <c r="I633" t="s">
        <v>985</v>
      </c>
      <c r="J633" t="s">
        <v>23</v>
      </c>
      <c r="K633">
        <v>53</v>
      </c>
      <c r="L633" t="s">
        <v>71</v>
      </c>
      <c r="M633">
        <v>25</v>
      </c>
      <c r="N633">
        <v>1</v>
      </c>
      <c r="O633">
        <v>7659.5</v>
      </c>
      <c r="P633" s="1">
        <v>45600.341192129628</v>
      </c>
    </row>
    <row r="634" spans="1:16" x14ac:dyDescent="0.3">
      <c r="A634" t="s">
        <v>1461</v>
      </c>
      <c r="B634" t="s">
        <v>385</v>
      </c>
      <c r="C634">
        <v>212.74</v>
      </c>
      <c r="D634" s="1">
        <v>45274.787199074075</v>
      </c>
      <c r="E634" t="s">
        <v>18</v>
      </c>
      <c r="F634" t="s">
        <v>60</v>
      </c>
      <c r="G634" t="s">
        <v>1462</v>
      </c>
      <c r="H634" t="s">
        <v>1463</v>
      </c>
      <c r="I634" t="s">
        <v>1346</v>
      </c>
      <c r="J634" t="s">
        <v>70</v>
      </c>
      <c r="K634">
        <v>27</v>
      </c>
      <c r="L634" t="s">
        <v>78</v>
      </c>
      <c r="M634">
        <v>128</v>
      </c>
      <c r="N634">
        <v>1</v>
      </c>
      <c r="O634">
        <v>7645.47</v>
      </c>
      <c r="P634" s="1">
        <v>45600.338761574072</v>
      </c>
    </row>
    <row r="635" spans="1:16" x14ac:dyDescent="0.3">
      <c r="A635" t="s">
        <v>498</v>
      </c>
      <c r="B635" t="s">
        <v>499</v>
      </c>
      <c r="C635">
        <v>115.02</v>
      </c>
      <c r="D635" s="1">
        <v>45180.679907407408</v>
      </c>
      <c r="E635" t="s">
        <v>18</v>
      </c>
      <c r="F635" t="s">
        <v>238</v>
      </c>
      <c r="G635" t="s">
        <v>500</v>
      </c>
      <c r="H635" t="s">
        <v>501</v>
      </c>
      <c r="I635" t="s">
        <v>433</v>
      </c>
      <c r="J635" t="s">
        <v>70</v>
      </c>
      <c r="K635">
        <v>37</v>
      </c>
      <c r="L635" t="s">
        <v>24</v>
      </c>
      <c r="M635">
        <v>175</v>
      </c>
      <c r="N635">
        <v>1</v>
      </c>
      <c r="O635">
        <v>7643.66</v>
      </c>
      <c r="P635" s="1">
        <v>45600.339328703703</v>
      </c>
    </row>
    <row r="636" spans="1:16" x14ac:dyDescent="0.3">
      <c r="A636" t="s">
        <v>1443</v>
      </c>
      <c r="B636" t="s">
        <v>1180</v>
      </c>
      <c r="C636">
        <v>202.86</v>
      </c>
      <c r="D636" s="1">
        <v>45068.725532407407</v>
      </c>
      <c r="E636" t="s">
        <v>47</v>
      </c>
      <c r="F636" t="s">
        <v>93</v>
      </c>
      <c r="G636" t="s">
        <v>94</v>
      </c>
      <c r="H636" t="s">
        <v>1444</v>
      </c>
      <c r="I636" t="s">
        <v>770</v>
      </c>
      <c r="J636" t="s">
        <v>70</v>
      </c>
      <c r="K636">
        <v>61</v>
      </c>
      <c r="L636" t="s">
        <v>24</v>
      </c>
      <c r="M636">
        <v>149</v>
      </c>
      <c r="N636">
        <v>1</v>
      </c>
      <c r="O636">
        <v>7642.25</v>
      </c>
      <c r="P636" s="1">
        <v>45600.339513888888</v>
      </c>
    </row>
    <row r="637" spans="1:16" x14ac:dyDescent="0.3">
      <c r="A637" t="s">
        <v>3146</v>
      </c>
      <c r="B637" t="s">
        <v>1328</v>
      </c>
      <c r="C637">
        <v>508.73</v>
      </c>
      <c r="D637" s="1">
        <v>45121.682569444441</v>
      </c>
      <c r="E637" t="s">
        <v>18</v>
      </c>
      <c r="F637" t="s">
        <v>266</v>
      </c>
      <c r="G637" t="s">
        <v>3072</v>
      </c>
      <c r="H637" t="s">
        <v>3147</v>
      </c>
      <c r="I637" t="s">
        <v>359</v>
      </c>
      <c r="J637" t="s">
        <v>70</v>
      </c>
      <c r="K637">
        <v>59</v>
      </c>
      <c r="L637" t="s">
        <v>71</v>
      </c>
      <c r="M637">
        <v>89</v>
      </c>
      <c r="N637">
        <v>1</v>
      </c>
      <c r="O637">
        <v>7640.57</v>
      </c>
      <c r="P637" s="1">
        <v>45600.33966435185</v>
      </c>
    </row>
    <row r="638" spans="1:16" x14ac:dyDescent="0.3">
      <c r="A638" t="s">
        <v>3810</v>
      </c>
      <c r="B638" t="s">
        <v>2074</v>
      </c>
      <c r="C638">
        <v>378.68</v>
      </c>
      <c r="D638" s="1">
        <v>44932.724988425929</v>
      </c>
      <c r="E638" t="s">
        <v>18</v>
      </c>
      <c r="F638" t="s">
        <v>158</v>
      </c>
      <c r="G638" t="s">
        <v>2111</v>
      </c>
      <c r="H638" t="s">
        <v>2522</v>
      </c>
      <c r="I638" t="s">
        <v>313</v>
      </c>
      <c r="J638" t="s">
        <v>23</v>
      </c>
      <c r="K638">
        <v>60</v>
      </c>
      <c r="L638" t="s">
        <v>24</v>
      </c>
      <c r="M638">
        <v>239</v>
      </c>
      <c r="N638">
        <v>1</v>
      </c>
      <c r="O638">
        <v>7627.04</v>
      </c>
      <c r="P638" s="1">
        <v>45600.338321759256</v>
      </c>
    </row>
    <row r="639" spans="1:16" x14ac:dyDescent="0.3">
      <c r="A639" t="s">
        <v>3025</v>
      </c>
      <c r="B639" t="s">
        <v>778</v>
      </c>
      <c r="C639">
        <v>206.63</v>
      </c>
      <c r="D639" s="1">
        <v>45267.674317129633</v>
      </c>
      <c r="E639" t="s">
        <v>47</v>
      </c>
      <c r="F639" t="s">
        <v>54</v>
      </c>
      <c r="G639" t="s">
        <v>3026</v>
      </c>
      <c r="H639" t="s">
        <v>1961</v>
      </c>
      <c r="I639" t="s">
        <v>283</v>
      </c>
      <c r="J639" t="s">
        <v>37</v>
      </c>
      <c r="K639">
        <v>59</v>
      </c>
      <c r="L639" t="s">
        <v>71</v>
      </c>
      <c r="M639">
        <v>128</v>
      </c>
      <c r="N639">
        <v>1</v>
      </c>
      <c r="O639">
        <v>7626.53</v>
      </c>
      <c r="P639" s="1">
        <v>45600.340763888889</v>
      </c>
    </row>
    <row r="640" spans="1:16" x14ac:dyDescent="0.3">
      <c r="A640" t="s">
        <v>3132</v>
      </c>
      <c r="B640" t="s">
        <v>443</v>
      </c>
      <c r="C640">
        <v>345.94</v>
      </c>
      <c r="D640" s="1">
        <v>45208.731215277781</v>
      </c>
      <c r="E640" t="s">
        <v>18</v>
      </c>
      <c r="F640" t="s">
        <v>596</v>
      </c>
      <c r="G640" t="s">
        <v>1735</v>
      </c>
      <c r="H640" t="s">
        <v>949</v>
      </c>
      <c r="I640" t="s">
        <v>741</v>
      </c>
      <c r="J640" t="s">
        <v>23</v>
      </c>
      <c r="K640">
        <v>31</v>
      </c>
      <c r="L640" t="s">
        <v>24</v>
      </c>
      <c r="M640">
        <v>163</v>
      </c>
      <c r="N640">
        <v>1</v>
      </c>
      <c r="O640">
        <v>7624.56</v>
      </c>
      <c r="P640" s="1">
        <v>45600.341435185182</v>
      </c>
    </row>
    <row r="641" spans="1:16" x14ac:dyDescent="0.3">
      <c r="A641" t="s">
        <v>3415</v>
      </c>
      <c r="B641" t="s">
        <v>2134</v>
      </c>
      <c r="C641">
        <v>261.19</v>
      </c>
      <c r="D641" s="1">
        <v>44938.716921296298</v>
      </c>
      <c r="E641" t="s">
        <v>18</v>
      </c>
      <c r="F641" t="s">
        <v>54</v>
      </c>
      <c r="G641" t="s">
        <v>2360</v>
      </c>
      <c r="H641" t="s">
        <v>2478</v>
      </c>
      <c r="I641" t="s">
        <v>304</v>
      </c>
      <c r="J641" t="s">
        <v>23</v>
      </c>
      <c r="K641">
        <v>64</v>
      </c>
      <c r="L641" t="s">
        <v>71</v>
      </c>
      <c r="M641">
        <v>52</v>
      </c>
      <c r="N641">
        <v>1</v>
      </c>
      <c r="O641">
        <v>7620.6</v>
      </c>
      <c r="P641" s="1">
        <v>45600.340138888889</v>
      </c>
    </row>
    <row r="642" spans="1:16" x14ac:dyDescent="0.3">
      <c r="A642" t="s">
        <v>3115</v>
      </c>
      <c r="B642" t="s">
        <v>1086</v>
      </c>
      <c r="C642">
        <v>422.9</v>
      </c>
      <c r="D642" s="1">
        <v>44984.67769675926</v>
      </c>
      <c r="E642" t="s">
        <v>18</v>
      </c>
      <c r="F642" t="s">
        <v>256</v>
      </c>
      <c r="G642" t="s">
        <v>3116</v>
      </c>
      <c r="H642" t="s">
        <v>1431</v>
      </c>
      <c r="I642" t="s">
        <v>1563</v>
      </c>
      <c r="J642" t="s">
        <v>23</v>
      </c>
      <c r="K642">
        <v>40</v>
      </c>
      <c r="L642" t="s">
        <v>78</v>
      </c>
      <c r="M642">
        <v>111</v>
      </c>
      <c r="N642">
        <v>1</v>
      </c>
      <c r="O642">
        <v>7616.43</v>
      </c>
      <c r="P642" s="1">
        <v>45600.340879629628</v>
      </c>
    </row>
    <row r="643" spans="1:16" x14ac:dyDescent="0.3">
      <c r="A643" t="s">
        <v>3964</v>
      </c>
      <c r="B643" t="s">
        <v>392</v>
      </c>
      <c r="C643">
        <v>351.38</v>
      </c>
      <c r="D643" s="1">
        <v>45103.779108796298</v>
      </c>
      <c r="E643" t="s">
        <v>18</v>
      </c>
      <c r="F643" t="s">
        <v>204</v>
      </c>
      <c r="G643" t="s">
        <v>3299</v>
      </c>
      <c r="H643" t="s">
        <v>1292</v>
      </c>
      <c r="I643" t="s">
        <v>608</v>
      </c>
      <c r="J643" t="s">
        <v>70</v>
      </c>
      <c r="K643">
        <v>64</v>
      </c>
      <c r="L643" t="s">
        <v>71</v>
      </c>
      <c r="M643">
        <v>21</v>
      </c>
      <c r="N643">
        <v>1</v>
      </c>
      <c r="O643">
        <v>7606.63</v>
      </c>
      <c r="P643" s="1">
        <v>45600.337870370371</v>
      </c>
    </row>
    <row r="644" spans="1:16" x14ac:dyDescent="0.3">
      <c r="A644" t="s">
        <v>2599</v>
      </c>
      <c r="B644" t="s">
        <v>1439</v>
      </c>
      <c r="C644">
        <v>50.29</v>
      </c>
      <c r="D644" s="1">
        <v>45187.676134259258</v>
      </c>
      <c r="E644" t="s">
        <v>47</v>
      </c>
      <c r="F644" t="s">
        <v>41</v>
      </c>
      <c r="G644" t="s">
        <v>2283</v>
      </c>
      <c r="H644" t="s">
        <v>1182</v>
      </c>
      <c r="I644" t="s">
        <v>166</v>
      </c>
      <c r="J644" t="s">
        <v>37</v>
      </c>
      <c r="K644">
        <v>58</v>
      </c>
      <c r="L644" t="s">
        <v>24</v>
      </c>
      <c r="M644">
        <v>64</v>
      </c>
      <c r="N644">
        <v>1</v>
      </c>
      <c r="O644">
        <v>7604.9</v>
      </c>
      <c r="P644" s="1">
        <v>45600.338379629633</v>
      </c>
    </row>
    <row r="645" spans="1:16" x14ac:dyDescent="0.3">
      <c r="A645" t="s">
        <v>3905</v>
      </c>
      <c r="B645" t="s">
        <v>3906</v>
      </c>
      <c r="C645">
        <v>331.98</v>
      </c>
      <c r="D645" s="1">
        <v>45166.694456018522</v>
      </c>
      <c r="E645" t="s">
        <v>18</v>
      </c>
      <c r="F645" t="s">
        <v>115</v>
      </c>
      <c r="G645" t="s">
        <v>3455</v>
      </c>
      <c r="H645" t="s">
        <v>406</v>
      </c>
      <c r="I645" t="s">
        <v>479</v>
      </c>
      <c r="J645" t="s">
        <v>23</v>
      </c>
      <c r="K645">
        <v>74</v>
      </c>
      <c r="L645" t="s">
        <v>71</v>
      </c>
      <c r="M645">
        <v>12</v>
      </c>
      <c r="N645">
        <v>1</v>
      </c>
      <c r="O645">
        <v>7600.99</v>
      </c>
      <c r="P645" s="1">
        <v>45600.339884259258</v>
      </c>
    </row>
    <row r="646" spans="1:16" x14ac:dyDescent="0.3">
      <c r="A646" t="s">
        <v>85</v>
      </c>
      <c r="B646" t="s">
        <v>86</v>
      </c>
      <c r="C646">
        <v>17.78</v>
      </c>
      <c r="D646" s="1">
        <v>44999.69872685185</v>
      </c>
      <c r="E646" t="s">
        <v>47</v>
      </c>
      <c r="F646" t="s">
        <v>87</v>
      </c>
      <c r="G646" t="s">
        <v>88</v>
      </c>
      <c r="H646" t="s">
        <v>89</v>
      </c>
      <c r="I646" t="s">
        <v>90</v>
      </c>
      <c r="J646" t="s">
        <v>37</v>
      </c>
      <c r="K646">
        <v>52</v>
      </c>
      <c r="L646" t="s">
        <v>78</v>
      </c>
      <c r="M646">
        <v>59</v>
      </c>
      <c r="N646">
        <v>1</v>
      </c>
      <c r="O646">
        <v>7599.52</v>
      </c>
      <c r="P646" s="1">
        <v>45600.338020833333</v>
      </c>
    </row>
    <row r="647" spans="1:16" x14ac:dyDescent="0.3">
      <c r="A647" t="s">
        <v>2330</v>
      </c>
      <c r="B647" t="s">
        <v>2331</v>
      </c>
      <c r="C647">
        <v>108.96</v>
      </c>
      <c r="D647" s="1">
        <v>45209.758414351854</v>
      </c>
      <c r="E647" t="s">
        <v>18</v>
      </c>
      <c r="F647" t="s">
        <v>179</v>
      </c>
      <c r="G647" t="s">
        <v>2332</v>
      </c>
      <c r="H647" t="s">
        <v>2207</v>
      </c>
      <c r="I647" t="s">
        <v>273</v>
      </c>
      <c r="J647" t="s">
        <v>23</v>
      </c>
      <c r="K647">
        <v>26</v>
      </c>
      <c r="L647" t="s">
        <v>38</v>
      </c>
      <c r="M647">
        <v>247</v>
      </c>
      <c r="N647">
        <v>1</v>
      </c>
      <c r="O647">
        <v>7597.66</v>
      </c>
      <c r="P647" s="1">
        <v>45600.337962962964</v>
      </c>
    </row>
    <row r="648" spans="1:16" x14ac:dyDescent="0.3">
      <c r="A648" t="s">
        <v>2343</v>
      </c>
      <c r="B648" t="s">
        <v>1928</v>
      </c>
      <c r="C648">
        <v>16.73</v>
      </c>
      <c r="D648" s="1">
        <v>45260.742083333331</v>
      </c>
      <c r="E648" t="s">
        <v>18</v>
      </c>
      <c r="F648" t="s">
        <v>297</v>
      </c>
      <c r="G648" t="s">
        <v>1499</v>
      </c>
      <c r="H648" t="s">
        <v>964</v>
      </c>
      <c r="I648" t="s">
        <v>155</v>
      </c>
      <c r="J648" t="s">
        <v>37</v>
      </c>
      <c r="K648">
        <v>79</v>
      </c>
      <c r="L648" t="s">
        <v>71</v>
      </c>
      <c r="M648">
        <v>165</v>
      </c>
      <c r="N648">
        <v>1</v>
      </c>
      <c r="O648">
        <v>7591.13</v>
      </c>
      <c r="P648" s="1">
        <v>45600.338935185187</v>
      </c>
    </row>
    <row r="649" spans="1:16" x14ac:dyDescent="0.3">
      <c r="A649" t="s">
        <v>4098</v>
      </c>
      <c r="B649" t="s">
        <v>2057</v>
      </c>
      <c r="C649">
        <v>184.19</v>
      </c>
      <c r="D649" s="1">
        <v>45040.686273148145</v>
      </c>
      <c r="E649" t="s">
        <v>18</v>
      </c>
      <c r="F649" t="s">
        <v>66</v>
      </c>
      <c r="G649" t="s">
        <v>3959</v>
      </c>
      <c r="H649" t="s">
        <v>2556</v>
      </c>
      <c r="I649" t="s">
        <v>77</v>
      </c>
      <c r="J649" t="s">
        <v>23</v>
      </c>
      <c r="K649">
        <v>67</v>
      </c>
      <c r="L649" t="s">
        <v>71</v>
      </c>
      <c r="M649">
        <v>58</v>
      </c>
      <c r="N649">
        <v>1</v>
      </c>
      <c r="O649">
        <v>7588.67</v>
      </c>
      <c r="P649" s="1">
        <v>45600.340601851851</v>
      </c>
    </row>
    <row r="650" spans="1:16" x14ac:dyDescent="0.3">
      <c r="A650" t="s">
        <v>2753</v>
      </c>
      <c r="B650" t="s">
        <v>1513</v>
      </c>
      <c r="C650">
        <v>21.57</v>
      </c>
      <c r="D650" s="1">
        <v>45225.674456018518</v>
      </c>
      <c r="E650" t="s">
        <v>18</v>
      </c>
      <c r="F650" t="s">
        <v>213</v>
      </c>
      <c r="G650" t="s">
        <v>560</v>
      </c>
      <c r="H650" t="s">
        <v>1702</v>
      </c>
      <c r="I650" t="s">
        <v>359</v>
      </c>
      <c r="J650" t="s">
        <v>23</v>
      </c>
      <c r="K650">
        <v>54</v>
      </c>
      <c r="L650" t="s">
        <v>71</v>
      </c>
      <c r="M650">
        <v>71</v>
      </c>
      <c r="N650">
        <v>1</v>
      </c>
      <c r="O650">
        <v>7587.48</v>
      </c>
      <c r="P650" s="1">
        <v>45600.339918981481</v>
      </c>
    </row>
    <row r="651" spans="1:16" x14ac:dyDescent="0.3">
      <c r="A651" t="s">
        <v>2921</v>
      </c>
      <c r="B651" t="s">
        <v>1312</v>
      </c>
      <c r="C651">
        <v>129.47999999999999</v>
      </c>
      <c r="D651" s="1">
        <v>44963.687997685185</v>
      </c>
      <c r="E651" t="s">
        <v>18</v>
      </c>
      <c r="F651" t="s">
        <v>60</v>
      </c>
      <c r="G651" t="s">
        <v>944</v>
      </c>
      <c r="H651" t="s">
        <v>2255</v>
      </c>
      <c r="I651" t="s">
        <v>354</v>
      </c>
      <c r="J651" t="s">
        <v>23</v>
      </c>
      <c r="K651">
        <v>31</v>
      </c>
      <c r="L651" t="s">
        <v>78</v>
      </c>
      <c r="M651">
        <v>179</v>
      </c>
      <c r="N651">
        <v>1</v>
      </c>
      <c r="O651">
        <v>7581.7</v>
      </c>
      <c r="P651" s="1">
        <v>45600.340775462966</v>
      </c>
    </row>
    <row r="652" spans="1:16" x14ac:dyDescent="0.3">
      <c r="A652" t="s">
        <v>1436</v>
      </c>
      <c r="B652" t="s">
        <v>46</v>
      </c>
      <c r="C652">
        <v>826.23</v>
      </c>
      <c r="D652" s="1">
        <v>45077.684247685182</v>
      </c>
      <c r="E652" t="s">
        <v>18</v>
      </c>
      <c r="F652" t="s">
        <v>522</v>
      </c>
      <c r="G652" t="s">
        <v>1090</v>
      </c>
      <c r="H652" t="s">
        <v>1437</v>
      </c>
      <c r="I652" t="s">
        <v>565</v>
      </c>
      <c r="J652" t="s">
        <v>23</v>
      </c>
      <c r="K652">
        <v>29</v>
      </c>
      <c r="L652" t="s">
        <v>24</v>
      </c>
      <c r="M652">
        <v>209</v>
      </c>
      <c r="N652">
        <v>1</v>
      </c>
      <c r="O652">
        <v>7580.59</v>
      </c>
      <c r="P652" s="1">
        <v>45600.338564814818</v>
      </c>
    </row>
    <row r="653" spans="1:16" x14ac:dyDescent="0.3">
      <c r="A653" t="s">
        <v>4165</v>
      </c>
      <c r="B653" t="s">
        <v>1871</v>
      </c>
      <c r="C653">
        <v>199.7</v>
      </c>
      <c r="D653" s="1">
        <v>45019.779131944444</v>
      </c>
      <c r="E653" t="s">
        <v>18</v>
      </c>
      <c r="F653" t="s">
        <v>66</v>
      </c>
      <c r="G653" t="s">
        <v>2945</v>
      </c>
      <c r="H653" t="s">
        <v>3112</v>
      </c>
      <c r="I653" t="s">
        <v>821</v>
      </c>
      <c r="J653" t="s">
        <v>23</v>
      </c>
      <c r="K653">
        <v>43</v>
      </c>
      <c r="L653" t="s">
        <v>78</v>
      </c>
      <c r="M653">
        <v>285</v>
      </c>
      <c r="N653">
        <v>1</v>
      </c>
      <c r="O653">
        <v>7574.45</v>
      </c>
      <c r="P653" s="1">
        <v>45600.339560185188</v>
      </c>
    </row>
    <row r="654" spans="1:16" x14ac:dyDescent="0.3">
      <c r="A654" t="s">
        <v>3889</v>
      </c>
      <c r="B654" t="s">
        <v>2780</v>
      </c>
      <c r="C654">
        <v>178.55</v>
      </c>
      <c r="D654" s="1">
        <v>45275.678124999999</v>
      </c>
      <c r="E654" t="s">
        <v>18</v>
      </c>
      <c r="F654" t="s">
        <v>27</v>
      </c>
      <c r="G654" t="s">
        <v>1601</v>
      </c>
      <c r="H654" t="s">
        <v>3589</v>
      </c>
      <c r="I654" t="s">
        <v>593</v>
      </c>
      <c r="J654" t="s">
        <v>70</v>
      </c>
      <c r="K654">
        <v>55</v>
      </c>
      <c r="L654" t="s">
        <v>78</v>
      </c>
      <c r="M654">
        <v>67</v>
      </c>
      <c r="N654">
        <v>1</v>
      </c>
      <c r="O654">
        <v>7568.4</v>
      </c>
      <c r="P654" s="1">
        <v>45600.341909722221</v>
      </c>
    </row>
    <row r="655" spans="1:16" x14ac:dyDescent="0.3">
      <c r="A655" t="s">
        <v>3423</v>
      </c>
      <c r="B655" t="s">
        <v>152</v>
      </c>
      <c r="C655">
        <v>10.92</v>
      </c>
      <c r="D655" s="1">
        <v>45219.742175925923</v>
      </c>
      <c r="E655" t="s">
        <v>18</v>
      </c>
      <c r="F655" t="s">
        <v>393</v>
      </c>
      <c r="G655" t="s">
        <v>1153</v>
      </c>
      <c r="H655" t="s">
        <v>2478</v>
      </c>
      <c r="I655" t="s">
        <v>278</v>
      </c>
      <c r="J655" t="s">
        <v>23</v>
      </c>
      <c r="K655">
        <v>67</v>
      </c>
      <c r="L655" t="s">
        <v>71</v>
      </c>
      <c r="M655">
        <v>268</v>
      </c>
      <c r="N655">
        <v>1</v>
      </c>
      <c r="O655">
        <v>7567.2</v>
      </c>
      <c r="P655" s="1">
        <v>45600.339212962965</v>
      </c>
    </row>
    <row r="656" spans="1:16" x14ac:dyDescent="0.3">
      <c r="A656" t="s">
        <v>4142</v>
      </c>
      <c r="B656" t="s">
        <v>197</v>
      </c>
      <c r="C656">
        <v>1152.58</v>
      </c>
      <c r="D656" s="1">
        <v>45182.748796296299</v>
      </c>
      <c r="E656" t="s">
        <v>18</v>
      </c>
      <c r="F656" t="s">
        <v>120</v>
      </c>
      <c r="G656" t="s">
        <v>2161</v>
      </c>
      <c r="H656" t="s">
        <v>267</v>
      </c>
      <c r="I656" t="s">
        <v>69</v>
      </c>
      <c r="J656" t="s">
        <v>70</v>
      </c>
      <c r="K656">
        <v>65</v>
      </c>
      <c r="L656" t="s">
        <v>71</v>
      </c>
      <c r="M656">
        <v>180</v>
      </c>
      <c r="N656">
        <v>1</v>
      </c>
      <c r="O656">
        <v>7567.17</v>
      </c>
      <c r="P656" s="1">
        <v>45600.341493055559</v>
      </c>
    </row>
    <row r="657" spans="1:16" x14ac:dyDescent="0.3">
      <c r="A657" t="s">
        <v>1934</v>
      </c>
      <c r="B657" t="s">
        <v>1935</v>
      </c>
      <c r="C657">
        <v>3.44</v>
      </c>
      <c r="D657" s="1">
        <v>44945.725347222222</v>
      </c>
      <c r="E657" t="s">
        <v>18</v>
      </c>
      <c r="F657" t="s">
        <v>158</v>
      </c>
      <c r="G657" t="s">
        <v>1936</v>
      </c>
      <c r="H657" t="s">
        <v>584</v>
      </c>
      <c r="I657" t="s">
        <v>433</v>
      </c>
      <c r="J657" t="s">
        <v>23</v>
      </c>
      <c r="K657">
        <v>78</v>
      </c>
      <c r="L657" t="s">
        <v>71</v>
      </c>
      <c r="M657">
        <v>108</v>
      </c>
      <c r="N657">
        <v>1</v>
      </c>
      <c r="O657">
        <v>7561.33</v>
      </c>
      <c r="P657" s="1">
        <v>45600.341898148145</v>
      </c>
    </row>
    <row r="658" spans="1:16" x14ac:dyDescent="0.3">
      <c r="A658" t="s">
        <v>2862</v>
      </c>
      <c r="B658" t="s">
        <v>1901</v>
      </c>
      <c r="C658">
        <v>224.73</v>
      </c>
      <c r="D658" s="1">
        <v>44966.686018518521</v>
      </c>
      <c r="E658" t="s">
        <v>18</v>
      </c>
      <c r="F658" t="s">
        <v>173</v>
      </c>
      <c r="G658" t="s">
        <v>2334</v>
      </c>
      <c r="H658" t="s">
        <v>2863</v>
      </c>
      <c r="I658" t="s">
        <v>44</v>
      </c>
      <c r="J658" t="s">
        <v>70</v>
      </c>
      <c r="K658">
        <v>76</v>
      </c>
      <c r="L658" t="s">
        <v>71</v>
      </c>
      <c r="M658">
        <v>63</v>
      </c>
      <c r="N658">
        <v>1</v>
      </c>
      <c r="O658">
        <v>7551.89</v>
      </c>
      <c r="P658" s="1">
        <v>45600.33934027778</v>
      </c>
    </row>
    <row r="659" spans="1:16" x14ac:dyDescent="0.3">
      <c r="A659" t="s">
        <v>3170</v>
      </c>
      <c r="B659" t="s">
        <v>1112</v>
      </c>
      <c r="C659">
        <v>447.95</v>
      </c>
      <c r="D659" s="1">
        <v>44937.727731481478</v>
      </c>
      <c r="E659" t="s">
        <v>18</v>
      </c>
      <c r="F659" t="s">
        <v>256</v>
      </c>
      <c r="G659" t="s">
        <v>307</v>
      </c>
      <c r="H659" t="s">
        <v>2328</v>
      </c>
      <c r="I659" t="s">
        <v>44</v>
      </c>
      <c r="J659" t="s">
        <v>70</v>
      </c>
      <c r="K659">
        <v>29</v>
      </c>
      <c r="L659" t="s">
        <v>78</v>
      </c>
      <c r="M659">
        <v>75</v>
      </c>
      <c r="N659">
        <v>1</v>
      </c>
      <c r="O659">
        <v>7544.4</v>
      </c>
      <c r="P659" s="1">
        <v>45600.339814814812</v>
      </c>
    </row>
    <row r="660" spans="1:16" x14ac:dyDescent="0.3">
      <c r="A660" t="s">
        <v>2431</v>
      </c>
      <c r="B660" t="s">
        <v>612</v>
      </c>
      <c r="C660">
        <v>1.21</v>
      </c>
      <c r="D660" s="1">
        <v>45159.721597222226</v>
      </c>
      <c r="E660" t="s">
        <v>18</v>
      </c>
      <c r="F660" t="s">
        <v>48</v>
      </c>
      <c r="G660" t="s">
        <v>671</v>
      </c>
      <c r="H660" t="s">
        <v>524</v>
      </c>
      <c r="I660" t="s">
        <v>138</v>
      </c>
      <c r="J660" t="s">
        <v>70</v>
      </c>
      <c r="K660">
        <v>55</v>
      </c>
      <c r="L660" t="s">
        <v>71</v>
      </c>
      <c r="M660">
        <v>196</v>
      </c>
      <c r="N660">
        <v>1</v>
      </c>
      <c r="O660">
        <v>7542.74</v>
      </c>
      <c r="P660" s="1">
        <v>45600.341365740744</v>
      </c>
    </row>
    <row r="661" spans="1:16" x14ac:dyDescent="0.3">
      <c r="A661" t="s">
        <v>4367</v>
      </c>
      <c r="B661" t="s">
        <v>1928</v>
      </c>
      <c r="C661">
        <v>157.56</v>
      </c>
      <c r="D661" s="1">
        <v>45027.713043981479</v>
      </c>
      <c r="E661" t="s">
        <v>18</v>
      </c>
      <c r="F661" t="s">
        <v>66</v>
      </c>
      <c r="G661" t="s">
        <v>2738</v>
      </c>
      <c r="H661" t="s">
        <v>3055</v>
      </c>
      <c r="I661" t="s">
        <v>683</v>
      </c>
      <c r="J661" t="s">
        <v>70</v>
      </c>
      <c r="K661">
        <v>43</v>
      </c>
      <c r="L661" t="s">
        <v>24</v>
      </c>
      <c r="M661">
        <v>159</v>
      </c>
      <c r="N661">
        <v>1</v>
      </c>
      <c r="O661">
        <v>7541.16</v>
      </c>
      <c r="P661" s="1">
        <v>45600.33871527778</v>
      </c>
    </row>
    <row r="662" spans="1:16" x14ac:dyDescent="0.3">
      <c r="A662" t="s">
        <v>3884</v>
      </c>
      <c r="B662" t="s">
        <v>521</v>
      </c>
      <c r="C662">
        <v>61.33</v>
      </c>
      <c r="D662" s="1">
        <v>45189.762499999997</v>
      </c>
      <c r="E662" t="s">
        <v>18</v>
      </c>
      <c r="F662" t="s">
        <v>41</v>
      </c>
      <c r="G662" t="s">
        <v>382</v>
      </c>
      <c r="H662" t="s">
        <v>2379</v>
      </c>
      <c r="I662" t="s">
        <v>763</v>
      </c>
      <c r="J662" t="s">
        <v>23</v>
      </c>
      <c r="K662">
        <v>27</v>
      </c>
      <c r="L662" t="s">
        <v>78</v>
      </c>
      <c r="M662">
        <v>129</v>
      </c>
      <c r="N662">
        <v>1</v>
      </c>
      <c r="O662">
        <v>7537.4</v>
      </c>
      <c r="P662" s="1">
        <v>45600.337812500002</v>
      </c>
    </row>
    <row r="663" spans="1:16" x14ac:dyDescent="0.3">
      <c r="A663" t="s">
        <v>2261</v>
      </c>
      <c r="B663" t="s">
        <v>1513</v>
      </c>
      <c r="C663">
        <v>260.63</v>
      </c>
      <c r="D663" s="1">
        <v>45280.790590277778</v>
      </c>
      <c r="E663" t="s">
        <v>18</v>
      </c>
      <c r="F663" t="s">
        <v>158</v>
      </c>
      <c r="G663" t="s">
        <v>1348</v>
      </c>
      <c r="H663" t="s">
        <v>437</v>
      </c>
      <c r="I663" t="s">
        <v>263</v>
      </c>
      <c r="J663" t="s">
        <v>70</v>
      </c>
      <c r="K663">
        <v>37</v>
      </c>
      <c r="L663" t="s">
        <v>78</v>
      </c>
      <c r="M663">
        <v>142</v>
      </c>
      <c r="N663">
        <v>1</v>
      </c>
      <c r="O663">
        <v>7534.73</v>
      </c>
      <c r="P663" s="1">
        <v>45600.339456018519</v>
      </c>
    </row>
    <row r="664" spans="1:16" x14ac:dyDescent="0.3">
      <c r="A664" t="s">
        <v>4410</v>
      </c>
      <c r="B664" t="s">
        <v>1985</v>
      </c>
      <c r="C664">
        <v>152</v>
      </c>
      <c r="D664" s="1">
        <v>45278.757916666669</v>
      </c>
      <c r="E664" t="s">
        <v>18</v>
      </c>
      <c r="F664" t="s">
        <v>87</v>
      </c>
      <c r="G664" t="s">
        <v>1223</v>
      </c>
      <c r="H664" t="s">
        <v>2869</v>
      </c>
      <c r="I664" t="s">
        <v>407</v>
      </c>
      <c r="J664" t="s">
        <v>23</v>
      </c>
      <c r="K664">
        <v>51</v>
      </c>
      <c r="L664" t="s">
        <v>78</v>
      </c>
      <c r="M664">
        <v>63</v>
      </c>
      <c r="N664">
        <v>1</v>
      </c>
      <c r="O664">
        <v>7531.43</v>
      </c>
      <c r="P664" s="1">
        <v>45600.338483796295</v>
      </c>
    </row>
    <row r="665" spans="1:16" x14ac:dyDescent="0.3">
      <c r="A665" t="s">
        <v>3326</v>
      </c>
      <c r="B665" t="s">
        <v>2465</v>
      </c>
      <c r="C665">
        <v>64.3</v>
      </c>
      <c r="D665" s="1">
        <v>45173.733796296299</v>
      </c>
      <c r="E665" t="s">
        <v>18</v>
      </c>
      <c r="F665" t="s">
        <v>109</v>
      </c>
      <c r="G665" t="s">
        <v>1174</v>
      </c>
      <c r="H665" t="s">
        <v>1478</v>
      </c>
      <c r="I665" t="s">
        <v>22</v>
      </c>
      <c r="J665" t="s">
        <v>23</v>
      </c>
      <c r="K665">
        <v>55</v>
      </c>
      <c r="L665" t="s">
        <v>71</v>
      </c>
      <c r="M665">
        <v>67</v>
      </c>
      <c r="N665">
        <v>1</v>
      </c>
      <c r="O665">
        <v>7530.3</v>
      </c>
      <c r="P665" s="1">
        <v>45600.341643518521</v>
      </c>
    </row>
    <row r="666" spans="1:16" x14ac:dyDescent="0.3">
      <c r="A666" t="s">
        <v>3932</v>
      </c>
      <c r="B666" t="s">
        <v>334</v>
      </c>
      <c r="C666">
        <v>162.36000000000001</v>
      </c>
      <c r="D666" s="1">
        <v>45252.673981481479</v>
      </c>
      <c r="E666" t="s">
        <v>18</v>
      </c>
      <c r="F666" t="s">
        <v>256</v>
      </c>
      <c r="G666" t="s">
        <v>944</v>
      </c>
      <c r="H666" t="s">
        <v>379</v>
      </c>
      <c r="I666" t="s">
        <v>854</v>
      </c>
      <c r="J666" t="s">
        <v>37</v>
      </c>
      <c r="K666">
        <v>36</v>
      </c>
      <c r="L666" t="s">
        <v>78</v>
      </c>
      <c r="M666">
        <v>147</v>
      </c>
      <c r="N666">
        <v>1</v>
      </c>
      <c r="O666">
        <v>7527.04</v>
      </c>
      <c r="P666" s="1">
        <v>45600.339606481481</v>
      </c>
    </row>
    <row r="667" spans="1:16" x14ac:dyDescent="0.3">
      <c r="A667" t="s">
        <v>3413</v>
      </c>
      <c r="B667" t="s">
        <v>622</v>
      </c>
      <c r="C667">
        <v>181.81</v>
      </c>
      <c r="D667" s="1">
        <v>45075.67359953704</v>
      </c>
      <c r="E667" t="s">
        <v>47</v>
      </c>
      <c r="F667" t="s">
        <v>120</v>
      </c>
      <c r="G667" t="s">
        <v>2563</v>
      </c>
      <c r="H667" t="s">
        <v>3023</v>
      </c>
      <c r="I667" t="s">
        <v>608</v>
      </c>
      <c r="J667" t="s">
        <v>37</v>
      </c>
      <c r="K667">
        <v>78</v>
      </c>
      <c r="L667" t="s">
        <v>71</v>
      </c>
      <c r="M667">
        <v>122</v>
      </c>
      <c r="N667">
        <v>1</v>
      </c>
      <c r="O667">
        <v>7525.73</v>
      </c>
      <c r="P667" s="1">
        <v>45600.339629629627</v>
      </c>
    </row>
    <row r="668" spans="1:16" x14ac:dyDescent="0.3">
      <c r="A668" t="s">
        <v>1580</v>
      </c>
      <c r="B668" t="s">
        <v>521</v>
      </c>
      <c r="C668">
        <v>107.47</v>
      </c>
      <c r="D668" s="1">
        <v>45028.735752314817</v>
      </c>
      <c r="E668" t="s">
        <v>18</v>
      </c>
      <c r="F668" t="s">
        <v>120</v>
      </c>
      <c r="G668" t="s">
        <v>751</v>
      </c>
      <c r="H668" t="s">
        <v>1307</v>
      </c>
      <c r="I668" t="s">
        <v>981</v>
      </c>
      <c r="J668" t="s">
        <v>37</v>
      </c>
      <c r="K668">
        <v>67</v>
      </c>
      <c r="L668" t="s">
        <v>71</v>
      </c>
      <c r="M668">
        <v>144</v>
      </c>
      <c r="N668">
        <v>1</v>
      </c>
      <c r="O668">
        <v>7517.5</v>
      </c>
      <c r="P668" s="1">
        <v>45600.341770833336</v>
      </c>
    </row>
    <row r="669" spans="1:16" x14ac:dyDescent="0.3">
      <c r="A669" t="s">
        <v>4301</v>
      </c>
      <c r="B669" t="s">
        <v>1800</v>
      </c>
      <c r="C669">
        <v>196.49</v>
      </c>
      <c r="D669" s="1">
        <v>45282.730543981481</v>
      </c>
      <c r="E669" t="s">
        <v>18</v>
      </c>
      <c r="F669" t="s">
        <v>54</v>
      </c>
      <c r="G669" t="s">
        <v>4190</v>
      </c>
      <c r="H669" t="s">
        <v>294</v>
      </c>
      <c r="I669" t="s">
        <v>1811</v>
      </c>
      <c r="J669" t="s">
        <v>70</v>
      </c>
      <c r="K669">
        <v>41</v>
      </c>
      <c r="L669" t="s">
        <v>78</v>
      </c>
      <c r="M669">
        <v>65</v>
      </c>
      <c r="N669">
        <v>1</v>
      </c>
      <c r="O669">
        <v>7516.56</v>
      </c>
      <c r="P669" s="1">
        <v>45600.339930555558</v>
      </c>
    </row>
    <row r="670" spans="1:16" x14ac:dyDescent="0.3">
      <c r="A670" t="s">
        <v>1712</v>
      </c>
      <c r="B670" t="s">
        <v>1713</v>
      </c>
      <c r="C670">
        <v>65.569999999999993</v>
      </c>
      <c r="D670" s="1">
        <v>45022.725185185183</v>
      </c>
      <c r="E670" t="s">
        <v>18</v>
      </c>
      <c r="F670" t="s">
        <v>173</v>
      </c>
      <c r="G670" t="s">
        <v>1714</v>
      </c>
      <c r="H670" t="s">
        <v>321</v>
      </c>
      <c r="I670" t="s">
        <v>138</v>
      </c>
      <c r="J670" t="s">
        <v>37</v>
      </c>
      <c r="K670">
        <v>41</v>
      </c>
      <c r="L670" t="s">
        <v>78</v>
      </c>
      <c r="M670">
        <v>82</v>
      </c>
      <c r="N670">
        <v>1</v>
      </c>
      <c r="O670">
        <v>7513.79</v>
      </c>
      <c r="P670" s="1">
        <v>45600.337800925925</v>
      </c>
    </row>
    <row r="671" spans="1:16" x14ac:dyDescent="0.3">
      <c r="A671" t="s">
        <v>2792</v>
      </c>
      <c r="B671" t="s">
        <v>1344</v>
      </c>
      <c r="C671">
        <v>592.82000000000005</v>
      </c>
      <c r="D671" s="1">
        <v>45183.726261574076</v>
      </c>
      <c r="E671" t="s">
        <v>18</v>
      </c>
      <c r="F671" t="s">
        <v>93</v>
      </c>
      <c r="G671" t="s">
        <v>995</v>
      </c>
      <c r="H671" t="s">
        <v>487</v>
      </c>
      <c r="I671" t="s">
        <v>593</v>
      </c>
      <c r="J671" t="s">
        <v>37</v>
      </c>
      <c r="K671">
        <v>74</v>
      </c>
      <c r="L671" t="s">
        <v>71</v>
      </c>
      <c r="M671">
        <v>248</v>
      </c>
      <c r="N671">
        <v>1</v>
      </c>
      <c r="O671">
        <v>7508.98</v>
      </c>
      <c r="P671" s="1">
        <v>45600.341828703706</v>
      </c>
    </row>
    <row r="672" spans="1:16" x14ac:dyDescent="0.3">
      <c r="A672" t="s">
        <v>3885</v>
      </c>
      <c r="B672" t="s">
        <v>1328</v>
      </c>
      <c r="C672">
        <v>27.64</v>
      </c>
      <c r="D672" s="1">
        <v>45086.718356481484</v>
      </c>
      <c r="E672" t="s">
        <v>18</v>
      </c>
      <c r="F672" t="s">
        <v>204</v>
      </c>
      <c r="G672" t="s">
        <v>2448</v>
      </c>
      <c r="H672" t="s">
        <v>3886</v>
      </c>
      <c r="I672" t="s">
        <v>150</v>
      </c>
      <c r="J672" t="s">
        <v>37</v>
      </c>
      <c r="K672">
        <v>54</v>
      </c>
      <c r="L672" t="s">
        <v>78</v>
      </c>
      <c r="M672">
        <v>23</v>
      </c>
      <c r="N672">
        <v>1</v>
      </c>
      <c r="O672">
        <v>7498.51</v>
      </c>
      <c r="P672" s="1">
        <v>45600.339143518519</v>
      </c>
    </row>
    <row r="673" spans="1:16" x14ac:dyDescent="0.3">
      <c r="A673" t="s">
        <v>2634</v>
      </c>
      <c r="B673" t="s">
        <v>2051</v>
      </c>
      <c r="C673">
        <v>150.03</v>
      </c>
      <c r="D673" s="1">
        <v>45117.678715277776</v>
      </c>
      <c r="E673" t="s">
        <v>18</v>
      </c>
      <c r="F673" t="s">
        <v>126</v>
      </c>
      <c r="G673" t="s">
        <v>2635</v>
      </c>
      <c r="H673" t="s">
        <v>2636</v>
      </c>
      <c r="I673" t="s">
        <v>129</v>
      </c>
      <c r="J673" t="s">
        <v>23</v>
      </c>
      <c r="K673">
        <v>73</v>
      </c>
      <c r="L673" t="s">
        <v>71</v>
      </c>
      <c r="M673">
        <v>176</v>
      </c>
      <c r="N673">
        <v>1</v>
      </c>
      <c r="O673">
        <v>7491.42</v>
      </c>
      <c r="P673" s="1">
        <v>45600.341319444444</v>
      </c>
    </row>
    <row r="674" spans="1:16" x14ac:dyDescent="0.3">
      <c r="A674" t="s">
        <v>1796</v>
      </c>
      <c r="B674" t="s">
        <v>1797</v>
      </c>
      <c r="C674">
        <v>106.16</v>
      </c>
      <c r="D674" s="1">
        <v>45030.72347222222</v>
      </c>
      <c r="E674" t="s">
        <v>18</v>
      </c>
      <c r="F674" t="s">
        <v>426</v>
      </c>
      <c r="G674" t="s">
        <v>563</v>
      </c>
      <c r="H674" t="s">
        <v>1798</v>
      </c>
      <c r="I674" t="s">
        <v>635</v>
      </c>
      <c r="J674" t="s">
        <v>23</v>
      </c>
      <c r="K674">
        <v>56</v>
      </c>
      <c r="L674" t="s">
        <v>24</v>
      </c>
      <c r="M674">
        <v>277</v>
      </c>
      <c r="N674">
        <v>4</v>
      </c>
      <c r="O674">
        <v>7487.79</v>
      </c>
      <c r="P674" s="1">
        <v>45600.339479166665</v>
      </c>
    </row>
    <row r="675" spans="1:16" x14ac:dyDescent="0.3">
      <c r="A675" t="s">
        <v>843</v>
      </c>
      <c r="B675" t="s">
        <v>844</v>
      </c>
      <c r="C675">
        <v>488.54</v>
      </c>
      <c r="D675" s="1">
        <v>45110.741539351853</v>
      </c>
      <c r="E675" t="s">
        <v>18</v>
      </c>
      <c r="F675" t="s">
        <v>393</v>
      </c>
      <c r="G675" t="s">
        <v>116</v>
      </c>
      <c r="H675" t="s">
        <v>845</v>
      </c>
      <c r="I675" t="s">
        <v>309</v>
      </c>
      <c r="J675" t="s">
        <v>70</v>
      </c>
      <c r="K675">
        <v>52</v>
      </c>
      <c r="L675" t="s">
        <v>78</v>
      </c>
      <c r="M675">
        <v>132</v>
      </c>
      <c r="N675">
        <v>1</v>
      </c>
      <c r="O675">
        <v>7486.63</v>
      </c>
      <c r="P675" s="1">
        <v>45600.338495370372</v>
      </c>
    </row>
    <row r="676" spans="1:16" x14ac:dyDescent="0.3">
      <c r="A676" t="s">
        <v>2090</v>
      </c>
      <c r="B676" t="s">
        <v>2091</v>
      </c>
      <c r="C676">
        <v>568.76</v>
      </c>
      <c r="D676" s="1">
        <v>45208.700578703705</v>
      </c>
      <c r="E676" t="s">
        <v>18</v>
      </c>
      <c r="F676" t="s">
        <v>198</v>
      </c>
      <c r="G676" t="s">
        <v>983</v>
      </c>
      <c r="H676" t="s">
        <v>2092</v>
      </c>
      <c r="I676" t="s">
        <v>349</v>
      </c>
      <c r="J676" t="s">
        <v>23</v>
      </c>
      <c r="K676">
        <v>51</v>
      </c>
      <c r="L676" t="s">
        <v>71</v>
      </c>
      <c r="M676">
        <v>155</v>
      </c>
      <c r="N676">
        <v>1</v>
      </c>
      <c r="O676">
        <v>7484.32</v>
      </c>
      <c r="P676" s="1">
        <v>45600.341770833336</v>
      </c>
    </row>
    <row r="677" spans="1:16" x14ac:dyDescent="0.3">
      <c r="A677" t="s">
        <v>4111</v>
      </c>
      <c r="B677" t="s">
        <v>2001</v>
      </c>
      <c r="C677">
        <v>168.34</v>
      </c>
      <c r="D677" s="1">
        <v>45104.760069444441</v>
      </c>
      <c r="E677" t="s">
        <v>18</v>
      </c>
      <c r="F677" t="s">
        <v>426</v>
      </c>
      <c r="G677" t="s">
        <v>2271</v>
      </c>
      <c r="H677" t="s">
        <v>3387</v>
      </c>
      <c r="I677" t="s">
        <v>1525</v>
      </c>
      <c r="J677" t="s">
        <v>23</v>
      </c>
      <c r="K677">
        <v>64</v>
      </c>
      <c r="L677" t="s">
        <v>71</v>
      </c>
      <c r="M677">
        <v>240</v>
      </c>
      <c r="N677">
        <v>1</v>
      </c>
      <c r="O677">
        <v>7483.01</v>
      </c>
      <c r="P677" s="1">
        <v>45600.341087962966</v>
      </c>
    </row>
    <row r="678" spans="1:16" x14ac:dyDescent="0.3">
      <c r="A678" t="s">
        <v>2680</v>
      </c>
      <c r="B678" t="s">
        <v>1340</v>
      </c>
      <c r="C678">
        <v>361.92</v>
      </c>
      <c r="D678" s="1">
        <v>44977.672777777778</v>
      </c>
      <c r="E678" t="s">
        <v>18</v>
      </c>
      <c r="F678" t="s">
        <v>74</v>
      </c>
      <c r="G678" t="s">
        <v>518</v>
      </c>
      <c r="H678" t="s">
        <v>930</v>
      </c>
      <c r="I678" t="s">
        <v>763</v>
      </c>
      <c r="J678" t="s">
        <v>23</v>
      </c>
      <c r="K678">
        <v>54</v>
      </c>
      <c r="L678" t="s">
        <v>71</v>
      </c>
      <c r="M678">
        <v>111</v>
      </c>
      <c r="N678">
        <v>1</v>
      </c>
      <c r="O678">
        <v>7474.31</v>
      </c>
      <c r="P678" s="1">
        <v>45600.340543981481</v>
      </c>
    </row>
    <row r="679" spans="1:16" x14ac:dyDescent="0.3">
      <c r="A679" t="s">
        <v>4069</v>
      </c>
      <c r="B679" t="s">
        <v>1859</v>
      </c>
      <c r="C679">
        <v>26.3</v>
      </c>
      <c r="D679" s="1">
        <v>45272.706585648149</v>
      </c>
      <c r="E679" t="s">
        <v>18</v>
      </c>
      <c r="F679" t="s">
        <v>302</v>
      </c>
      <c r="G679" t="s">
        <v>1025</v>
      </c>
      <c r="H679" t="s">
        <v>308</v>
      </c>
      <c r="I679" t="s">
        <v>176</v>
      </c>
      <c r="J679" t="s">
        <v>23</v>
      </c>
      <c r="K679">
        <v>32</v>
      </c>
      <c r="L679" t="s">
        <v>24</v>
      </c>
      <c r="M679">
        <v>33</v>
      </c>
      <c r="N679">
        <v>1</v>
      </c>
      <c r="O679">
        <v>7473.73</v>
      </c>
      <c r="P679" s="1">
        <v>45600.339907407404</v>
      </c>
    </row>
    <row r="680" spans="1:16" x14ac:dyDescent="0.3">
      <c r="A680" t="s">
        <v>3697</v>
      </c>
      <c r="B680" t="s">
        <v>1708</v>
      </c>
      <c r="C680">
        <v>256.33999999999997</v>
      </c>
      <c r="D680" s="1">
        <v>45159.695856481485</v>
      </c>
      <c r="E680" t="s">
        <v>18</v>
      </c>
      <c r="F680" t="s">
        <v>292</v>
      </c>
      <c r="G680" t="s">
        <v>1153</v>
      </c>
      <c r="H680" t="s">
        <v>3487</v>
      </c>
      <c r="I680" t="s">
        <v>101</v>
      </c>
      <c r="J680" t="s">
        <v>70</v>
      </c>
      <c r="K680">
        <v>69</v>
      </c>
      <c r="L680" t="s">
        <v>71</v>
      </c>
      <c r="M680">
        <v>99</v>
      </c>
      <c r="N680">
        <v>1</v>
      </c>
      <c r="O680">
        <v>7471.63</v>
      </c>
      <c r="P680" s="1">
        <v>45600.338229166664</v>
      </c>
    </row>
    <row r="681" spans="1:16" x14ac:dyDescent="0.3">
      <c r="A681" t="s">
        <v>2361</v>
      </c>
      <c r="B681" t="s">
        <v>163</v>
      </c>
      <c r="C681">
        <v>233.1</v>
      </c>
      <c r="D681" s="1">
        <v>44942.728333333333</v>
      </c>
      <c r="E681" t="s">
        <v>47</v>
      </c>
      <c r="F681" t="s">
        <v>81</v>
      </c>
      <c r="G681" t="s">
        <v>2362</v>
      </c>
      <c r="H681" t="s">
        <v>2130</v>
      </c>
      <c r="I681" t="s">
        <v>1350</v>
      </c>
      <c r="J681" t="s">
        <v>70</v>
      </c>
      <c r="K681">
        <v>42</v>
      </c>
      <c r="L681" t="s">
        <v>24</v>
      </c>
      <c r="M681">
        <v>37</v>
      </c>
      <c r="N681">
        <v>1</v>
      </c>
      <c r="O681">
        <v>7469.2</v>
      </c>
      <c r="P681" s="1">
        <v>45600.341423611113</v>
      </c>
    </row>
    <row r="682" spans="1:16" x14ac:dyDescent="0.3">
      <c r="A682" t="s">
        <v>1311</v>
      </c>
      <c r="B682" t="s">
        <v>1312</v>
      </c>
      <c r="C682">
        <v>11.18</v>
      </c>
      <c r="D682" s="1">
        <v>44984.694074074076</v>
      </c>
      <c r="E682" t="s">
        <v>18</v>
      </c>
      <c r="F682" t="s">
        <v>173</v>
      </c>
      <c r="G682" t="s">
        <v>999</v>
      </c>
      <c r="H682" t="s">
        <v>996</v>
      </c>
      <c r="I682" t="s">
        <v>77</v>
      </c>
      <c r="J682" t="s">
        <v>23</v>
      </c>
      <c r="K682">
        <v>53</v>
      </c>
      <c r="L682" t="s">
        <v>78</v>
      </c>
      <c r="M682">
        <v>144</v>
      </c>
      <c r="N682">
        <v>1</v>
      </c>
      <c r="O682">
        <v>7467.3</v>
      </c>
      <c r="P682" s="1">
        <v>45600.340937499997</v>
      </c>
    </row>
    <row r="683" spans="1:16" x14ac:dyDescent="0.3">
      <c r="A683" t="s">
        <v>3694</v>
      </c>
      <c r="B683" t="s">
        <v>80</v>
      </c>
      <c r="C683">
        <v>136.88</v>
      </c>
      <c r="D683" s="1">
        <v>45125.737407407411</v>
      </c>
      <c r="E683" t="s">
        <v>47</v>
      </c>
      <c r="F683" t="s">
        <v>93</v>
      </c>
      <c r="G683" t="s">
        <v>2945</v>
      </c>
      <c r="H683" t="s">
        <v>2511</v>
      </c>
      <c r="I683" t="s">
        <v>176</v>
      </c>
      <c r="J683" t="s">
        <v>70</v>
      </c>
      <c r="K683">
        <v>24</v>
      </c>
      <c r="L683" t="s">
        <v>38</v>
      </c>
      <c r="M683">
        <v>71</v>
      </c>
      <c r="N683">
        <v>1</v>
      </c>
      <c r="O683">
        <v>7465.95</v>
      </c>
      <c r="P683" s="1">
        <v>45600.340902777774</v>
      </c>
    </row>
    <row r="684" spans="1:16" x14ac:dyDescent="0.3">
      <c r="A684" t="s">
        <v>1081</v>
      </c>
      <c r="B684" t="s">
        <v>1082</v>
      </c>
      <c r="C684">
        <v>97.98</v>
      </c>
      <c r="D684" s="1">
        <v>44963.673472222225</v>
      </c>
      <c r="E684" t="s">
        <v>18</v>
      </c>
      <c r="F684" t="s">
        <v>115</v>
      </c>
      <c r="G684" t="s">
        <v>1083</v>
      </c>
      <c r="H684" t="s">
        <v>1084</v>
      </c>
      <c r="I684" t="s">
        <v>451</v>
      </c>
      <c r="J684" t="s">
        <v>70</v>
      </c>
      <c r="K684">
        <v>72</v>
      </c>
      <c r="L684" t="s">
        <v>71</v>
      </c>
      <c r="M684">
        <v>18</v>
      </c>
      <c r="N684">
        <v>1</v>
      </c>
      <c r="O684">
        <v>7460.33</v>
      </c>
      <c r="P684" s="1">
        <v>45600.339386574073</v>
      </c>
    </row>
    <row r="685" spans="1:16" x14ac:dyDescent="0.3">
      <c r="A685" t="s">
        <v>2870</v>
      </c>
      <c r="B685" t="s">
        <v>265</v>
      </c>
      <c r="C685">
        <v>11.67</v>
      </c>
      <c r="D685" s="1">
        <v>45243.687743055554</v>
      </c>
      <c r="E685" t="s">
        <v>18</v>
      </c>
      <c r="F685" t="s">
        <v>158</v>
      </c>
      <c r="G685" t="s">
        <v>2871</v>
      </c>
      <c r="H685" t="s">
        <v>2182</v>
      </c>
      <c r="I685" t="s">
        <v>304</v>
      </c>
      <c r="J685" t="s">
        <v>70</v>
      </c>
      <c r="K685">
        <v>76</v>
      </c>
      <c r="L685" t="s">
        <v>71</v>
      </c>
      <c r="M685">
        <v>105</v>
      </c>
      <c r="N685">
        <v>1</v>
      </c>
      <c r="O685">
        <v>7458.63</v>
      </c>
      <c r="P685" s="1">
        <v>45600.340509259258</v>
      </c>
    </row>
    <row r="686" spans="1:16" x14ac:dyDescent="0.3">
      <c r="A686" t="s">
        <v>3307</v>
      </c>
      <c r="B686" t="s">
        <v>990</v>
      </c>
      <c r="C686">
        <v>147.46</v>
      </c>
      <c r="D686" s="1">
        <v>45211.707233796296</v>
      </c>
      <c r="E686" t="s">
        <v>47</v>
      </c>
      <c r="F686" t="s">
        <v>87</v>
      </c>
      <c r="G686" t="s">
        <v>20</v>
      </c>
      <c r="H686" t="s">
        <v>2028</v>
      </c>
      <c r="I686" t="s">
        <v>359</v>
      </c>
      <c r="J686" t="s">
        <v>37</v>
      </c>
      <c r="K686">
        <v>65</v>
      </c>
      <c r="L686" t="s">
        <v>24</v>
      </c>
      <c r="M686">
        <v>205</v>
      </c>
      <c r="N686">
        <v>1</v>
      </c>
      <c r="O686">
        <v>7458.03</v>
      </c>
      <c r="P686" s="1">
        <v>45600.341331018521</v>
      </c>
    </row>
    <row r="687" spans="1:16" x14ac:dyDescent="0.3">
      <c r="A687" t="s">
        <v>2476</v>
      </c>
      <c r="B687" t="s">
        <v>1473</v>
      </c>
      <c r="C687">
        <v>132.33000000000001</v>
      </c>
      <c r="D687" s="1">
        <v>45240.689166666663</v>
      </c>
      <c r="E687" t="s">
        <v>47</v>
      </c>
      <c r="F687" t="s">
        <v>426</v>
      </c>
      <c r="G687" t="s">
        <v>2477</v>
      </c>
      <c r="H687" t="s">
        <v>2478</v>
      </c>
      <c r="I687" t="s">
        <v>433</v>
      </c>
      <c r="J687" t="s">
        <v>23</v>
      </c>
      <c r="K687">
        <v>35</v>
      </c>
      <c r="L687" t="s">
        <v>78</v>
      </c>
      <c r="M687">
        <v>47</v>
      </c>
      <c r="N687">
        <v>1</v>
      </c>
      <c r="O687">
        <v>7457.94</v>
      </c>
      <c r="P687" s="1">
        <v>45600.33935185185</v>
      </c>
    </row>
    <row r="688" spans="1:16" x14ac:dyDescent="0.3">
      <c r="A688" t="s">
        <v>3756</v>
      </c>
      <c r="B688" t="s">
        <v>881</v>
      </c>
      <c r="C688">
        <v>22.15</v>
      </c>
      <c r="D688" s="1">
        <v>45049.684814814813</v>
      </c>
      <c r="E688" t="s">
        <v>18</v>
      </c>
      <c r="F688" t="s">
        <v>115</v>
      </c>
      <c r="G688" t="s">
        <v>1705</v>
      </c>
      <c r="H688" t="s">
        <v>1741</v>
      </c>
      <c r="I688" t="s">
        <v>150</v>
      </c>
      <c r="J688" t="s">
        <v>70</v>
      </c>
      <c r="K688">
        <v>44</v>
      </c>
      <c r="L688" t="s">
        <v>24</v>
      </c>
      <c r="M688">
        <v>73</v>
      </c>
      <c r="N688">
        <v>1</v>
      </c>
      <c r="O688">
        <v>7451.83</v>
      </c>
      <c r="P688" s="1">
        <v>45600.341006944444</v>
      </c>
    </row>
    <row r="689" spans="1:16" x14ac:dyDescent="0.3">
      <c r="A689" t="s">
        <v>4304</v>
      </c>
      <c r="B689" t="s">
        <v>906</v>
      </c>
      <c r="C689">
        <v>344.87</v>
      </c>
      <c r="D689" s="1">
        <v>45166.749675925923</v>
      </c>
      <c r="E689" t="s">
        <v>18</v>
      </c>
      <c r="F689" t="s">
        <v>27</v>
      </c>
      <c r="G689" t="s">
        <v>2360</v>
      </c>
      <c r="H689" t="s">
        <v>288</v>
      </c>
      <c r="I689" t="s">
        <v>278</v>
      </c>
      <c r="J689" t="s">
        <v>70</v>
      </c>
      <c r="K689">
        <v>58</v>
      </c>
      <c r="L689" t="s">
        <v>71</v>
      </c>
      <c r="M689">
        <v>25</v>
      </c>
      <c r="N689">
        <v>1</v>
      </c>
      <c r="O689">
        <v>7447.44</v>
      </c>
      <c r="P689" s="1">
        <v>45600.341215277775</v>
      </c>
    </row>
    <row r="690" spans="1:16" x14ac:dyDescent="0.3">
      <c r="A690" t="s">
        <v>4057</v>
      </c>
      <c r="B690" t="s">
        <v>2353</v>
      </c>
      <c r="C690">
        <v>202.49</v>
      </c>
      <c r="D690" s="1">
        <v>45288.68787037037</v>
      </c>
      <c r="E690" t="s">
        <v>47</v>
      </c>
      <c r="F690" t="s">
        <v>302</v>
      </c>
      <c r="G690" t="s">
        <v>4058</v>
      </c>
      <c r="H690" t="s">
        <v>784</v>
      </c>
      <c r="I690" t="s">
        <v>1346</v>
      </c>
      <c r="J690" t="s">
        <v>23</v>
      </c>
      <c r="K690">
        <v>48</v>
      </c>
      <c r="L690" t="s">
        <v>78</v>
      </c>
      <c r="M690">
        <v>69</v>
      </c>
      <c r="N690">
        <v>1</v>
      </c>
      <c r="O690">
        <v>7447.1</v>
      </c>
      <c r="P690" s="1">
        <v>45600.339212962965</v>
      </c>
    </row>
    <row r="691" spans="1:16" x14ac:dyDescent="0.3">
      <c r="A691" t="s">
        <v>860</v>
      </c>
      <c r="B691" t="s">
        <v>586</v>
      </c>
      <c r="C691">
        <v>493.11</v>
      </c>
      <c r="D691" s="1">
        <v>45138.684328703705</v>
      </c>
      <c r="E691" t="s">
        <v>18</v>
      </c>
      <c r="F691" t="s">
        <v>522</v>
      </c>
      <c r="G691" t="s">
        <v>185</v>
      </c>
      <c r="H691" t="s">
        <v>861</v>
      </c>
      <c r="I691" t="s">
        <v>155</v>
      </c>
      <c r="J691" t="s">
        <v>70</v>
      </c>
      <c r="K691">
        <v>53</v>
      </c>
      <c r="L691" t="s">
        <v>71</v>
      </c>
      <c r="M691">
        <v>236</v>
      </c>
      <c r="N691">
        <v>1</v>
      </c>
      <c r="O691">
        <v>7432.99</v>
      </c>
      <c r="P691" s="1">
        <v>45600.338900462964</v>
      </c>
    </row>
    <row r="692" spans="1:16" x14ac:dyDescent="0.3">
      <c r="A692" t="s">
        <v>45</v>
      </c>
      <c r="B692" t="s">
        <v>46</v>
      </c>
      <c r="C692">
        <v>13.45</v>
      </c>
      <c r="D692" s="1">
        <v>45215.744027777779</v>
      </c>
      <c r="E692" t="s">
        <v>47</v>
      </c>
      <c r="F692" t="s">
        <v>48</v>
      </c>
      <c r="G692" t="s">
        <v>49</v>
      </c>
      <c r="H692" t="s">
        <v>50</v>
      </c>
      <c r="I692" t="s">
        <v>51</v>
      </c>
      <c r="J692" t="s">
        <v>37</v>
      </c>
      <c r="K692">
        <v>26</v>
      </c>
      <c r="L692" t="s">
        <v>38</v>
      </c>
      <c r="M692">
        <v>198</v>
      </c>
      <c r="N692">
        <v>1</v>
      </c>
      <c r="O692">
        <v>7429.4</v>
      </c>
      <c r="P692" s="1">
        <v>45600.337951388887</v>
      </c>
    </row>
    <row r="693" spans="1:16" x14ac:dyDescent="0.3">
      <c r="A693" t="s">
        <v>1517</v>
      </c>
      <c r="B693" t="s">
        <v>1518</v>
      </c>
      <c r="C693">
        <v>296</v>
      </c>
      <c r="D693" s="1">
        <v>45061.684363425928</v>
      </c>
      <c r="E693" t="s">
        <v>18</v>
      </c>
      <c r="F693" t="s">
        <v>147</v>
      </c>
      <c r="G693" t="s">
        <v>1087</v>
      </c>
      <c r="H693" t="s">
        <v>1519</v>
      </c>
      <c r="I693" t="s">
        <v>675</v>
      </c>
      <c r="J693" t="s">
        <v>70</v>
      </c>
      <c r="K693">
        <v>35</v>
      </c>
      <c r="L693" t="s">
        <v>24</v>
      </c>
      <c r="M693">
        <v>248</v>
      </c>
      <c r="N693">
        <v>1</v>
      </c>
      <c r="O693">
        <v>7418.82</v>
      </c>
      <c r="P693" s="1">
        <v>45600.338125000002</v>
      </c>
    </row>
    <row r="694" spans="1:16" x14ac:dyDescent="0.3">
      <c r="A694" t="s">
        <v>4315</v>
      </c>
      <c r="B694" t="s">
        <v>2209</v>
      </c>
      <c r="C694">
        <v>602.79999999999995</v>
      </c>
      <c r="D694" s="1">
        <v>45005.725868055553</v>
      </c>
      <c r="E694" t="s">
        <v>18</v>
      </c>
      <c r="F694" t="s">
        <v>198</v>
      </c>
      <c r="G694" t="s">
        <v>3319</v>
      </c>
      <c r="H694" t="s">
        <v>842</v>
      </c>
      <c r="I694" t="s">
        <v>363</v>
      </c>
      <c r="J694" t="s">
        <v>70</v>
      </c>
      <c r="K694">
        <v>60</v>
      </c>
      <c r="L694" t="s">
        <v>71</v>
      </c>
      <c r="M694">
        <v>173</v>
      </c>
      <c r="N694">
        <v>1</v>
      </c>
      <c r="O694">
        <v>7417.69</v>
      </c>
      <c r="P694" s="1">
        <v>45600.340937499997</v>
      </c>
    </row>
    <row r="695" spans="1:16" x14ac:dyDescent="0.3">
      <c r="A695" t="s">
        <v>3483</v>
      </c>
      <c r="B695" t="s">
        <v>2312</v>
      </c>
      <c r="C695">
        <v>83.95</v>
      </c>
      <c r="D695" s="1">
        <v>45091.678067129629</v>
      </c>
      <c r="E695" t="s">
        <v>18</v>
      </c>
      <c r="F695" t="s">
        <v>204</v>
      </c>
      <c r="G695" t="s">
        <v>2127</v>
      </c>
      <c r="H695" t="s">
        <v>252</v>
      </c>
      <c r="I695" t="s">
        <v>22</v>
      </c>
      <c r="J695" t="s">
        <v>37</v>
      </c>
      <c r="K695">
        <v>75</v>
      </c>
      <c r="L695" t="s">
        <v>71</v>
      </c>
      <c r="M695">
        <v>170</v>
      </c>
      <c r="N695">
        <v>1</v>
      </c>
      <c r="O695">
        <v>7413.18</v>
      </c>
      <c r="P695" s="1">
        <v>45600.33792824074</v>
      </c>
    </row>
    <row r="696" spans="1:16" x14ac:dyDescent="0.3">
      <c r="A696" t="s">
        <v>2677</v>
      </c>
      <c r="B696" t="s">
        <v>1654</v>
      </c>
      <c r="C696">
        <v>7.76</v>
      </c>
      <c r="D696" s="1">
        <v>45012.719537037039</v>
      </c>
      <c r="E696" t="s">
        <v>47</v>
      </c>
      <c r="F696" t="s">
        <v>147</v>
      </c>
      <c r="G696" t="s">
        <v>2605</v>
      </c>
      <c r="H696" t="s">
        <v>2403</v>
      </c>
      <c r="I696" t="s">
        <v>51</v>
      </c>
      <c r="J696" t="s">
        <v>37</v>
      </c>
      <c r="K696">
        <v>52</v>
      </c>
      <c r="L696" t="s">
        <v>71</v>
      </c>
      <c r="M696">
        <v>84</v>
      </c>
      <c r="N696">
        <v>1</v>
      </c>
      <c r="O696">
        <v>7393.11</v>
      </c>
      <c r="P696" s="1">
        <v>45600.341840277775</v>
      </c>
    </row>
    <row r="697" spans="1:16" x14ac:dyDescent="0.3">
      <c r="A697" t="s">
        <v>3003</v>
      </c>
      <c r="B697" t="s">
        <v>1177</v>
      </c>
      <c r="C697">
        <v>21.27</v>
      </c>
      <c r="D697" s="1">
        <v>45131.709247685183</v>
      </c>
      <c r="E697" t="s">
        <v>47</v>
      </c>
      <c r="F697" t="s">
        <v>66</v>
      </c>
      <c r="G697" t="s">
        <v>1511</v>
      </c>
      <c r="H697" t="s">
        <v>1853</v>
      </c>
      <c r="I697" t="s">
        <v>273</v>
      </c>
      <c r="J697" t="s">
        <v>37</v>
      </c>
      <c r="K697">
        <v>62</v>
      </c>
      <c r="L697" t="s">
        <v>71</v>
      </c>
      <c r="M697">
        <v>114</v>
      </c>
      <c r="N697">
        <v>1</v>
      </c>
      <c r="O697">
        <v>7392.79</v>
      </c>
      <c r="P697" s="1">
        <v>45600.340208333335</v>
      </c>
    </row>
    <row r="698" spans="1:16" x14ac:dyDescent="0.3">
      <c r="A698" t="s">
        <v>2710</v>
      </c>
      <c r="B698" t="s">
        <v>2711</v>
      </c>
      <c r="C698">
        <v>65.260000000000005</v>
      </c>
      <c r="D698" s="1">
        <v>45268.712210648147</v>
      </c>
      <c r="E698" t="s">
        <v>18</v>
      </c>
      <c r="F698" t="s">
        <v>286</v>
      </c>
      <c r="G698" t="s">
        <v>583</v>
      </c>
      <c r="H698" t="s">
        <v>262</v>
      </c>
      <c r="I698" t="s">
        <v>608</v>
      </c>
      <c r="J698" t="s">
        <v>70</v>
      </c>
      <c r="K698">
        <v>26</v>
      </c>
      <c r="L698" t="s">
        <v>38</v>
      </c>
      <c r="M698">
        <v>72</v>
      </c>
      <c r="N698">
        <v>1</v>
      </c>
      <c r="O698">
        <v>7380.63</v>
      </c>
      <c r="P698" s="1">
        <v>45600.340902777774</v>
      </c>
    </row>
    <row r="699" spans="1:16" x14ac:dyDescent="0.3">
      <c r="A699" t="s">
        <v>3948</v>
      </c>
      <c r="B699" t="s">
        <v>119</v>
      </c>
      <c r="C699">
        <v>864.72</v>
      </c>
      <c r="D699" s="1">
        <v>45163.691423611112</v>
      </c>
      <c r="E699" t="s">
        <v>47</v>
      </c>
      <c r="F699" t="s">
        <v>74</v>
      </c>
      <c r="G699" t="s">
        <v>486</v>
      </c>
      <c r="H699" t="s">
        <v>745</v>
      </c>
      <c r="I699" t="s">
        <v>763</v>
      </c>
      <c r="J699" t="s">
        <v>70</v>
      </c>
      <c r="K699">
        <v>34</v>
      </c>
      <c r="L699" t="s">
        <v>78</v>
      </c>
      <c r="M699">
        <v>58</v>
      </c>
      <c r="N699">
        <v>1</v>
      </c>
      <c r="O699">
        <v>7379.38</v>
      </c>
      <c r="P699" s="1">
        <v>45600.341087962966</v>
      </c>
    </row>
    <row r="700" spans="1:16" x14ac:dyDescent="0.3">
      <c r="A700" t="s">
        <v>2789</v>
      </c>
      <c r="B700" t="s">
        <v>2651</v>
      </c>
      <c r="C700">
        <v>219.02</v>
      </c>
      <c r="D700" s="1">
        <v>45292.688171296293</v>
      </c>
      <c r="E700" t="s">
        <v>47</v>
      </c>
      <c r="F700" t="s">
        <v>19</v>
      </c>
      <c r="G700" t="s">
        <v>307</v>
      </c>
      <c r="H700" t="s">
        <v>2184</v>
      </c>
      <c r="I700" t="s">
        <v>483</v>
      </c>
      <c r="J700" t="s">
        <v>37</v>
      </c>
      <c r="K700">
        <v>54</v>
      </c>
      <c r="L700" t="s">
        <v>78</v>
      </c>
      <c r="M700">
        <v>68</v>
      </c>
      <c r="N700">
        <v>1</v>
      </c>
      <c r="O700">
        <v>7375.73</v>
      </c>
      <c r="P700" s="1">
        <v>45600.339733796296</v>
      </c>
    </row>
    <row r="701" spans="1:16" x14ac:dyDescent="0.3">
      <c r="A701" t="s">
        <v>4223</v>
      </c>
      <c r="B701" t="s">
        <v>1122</v>
      </c>
      <c r="C701">
        <v>294.61</v>
      </c>
      <c r="D701" s="1">
        <v>45197.786828703705</v>
      </c>
      <c r="E701" t="s">
        <v>18</v>
      </c>
      <c r="F701" t="s">
        <v>297</v>
      </c>
      <c r="G701" t="s">
        <v>956</v>
      </c>
      <c r="H701" t="s">
        <v>697</v>
      </c>
      <c r="I701" t="s">
        <v>247</v>
      </c>
      <c r="J701" t="s">
        <v>70</v>
      </c>
      <c r="K701">
        <v>60</v>
      </c>
      <c r="L701" t="s">
        <v>71</v>
      </c>
      <c r="M701">
        <v>74</v>
      </c>
      <c r="N701">
        <v>1</v>
      </c>
      <c r="O701">
        <v>7375.59</v>
      </c>
      <c r="P701" s="1">
        <v>45600.338576388887</v>
      </c>
    </row>
    <row r="702" spans="1:16" x14ac:dyDescent="0.3">
      <c r="A702" t="s">
        <v>3791</v>
      </c>
      <c r="B702" t="s">
        <v>1815</v>
      </c>
      <c r="C702">
        <v>76.89</v>
      </c>
      <c r="D702" s="1">
        <v>45056.743020833332</v>
      </c>
      <c r="E702" t="s">
        <v>18</v>
      </c>
      <c r="F702" t="s">
        <v>266</v>
      </c>
      <c r="G702" t="s">
        <v>121</v>
      </c>
      <c r="H702" t="s">
        <v>1468</v>
      </c>
      <c r="I702" t="s">
        <v>1350</v>
      </c>
      <c r="J702" t="s">
        <v>23</v>
      </c>
      <c r="K702">
        <v>55</v>
      </c>
      <c r="L702" t="s">
        <v>24</v>
      </c>
      <c r="M702">
        <v>132</v>
      </c>
      <c r="N702">
        <v>1</v>
      </c>
      <c r="O702">
        <v>7374.26</v>
      </c>
      <c r="P702" s="1">
        <v>45600.340636574074</v>
      </c>
    </row>
    <row r="703" spans="1:16" x14ac:dyDescent="0.3">
      <c r="A703" t="s">
        <v>3452</v>
      </c>
      <c r="B703" t="s">
        <v>2931</v>
      </c>
      <c r="C703">
        <v>378.2</v>
      </c>
      <c r="D703" s="1">
        <v>44935.717129629629</v>
      </c>
      <c r="E703" t="s">
        <v>18</v>
      </c>
      <c r="F703" t="s">
        <v>33</v>
      </c>
      <c r="G703" t="s">
        <v>1280</v>
      </c>
      <c r="H703" t="s">
        <v>3453</v>
      </c>
      <c r="I703" t="s">
        <v>182</v>
      </c>
      <c r="J703" t="s">
        <v>70</v>
      </c>
      <c r="K703">
        <v>40</v>
      </c>
      <c r="L703" t="s">
        <v>78</v>
      </c>
      <c r="M703">
        <v>167</v>
      </c>
      <c r="N703">
        <v>1</v>
      </c>
      <c r="O703">
        <v>7372.81</v>
      </c>
      <c r="P703" s="1">
        <v>45600.340995370374</v>
      </c>
    </row>
    <row r="704" spans="1:16" x14ac:dyDescent="0.3">
      <c r="A704" t="s">
        <v>3192</v>
      </c>
      <c r="B704" t="s">
        <v>1406</v>
      </c>
      <c r="C704">
        <v>109.48</v>
      </c>
      <c r="D704" s="1">
        <v>45103.734976851854</v>
      </c>
      <c r="E704" t="s">
        <v>18</v>
      </c>
      <c r="F704" t="s">
        <v>198</v>
      </c>
      <c r="G704" t="s">
        <v>2231</v>
      </c>
      <c r="H704" t="s">
        <v>3070</v>
      </c>
      <c r="I704" t="s">
        <v>182</v>
      </c>
      <c r="J704" t="s">
        <v>37</v>
      </c>
      <c r="K704">
        <v>61</v>
      </c>
      <c r="L704" t="s">
        <v>71</v>
      </c>
      <c r="M704">
        <v>93</v>
      </c>
      <c r="N704">
        <v>1</v>
      </c>
      <c r="O704">
        <v>7372.47</v>
      </c>
      <c r="P704" s="1">
        <v>45600.338495370372</v>
      </c>
    </row>
    <row r="705" spans="1:16" x14ac:dyDescent="0.3">
      <c r="A705" t="s">
        <v>1550</v>
      </c>
      <c r="B705" t="s">
        <v>40</v>
      </c>
      <c r="C705">
        <v>293.97000000000003</v>
      </c>
      <c r="D705" s="1">
        <v>45243.732118055559</v>
      </c>
      <c r="E705" t="s">
        <v>18</v>
      </c>
      <c r="F705" t="s">
        <v>426</v>
      </c>
      <c r="G705" t="s">
        <v>1551</v>
      </c>
      <c r="H705" t="s">
        <v>1552</v>
      </c>
      <c r="I705" t="s">
        <v>479</v>
      </c>
      <c r="J705" t="s">
        <v>70</v>
      </c>
      <c r="K705">
        <v>68</v>
      </c>
      <c r="L705" t="s">
        <v>71</v>
      </c>
      <c r="M705">
        <v>153</v>
      </c>
      <c r="N705">
        <v>1</v>
      </c>
      <c r="O705">
        <v>7371.85</v>
      </c>
      <c r="P705" s="1">
        <v>45600.339548611111</v>
      </c>
    </row>
    <row r="706" spans="1:16" x14ac:dyDescent="0.3">
      <c r="A706" t="s">
        <v>4073</v>
      </c>
      <c r="B706" t="s">
        <v>1058</v>
      </c>
      <c r="C706">
        <v>222.96</v>
      </c>
      <c r="D706" s="1">
        <v>45008.726747685185</v>
      </c>
      <c r="E706" t="s">
        <v>47</v>
      </c>
      <c r="F706" t="s">
        <v>559</v>
      </c>
      <c r="G706" t="s">
        <v>3371</v>
      </c>
      <c r="H706" t="s">
        <v>3142</v>
      </c>
      <c r="I706" t="s">
        <v>90</v>
      </c>
      <c r="J706" t="s">
        <v>23</v>
      </c>
      <c r="K706">
        <v>65</v>
      </c>
      <c r="L706" t="s">
        <v>24</v>
      </c>
      <c r="M706">
        <v>150</v>
      </c>
      <c r="N706">
        <v>1</v>
      </c>
      <c r="O706">
        <v>7370.41</v>
      </c>
      <c r="P706" s="1">
        <v>45600.341909722221</v>
      </c>
    </row>
    <row r="707" spans="1:16" x14ac:dyDescent="0.3">
      <c r="A707" t="s">
        <v>3272</v>
      </c>
      <c r="B707" t="s">
        <v>499</v>
      </c>
      <c r="C707">
        <v>112.27</v>
      </c>
      <c r="D707" s="1">
        <v>45218.732557870368</v>
      </c>
      <c r="E707" t="s">
        <v>18</v>
      </c>
      <c r="F707" t="s">
        <v>60</v>
      </c>
      <c r="G707" t="s">
        <v>75</v>
      </c>
      <c r="H707" t="s">
        <v>1986</v>
      </c>
      <c r="I707" t="s">
        <v>84</v>
      </c>
      <c r="J707" t="s">
        <v>70</v>
      </c>
      <c r="K707">
        <v>58</v>
      </c>
      <c r="L707" t="s">
        <v>24</v>
      </c>
      <c r="M707">
        <v>102</v>
      </c>
      <c r="N707">
        <v>1</v>
      </c>
      <c r="O707">
        <v>7369.89</v>
      </c>
      <c r="P707" s="1">
        <v>45600.341238425928</v>
      </c>
    </row>
    <row r="708" spans="1:16" x14ac:dyDescent="0.3">
      <c r="A708" t="s">
        <v>1841</v>
      </c>
      <c r="B708" t="s">
        <v>285</v>
      </c>
      <c r="C708">
        <v>121.43</v>
      </c>
      <c r="D708" s="1">
        <v>45006.680937500001</v>
      </c>
      <c r="E708" t="s">
        <v>47</v>
      </c>
      <c r="F708" t="s">
        <v>286</v>
      </c>
      <c r="G708" t="s">
        <v>1370</v>
      </c>
      <c r="H708" t="s">
        <v>1156</v>
      </c>
      <c r="I708" t="s">
        <v>620</v>
      </c>
      <c r="J708" t="s">
        <v>70</v>
      </c>
      <c r="K708">
        <v>52</v>
      </c>
      <c r="L708" t="s">
        <v>78</v>
      </c>
      <c r="M708">
        <v>243</v>
      </c>
      <c r="N708">
        <v>1</v>
      </c>
      <c r="O708">
        <v>7365.28</v>
      </c>
      <c r="P708" s="1">
        <v>45600.338518518518</v>
      </c>
    </row>
    <row r="709" spans="1:16" x14ac:dyDescent="0.3">
      <c r="A709" t="s">
        <v>3225</v>
      </c>
      <c r="B709" t="s">
        <v>692</v>
      </c>
      <c r="C709">
        <v>645.04</v>
      </c>
      <c r="D709" s="1">
        <v>45282.714525462965</v>
      </c>
      <c r="E709" t="s">
        <v>18</v>
      </c>
      <c r="F709" t="s">
        <v>93</v>
      </c>
      <c r="G709" t="s">
        <v>2313</v>
      </c>
      <c r="H709" t="s">
        <v>825</v>
      </c>
      <c r="I709" t="s">
        <v>241</v>
      </c>
      <c r="J709" t="s">
        <v>70</v>
      </c>
      <c r="K709">
        <v>70</v>
      </c>
      <c r="L709" t="s">
        <v>71</v>
      </c>
      <c r="M709">
        <v>78</v>
      </c>
      <c r="N709">
        <v>1</v>
      </c>
      <c r="O709">
        <v>7361.47</v>
      </c>
      <c r="P709" s="1">
        <v>45600.338530092595</v>
      </c>
    </row>
    <row r="710" spans="1:16" x14ac:dyDescent="0.3">
      <c r="A710" t="s">
        <v>1253</v>
      </c>
      <c r="B710" t="s">
        <v>103</v>
      </c>
      <c r="C710">
        <v>354.4</v>
      </c>
      <c r="D710" s="1">
        <v>45236.724398148152</v>
      </c>
      <c r="E710" t="s">
        <v>18</v>
      </c>
      <c r="F710" t="s">
        <v>266</v>
      </c>
      <c r="G710" t="s">
        <v>1254</v>
      </c>
      <c r="H710" t="s">
        <v>1255</v>
      </c>
      <c r="I710" t="s">
        <v>247</v>
      </c>
      <c r="J710" t="s">
        <v>23</v>
      </c>
      <c r="K710">
        <v>74</v>
      </c>
      <c r="L710" t="s">
        <v>71</v>
      </c>
      <c r="M710">
        <v>128</v>
      </c>
      <c r="N710">
        <v>1</v>
      </c>
      <c r="O710">
        <v>7358.65</v>
      </c>
      <c r="P710" s="1">
        <v>45600.340277777781</v>
      </c>
    </row>
    <row r="711" spans="1:16" x14ac:dyDescent="0.3">
      <c r="A711" t="s">
        <v>4426</v>
      </c>
      <c r="B711" t="s">
        <v>1290</v>
      </c>
      <c r="C711">
        <v>165.31</v>
      </c>
      <c r="D711" s="1">
        <v>45019.670486111114</v>
      </c>
      <c r="E711" t="s">
        <v>18</v>
      </c>
      <c r="F711" t="s">
        <v>389</v>
      </c>
      <c r="G711" t="s">
        <v>1872</v>
      </c>
      <c r="H711" t="s">
        <v>1367</v>
      </c>
      <c r="I711" t="s">
        <v>129</v>
      </c>
      <c r="J711" t="s">
        <v>23</v>
      </c>
      <c r="K711">
        <v>49</v>
      </c>
      <c r="L711" t="s">
        <v>24</v>
      </c>
      <c r="M711">
        <v>28</v>
      </c>
      <c r="N711">
        <v>1</v>
      </c>
      <c r="O711">
        <v>7346.66</v>
      </c>
      <c r="P711" s="1">
        <v>45600.340416666666</v>
      </c>
    </row>
    <row r="712" spans="1:16" x14ac:dyDescent="0.3">
      <c r="A712" t="s">
        <v>1749</v>
      </c>
      <c r="B712" t="s">
        <v>890</v>
      </c>
      <c r="C712">
        <v>42.55</v>
      </c>
      <c r="D712" s="1">
        <v>45016.789710648147</v>
      </c>
      <c r="E712" t="s">
        <v>18</v>
      </c>
      <c r="F712" t="s">
        <v>60</v>
      </c>
      <c r="G712" t="s">
        <v>1750</v>
      </c>
      <c r="H712" t="s">
        <v>898</v>
      </c>
      <c r="I712" t="s">
        <v>760</v>
      </c>
      <c r="J712" t="s">
        <v>70</v>
      </c>
      <c r="K712">
        <v>53</v>
      </c>
      <c r="L712" t="s">
        <v>78</v>
      </c>
      <c r="M712">
        <v>29</v>
      </c>
      <c r="N712">
        <v>1</v>
      </c>
      <c r="O712">
        <v>7341.43</v>
      </c>
      <c r="P712" s="1">
        <v>45600.340648148151</v>
      </c>
    </row>
    <row r="713" spans="1:16" x14ac:dyDescent="0.3">
      <c r="A713" t="s">
        <v>2147</v>
      </c>
      <c r="B713" t="s">
        <v>1797</v>
      </c>
      <c r="C713">
        <v>737.34</v>
      </c>
      <c r="D713" s="1">
        <v>45005.739837962959</v>
      </c>
      <c r="E713" t="s">
        <v>18</v>
      </c>
      <c r="F713" t="s">
        <v>173</v>
      </c>
      <c r="G713" t="s">
        <v>2148</v>
      </c>
      <c r="H713" t="s">
        <v>282</v>
      </c>
      <c r="I713" t="s">
        <v>599</v>
      </c>
      <c r="J713" t="s">
        <v>37</v>
      </c>
      <c r="K713">
        <v>30</v>
      </c>
      <c r="L713" t="s">
        <v>24</v>
      </c>
      <c r="M713">
        <v>34</v>
      </c>
      <c r="N713">
        <v>1</v>
      </c>
      <c r="O713">
        <v>7336.56</v>
      </c>
      <c r="P713" s="1">
        <v>45600.338958333334</v>
      </c>
    </row>
    <row r="714" spans="1:16" x14ac:dyDescent="0.3">
      <c r="A714" t="s">
        <v>3569</v>
      </c>
      <c r="B714" t="s">
        <v>3252</v>
      </c>
      <c r="C714">
        <v>435.98</v>
      </c>
      <c r="D714" s="1">
        <v>45211.686909722222</v>
      </c>
      <c r="E714" t="s">
        <v>18</v>
      </c>
      <c r="F714" t="s">
        <v>33</v>
      </c>
      <c r="G714" t="s">
        <v>199</v>
      </c>
      <c r="H714" t="s">
        <v>536</v>
      </c>
      <c r="I714" t="s">
        <v>515</v>
      </c>
      <c r="J714" t="s">
        <v>70</v>
      </c>
      <c r="K714">
        <v>30</v>
      </c>
      <c r="L714" t="s">
        <v>78</v>
      </c>
      <c r="M714">
        <v>105</v>
      </c>
      <c r="N714">
        <v>1</v>
      </c>
      <c r="O714">
        <v>7334.08</v>
      </c>
      <c r="P714" s="1">
        <v>45600.34103009259</v>
      </c>
    </row>
    <row r="715" spans="1:16" x14ac:dyDescent="0.3">
      <c r="A715" t="s">
        <v>2333</v>
      </c>
      <c r="B715" t="s">
        <v>893</v>
      </c>
      <c r="C715">
        <v>70.03</v>
      </c>
      <c r="D715" s="1">
        <v>45278.773993055554</v>
      </c>
      <c r="E715" t="s">
        <v>18</v>
      </c>
      <c r="F715" t="s">
        <v>81</v>
      </c>
      <c r="G715" t="s">
        <v>2334</v>
      </c>
      <c r="H715" t="s">
        <v>2045</v>
      </c>
      <c r="I715" t="s">
        <v>90</v>
      </c>
      <c r="J715" t="s">
        <v>70</v>
      </c>
      <c r="K715">
        <v>63</v>
      </c>
      <c r="L715" t="s">
        <v>71</v>
      </c>
      <c r="M715">
        <v>49</v>
      </c>
      <c r="N715">
        <v>1</v>
      </c>
      <c r="O715">
        <v>7330.31</v>
      </c>
      <c r="P715" s="1">
        <v>45600.338831018518</v>
      </c>
    </row>
    <row r="716" spans="1:16" x14ac:dyDescent="0.3">
      <c r="A716" t="s">
        <v>806</v>
      </c>
      <c r="B716" t="s">
        <v>807</v>
      </c>
      <c r="C716">
        <v>201.69</v>
      </c>
      <c r="D716" s="1">
        <v>44929.69902777778</v>
      </c>
      <c r="E716" t="s">
        <v>18</v>
      </c>
      <c r="F716" t="s">
        <v>147</v>
      </c>
      <c r="G716" t="s">
        <v>808</v>
      </c>
      <c r="H716" t="s">
        <v>487</v>
      </c>
      <c r="I716" t="s">
        <v>63</v>
      </c>
      <c r="J716" t="s">
        <v>23</v>
      </c>
      <c r="K716">
        <v>59</v>
      </c>
      <c r="L716" t="s">
        <v>24</v>
      </c>
      <c r="M716">
        <v>299</v>
      </c>
      <c r="N716">
        <v>1</v>
      </c>
      <c r="O716">
        <v>7328.52</v>
      </c>
      <c r="P716" s="1">
        <v>45600.340462962966</v>
      </c>
    </row>
    <row r="717" spans="1:16" x14ac:dyDescent="0.3">
      <c r="A717" t="s">
        <v>913</v>
      </c>
      <c r="B717" t="s">
        <v>914</v>
      </c>
      <c r="C717">
        <v>195.76</v>
      </c>
      <c r="D717" s="1">
        <v>45068.67869212963</v>
      </c>
      <c r="E717" t="s">
        <v>18</v>
      </c>
      <c r="F717" t="s">
        <v>244</v>
      </c>
      <c r="G717" t="s">
        <v>915</v>
      </c>
      <c r="H717" t="s">
        <v>916</v>
      </c>
      <c r="I717" t="s">
        <v>683</v>
      </c>
      <c r="J717" t="s">
        <v>70</v>
      </c>
      <c r="K717">
        <v>75</v>
      </c>
      <c r="L717" t="s">
        <v>71</v>
      </c>
      <c r="M717">
        <v>99</v>
      </c>
      <c r="N717">
        <v>1</v>
      </c>
      <c r="O717">
        <v>7323.53</v>
      </c>
      <c r="P717" s="1">
        <v>45600.340138888889</v>
      </c>
    </row>
    <row r="718" spans="1:16" x14ac:dyDescent="0.3">
      <c r="A718" t="s">
        <v>1802</v>
      </c>
      <c r="B718" t="s">
        <v>1803</v>
      </c>
      <c r="C718">
        <v>622.41</v>
      </c>
      <c r="D718" s="1">
        <v>45271.706724537034</v>
      </c>
      <c r="E718" t="s">
        <v>18</v>
      </c>
      <c r="F718" t="s">
        <v>66</v>
      </c>
      <c r="G718" t="s">
        <v>1414</v>
      </c>
      <c r="H718" t="s">
        <v>501</v>
      </c>
      <c r="I718" t="s">
        <v>741</v>
      </c>
      <c r="J718" t="s">
        <v>23</v>
      </c>
      <c r="K718">
        <v>64</v>
      </c>
      <c r="L718" t="s">
        <v>24</v>
      </c>
      <c r="M718">
        <v>125</v>
      </c>
      <c r="N718">
        <v>1</v>
      </c>
      <c r="O718">
        <v>7322.01</v>
      </c>
      <c r="P718" s="1">
        <v>45600.338750000003</v>
      </c>
    </row>
    <row r="719" spans="1:16" x14ac:dyDescent="0.3">
      <c r="A719" t="s">
        <v>3876</v>
      </c>
      <c r="B719" t="s">
        <v>1392</v>
      </c>
      <c r="C719">
        <v>259.49</v>
      </c>
      <c r="D719" s="1">
        <v>45086.688842592594</v>
      </c>
      <c r="E719" t="s">
        <v>18</v>
      </c>
      <c r="F719" t="s">
        <v>120</v>
      </c>
      <c r="G719" t="s">
        <v>1228</v>
      </c>
      <c r="H719" t="s">
        <v>1776</v>
      </c>
      <c r="I719" t="s">
        <v>415</v>
      </c>
      <c r="J719" t="s">
        <v>37</v>
      </c>
      <c r="K719">
        <v>72</v>
      </c>
      <c r="L719" t="s">
        <v>71</v>
      </c>
      <c r="M719">
        <v>292</v>
      </c>
      <c r="N719">
        <v>1</v>
      </c>
      <c r="O719">
        <v>7320.61</v>
      </c>
      <c r="P719" s="1">
        <v>45600.338553240741</v>
      </c>
    </row>
    <row r="720" spans="1:16" x14ac:dyDescent="0.3">
      <c r="A720" t="s">
        <v>3084</v>
      </c>
      <c r="B720" t="s">
        <v>1800</v>
      </c>
      <c r="C720">
        <v>393.92</v>
      </c>
      <c r="D720" s="1">
        <v>45062.706655092596</v>
      </c>
      <c r="E720" t="s">
        <v>18</v>
      </c>
      <c r="F720" t="s">
        <v>93</v>
      </c>
      <c r="G720" t="s">
        <v>1315</v>
      </c>
      <c r="H720" t="s">
        <v>3085</v>
      </c>
      <c r="I720" t="s">
        <v>886</v>
      </c>
      <c r="J720" t="s">
        <v>70</v>
      </c>
      <c r="K720">
        <v>72</v>
      </c>
      <c r="L720" t="s">
        <v>71</v>
      </c>
      <c r="M720">
        <v>47</v>
      </c>
      <c r="N720">
        <v>1</v>
      </c>
      <c r="O720">
        <v>7318.64</v>
      </c>
      <c r="P720" s="1">
        <v>45600.341747685183</v>
      </c>
    </row>
    <row r="721" spans="1:16" x14ac:dyDescent="0.3">
      <c r="A721" t="s">
        <v>1648</v>
      </c>
      <c r="B721" t="s">
        <v>1005</v>
      </c>
      <c r="C721">
        <v>188.99</v>
      </c>
      <c r="D721" s="1">
        <v>45085.696597222224</v>
      </c>
      <c r="E721" t="s">
        <v>18</v>
      </c>
      <c r="F721" t="s">
        <v>54</v>
      </c>
      <c r="G721" t="s">
        <v>961</v>
      </c>
      <c r="H721" t="s">
        <v>1415</v>
      </c>
      <c r="I721" t="s">
        <v>150</v>
      </c>
      <c r="J721" t="s">
        <v>70</v>
      </c>
      <c r="K721">
        <v>58</v>
      </c>
      <c r="L721" t="s">
        <v>78</v>
      </c>
      <c r="M721">
        <v>92</v>
      </c>
      <c r="N721">
        <v>1</v>
      </c>
      <c r="O721">
        <v>7315.34</v>
      </c>
      <c r="P721" s="1">
        <v>45600.338564814818</v>
      </c>
    </row>
    <row r="722" spans="1:16" x14ac:dyDescent="0.3">
      <c r="A722" t="s">
        <v>3772</v>
      </c>
      <c r="B722" t="s">
        <v>626</v>
      </c>
      <c r="C722">
        <v>179</v>
      </c>
      <c r="D722" s="1">
        <v>45175.667766203704</v>
      </c>
      <c r="E722" t="s">
        <v>18</v>
      </c>
      <c r="F722" t="s">
        <v>27</v>
      </c>
      <c r="G722" t="s">
        <v>1076</v>
      </c>
      <c r="H722" t="s">
        <v>3773</v>
      </c>
      <c r="I722" t="s">
        <v>201</v>
      </c>
      <c r="J722" t="s">
        <v>23</v>
      </c>
      <c r="K722">
        <v>78</v>
      </c>
      <c r="L722" t="s">
        <v>71</v>
      </c>
      <c r="M722">
        <v>121</v>
      </c>
      <c r="N722">
        <v>1</v>
      </c>
      <c r="O722">
        <v>7310.88</v>
      </c>
      <c r="P722" s="1">
        <v>45600.340486111112</v>
      </c>
    </row>
    <row r="723" spans="1:16" x14ac:dyDescent="0.3">
      <c r="A723" t="s">
        <v>4360</v>
      </c>
      <c r="B723" t="s">
        <v>1993</v>
      </c>
      <c r="C723">
        <v>582.16999999999996</v>
      </c>
      <c r="D723" s="1">
        <v>45267.668599537035</v>
      </c>
      <c r="E723" t="s">
        <v>18</v>
      </c>
      <c r="F723" t="s">
        <v>256</v>
      </c>
      <c r="G723" t="s">
        <v>99</v>
      </c>
      <c r="H723" t="s">
        <v>1371</v>
      </c>
      <c r="I723" t="s">
        <v>483</v>
      </c>
      <c r="J723" t="s">
        <v>70</v>
      </c>
      <c r="K723">
        <v>57</v>
      </c>
      <c r="L723" t="s">
        <v>78</v>
      </c>
      <c r="M723">
        <v>135</v>
      </c>
      <c r="N723">
        <v>1</v>
      </c>
      <c r="O723">
        <v>7310.83</v>
      </c>
      <c r="P723" s="1">
        <v>45600.338946759257</v>
      </c>
    </row>
    <row r="724" spans="1:16" x14ac:dyDescent="0.3">
      <c r="A724" t="s">
        <v>3329</v>
      </c>
      <c r="B724" t="s">
        <v>1562</v>
      </c>
      <c r="C724">
        <v>613.70000000000005</v>
      </c>
      <c r="D724" s="1">
        <v>44979.731898148151</v>
      </c>
      <c r="E724" t="s">
        <v>47</v>
      </c>
      <c r="F724" t="s">
        <v>158</v>
      </c>
      <c r="G724" t="s">
        <v>1523</v>
      </c>
      <c r="H724" t="s">
        <v>2982</v>
      </c>
      <c r="I724" t="s">
        <v>289</v>
      </c>
      <c r="J724" t="s">
        <v>70</v>
      </c>
      <c r="K724">
        <v>61</v>
      </c>
      <c r="L724" t="s">
        <v>71</v>
      </c>
      <c r="M724">
        <v>37</v>
      </c>
      <c r="N724">
        <v>1</v>
      </c>
      <c r="O724">
        <v>7307.11</v>
      </c>
      <c r="P724" s="1">
        <v>45600.340891203705</v>
      </c>
    </row>
    <row r="725" spans="1:16" x14ac:dyDescent="0.3">
      <c r="A725" t="s">
        <v>4211</v>
      </c>
      <c r="B725" t="s">
        <v>2310</v>
      </c>
      <c r="C725">
        <v>334.07</v>
      </c>
      <c r="D725" s="1">
        <v>45149.727268518516</v>
      </c>
      <c r="E725" t="s">
        <v>18</v>
      </c>
      <c r="F725" t="s">
        <v>204</v>
      </c>
      <c r="G725" t="s">
        <v>952</v>
      </c>
      <c r="H725" t="s">
        <v>652</v>
      </c>
      <c r="I725" t="s">
        <v>57</v>
      </c>
      <c r="J725" t="s">
        <v>70</v>
      </c>
      <c r="K725">
        <v>59</v>
      </c>
      <c r="L725" t="s">
        <v>78</v>
      </c>
      <c r="M725">
        <v>200</v>
      </c>
      <c r="N725">
        <v>1</v>
      </c>
      <c r="O725">
        <v>7306.79</v>
      </c>
      <c r="P725" s="1">
        <v>45600.340601851851</v>
      </c>
    </row>
    <row r="726" spans="1:16" x14ac:dyDescent="0.3">
      <c r="A726" t="s">
        <v>3276</v>
      </c>
      <c r="B726" t="s">
        <v>203</v>
      </c>
      <c r="C726">
        <v>440.94</v>
      </c>
      <c r="D726" s="1">
        <v>45182.776701388888</v>
      </c>
      <c r="E726" t="s">
        <v>18</v>
      </c>
      <c r="F726" t="s">
        <v>238</v>
      </c>
      <c r="G726" t="s">
        <v>2319</v>
      </c>
      <c r="H726" t="s">
        <v>1400</v>
      </c>
      <c r="I726" t="s">
        <v>182</v>
      </c>
      <c r="J726" t="s">
        <v>37</v>
      </c>
      <c r="K726">
        <v>42</v>
      </c>
      <c r="L726" t="s">
        <v>24</v>
      </c>
      <c r="M726">
        <v>148</v>
      </c>
      <c r="N726">
        <v>1</v>
      </c>
      <c r="O726">
        <v>7303.23</v>
      </c>
      <c r="P726" s="1">
        <v>45600.341226851851</v>
      </c>
    </row>
    <row r="727" spans="1:16" x14ac:dyDescent="0.3">
      <c r="A727" t="s">
        <v>1849</v>
      </c>
      <c r="B727" t="s">
        <v>526</v>
      </c>
      <c r="C727">
        <v>246.27</v>
      </c>
      <c r="D727" s="1">
        <v>45287.70034722222</v>
      </c>
      <c r="E727" t="s">
        <v>18</v>
      </c>
      <c r="F727" t="s">
        <v>559</v>
      </c>
      <c r="G727" t="s">
        <v>1533</v>
      </c>
      <c r="H727" t="s">
        <v>1780</v>
      </c>
      <c r="I727" t="s">
        <v>708</v>
      </c>
      <c r="J727" t="s">
        <v>37</v>
      </c>
      <c r="K727">
        <v>29</v>
      </c>
      <c r="L727" t="s">
        <v>24</v>
      </c>
      <c r="M727">
        <v>141</v>
      </c>
      <c r="N727">
        <v>1</v>
      </c>
      <c r="O727">
        <v>7299.86</v>
      </c>
      <c r="P727" s="1">
        <v>45600.340937499997</v>
      </c>
    </row>
    <row r="728" spans="1:16" x14ac:dyDescent="0.3">
      <c r="A728" t="s">
        <v>2137</v>
      </c>
      <c r="B728" t="s">
        <v>975</v>
      </c>
      <c r="C728">
        <v>1.87</v>
      </c>
      <c r="D728" s="1">
        <v>45219.774085648147</v>
      </c>
      <c r="E728" t="s">
        <v>18</v>
      </c>
      <c r="F728" t="s">
        <v>454</v>
      </c>
      <c r="G728" t="s">
        <v>1722</v>
      </c>
      <c r="H728" t="s">
        <v>812</v>
      </c>
      <c r="I728" t="s">
        <v>241</v>
      </c>
      <c r="J728" t="s">
        <v>23</v>
      </c>
      <c r="K728">
        <v>65</v>
      </c>
      <c r="L728" t="s">
        <v>71</v>
      </c>
      <c r="M728">
        <v>147</v>
      </c>
      <c r="N728">
        <v>1</v>
      </c>
      <c r="O728">
        <v>7287.94</v>
      </c>
      <c r="P728" s="1">
        <v>45600.340138888889</v>
      </c>
    </row>
    <row r="729" spans="1:16" x14ac:dyDescent="0.3">
      <c r="A729" t="s">
        <v>2249</v>
      </c>
      <c r="B729" t="s">
        <v>1815</v>
      </c>
      <c r="C729">
        <v>456.93</v>
      </c>
      <c r="D729" s="1">
        <v>45195.679548611108</v>
      </c>
      <c r="E729" t="s">
        <v>47</v>
      </c>
      <c r="F729" t="s">
        <v>302</v>
      </c>
      <c r="G729" t="s">
        <v>194</v>
      </c>
      <c r="H729" t="s">
        <v>1638</v>
      </c>
      <c r="I729" t="s">
        <v>599</v>
      </c>
      <c r="J729" t="s">
        <v>70</v>
      </c>
      <c r="K729">
        <v>28</v>
      </c>
      <c r="L729" t="s">
        <v>78</v>
      </c>
      <c r="M729">
        <v>193</v>
      </c>
      <c r="N729">
        <v>1</v>
      </c>
      <c r="O729">
        <v>7284.76</v>
      </c>
      <c r="P729" s="1">
        <v>45600.339918981481</v>
      </c>
    </row>
    <row r="730" spans="1:16" x14ac:dyDescent="0.3">
      <c r="A730" t="s">
        <v>2325</v>
      </c>
      <c r="B730" t="s">
        <v>365</v>
      </c>
      <c r="C730">
        <v>60.99</v>
      </c>
      <c r="D730" s="1">
        <v>45139.718252314815</v>
      </c>
      <c r="E730" t="s">
        <v>18</v>
      </c>
      <c r="F730" t="s">
        <v>54</v>
      </c>
      <c r="G730" t="s">
        <v>1029</v>
      </c>
      <c r="H730" t="s">
        <v>2326</v>
      </c>
      <c r="I730" t="s">
        <v>981</v>
      </c>
      <c r="J730" t="s">
        <v>70</v>
      </c>
      <c r="K730">
        <v>34</v>
      </c>
      <c r="L730" t="s">
        <v>78</v>
      </c>
      <c r="M730">
        <v>58</v>
      </c>
      <c r="N730">
        <v>1</v>
      </c>
      <c r="O730">
        <v>7281.46</v>
      </c>
      <c r="P730" s="1">
        <v>45600.338784722226</v>
      </c>
    </row>
    <row r="731" spans="1:16" x14ac:dyDescent="0.3">
      <c r="A731" t="s">
        <v>3894</v>
      </c>
      <c r="B731" t="s">
        <v>595</v>
      </c>
      <c r="C731">
        <v>347.25</v>
      </c>
      <c r="D731" s="1">
        <v>44956.784629629627</v>
      </c>
      <c r="E731" t="s">
        <v>18</v>
      </c>
      <c r="F731" t="s">
        <v>66</v>
      </c>
      <c r="G731" t="s">
        <v>2016</v>
      </c>
      <c r="H731" t="s">
        <v>191</v>
      </c>
      <c r="I731" t="s">
        <v>620</v>
      </c>
      <c r="J731" t="s">
        <v>23</v>
      </c>
      <c r="K731">
        <v>69</v>
      </c>
      <c r="L731" t="s">
        <v>24</v>
      </c>
      <c r="M731">
        <v>250</v>
      </c>
      <c r="N731">
        <v>1</v>
      </c>
      <c r="O731">
        <v>7273.55</v>
      </c>
      <c r="P731" s="1">
        <v>45600.338900462964</v>
      </c>
    </row>
    <row r="732" spans="1:16" x14ac:dyDescent="0.3">
      <c r="A732" t="s">
        <v>4128</v>
      </c>
      <c r="B732" t="s">
        <v>1588</v>
      </c>
      <c r="C732">
        <v>1413.24</v>
      </c>
      <c r="D732" s="1">
        <v>45236.791250000002</v>
      </c>
      <c r="E732" t="s">
        <v>18</v>
      </c>
      <c r="F732" t="s">
        <v>204</v>
      </c>
      <c r="G732" t="s">
        <v>2398</v>
      </c>
      <c r="H732" t="s">
        <v>1572</v>
      </c>
      <c r="I732" t="s">
        <v>1811</v>
      </c>
      <c r="J732" t="s">
        <v>23</v>
      </c>
      <c r="K732">
        <v>58</v>
      </c>
      <c r="L732" t="s">
        <v>78</v>
      </c>
      <c r="M732">
        <v>199</v>
      </c>
      <c r="N732">
        <v>1</v>
      </c>
      <c r="O732">
        <v>7272.01</v>
      </c>
      <c r="P732" s="1">
        <v>45600.341273148151</v>
      </c>
    </row>
    <row r="733" spans="1:16" x14ac:dyDescent="0.3">
      <c r="A733" t="s">
        <v>848</v>
      </c>
      <c r="B733" t="s">
        <v>849</v>
      </c>
      <c r="C733">
        <v>199.39</v>
      </c>
      <c r="D733" s="1">
        <v>45159.678032407406</v>
      </c>
      <c r="E733" t="s">
        <v>18</v>
      </c>
      <c r="F733" t="s">
        <v>522</v>
      </c>
      <c r="G733" t="s">
        <v>287</v>
      </c>
      <c r="H733" t="s">
        <v>850</v>
      </c>
      <c r="I733" t="s">
        <v>283</v>
      </c>
      <c r="J733" t="s">
        <v>70</v>
      </c>
      <c r="K733">
        <v>69</v>
      </c>
      <c r="L733" t="s">
        <v>71</v>
      </c>
      <c r="M733">
        <v>165</v>
      </c>
      <c r="N733">
        <v>1</v>
      </c>
      <c r="O733">
        <v>7264.79</v>
      </c>
      <c r="P733" s="1">
        <v>45600.33965277778</v>
      </c>
    </row>
    <row r="734" spans="1:16" x14ac:dyDescent="0.3">
      <c r="A734" t="s">
        <v>4377</v>
      </c>
      <c r="B734" t="s">
        <v>2979</v>
      </c>
      <c r="C734">
        <v>58.77</v>
      </c>
      <c r="D734" s="1">
        <v>45120.691400462965</v>
      </c>
      <c r="E734" t="s">
        <v>18</v>
      </c>
      <c r="F734" t="s">
        <v>93</v>
      </c>
      <c r="G734" t="s">
        <v>2970</v>
      </c>
      <c r="H734" t="s">
        <v>1388</v>
      </c>
      <c r="I734" t="s">
        <v>309</v>
      </c>
      <c r="J734" t="s">
        <v>37</v>
      </c>
      <c r="K734">
        <v>27</v>
      </c>
      <c r="L734" t="s">
        <v>78</v>
      </c>
      <c r="M734">
        <v>191</v>
      </c>
      <c r="N734">
        <v>1</v>
      </c>
      <c r="O734">
        <v>7261.7</v>
      </c>
      <c r="P734" s="1">
        <v>45600.337951388887</v>
      </c>
    </row>
    <row r="735" spans="1:16" x14ac:dyDescent="0.3">
      <c r="A735" t="s">
        <v>868</v>
      </c>
      <c r="B735" t="s">
        <v>869</v>
      </c>
      <c r="C735">
        <v>313.82</v>
      </c>
      <c r="D735" s="1">
        <v>45245.790023148147</v>
      </c>
      <c r="E735" t="s">
        <v>18</v>
      </c>
      <c r="F735" t="s">
        <v>256</v>
      </c>
      <c r="G735" t="s">
        <v>214</v>
      </c>
      <c r="H735" t="s">
        <v>299</v>
      </c>
      <c r="I735" t="s">
        <v>349</v>
      </c>
      <c r="J735" t="s">
        <v>70</v>
      </c>
      <c r="K735">
        <v>59</v>
      </c>
      <c r="L735" t="s">
        <v>78</v>
      </c>
      <c r="M735">
        <v>151</v>
      </c>
      <c r="N735">
        <v>1</v>
      </c>
      <c r="O735">
        <v>7261.59</v>
      </c>
      <c r="P735" s="1">
        <v>45600.339375000003</v>
      </c>
    </row>
    <row r="736" spans="1:16" x14ac:dyDescent="0.3">
      <c r="A736" t="s">
        <v>3971</v>
      </c>
      <c r="B736" t="s">
        <v>782</v>
      </c>
      <c r="C736">
        <v>11.46</v>
      </c>
      <c r="D736" s="1">
        <v>44957.718425925923</v>
      </c>
      <c r="E736" t="s">
        <v>47</v>
      </c>
      <c r="F736" t="s">
        <v>120</v>
      </c>
      <c r="G736" t="s">
        <v>185</v>
      </c>
      <c r="H736" t="s">
        <v>299</v>
      </c>
      <c r="I736" t="s">
        <v>1563</v>
      </c>
      <c r="J736" t="s">
        <v>70</v>
      </c>
      <c r="K736">
        <v>75</v>
      </c>
      <c r="L736" t="s">
        <v>71</v>
      </c>
      <c r="M736">
        <v>64</v>
      </c>
      <c r="N736">
        <v>1</v>
      </c>
      <c r="O736">
        <v>7258.33</v>
      </c>
      <c r="P736" s="1">
        <v>45600.339004629626</v>
      </c>
    </row>
    <row r="737" spans="1:16" x14ac:dyDescent="0.3">
      <c r="A737" t="s">
        <v>2684</v>
      </c>
      <c r="B737" t="s">
        <v>1570</v>
      </c>
      <c r="C737">
        <v>122.45</v>
      </c>
      <c r="D737" s="1">
        <v>44942.701539351852</v>
      </c>
      <c r="E737" t="s">
        <v>18</v>
      </c>
      <c r="F737" t="s">
        <v>204</v>
      </c>
      <c r="G737" t="s">
        <v>2685</v>
      </c>
      <c r="H737" t="s">
        <v>2686</v>
      </c>
      <c r="I737" t="s">
        <v>150</v>
      </c>
      <c r="J737" t="s">
        <v>70</v>
      </c>
      <c r="K737">
        <v>46</v>
      </c>
      <c r="L737" t="s">
        <v>24</v>
      </c>
      <c r="M737">
        <v>98</v>
      </c>
      <c r="N737">
        <v>1</v>
      </c>
      <c r="O737">
        <v>7255.49</v>
      </c>
      <c r="P737" s="1">
        <v>45600.338819444441</v>
      </c>
    </row>
    <row r="738" spans="1:16" x14ac:dyDescent="0.3">
      <c r="A738" t="s">
        <v>1004</v>
      </c>
      <c r="B738" t="s">
        <v>1005</v>
      </c>
      <c r="C738">
        <v>78.33</v>
      </c>
      <c r="D738" s="1">
        <v>45138.675833333335</v>
      </c>
      <c r="E738" t="s">
        <v>47</v>
      </c>
      <c r="F738" t="s">
        <v>93</v>
      </c>
      <c r="G738" t="s">
        <v>1006</v>
      </c>
      <c r="H738" t="s">
        <v>568</v>
      </c>
      <c r="I738" t="s">
        <v>854</v>
      </c>
      <c r="J738" t="s">
        <v>37</v>
      </c>
      <c r="K738">
        <v>56</v>
      </c>
      <c r="L738" t="s">
        <v>78</v>
      </c>
      <c r="M738">
        <v>189</v>
      </c>
      <c r="N738">
        <v>1</v>
      </c>
      <c r="O738">
        <v>7255.33</v>
      </c>
      <c r="P738" s="1">
        <v>45600.339097222219</v>
      </c>
    </row>
    <row r="739" spans="1:16" x14ac:dyDescent="0.3">
      <c r="A739" t="s">
        <v>4260</v>
      </c>
      <c r="B739" t="s">
        <v>2134</v>
      </c>
      <c r="C739">
        <v>414.64</v>
      </c>
      <c r="D739" s="1">
        <v>45019.685694444444</v>
      </c>
      <c r="E739" t="s">
        <v>18</v>
      </c>
      <c r="F739" t="s">
        <v>33</v>
      </c>
      <c r="G739" t="s">
        <v>3996</v>
      </c>
      <c r="H739" t="s">
        <v>3075</v>
      </c>
      <c r="I739" t="s">
        <v>407</v>
      </c>
      <c r="J739" t="s">
        <v>70</v>
      </c>
      <c r="K739">
        <v>32</v>
      </c>
      <c r="L739" t="s">
        <v>24</v>
      </c>
      <c r="M739">
        <v>74</v>
      </c>
      <c r="N739">
        <v>1</v>
      </c>
      <c r="O739">
        <v>7253.22</v>
      </c>
      <c r="P739" s="1">
        <v>45600.339780092596</v>
      </c>
    </row>
    <row r="740" spans="1:16" x14ac:dyDescent="0.3">
      <c r="A740" t="s">
        <v>3082</v>
      </c>
      <c r="B740" t="s">
        <v>2533</v>
      </c>
      <c r="C740">
        <v>60.11</v>
      </c>
      <c r="D740" s="1">
        <v>45257.735868055555</v>
      </c>
      <c r="E740" t="s">
        <v>47</v>
      </c>
      <c r="F740" t="s">
        <v>87</v>
      </c>
      <c r="G740" t="s">
        <v>3083</v>
      </c>
      <c r="H740" t="s">
        <v>456</v>
      </c>
      <c r="I740" t="s">
        <v>653</v>
      </c>
      <c r="J740" t="s">
        <v>70</v>
      </c>
      <c r="K740">
        <v>61</v>
      </c>
      <c r="L740" t="s">
        <v>71</v>
      </c>
      <c r="M740">
        <v>122</v>
      </c>
      <c r="N740">
        <v>1</v>
      </c>
      <c r="O740">
        <v>7235.87</v>
      </c>
      <c r="P740" s="1">
        <v>45600.338993055557</v>
      </c>
    </row>
    <row r="741" spans="1:16" x14ac:dyDescent="0.3">
      <c r="A741" t="s">
        <v>1977</v>
      </c>
      <c r="B741" t="s">
        <v>717</v>
      </c>
      <c r="C741">
        <v>340.05</v>
      </c>
      <c r="D741" s="1">
        <v>45226.727002314816</v>
      </c>
      <c r="E741" t="s">
        <v>18</v>
      </c>
      <c r="F741" t="s">
        <v>74</v>
      </c>
      <c r="G741" t="s">
        <v>1978</v>
      </c>
      <c r="H741" t="s">
        <v>1598</v>
      </c>
      <c r="I741" t="s">
        <v>859</v>
      </c>
      <c r="J741" t="s">
        <v>23</v>
      </c>
      <c r="K741">
        <v>43</v>
      </c>
      <c r="L741" t="s">
        <v>78</v>
      </c>
      <c r="M741">
        <v>37</v>
      </c>
      <c r="N741">
        <v>1</v>
      </c>
      <c r="O741">
        <v>7234.15</v>
      </c>
      <c r="P741" s="1">
        <v>45600.338692129626</v>
      </c>
    </row>
    <row r="742" spans="1:16" x14ac:dyDescent="0.3">
      <c r="A742" t="s">
        <v>3837</v>
      </c>
      <c r="B742" t="s">
        <v>649</v>
      </c>
      <c r="C742">
        <v>758.77</v>
      </c>
      <c r="D742" s="1">
        <v>45100.675173611111</v>
      </c>
      <c r="E742" t="s">
        <v>18</v>
      </c>
      <c r="F742" t="s">
        <v>238</v>
      </c>
      <c r="G742" t="s">
        <v>1136</v>
      </c>
      <c r="H742" t="s">
        <v>3838</v>
      </c>
      <c r="I742" t="s">
        <v>36</v>
      </c>
      <c r="J742" t="s">
        <v>23</v>
      </c>
      <c r="K742">
        <v>60</v>
      </c>
      <c r="L742" t="s">
        <v>78</v>
      </c>
      <c r="M742">
        <v>114</v>
      </c>
      <c r="N742">
        <v>1</v>
      </c>
      <c r="O742">
        <v>7231.47</v>
      </c>
      <c r="P742" s="1">
        <v>45600.339166666665</v>
      </c>
    </row>
    <row r="743" spans="1:16" x14ac:dyDescent="0.3">
      <c r="A743" t="s">
        <v>2681</v>
      </c>
      <c r="B743" t="s">
        <v>2682</v>
      </c>
      <c r="C743">
        <v>71.290000000000006</v>
      </c>
      <c r="D743" s="1">
        <v>44959.709780092591</v>
      </c>
      <c r="E743" t="s">
        <v>18</v>
      </c>
      <c r="F743" t="s">
        <v>266</v>
      </c>
      <c r="G743" t="s">
        <v>2683</v>
      </c>
      <c r="H743" t="s">
        <v>1316</v>
      </c>
      <c r="I743" t="s">
        <v>327</v>
      </c>
      <c r="J743" t="s">
        <v>23</v>
      </c>
      <c r="K743">
        <v>68</v>
      </c>
      <c r="L743" t="s">
        <v>71</v>
      </c>
      <c r="M743">
        <v>55</v>
      </c>
      <c r="N743">
        <v>2</v>
      </c>
      <c r="O743">
        <v>7225.63</v>
      </c>
      <c r="P743" s="1">
        <v>45600.338773148149</v>
      </c>
    </row>
    <row r="744" spans="1:16" x14ac:dyDescent="0.3">
      <c r="A744" t="s">
        <v>2594</v>
      </c>
      <c r="B744" t="s">
        <v>890</v>
      </c>
      <c r="C744">
        <v>212.14</v>
      </c>
      <c r="D744" s="1">
        <v>45152.728206018517</v>
      </c>
      <c r="E744" t="s">
        <v>18</v>
      </c>
      <c r="F744" t="s">
        <v>120</v>
      </c>
      <c r="G744" t="s">
        <v>2069</v>
      </c>
      <c r="H744" t="s">
        <v>2187</v>
      </c>
      <c r="I744" t="s">
        <v>479</v>
      </c>
      <c r="J744" t="s">
        <v>70</v>
      </c>
      <c r="K744">
        <v>72</v>
      </c>
      <c r="L744" t="s">
        <v>71</v>
      </c>
      <c r="M744">
        <v>105</v>
      </c>
      <c r="N744">
        <v>1</v>
      </c>
      <c r="O744">
        <v>7225.06</v>
      </c>
      <c r="P744" s="1">
        <v>45600.339421296296</v>
      </c>
    </row>
    <row r="745" spans="1:16" x14ac:dyDescent="0.3">
      <c r="A745" t="s">
        <v>3507</v>
      </c>
      <c r="B745" t="s">
        <v>140</v>
      </c>
      <c r="C745">
        <v>331.66</v>
      </c>
      <c r="D745" s="1">
        <v>45180.745127314818</v>
      </c>
      <c r="E745" t="s">
        <v>18</v>
      </c>
      <c r="F745" t="s">
        <v>147</v>
      </c>
      <c r="G745" t="s">
        <v>2148</v>
      </c>
      <c r="H745" t="s">
        <v>321</v>
      </c>
      <c r="I745" t="s">
        <v>144</v>
      </c>
      <c r="J745" t="s">
        <v>23</v>
      </c>
      <c r="K745">
        <v>76</v>
      </c>
      <c r="L745" t="s">
        <v>71</v>
      </c>
      <c r="M745">
        <v>145</v>
      </c>
      <c r="N745">
        <v>1</v>
      </c>
      <c r="O745">
        <v>7216.3</v>
      </c>
      <c r="P745" s="1">
        <v>45600.339155092595</v>
      </c>
    </row>
    <row r="746" spans="1:16" x14ac:dyDescent="0.3">
      <c r="A746" t="s">
        <v>1612</v>
      </c>
      <c r="B746" t="s">
        <v>1613</v>
      </c>
      <c r="C746">
        <v>346.85</v>
      </c>
      <c r="D746" s="1">
        <v>45233.773495370369</v>
      </c>
      <c r="E746" t="s">
        <v>18</v>
      </c>
      <c r="F746" t="s">
        <v>292</v>
      </c>
      <c r="G746" t="s">
        <v>374</v>
      </c>
      <c r="H746" t="s">
        <v>29</v>
      </c>
      <c r="I746" t="s">
        <v>106</v>
      </c>
      <c r="J746" t="s">
        <v>23</v>
      </c>
      <c r="K746">
        <v>44</v>
      </c>
      <c r="L746" t="s">
        <v>24</v>
      </c>
      <c r="M746">
        <v>88</v>
      </c>
      <c r="N746">
        <v>1</v>
      </c>
      <c r="O746">
        <v>7208.15</v>
      </c>
      <c r="P746" s="1">
        <v>45600.340567129628</v>
      </c>
    </row>
    <row r="747" spans="1:16" x14ac:dyDescent="0.3">
      <c r="A747" t="s">
        <v>1808</v>
      </c>
      <c r="B747" t="s">
        <v>1809</v>
      </c>
      <c r="C747">
        <v>770.65</v>
      </c>
      <c r="D747" s="1">
        <v>45112.742662037039</v>
      </c>
      <c r="E747" t="s">
        <v>18</v>
      </c>
      <c r="F747" t="s">
        <v>393</v>
      </c>
      <c r="G747" t="s">
        <v>1810</v>
      </c>
      <c r="H747" t="s">
        <v>912</v>
      </c>
      <c r="I747" t="s">
        <v>1811</v>
      </c>
      <c r="J747" t="s">
        <v>37</v>
      </c>
      <c r="K747">
        <v>31</v>
      </c>
      <c r="L747" t="s">
        <v>24</v>
      </c>
      <c r="M747">
        <v>137</v>
      </c>
      <c r="N747">
        <v>1</v>
      </c>
      <c r="O747">
        <v>7198.8</v>
      </c>
      <c r="P747" s="1">
        <v>45600.339594907404</v>
      </c>
    </row>
    <row r="748" spans="1:16" x14ac:dyDescent="0.3">
      <c r="A748" t="s">
        <v>2570</v>
      </c>
      <c r="B748" t="s">
        <v>713</v>
      </c>
      <c r="C748">
        <v>81.349999999999994</v>
      </c>
      <c r="D748" s="1">
        <v>44949.735509259262</v>
      </c>
      <c r="E748" t="s">
        <v>18</v>
      </c>
      <c r="F748" t="s">
        <v>27</v>
      </c>
      <c r="G748" t="s">
        <v>1593</v>
      </c>
      <c r="H748" t="s">
        <v>879</v>
      </c>
      <c r="I748" t="s">
        <v>166</v>
      </c>
      <c r="J748" t="s">
        <v>37</v>
      </c>
      <c r="K748">
        <v>41</v>
      </c>
      <c r="L748" t="s">
        <v>78</v>
      </c>
      <c r="M748">
        <v>103</v>
      </c>
      <c r="N748">
        <v>1</v>
      </c>
      <c r="O748">
        <v>7192.45</v>
      </c>
      <c r="P748" s="1">
        <v>45600.338240740741</v>
      </c>
    </row>
    <row r="749" spans="1:16" x14ac:dyDescent="0.3">
      <c r="A749" t="s">
        <v>1401</v>
      </c>
      <c r="B749" t="s">
        <v>1402</v>
      </c>
      <c r="C749">
        <v>96.54</v>
      </c>
      <c r="D749" s="1">
        <v>44998.726585648146</v>
      </c>
      <c r="E749" t="s">
        <v>18</v>
      </c>
      <c r="F749" t="s">
        <v>204</v>
      </c>
      <c r="G749" t="s">
        <v>1403</v>
      </c>
      <c r="H749" t="s">
        <v>1404</v>
      </c>
      <c r="I749" t="s">
        <v>69</v>
      </c>
      <c r="J749" t="s">
        <v>70</v>
      </c>
      <c r="K749">
        <v>58</v>
      </c>
      <c r="L749" t="s">
        <v>71</v>
      </c>
      <c r="M749">
        <v>95</v>
      </c>
      <c r="N749">
        <v>1</v>
      </c>
      <c r="O749">
        <v>7182.22</v>
      </c>
      <c r="P749" s="1">
        <v>45600.340636574074</v>
      </c>
    </row>
    <row r="750" spans="1:16" x14ac:dyDescent="0.3">
      <c r="A750" t="s">
        <v>1967</v>
      </c>
      <c r="B750" t="s">
        <v>586</v>
      </c>
      <c r="C750">
        <v>266.57</v>
      </c>
      <c r="D750" s="1">
        <v>45110.74790509259</v>
      </c>
      <c r="E750" t="s">
        <v>47</v>
      </c>
      <c r="F750" t="s">
        <v>389</v>
      </c>
      <c r="G750" t="s">
        <v>1968</v>
      </c>
      <c r="H750" t="s">
        <v>1969</v>
      </c>
      <c r="I750" t="s">
        <v>608</v>
      </c>
      <c r="J750" t="s">
        <v>37</v>
      </c>
      <c r="K750">
        <v>39</v>
      </c>
      <c r="L750" t="s">
        <v>78</v>
      </c>
      <c r="M750">
        <v>96</v>
      </c>
      <c r="N750">
        <v>1</v>
      </c>
      <c r="O750">
        <v>7180.48</v>
      </c>
      <c r="P750" s="1">
        <v>45600.338310185187</v>
      </c>
    </row>
    <row r="751" spans="1:16" x14ac:dyDescent="0.3">
      <c r="A751" t="s">
        <v>434</v>
      </c>
      <c r="B751" t="s">
        <v>435</v>
      </c>
      <c r="C751">
        <v>259.91000000000003</v>
      </c>
      <c r="D751" s="1">
        <v>45236.690393518518</v>
      </c>
      <c r="E751" t="s">
        <v>18</v>
      </c>
      <c r="F751" t="s">
        <v>115</v>
      </c>
      <c r="G751" t="s">
        <v>436</v>
      </c>
      <c r="H751" t="s">
        <v>437</v>
      </c>
      <c r="I751" t="s">
        <v>166</v>
      </c>
      <c r="J751" t="s">
        <v>37</v>
      </c>
      <c r="K751">
        <v>49</v>
      </c>
      <c r="L751" t="s">
        <v>24</v>
      </c>
      <c r="M751">
        <v>170</v>
      </c>
      <c r="N751">
        <v>1</v>
      </c>
      <c r="O751">
        <v>7176.86</v>
      </c>
      <c r="P751" s="1">
        <v>45600.34002314815</v>
      </c>
    </row>
    <row r="752" spans="1:16" x14ac:dyDescent="0.3">
      <c r="A752" t="s">
        <v>905</v>
      </c>
      <c r="B752" t="s">
        <v>906</v>
      </c>
      <c r="C752">
        <v>386.81</v>
      </c>
      <c r="D752" s="1">
        <v>44988.75199074074</v>
      </c>
      <c r="E752" t="s">
        <v>47</v>
      </c>
      <c r="F752" t="s">
        <v>74</v>
      </c>
      <c r="G752" t="s">
        <v>907</v>
      </c>
      <c r="H752" t="s">
        <v>908</v>
      </c>
      <c r="I752" t="s">
        <v>138</v>
      </c>
      <c r="J752" t="s">
        <v>37</v>
      </c>
      <c r="K752">
        <v>57</v>
      </c>
      <c r="L752" t="s">
        <v>24</v>
      </c>
      <c r="M752">
        <v>149</v>
      </c>
      <c r="N752">
        <v>1</v>
      </c>
      <c r="O752">
        <v>7175.29</v>
      </c>
      <c r="P752" s="1">
        <v>45600.340856481482</v>
      </c>
    </row>
    <row r="753" spans="1:16" x14ac:dyDescent="0.3">
      <c r="A753" t="s">
        <v>2799</v>
      </c>
      <c r="B753" t="s">
        <v>1218</v>
      </c>
      <c r="C753">
        <v>421.25</v>
      </c>
      <c r="D753" s="1">
        <v>44931.676377314812</v>
      </c>
      <c r="E753" t="s">
        <v>18</v>
      </c>
      <c r="F753" t="s">
        <v>158</v>
      </c>
      <c r="G753" t="s">
        <v>1623</v>
      </c>
      <c r="H753" t="s">
        <v>2589</v>
      </c>
      <c r="I753" t="s">
        <v>84</v>
      </c>
      <c r="J753" t="s">
        <v>37</v>
      </c>
      <c r="K753">
        <v>25</v>
      </c>
      <c r="L753" t="s">
        <v>38</v>
      </c>
      <c r="M753">
        <v>66</v>
      </c>
      <c r="N753">
        <v>1</v>
      </c>
      <c r="O753">
        <v>7174.69</v>
      </c>
      <c r="P753" s="1">
        <v>45600.338726851849</v>
      </c>
    </row>
    <row r="754" spans="1:16" x14ac:dyDescent="0.3">
      <c r="A754" t="s">
        <v>3943</v>
      </c>
      <c r="B754" t="s">
        <v>163</v>
      </c>
      <c r="C754">
        <v>188.61</v>
      </c>
      <c r="D754" s="1">
        <v>45292.719710648147</v>
      </c>
      <c r="E754" t="s">
        <v>18</v>
      </c>
      <c r="F754" t="s">
        <v>389</v>
      </c>
      <c r="G754" t="s">
        <v>1480</v>
      </c>
      <c r="H754" t="s">
        <v>2320</v>
      </c>
      <c r="I754" t="s">
        <v>161</v>
      </c>
      <c r="J754" t="s">
        <v>37</v>
      </c>
      <c r="K754">
        <v>67</v>
      </c>
      <c r="L754" t="s">
        <v>71</v>
      </c>
      <c r="M754">
        <v>26</v>
      </c>
      <c r="N754">
        <v>1</v>
      </c>
      <c r="O754">
        <v>7167.57</v>
      </c>
      <c r="P754" s="1">
        <v>45600.337766203702</v>
      </c>
    </row>
    <row r="755" spans="1:16" x14ac:dyDescent="0.3">
      <c r="A755" t="s">
        <v>3796</v>
      </c>
      <c r="B755" t="s">
        <v>721</v>
      </c>
      <c r="C755">
        <v>129.35</v>
      </c>
      <c r="D755" s="1">
        <v>45166.688750000001</v>
      </c>
      <c r="E755" t="s">
        <v>18</v>
      </c>
      <c r="F755" t="s">
        <v>147</v>
      </c>
      <c r="G755" t="s">
        <v>834</v>
      </c>
      <c r="H755" t="s">
        <v>299</v>
      </c>
      <c r="I755" t="s">
        <v>144</v>
      </c>
      <c r="J755" t="s">
        <v>23</v>
      </c>
      <c r="K755">
        <v>52</v>
      </c>
      <c r="L755" t="s">
        <v>78</v>
      </c>
      <c r="M755">
        <v>130</v>
      </c>
      <c r="N755">
        <v>1</v>
      </c>
      <c r="O755">
        <v>7166.88</v>
      </c>
      <c r="P755" s="1">
        <v>45600.340057870373</v>
      </c>
    </row>
    <row r="756" spans="1:16" x14ac:dyDescent="0.3">
      <c r="A756" t="s">
        <v>4170</v>
      </c>
      <c r="B756" t="s">
        <v>430</v>
      </c>
      <c r="C756">
        <v>0.32</v>
      </c>
      <c r="D756" s="1">
        <v>45142.739305555559</v>
      </c>
      <c r="E756" t="s">
        <v>18</v>
      </c>
      <c r="F756" t="s">
        <v>389</v>
      </c>
      <c r="G756" t="s">
        <v>866</v>
      </c>
      <c r="H756" t="s">
        <v>258</v>
      </c>
      <c r="I756" t="s">
        <v>451</v>
      </c>
      <c r="J756" t="s">
        <v>23</v>
      </c>
      <c r="K756">
        <v>39</v>
      </c>
      <c r="L756" t="s">
        <v>78</v>
      </c>
      <c r="M756">
        <v>136</v>
      </c>
      <c r="N756">
        <v>1</v>
      </c>
      <c r="O756">
        <v>7158.58</v>
      </c>
      <c r="P756" s="1">
        <v>45600.340243055558</v>
      </c>
    </row>
    <row r="757" spans="1:16" x14ac:dyDescent="0.3">
      <c r="A757" t="s">
        <v>2664</v>
      </c>
      <c r="B757" t="s">
        <v>2665</v>
      </c>
      <c r="C757">
        <v>617.66</v>
      </c>
      <c r="D757" s="1">
        <v>44973.712476851855</v>
      </c>
      <c r="E757" t="s">
        <v>18</v>
      </c>
      <c r="F757" t="s">
        <v>389</v>
      </c>
      <c r="G757" t="s">
        <v>2551</v>
      </c>
      <c r="H757" t="s">
        <v>908</v>
      </c>
      <c r="I757" t="s">
        <v>101</v>
      </c>
      <c r="J757" t="s">
        <v>23</v>
      </c>
      <c r="K757">
        <v>42</v>
      </c>
      <c r="L757" t="s">
        <v>78</v>
      </c>
      <c r="M757">
        <v>128</v>
      </c>
      <c r="N757">
        <v>1</v>
      </c>
      <c r="O757">
        <v>7155.95</v>
      </c>
      <c r="P757" s="1">
        <v>45600.338923611111</v>
      </c>
    </row>
    <row r="758" spans="1:16" x14ac:dyDescent="0.3">
      <c r="A758" t="s">
        <v>4068</v>
      </c>
      <c r="B758" t="s">
        <v>1999</v>
      </c>
      <c r="C758">
        <v>10.15</v>
      </c>
      <c r="D758" s="1">
        <v>44980.702476851853</v>
      </c>
      <c r="E758" t="s">
        <v>18</v>
      </c>
      <c r="F758" t="s">
        <v>120</v>
      </c>
      <c r="G758" t="s">
        <v>903</v>
      </c>
      <c r="H758" t="s">
        <v>1586</v>
      </c>
      <c r="I758" t="s">
        <v>433</v>
      </c>
      <c r="J758" t="s">
        <v>23</v>
      </c>
      <c r="K758">
        <v>59</v>
      </c>
      <c r="L758" t="s">
        <v>24</v>
      </c>
      <c r="M758">
        <v>58</v>
      </c>
      <c r="N758">
        <v>5</v>
      </c>
      <c r="O758">
        <v>7155.04</v>
      </c>
      <c r="P758" s="1">
        <v>45600.34097222222</v>
      </c>
    </row>
    <row r="759" spans="1:16" x14ac:dyDescent="0.3">
      <c r="A759" t="s">
        <v>3985</v>
      </c>
      <c r="B759" t="s">
        <v>844</v>
      </c>
      <c r="C759">
        <v>359.51</v>
      </c>
      <c r="D759" s="1">
        <v>45260.756006944444</v>
      </c>
      <c r="E759" t="s">
        <v>18</v>
      </c>
      <c r="F759" t="s">
        <v>250</v>
      </c>
      <c r="G759" t="s">
        <v>2852</v>
      </c>
      <c r="H759" t="s">
        <v>83</v>
      </c>
      <c r="I759" t="s">
        <v>753</v>
      </c>
      <c r="J759" t="s">
        <v>37</v>
      </c>
      <c r="K759">
        <v>79</v>
      </c>
      <c r="L759" t="s">
        <v>71</v>
      </c>
      <c r="M759">
        <v>157</v>
      </c>
      <c r="N759">
        <v>1</v>
      </c>
      <c r="O759">
        <v>7153.72</v>
      </c>
      <c r="P759" s="1">
        <v>45600.341793981483</v>
      </c>
    </row>
    <row r="760" spans="1:16" x14ac:dyDescent="0.3">
      <c r="A760" t="s">
        <v>3222</v>
      </c>
      <c r="B760" t="s">
        <v>193</v>
      </c>
      <c r="C760">
        <v>365.48</v>
      </c>
      <c r="D760" s="1">
        <v>45068.749328703707</v>
      </c>
      <c r="E760" t="s">
        <v>47</v>
      </c>
      <c r="F760" t="s">
        <v>60</v>
      </c>
      <c r="G760" t="s">
        <v>180</v>
      </c>
      <c r="H760" t="s">
        <v>548</v>
      </c>
      <c r="I760" t="s">
        <v>985</v>
      </c>
      <c r="J760" t="s">
        <v>37</v>
      </c>
      <c r="K760">
        <v>76</v>
      </c>
      <c r="L760" t="s">
        <v>71</v>
      </c>
      <c r="M760">
        <v>216</v>
      </c>
      <c r="N760">
        <v>1</v>
      </c>
      <c r="O760">
        <v>7147.4</v>
      </c>
      <c r="P760" s="1">
        <v>45600.340717592589</v>
      </c>
    </row>
    <row r="761" spans="1:16" x14ac:dyDescent="0.3">
      <c r="A761" t="s">
        <v>3339</v>
      </c>
      <c r="B761" t="s">
        <v>1021</v>
      </c>
      <c r="C761">
        <v>20.05</v>
      </c>
      <c r="D761" s="1">
        <v>45259.73878472222</v>
      </c>
      <c r="E761" t="s">
        <v>18</v>
      </c>
      <c r="F761" t="s">
        <v>266</v>
      </c>
      <c r="G761" t="s">
        <v>1567</v>
      </c>
      <c r="H761" t="s">
        <v>1105</v>
      </c>
      <c r="I761" t="s">
        <v>763</v>
      </c>
      <c r="J761" t="s">
        <v>23</v>
      </c>
      <c r="K761">
        <v>72</v>
      </c>
      <c r="L761" t="s">
        <v>71</v>
      </c>
      <c r="M761">
        <v>171</v>
      </c>
      <c r="N761">
        <v>1</v>
      </c>
      <c r="O761">
        <v>7145.67</v>
      </c>
      <c r="P761" s="1">
        <v>45600.338888888888</v>
      </c>
    </row>
    <row r="762" spans="1:16" x14ac:dyDescent="0.3">
      <c r="A762" t="s">
        <v>3988</v>
      </c>
      <c r="B762" t="s">
        <v>32</v>
      </c>
      <c r="C762">
        <v>291.45999999999998</v>
      </c>
      <c r="D762" s="1">
        <v>44965.6874537037</v>
      </c>
      <c r="E762" t="s">
        <v>18</v>
      </c>
      <c r="F762" t="s">
        <v>173</v>
      </c>
      <c r="G762" t="s">
        <v>1665</v>
      </c>
      <c r="H762" t="s">
        <v>497</v>
      </c>
      <c r="I762" t="s">
        <v>247</v>
      </c>
      <c r="J762" t="s">
        <v>23</v>
      </c>
      <c r="K762">
        <v>57</v>
      </c>
      <c r="L762" t="s">
        <v>71</v>
      </c>
      <c r="M762">
        <v>135</v>
      </c>
      <c r="N762">
        <v>1</v>
      </c>
      <c r="O762">
        <v>7142.53</v>
      </c>
      <c r="P762" s="1">
        <v>45600.340312499997</v>
      </c>
    </row>
    <row r="763" spans="1:16" x14ac:dyDescent="0.3">
      <c r="A763" t="s">
        <v>2766</v>
      </c>
      <c r="B763" t="s">
        <v>178</v>
      </c>
      <c r="C763">
        <v>22.54</v>
      </c>
      <c r="D763" s="1">
        <v>45167.680023148147</v>
      </c>
      <c r="E763" t="s">
        <v>18</v>
      </c>
      <c r="F763" t="s">
        <v>507</v>
      </c>
      <c r="G763" t="s">
        <v>1932</v>
      </c>
      <c r="H763" t="s">
        <v>912</v>
      </c>
      <c r="I763" t="s">
        <v>253</v>
      </c>
      <c r="J763" t="s">
        <v>37</v>
      </c>
      <c r="K763">
        <v>26</v>
      </c>
      <c r="L763" t="s">
        <v>78</v>
      </c>
      <c r="M763">
        <v>42</v>
      </c>
      <c r="N763">
        <v>1</v>
      </c>
      <c r="O763">
        <v>7139.11</v>
      </c>
      <c r="P763" s="1">
        <v>45600.340671296297</v>
      </c>
    </row>
    <row r="764" spans="1:16" x14ac:dyDescent="0.3">
      <c r="A764" t="s">
        <v>1575</v>
      </c>
      <c r="B764" t="s">
        <v>1168</v>
      </c>
      <c r="C764">
        <v>54.61</v>
      </c>
      <c r="D764" s="1">
        <v>45264.673657407409</v>
      </c>
      <c r="E764" t="s">
        <v>18</v>
      </c>
      <c r="F764" t="s">
        <v>179</v>
      </c>
      <c r="G764" t="s">
        <v>1576</v>
      </c>
      <c r="H764" t="s">
        <v>1577</v>
      </c>
      <c r="I764" t="s">
        <v>170</v>
      </c>
      <c r="J764" t="s">
        <v>23</v>
      </c>
      <c r="K764">
        <v>58</v>
      </c>
      <c r="L764" t="s">
        <v>78</v>
      </c>
      <c r="M764">
        <v>160</v>
      </c>
      <c r="N764">
        <v>1</v>
      </c>
      <c r="O764">
        <v>7135.64</v>
      </c>
      <c r="P764" s="1">
        <v>45600.338414351849</v>
      </c>
    </row>
    <row r="765" spans="1:16" x14ac:dyDescent="0.3">
      <c r="A765" t="s">
        <v>4234</v>
      </c>
      <c r="B765" t="s">
        <v>2531</v>
      </c>
      <c r="C765">
        <v>176.52</v>
      </c>
      <c r="D765" s="1">
        <v>44999.712708333333</v>
      </c>
      <c r="E765" t="s">
        <v>47</v>
      </c>
      <c r="F765" t="s">
        <v>19</v>
      </c>
      <c r="G765" t="s">
        <v>3319</v>
      </c>
      <c r="H765" t="s">
        <v>800</v>
      </c>
      <c r="I765" t="s">
        <v>155</v>
      </c>
      <c r="J765" t="s">
        <v>37</v>
      </c>
      <c r="K765">
        <v>73</v>
      </c>
      <c r="L765" t="s">
        <v>71</v>
      </c>
      <c r="M765">
        <v>94</v>
      </c>
      <c r="N765">
        <v>5</v>
      </c>
      <c r="O765">
        <v>7132.08</v>
      </c>
      <c r="P765" s="1">
        <v>45600.339363425926</v>
      </c>
    </row>
    <row r="766" spans="1:16" x14ac:dyDescent="0.3">
      <c r="A766" t="s">
        <v>2575</v>
      </c>
      <c r="B766" t="s">
        <v>157</v>
      </c>
      <c r="C766">
        <v>472.48</v>
      </c>
      <c r="D766" s="1">
        <v>44984.712916666664</v>
      </c>
      <c r="E766" t="s">
        <v>18</v>
      </c>
      <c r="F766" t="s">
        <v>204</v>
      </c>
      <c r="G766" t="s">
        <v>1046</v>
      </c>
      <c r="H766" t="s">
        <v>2576</v>
      </c>
      <c r="I766" t="s">
        <v>515</v>
      </c>
      <c r="J766" t="s">
        <v>70</v>
      </c>
      <c r="K766">
        <v>55</v>
      </c>
      <c r="L766" t="s">
        <v>78</v>
      </c>
      <c r="M766">
        <v>87</v>
      </c>
      <c r="N766">
        <v>1</v>
      </c>
      <c r="O766">
        <v>7128.82</v>
      </c>
      <c r="P766" s="1">
        <v>45600.340266203704</v>
      </c>
    </row>
    <row r="767" spans="1:16" x14ac:dyDescent="0.3">
      <c r="A767" t="s">
        <v>2844</v>
      </c>
      <c r="B767" t="s">
        <v>2457</v>
      </c>
      <c r="C767">
        <v>389.7</v>
      </c>
      <c r="D767" s="1">
        <v>44995.694444444445</v>
      </c>
      <c r="E767" t="s">
        <v>47</v>
      </c>
      <c r="F767" t="s">
        <v>120</v>
      </c>
      <c r="G767" t="s">
        <v>2845</v>
      </c>
      <c r="H767" t="s">
        <v>358</v>
      </c>
      <c r="I767" t="s">
        <v>96</v>
      </c>
      <c r="J767" t="s">
        <v>70</v>
      </c>
      <c r="K767">
        <v>62</v>
      </c>
      <c r="L767" t="s">
        <v>24</v>
      </c>
      <c r="M767">
        <v>216</v>
      </c>
      <c r="N767">
        <v>1</v>
      </c>
      <c r="O767">
        <v>7125.15</v>
      </c>
      <c r="P767" s="1">
        <v>45600.340763888889</v>
      </c>
    </row>
    <row r="768" spans="1:16" x14ac:dyDescent="0.3">
      <c r="A768" t="s">
        <v>3081</v>
      </c>
      <c r="B768" t="s">
        <v>404</v>
      </c>
      <c r="C768">
        <v>90.88</v>
      </c>
      <c r="D768" s="1">
        <v>45250.714270833334</v>
      </c>
      <c r="E768" t="s">
        <v>18</v>
      </c>
      <c r="F768" t="s">
        <v>522</v>
      </c>
      <c r="G768" t="s">
        <v>2253</v>
      </c>
      <c r="H768" t="s">
        <v>2392</v>
      </c>
      <c r="I768" t="s">
        <v>359</v>
      </c>
      <c r="J768" t="s">
        <v>23</v>
      </c>
      <c r="K768">
        <v>26</v>
      </c>
      <c r="L768" t="s">
        <v>78</v>
      </c>
      <c r="M768">
        <v>284</v>
      </c>
      <c r="N768">
        <v>1</v>
      </c>
      <c r="O768">
        <v>7117.35</v>
      </c>
      <c r="P768" s="1">
        <v>45600.340856481482</v>
      </c>
    </row>
    <row r="769" spans="1:16" x14ac:dyDescent="0.3">
      <c r="A769" t="s">
        <v>4239</v>
      </c>
      <c r="B769" t="s">
        <v>844</v>
      </c>
      <c r="C769">
        <v>162.59</v>
      </c>
      <c r="D769" s="1">
        <v>44979.679537037038</v>
      </c>
      <c r="E769" t="s">
        <v>18</v>
      </c>
      <c r="F769" t="s">
        <v>66</v>
      </c>
      <c r="G769" t="s">
        <v>1778</v>
      </c>
      <c r="H769" t="s">
        <v>1954</v>
      </c>
      <c r="I769" t="s">
        <v>635</v>
      </c>
      <c r="J769" t="s">
        <v>70</v>
      </c>
      <c r="K769">
        <v>64</v>
      </c>
      <c r="L769" t="s">
        <v>71</v>
      </c>
      <c r="M769">
        <v>19</v>
      </c>
      <c r="N769">
        <v>1</v>
      </c>
      <c r="O769">
        <v>7104.83</v>
      </c>
      <c r="P769" s="1">
        <v>45600.339421296296</v>
      </c>
    </row>
    <row r="770" spans="1:16" x14ac:dyDescent="0.3">
      <c r="A770" t="s">
        <v>3328</v>
      </c>
      <c r="B770" t="s">
        <v>3040</v>
      </c>
      <c r="C770">
        <v>927.16</v>
      </c>
      <c r="D770" s="1">
        <v>45005.7</v>
      </c>
      <c r="E770" t="s">
        <v>18</v>
      </c>
      <c r="F770" t="s">
        <v>213</v>
      </c>
      <c r="G770" t="s">
        <v>1059</v>
      </c>
      <c r="H770" t="s">
        <v>1604</v>
      </c>
      <c r="I770" t="s">
        <v>760</v>
      </c>
      <c r="J770" t="s">
        <v>23</v>
      </c>
      <c r="K770">
        <v>59</v>
      </c>
      <c r="L770" t="s">
        <v>71</v>
      </c>
      <c r="M770">
        <v>153</v>
      </c>
      <c r="N770">
        <v>1</v>
      </c>
      <c r="O770">
        <v>7104.61</v>
      </c>
      <c r="P770" s="1">
        <v>45600.340509259258</v>
      </c>
    </row>
    <row r="771" spans="1:16" x14ac:dyDescent="0.3">
      <c r="A771" t="s">
        <v>1476</v>
      </c>
      <c r="B771" t="s">
        <v>1312</v>
      </c>
      <c r="C771">
        <v>390.35</v>
      </c>
      <c r="D771" s="1">
        <v>45195.77553240741</v>
      </c>
      <c r="E771" t="s">
        <v>47</v>
      </c>
      <c r="F771" t="s">
        <v>297</v>
      </c>
      <c r="G771" t="s">
        <v>1420</v>
      </c>
      <c r="H771" t="s">
        <v>466</v>
      </c>
      <c r="I771" t="s">
        <v>63</v>
      </c>
      <c r="J771" t="s">
        <v>23</v>
      </c>
      <c r="K771">
        <v>64</v>
      </c>
      <c r="L771" t="s">
        <v>24</v>
      </c>
      <c r="M771">
        <v>61</v>
      </c>
      <c r="N771">
        <v>1</v>
      </c>
      <c r="O771">
        <v>7095.88</v>
      </c>
      <c r="P771" s="1">
        <v>45600.340289351851</v>
      </c>
    </row>
    <row r="772" spans="1:16" x14ac:dyDescent="0.3">
      <c r="A772" t="s">
        <v>3813</v>
      </c>
      <c r="B772" t="s">
        <v>2987</v>
      </c>
      <c r="C772">
        <v>26.31</v>
      </c>
      <c r="D772" s="1">
        <v>45149.693240740744</v>
      </c>
      <c r="E772" t="s">
        <v>47</v>
      </c>
      <c r="F772" t="s">
        <v>120</v>
      </c>
      <c r="G772" t="s">
        <v>3814</v>
      </c>
      <c r="H772" t="s">
        <v>200</v>
      </c>
      <c r="I772" t="s">
        <v>166</v>
      </c>
      <c r="J772" t="s">
        <v>37</v>
      </c>
      <c r="K772">
        <v>77</v>
      </c>
      <c r="L772" t="s">
        <v>71</v>
      </c>
      <c r="M772">
        <v>163</v>
      </c>
      <c r="N772">
        <v>1</v>
      </c>
      <c r="O772">
        <v>7095.76</v>
      </c>
      <c r="P772" s="1">
        <v>45600.338125000002</v>
      </c>
    </row>
    <row r="773" spans="1:16" x14ac:dyDescent="0.3">
      <c r="A773" t="s">
        <v>3144</v>
      </c>
      <c r="B773" t="s">
        <v>1028</v>
      </c>
      <c r="C773">
        <v>313.69</v>
      </c>
      <c r="D773" s="1">
        <v>44995.691354166665</v>
      </c>
      <c r="E773" t="s">
        <v>18</v>
      </c>
      <c r="F773" t="s">
        <v>54</v>
      </c>
      <c r="G773" t="s">
        <v>2549</v>
      </c>
      <c r="H773" t="s">
        <v>2146</v>
      </c>
      <c r="I773" t="s">
        <v>640</v>
      </c>
      <c r="J773" t="s">
        <v>70</v>
      </c>
      <c r="K773">
        <v>73</v>
      </c>
      <c r="L773" t="s">
        <v>71</v>
      </c>
      <c r="M773">
        <v>152</v>
      </c>
      <c r="N773">
        <v>1</v>
      </c>
      <c r="O773">
        <v>7093.68</v>
      </c>
      <c r="P773" s="1">
        <v>45600.340543981481</v>
      </c>
    </row>
    <row r="774" spans="1:16" x14ac:dyDescent="0.3">
      <c r="A774" t="s">
        <v>3344</v>
      </c>
      <c r="B774" t="s">
        <v>197</v>
      </c>
      <c r="C774">
        <v>146.51</v>
      </c>
      <c r="D774" s="1">
        <v>44951.716863425929</v>
      </c>
      <c r="E774" t="s">
        <v>18</v>
      </c>
      <c r="F774" t="s">
        <v>87</v>
      </c>
      <c r="G774" t="s">
        <v>3345</v>
      </c>
      <c r="H774" t="s">
        <v>1478</v>
      </c>
      <c r="I774" t="s">
        <v>349</v>
      </c>
      <c r="J774" t="s">
        <v>23</v>
      </c>
      <c r="K774">
        <v>53</v>
      </c>
      <c r="L774" t="s">
        <v>78</v>
      </c>
      <c r="M774">
        <v>68</v>
      </c>
      <c r="N774">
        <v>1</v>
      </c>
      <c r="O774">
        <v>7089.9</v>
      </c>
      <c r="P774" s="1">
        <v>45600.340729166666</v>
      </c>
    </row>
    <row r="775" spans="1:16" x14ac:dyDescent="0.3">
      <c r="A775" t="s">
        <v>3412</v>
      </c>
      <c r="B775" t="s">
        <v>2803</v>
      </c>
      <c r="C775">
        <v>314.52</v>
      </c>
      <c r="D775" s="1">
        <v>45005.723414351851</v>
      </c>
      <c r="E775" t="s">
        <v>18</v>
      </c>
      <c r="F775" t="s">
        <v>93</v>
      </c>
      <c r="G775" t="s">
        <v>3129</v>
      </c>
      <c r="H775" t="s">
        <v>1120</v>
      </c>
      <c r="I775" t="s">
        <v>101</v>
      </c>
      <c r="J775" t="s">
        <v>23</v>
      </c>
      <c r="K775">
        <v>80</v>
      </c>
      <c r="L775" t="s">
        <v>71</v>
      </c>
      <c r="M775">
        <v>229</v>
      </c>
      <c r="N775">
        <v>1</v>
      </c>
      <c r="O775">
        <v>7071.32</v>
      </c>
      <c r="P775" s="1">
        <v>45600.338009259256</v>
      </c>
    </row>
    <row r="776" spans="1:16" x14ac:dyDescent="0.3">
      <c r="A776" t="s">
        <v>1066</v>
      </c>
      <c r="B776" t="s">
        <v>1067</v>
      </c>
      <c r="C776">
        <v>488.15</v>
      </c>
      <c r="D776" s="1">
        <v>45138.667361111111</v>
      </c>
      <c r="E776" t="s">
        <v>18</v>
      </c>
      <c r="F776" t="s">
        <v>109</v>
      </c>
      <c r="G776" t="s">
        <v>1068</v>
      </c>
      <c r="H776" t="s">
        <v>317</v>
      </c>
      <c r="I776" t="s">
        <v>635</v>
      </c>
      <c r="J776" t="s">
        <v>70</v>
      </c>
      <c r="K776">
        <v>43</v>
      </c>
      <c r="L776" t="s">
        <v>78</v>
      </c>
      <c r="M776">
        <v>168</v>
      </c>
      <c r="N776">
        <v>1</v>
      </c>
      <c r="O776">
        <v>7071.09</v>
      </c>
      <c r="P776" s="1">
        <v>45600.341122685182</v>
      </c>
    </row>
    <row r="777" spans="1:16" x14ac:dyDescent="0.3">
      <c r="A777" t="s">
        <v>3818</v>
      </c>
      <c r="B777" t="s">
        <v>1737</v>
      </c>
      <c r="C777">
        <v>361.22</v>
      </c>
      <c r="D777" s="1">
        <v>45033.749247685184</v>
      </c>
      <c r="E777" t="s">
        <v>18</v>
      </c>
      <c r="F777" t="s">
        <v>41</v>
      </c>
      <c r="G777" t="s">
        <v>3819</v>
      </c>
      <c r="H777" t="s">
        <v>258</v>
      </c>
      <c r="I777" t="s">
        <v>166</v>
      </c>
      <c r="J777" t="s">
        <v>23</v>
      </c>
      <c r="K777">
        <v>64</v>
      </c>
      <c r="L777" t="s">
        <v>71</v>
      </c>
      <c r="M777">
        <v>167</v>
      </c>
      <c r="N777">
        <v>1</v>
      </c>
      <c r="O777">
        <v>7061.73</v>
      </c>
      <c r="P777" s="1">
        <v>45600.340555555558</v>
      </c>
    </row>
    <row r="778" spans="1:16" x14ac:dyDescent="0.3">
      <c r="A778" t="s">
        <v>3757</v>
      </c>
      <c r="B778" t="s">
        <v>1621</v>
      </c>
      <c r="C778">
        <v>777.92</v>
      </c>
      <c r="D778" s="1">
        <v>45089.789560185185</v>
      </c>
      <c r="E778" t="s">
        <v>18</v>
      </c>
      <c r="F778" t="s">
        <v>120</v>
      </c>
      <c r="G778" t="s">
        <v>3758</v>
      </c>
      <c r="H778" t="s">
        <v>850</v>
      </c>
      <c r="I778" t="s">
        <v>415</v>
      </c>
      <c r="J778" t="s">
        <v>70</v>
      </c>
      <c r="K778">
        <v>62</v>
      </c>
      <c r="L778" t="s">
        <v>24</v>
      </c>
      <c r="M778">
        <v>97</v>
      </c>
      <c r="N778">
        <v>1</v>
      </c>
      <c r="O778">
        <v>7061.58</v>
      </c>
      <c r="P778" s="1">
        <v>45600.339953703704</v>
      </c>
    </row>
    <row r="779" spans="1:16" x14ac:dyDescent="0.3">
      <c r="A779" t="s">
        <v>2110</v>
      </c>
      <c r="B779" t="s">
        <v>1815</v>
      </c>
      <c r="C779">
        <v>211.1</v>
      </c>
      <c r="D779" s="1">
        <v>45183.707499999997</v>
      </c>
      <c r="E779" t="s">
        <v>18</v>
      </c>
      <c r="F779" t="s">
        <v>173</v>
      </c>
      <c r="G779" t="s">
        <v>2111</v>
      </c>
      <c r="H779" t="s">
        <v>2112</v>
      </c>
      <c r="I779" t="s">
        <v>273</v>
      </c>
      <c r="J779" t="s">
        <v>70</v>
      </c>
      <c r="K779">
        <v>57</v>
      </c>
      <c r="L779" t="s">
        <v>71</v>
      </c>
      <c r="M779">
        <v>136</v>
      </c>
      <c r="N779">
        <v>1</v>
      </c>
      <c r="O779">
        <v>7059.77</v>
      </c>
      <c r="P779" s="1">
        <v>45600.338206018518</v>
      </c>
    </row>
    <row r="780" spans="1:16" x14ac:dyDescent="0.3">
      <c r="A780" t="s">
        <v>4100</v>
      </c>
      <c r="B780" t="s">
        <v>3208</v>
      </c>
      <c r="C780">
        <v>55.98</v>
      </c>
      <c r="D780" s="1">
        <v>45194.695185185185</v>
      </c>
      <c r="E780" t="s">
        <v>47</v>
      </c>
      <c r="F780" t="s">
        <v>292</v>
      </c>
      <c r="G780" t="s">
        <v>961</v>
      </c>
      <c r="H780" t="s">
        <v>1349</v>
      </c>
      <c r="I780" t="s">
        <v>760</v>
      </c>
      <c r="J780" t="s">
        <v>70</v>
      </c>
      <c r="K780">
        <v>24</v>
      </c>
      <c r="L780" t="s">
        <v>38</v>
      </c>
      <c r="M780">
        <v>87</v>
      </c>
      <c r="N780">
        <v>1</v>
      </c>
      <c r="O780">
        <v>7047.04</v>
      </c>
      <c r="P780" s="1">
        <v>45600.34171296296</v>
      </c>
    </row>
    <row r="781" spans="1:16" x14ac:dyDescent="0.3">
      <c r="A781" t="s">
        <v>4205</v>
      </c>
      <c r="B781" t="s">
        <v>1704</v>
      </c>
      <c r="C781">
        <v>103.81</v>
      </c>
      <c r="D781" s="1">
        <v>45196.694189814814</v>
      </c>
      <c r="E781" t="s">
        <v>18</v>
      </c>
      <c r="F781" t="s">
        <v>54</v>
      </c>
      <c r="G781" t="s">
        <v>1303</v>
      </c>
      <c r="H781" t="s">
        <v>2536</v>
      </c>
      <c r="I781" t="s">
        <v>635</v>
      </c>
      <c r="J781" t="s">
        <v>23</v>
      </c>
      <c r="K781">
        <v>36</v>
      </c>
      <c r="L781" t="s">
        <v>24</v>
      </c>
      <c r="M781">
        <v>34</v>
      </c>
      <c r="N781">
        <v>1</v>
      </c>
      <c r="O781">
        <v>7044.63</v>
      </c>
      <c r="P781" s="1">
        <v>45600.341597222221</v>
      </c>
    </row>
    <row r="782" spans="1:16" x14ac:dyDescent="0.3">
      <c r="A782" t="s">
        <v>3042</v>
      </c>
      <c r="B782" t="s">
        <v>1067</v>
      </c>
      <c r="C782">
        <v>111.08</v>
      </c>
      <c r="D782" s="1">
        <v>45061.740428240744</v>
      </c>
      <c r="E782" t="s">
        <v>18</v>
      </c>
      <c r="F782" t="s">
        <v>266</v>
      </c>
      <c r="G782" t="s">
        <v>2204</v>
      </c>
      <c r="H782" t="s">
        <v>491</v>
      </c>
      <c r="I782" t="s">
        <v>332</v>
      </c>
      <c r="J782" t="s">
        <v>37</v>
      </c>
      <c r="K782">
        <v>70</v>
      </c>
      <c r="L782" t="s">
        <v>24</v>
      </c>
      <c r="M782">
        <v>83</v>
      </c>
      <c r="N782">
        <v>1</v>
      </c>
      <c r="O782">
        <v>7037.34</v>
      </c>
      <c r="P782" s="1">
        <v>45600.340960648151</v>
      </c>
    </row>
    <row r="783" spans="1:16" x14ac:dyDescent="0.3">
      <c r="A783" t="s">
        <v>2713</v>
      </c>
      <c r="B783" t="s">
        <v>168</v>
      </c>
      <c r="C783">
        <v>212.88</v>
      </c>
      <c r="D783" s="1">
        <v>45065.780821759261</v>
      </c>
      <c r="E783" t="s">
        <v>18</v>
      </c>
      <c r="F783" t="s">
        <v>559</v>
      </c>
      <c r="G783" t="s">
        <v>580</v>
      </c>
      <c r="H783" t="s">
        <v>904</v>
      </c>
      <c r="I783" t="s">
        <v>620</v>
      </c>
      <c r="J783" t="s">
        <v>37</v>
      </c>
      <c r="K783">
        <v>39</v>
      </c>
      <c r="L783" t="s">
        <v>24</v>
      </c>
      <c r="M783">
        <v>122</v>
      </c>
      <c r="N783">
        <v>1</v>
      </c>
      <c r="O783">
        <v>7036.72</v>
      </c>
      <c r="P783" s="1">
        <v>45600.34138888889</v>
      </c>
    </row>
    <row r="784" spans="1:16" x14ac:dyDescent="0.3">
      <c r="A784" t="s">
        <v>1539</v>
      </c>
      <c r="B784" t="s">
        <v>1290</v>
      </c>
      <c r="C784">
        <v>14.29</v>
      </c>
      <c r="D784" s="1">
        <v>44985.686400462961</v>
      </c>
      <c r="E784" t="s">
        <v>18</v>
      </c>
      <c r="F784" t="s">
        <v>141</v>
      </c>
      <c r="G784" t="s">
        <v>1540</v>
      </c>
      <c r="H784" t="s">
        <v>1541</v>
      </c>
      <c r="I784" t="s">
        <v>273</v>
      </c>
      <c r="J784" t="s">
        <v>23</v>
      </c>
      <c r="K784">
        <v>34</v>
      </c>
      <c r="L784" t="s">
        <v>78</v>
      </c>
      <c r="M784">
        <v>150</v>
      </c>
      <c r="N784">
        <v>1</v>
      </c>
      <c r="O784">
        <v>7016.99</v>
      </c>
      <c r="P784" s="1">
        <v>45600.339490740742</v>
      </c>
    </row>
    <row r="785" spans="1:16" x14ac:dyDescent="0.3">
      <c r="A785" t="s">
        <v>2425</v>
      </c>
      <c r="B785" t="s">
        <v>275</v>
      </c>
      <c r="C785">
        <v>858.88</v>
      </c>
      <c r="D785" s="1">
        <v>45160.688587962963</v>
      </c>
      <c r="E785" t="s">
        <v>18</v>
      </c>
      <c r="F785" t="s">
        <v>393</v>
      </c>
      <c r="G785" t="s">
        <v>1936</v>
      </c>
      <c r="H785" t="s">
        <v>2426</v>
      </c>
      <c r="I785" t="s">
        <v>675</v>
      </c>
      <c r="J785" t="s">
        <v>37</v>
      </c>
      <c r="K785">
        <v>60</v>
      </c>
      <c r="L785" t="s">
        <v>78</v>
      </c>
      <c r="M785">
        <v>227</v>
      </c>
      <c r="N785">
        <v>1</v>
      </c>
      <c r="O785">
        <v>7015.46</v>
      </c>
      <c r="P785" s="1">
        <v>45600.341793981483</v>
      </c>
    </row>
    <row r="786" spans="1:16" x14ac:dyDescent="0.3">
      <c r="A786" t="s">
        <v>2235</v>
      </c>
      <c r="B786" t="s">
        <v>1273</v>
      </c>
      <c r="C786">
        <v>61.97</v>
      </c>
      <c r="D786" s="1">
        <v>45068.7815162037</v>
      </c>
      <c r="E786" t="s">
        <v>18</v>
      </c>
      <c r="F786" t="s">
        <v>426</v>
      </c>
      <c r="G786" t="s">
        <v>2236</v>
      </c>
      <c r="H786" t="s">
        <v>2237</v>
      </c>
      <c r="I786" t="s">
        <v>683</v>
      </c>
      <c r="J786" t="s">
        <v>23</v>
      </c>
      <c r="K786">
        <v>74</v>
      </c>
      <c r="L786" t="s">
        <v>71</v>
      </c>
      <c r="M786">
        <v>95</v>
      </c>
      <c r="N786">
        <v>1</v>
      </c>
      <c r="O786">
        <v>7014.69</v>
      </c>
      <c r="P786" s="1">
        <v>45600.340821759259</v>
      </c>
    </row>
    <row r="787" spans="1:16" x14ac:dyDescent="0.3">
      <c r="A787" t="s">
        <v>4247</v>
      </c>
      <c r="B787" t="s">
        <v>1855</v>
      </c>
      <c r="C787">
        <v>124.05</v>
      </c>
      <c r="D787" s="1">
        <v>45224.701412037037</v>
      </c>
      <c r="E787" t="s">
        <v>47</v>
      </c>
      <c r="F787" t="s">
        <v>87</v>
      </c>
      <c r="G787" t="s">
        <v>956</v>
      </c>
      <c r="H787" t="s">
        <v>871</v>
      </c>
      <c r="I787" t="s">
        <v>1001</v>
      </c>
      <c r="J787" t="s">
        <v>70</v>
      </c>
      <c r="K787">
        <v>61</v>
      </c>
      <c r="L787" t="s">
        <v>24</v>
      </c>
      <c r="M787">
        <v>220</v>
      </c>
      <c r="N787">
        <v>1</v>
      </c>
      <c r="O787">
        <v>7009.54</v>
      </c>
      <c r="P787" s="1">
        <v>45600.341770833336</v>
      </c>
    </row>
    <row r="788" spans="1:16" x14ac:dyDescent="0.3">
      <c r="A788" t="s">
        <v>3677</v>
      </c>
      <c r="B788" t="s">
        <v>2465</v>
      </c>
      <c r="C788">
        <v>918.95</v>
      </c>
      <c r="D788" s="1">
        <v>45047.69699074074</v>
      </c>
      <c r="E788" t="s">
        <v>18</v>
      </c>
      <c r="F788" t="s">
        <v>60</v>
      </c>
      <c r="G788" t="s">
        <v>1042</v>
      </c>
      <c r="H788" t="s">
        <v>2255</v>
      </c>
      <c r="I788" t="s">
        <v>608</v>
      </c>
      <c r="J788" t="s">
        <v>37</v>
      </c>
      <c r="K788">
        <v>68</v>
      </c>
      <c r="L788" t="s">
        <v>24</v>
      </c>
      <c r="M788">
        <v>139</v>
      </c>
      <c r="N788">
        <v>1</v>
      </c>
      <c r="O788">
        <v>7006.46</v>
      </c>
      <c r="P788" s="1">
        <v>45600.338703703703</v>
      </c>
    </row>
    <row r="789" spans="1:16" x14ac:dyDescent="0.3">
      <c r="A789" t="s">
        <v>1213</v>
      </c>
      <c r="B789" t="s">
        <v>1214</v>
      </c>
      <c r="C789">
        <v>321.14999999999998</v>
      </c>
      <c r="D789" s="1">
        <v>44967.712962962964</v>
      </c>
      <c r="E789" t="s">
        <v>18</v>
      </c>
      <c r="F789" t="s">
        <v>141</v>
      </c>
      <c r="G789" t="s">
        <v>1215</v>
      </c>
      <c r="H789" t="s">
        <v>1216</v>
      </c>
      <c r="I789" t="s">
        <v>981</v>
      </c>
      <c r="J789" t="s">
        <v>70</v>
      </c>
      <c r="K789">
        <v>46</v>
      </c>
      <c r="L789" t="s">
        <v>24</v>
      </c>
      <c r="M789">
        <v>179</v>
      </c>
      <c r="N789">
        <v>1</v>
      </c>
      <c r="O789">
        <v>7005.05</v>
      </c>
      <c r="P789" s="1">
        <v>45600.337881944448</v>
      </c>
    </row>
    <row r="790" spans="1:16" x14ac:dyDescent="0.3">
      <c r="A790" t="s">
        <v>1765</v>
      </c>
      <c r="B790" t="s">
        <v>1766</v>
      </c>
      <c r="C790">
        <v>56.94</v>
      </c>
      <c r="D790" s="1">
        <v>45271.703321759262</v>
      </c>
      <c r="E790" t="s">
        <v>47</v>
      </c>
      <c r="F790" t="s">
        <v>250</v>
      </c>
      <c r="G790" t="s">
        <v>1767</v>
      </c>
      <c r="H790" t="s">
        <v>588</v>
      </c>
      <c r="I790" t="s">
        <v>170</v>
      </c>
      <c r="J790" t="s">
        <v>37</v>
      </c>
      <c r="K790">
        <v>76</v>
      </c>
      <c r="L790" t="s">
        <v>71</v>
      </c>
      <c r="M790">
        <v>74</v>
      </c>
      <c r="N790">
        <v>1</v>
      </c>
      <c r="O790">
        <v>7004.63</v>
      </c>
      <c r="P790" s="1">
        <v>45600.338680555556</v>
      </c>
    </row>
    <row r="791" spans="1:16" x14ac:dyDescent="0.3">
      <c r="A791" t="s">
        <v>3424</v>
      </c>
      <c r="B791" t="s">
        <v>1985</v>
      </c>
      <c r="C791">
        <v>199.14</v>
      </c>
      <c r="D791" s="1">
        <v>45140.730891203704</v>
      </c>
      <c r="E791" t="s">
        <v>18</v>
      </c>
      <c r="F791" t="s">
        <v>60</v>
      </c>
      <c r="G791" t="s">
        <v>401</v>
      </c>
      <c r="H791" t="s">
        <v>200</v>
      </c>
      <c r="I791" t="s">
        <v>263</v>
      </c>
      <c r="J791" t="s">
        <v>70</v>
      </c>
      <c r="K791">
        <v>31</v>
      </c>
      <c r="L791" t="s">
        <v>78</v>
      </c>
      <c r="M791">
        <v>36</v>
      </c>
      <c r="N791">
        <v>1</v>
      </c>
      <c r="O791">
        <v>7001.25</v>
      </c>
      <c r="P791" s="1">
        <v>45600.340879629628</v>
      </c>
    </row>
    <row r="792" spans="1:16" x14ac:dyDescent="0.3">
      <c r="A792" t="s">
        <v>2472</v>
      </c>
      <c r="B792" t="s">
        <v>649</v>
      </c>
      <c r="C792">
        <v>337.73</v>
      </c>
      <c r="D792" s="1">
        <v>45069.717118055552</v>
      </c>
      <c r="E792" t="s">
        <v>18</v>
      </c>
      <c r="F792" t="s">
        <v>238</v>
      </c>
      <c r="G792" t="s">
        <v>2473</v>
      </c>
      <c r="H792" t="s">
        <v>759</v>
      </c>
      <c r="I792" t="s">
        <v>150</v>
      </c>
      <c r="J792" t="s">
        <v>37</v>
      </c>
      <c r="K792">
        <v>78</v>
      </c>
      <c r="L792" t="s">
        <v>71</v>
      </c>
      <c r="M792">
        <v>107</v>
      </c>
      <c r="N792">
        <v>4</v>
      </c>
      <c r="O792">
        <v>7001.2</v>
      </c>
      <c r="P792" s="1">
        <v>45600.338518518518</v>
      </c>
    </row>
    <row r="793" spans="1:16" x14ac:dyDescent="0.3">
      <c r="A793" t="s">
        <v>3680</v>
      </c>
      <c r="B793" t="s">
        <v>1395</v>
      </c>
      <c r="C793">
        <v>263.58999999999997</v>
      </c>
      <c r="D793" s="1">
        <v>44949.668796296297</v>
      </c>
      <c r="E793" t="s">
        <v>18</v>
      </c>
      <c r="F793" t="s">
        <v>324</v>
      </c>
      <c r="G793" t="s">
        <v>3319</v>
      </c>
      <c r="H793" t="s">
        <v>3099</v>
      </c>
      <c r="I793" t="s">
        <v>30</v>
      </c>
      <c r="J793" t="s">
        <v>70</v>
      </c>
      <c r="K793">
        <v>71</v>
      </c>
      <c r="L793" t="s">
        <v>71</v>
      </c>
      <c r="M793">
        <v>16</v>
      </c>
      <c r="N793">
        <v>1</v>
      </c>
      <c r="O793">
        <v>6996.35</v>
      </c>
      <c r="P793" s="1">
        <v>45600.341666666667</v>
      </c>
    </row>
    <row r="794" spans="1:16" x14ac:dyDescent="0.3">
      <c r="A794" t="s">
        <v>1063</v>
      </c>
      <c r="B794" t="s">
        <v>365</v>
      </c>
      <c r="C794">
        <v>512.80999999999995</v>
      </c>
      <c r="D794" s="1">
        <v>45126.706261574072</v>
      </c>
      <c r="E794" t="s">
        <v>18</v>
      </c>
      <c r="F794" t="s">
        <v>286</v>
      </c>
      <c r="G794" t="s">
        <v>1064</v>
      </c>
      <c r="H794" t="s">
        <v>1065</v>
      </c>
      <c r="I794" t="s">
        <v>433</v>
      </c>
      <c r="J794" t="s">
        <v>70</v>
      </c>
      <c r="K794">
        <v>79</v>
      </c>
      <c r="L794" t="s">
        <v>71</v>
      </c>
      <c r="M794">
        <v>30</v>
      </c>
      <c r="N794">
        <v>1</v>
      </c>
      <c r="O794">
        <v>6994.34</v>
      </c>
      <c r="P794" s="1">
        <v>45600.341643518521</v>
      </c>
    </row>
    <row r="795" spans="1:16" x14ac:dyDescent="0.3">
      <c r="A795" t="s">
        <v>3262</v>
      </c>
      <c r="B795" t="s">
        <v>453</v>
      </c>
      <c r="C795">
        <v>52.94</v>
      </c>
      <c r="D795" s="1">
        <v>45089.733622685184</v>
      </c>
      <c r="E795" t="s">
        <v>18</v>
      </c>
      <c r="F795" t="s">
        <v>256</v>
      </c>
      <c r="G795" t="s">
        <v>1544</v>
      </c>
      <c r="H795" t="s">
        <v>576</v>
      </c>
      <c r="I795" t="s">
        <v>30</v>
      </c>
      <c r="J795" t="s">
        <v>70</v>
      </c>
      <c r="K795">
        <v>41</v>
      </c>
      <c r="L795" t="s">
        <v>24</v>
      </c>
      <c r="M795">
        <v>146</v>
      </c>
      <c r="N795">
        <v>1</v>
      </c>
      <c r="O795">
        <v>6990.92</v>
      </c>
      <c r="P795" s="1">
        <v>45600.341064814813</v>
      </c>
    </row>
    <row r="796" spans="1:16" x14ac:dyDescent="0.3">
      <c r="A796" t="s">
        <v>2579</v>
      </c>
      <c r="B796" t="s">
        <v>558</v>
      </c>
      <c r="C796">
        <v>460.09</v>
      </c>
      <c r="D796" s="1">
        <v>44991.712094907409</v>
      </c>
      <c r="E796" t="s">
        <v>47</v>
      </c>
      <c r="F796" t="s">
        <v>559</v>
      </c>
      <c r="G796" t="s">
        <v>2480</v>
      </c>
      <c r="H796" t="s">
        <v>2580</v>
      </c>
      <c r="I796" t="s">
        <v>428</v>
      </c>
      <c r="J796" t="s">
        <v>37</v>
      </c>
      <c r="K796">
        <v>35</v>
      </c>
      <c r="L796" t="s">
        <v>24</v>
      </c>
      <c r="M796">
        <v>146</v>
      </c>
      <c r="N796">
        <v>3</v>
      </c>
      <c r="O796">
        <v>6990.64</v>
      </c>
      <c r="P796" s="1">
        <v>45600.339270833334</v>
      </c>
    </row>
    <row r="797" spans="1:16" x14ac:dyDescent="0.3">
      <c r="A797" t="s">
        <v>4072</v>
      </c>
      <c r="B797" t="s">
        <v>3093</v>
      </c>
      <c r="C797">
        <v>716.62</v>
      </c>
      <c r="D797" s="1">
        <v>45026.669768518521</v>
      </c>
      <c r="E797" t="s">
        <v>18</v>
      </c>
      <c r="F797" t="s">
        <v>48</v>
      </c>
      <c r="G797" t="s">
        <v>180</v>
      </c>
      <c r="H797" t="s">
        <v>2121</v>
      </c>
      <c r="I797" t="s">
        <v>821</v>
      </c>
      <c r="J797" t="s">
        <v>23</v>
      </c>
      <c r="K797">
        <v>44</v>
      </c>
      <c r="L797" t="s">
        <v>24</v>
      </c>
      <c r="M797">
        <v>241</v>
      </c>
      <c r="N797">
        <v>1</v>
      </c>
      <c r="O797">
        <v>6987.4</v>
      </c>
      <c r="P797" s="1">
        <v>45600.34033564815</v>
      </c>
    </row>
    <row r="798" spans="1:16" x14ac:dyDescent="0.3">
      <c r="A798" t="s">
        <v>2520</v>
      </c>
      <c r="B798" t="s">
        <v>92</v>
      </c>
      <c r="C798">
        <v>11.04</v>
      </c>
      <c r="D798" s="1">
        <v>44970.762129629627</v>
      </c>
      <c r="E798" t="s">
        <v>18</v>
      </c>
      <c r="F798" t="s">
        <v>426</v>
      </c>
      <c r="G798" t="s">
        <v>2271</v>
      </c>
      <c r="H798" t="s">
        <v>478</v>
      </c>
      <c r="I798" t="s">
        <v>309</v>
      </c>
      <c r="J798" t="s">
        <v>37</v>
      </c>
      <c r="K798">
        <v>30</v>
      </c>
      <c r="L798" t="s">
        <v>78</v>
      </c>
      <c r="M798">
        <v>43</v>
      </c>
      <c r="N798">
        <v>1</v>
      </c>
      <c r="O798">
        <v>6983.04</v>
      </c>
      <c r="P798" s="1">
        <v>45600.340740740743</v>
      </c>
    </row>
    <row r="799" spans="1:16" x14ac:dyDescent="0.3">
      <c r="A799" t="s">
        <v>1900</v>
      </c>
      <c r="B799" t="s">
        <v>1901</v>
      </c>
      <c r="C799">
        <v>435.5</v>
      </c>
      <c r="D799" s="1">
        <v>45061.77853009259</v>
      </c>
      <c r="E799" t="s">
        <v>18</v>
      </c>
      <c r="F799" t="s">
        <v>54</v>
      </c>
      <c r="G799" t="s">
        <v>357</v>
      </c>
      <c r="H799" t="s">
        <v>825</v>
      </c>
      <c r="I799" t="s">
        <v>182</v>
      </c>
      <c r="J799" t="s">
        <v>23</v>
      </c>
      <c r="K799">
        <v>55</v>
      </c>
      <c r="L799" t="s">
        <v>71</v>
      </c>
      <c r="M799">
        <v>112</v>
      </c>
      <c r="N799">
        <v>1</v>
      </c>
      <c r="O799">
        <v>6981.03</v>
      </c>
      <c r="P799" s="1">
        <v>45600.340046296296</v>
      </c>
    </row>
    <row r="800" spans="1:16" x14ac:dyDescent="0.3">
      <c r="A800" t="s">
        <v>4399</v>
      </c>
      <c r="B800" t="s">
        <v>688</v>
      </c>
      <c r="C800">
        <v>54.52</v>
      </c>
      <c r="D800" s="1">
        <v>44987.730775462966</v>
      </c>
      <c r="E800" t="s">
        <v>18</v>
      </c>
      <c r="F800" t="s">
        <v>66</v>
      </c>
      <c r="G800" t="s">
        <v>878</v>
      </c>
      <c r="H800" t="s">
        <v>2631</v>
      </c>
      <c r="I800" t="s">
        <v>479</v>
      </c>
      <c r="J800" t="s">
        <v>70</v>
      </c>
      <c r="K800">
        <v>32</v>
      </c>
      <c r="L800" t="s">
        <v>24</v>
      </c>
      <c r="M800">
        <v>164</v>
      </c>
      <c r="N800">
        <v>1</v>
      </c>
      <c r="O800">
        <v>6980.98</v>
      </c>
      <c r="P800" s="1">
        <v>45600.33965277778</v>
      </c>
    </row>
    <row r="801" spans="1:16" x14ac:dyDescent="0.3">
      <c r="A801" t="s">
        <v>2406</v>
      </c>
      <c r="B801" t="s">
        <v>296</v>
      </c>
      <c r="C801">
        <v>154.32</v>
      </c>
      <c r="D801" s="1">
        <v>45292.703842592593</v>
      </c>
      <c r="E801" t="s">
        <v>47</v>
      </c>
      <c r="F801" t="s">
        <v>256</v>
      </c>
      <c r="G801" t="s">
        <v>2407</v>
      </c>
      <c r="H801" t="s">
        <v>883</v>
      </c>
      <c r="I801" t="s">
        <v>22</v>
      </c>
      <c r="J801" t="s">
        <v>23</v>
      </c>
      <c r="K801">
        <v>38</v>
      </c>
      <c r="L801" t="s">
        <v>78</v>
      </c>
      <c r="M801">
        <v>269</v>
      </c>
      <c r="N801">
        <v>1</v>
      </c>
      <c r="O801">
        <v>6972.5</v>
      </c>
      <c r="P801" s="1">
        <v>45600.341469907406</v>
      </c>
    </row>
    <row r="802" spans="1:16" x14ac:dyDescent="0.3">
      <c r="A802" t="s">
        <v>3140</v>
      </c>
      <c r="B802" t="s">
        <v>108</v>
      </c>
      <c r="C802">
        <v>328.77</v>
      </c>
      <c r="D802" s="1">
        <v>45019.749571759261</v>
      </c>
      <c r="E802" t="s">
        <v>47</v>
      </c>
      <c r="F802" t="s">
        <v>19</v>
      </c>
      <c r="G802" t="s">
        <v>2319</v>
      </c>
      <c r="H802" t="s">
        <v>2337</v>
      </c>
      <c r="I802" t="s">
        <v>451</v>
      </c>
      <c r="J802" t="s">
        <v>37</v>
      </c>
      <c r="K802">
        <v>39</v>
      </c>
      <c r="L802" t="s">
        <v>24</v>
      </c>
      <c r="M802">
        <v>247</v>
      </c>
      <c r="N802">
        <v>1</v>
      </c>
      <c r="O802">
        <v>6967.03</v>
      </c>
      <c r="P802" s="1">
        <v>45600.340243055558</v>
      </c>
    </row>
    <row r="803" spans="1:16" x14ac:dyDescent="0.3">
      <c r="A803" t="s">
        <v>2366</v>
      </c>
      <c r="B803" t="s">
        <v>2367</v>
      </c>
      <c r="C803">
        <v>163.46</v>
      </c>
      <c r="D803" s="1">
        <v>45177.715208333335</v>
      </c>
      <c r="E803" t="s">
        <v>47</v>
      </c>
      <c r="F803" t="s">
        <v>198</v>
      </c>
      <c r="G803" t="s">
        <v>799</v>
      </c>
      <c r="H803" t="s">
        <v>2368</v>
      </c>
      <c r="I803" t="s">
        <v>981</v>
      </c>
      <c r="J803" t="s">
        <v>70</v>
      </c>
      <c r="K803">
        <v>63</v>
      </c>
      <c r="L803" t="s">
        <v>71</v>
      </c>
      <c r="M803">
        <v>111</v>
      </c>
      <c r="N803">
        <v>1</v>
      </c>
      <c r="O803">
        <v>6953.8</v>
      </c>
      <c r="P803" s="1">
        <v>45600.34134259259</v>
      </c>
    </row>
    <row r="804" spans="1:16" x14ac:dyDescent="0.3">
      <c r="A804" t="s">
        <v>4263</v>
      </c>
      <c r="B804" t="s">
        <v>3549</v>
      </c>
      <c r="C804">
        <v>14.1</v>
      </c>
      <c r="D804" s="1">
        <v>45285.717893518522</v>
      </c>
      <c r="E804" t="s">
        <v>18</v>
      </c>
      <c r="F804" t="s">
        <v>109</v>
      </c>
      <c r="G804" t="s">
        <v>1972</v>
      </c>
      <c r="H804" t="s">
        <v>1105</v>
      </c>
      <c r="I804" t="s">
        <v>1563</v>
      </c>
      <c r="J804" t="s">
        <v>70</v>
      </c>
      <c r="K804">
        <v>45</v>
      </c>
      <c r="L804" t="s">
        <v>78</v>
      </c>
      <c r="M804">
        <v>73</v>
      </c>
      <c r="N804">
        <v>1</v>
      </c>
      <c r="O804">
        <v>6949.21</v>
      </c>
      <c r="P804" s="1">
        <v>45600.339074074072</v>
      </c>
    </row>
    <row r="805" spans="1:16" x14ac:dyDescent="0.3">
      <c r="A805" t="s">
        <v>4433</v>
      </c>
      <c r="B805" t="s">
        <v>1570</v>
      </c>
      <c r="C805">
        <v>43.1</v>
      </c>
      <c r="D805" s="1">
        <v>45203.767870370371</v>
      </c>
      <c r="E805" t="s">
        <v>18</v>
      </c>
      <c r="F805" t="s">
        <v>115</v>
      </c>
      <c r="G805" t="s">
        <v>3299</v>
      </c>
      <c r="H805" t="s">
        <v>4113</v>
      </c>
      <c r="I805" t="s">
        <v>187</v>
      </c>
      <c r="J805" t="s">
        <v>70</v>
      </c>
      <c r="K805">
        <v>25</v>
      </c>
      <c r="L805" t="s">
        <v>38</v>
      </c>
      <c r="M805">
        <v>102</v>
      </c>
      <c r="N805">
        <v>1</v>
      </c>
      <c r="O805">
        <v>6944.9</v>
      </c>
      <c r="P805" s="1">
        <v>45600.338472222225</v>
      </c>
    </row>
    <row r="806" spans="1:16" x14ac:dyDescent="0.3">
      <c r="A806" t="s">
        <v>3422</v>
      </c>
      <c r="B806" t="s">
        <v>721</v>
      </c>
      <c r="C806">
        <v>369.89</v>
      </c>
      <c r="D806" s="1">
        <v>45217.697638888887</v>
      </c>
      <c r="E806" t="s">
        <v>18</v>
      </c>
      <c r="F806" t="s">
        <v>238</v>
      </c>
      <c r="G806" t="s">
        <v>217</v>
      </c>
      <c r="H806" t="s">
        <v>331</v>
      </c>
      <c r="I806" t="s">
        <v>161</v>
      </c>
      <c r="J806" t="s">
        <v>23</v>
      </c>
      <c r="K806">
        <v>69</v>
      </c>
      <c r="L806" t="s">
        <v>71</v>
      </c>
      <c r="M806">
        <v>69</v>
      </c>
      <c r="N806">
        <v>1</v>
      </c>
      <c r="O806">
        <v>6941.47</v>
      </c>
      <c r="P806" s="1">
        <v>45600.341284722221</v>
      </c>
    </row>
    <row r="807" spans="1:16" x14ac:dyDescent="0.3">
      <c r="A807" t="s">
        <v>1240</v>
      </c>
      <c r="B807" t="s">
        <v>1241</v>
      </c>
      <c r="C807">
        <v>233.24</v>
      </c>
      <c r="D807" s="1">
        <v>45033.705625000002</v>
      </c>
      <c r="E807" t="s">
        <v>18</v>
      </c>
      <c r="F807" t="s">
        <v>109</v>
      </c>
      <c r="G807" t="s">
        <v>1242</v>
      </c>
      <c r="H807" t="s">
        <v>1243</v>
      </c>
      <c r="I807" t="s">
        <v>273</v>
      </c>
      <c r="J807" t="s">
        <v>23</v>
      </c>
      <c r="K807">
        <v>33</v>
      </c>
      <c r="L807" t="s">
        <v>78</v>
      </c>
      <c r="M807">
        <v>72</v>
      </c>
      <c r="N807">
        <v>1</v>
      </c>
      <c r="O807">
        <v>6939.23</v>
      </c>
      <c r="P807" s="1">
        <v>45600.338645833333</v>
      </c>
    </row>
    <row r="808" spans="1:16" x14ac:dyDescent="0.3">
      <c r="A808" t="s">
        <v>4441</v>
      </c>
      <c r="B808" t="s">
        <v>818</v>
      </c>
      <c r="C808">
        <v>92.24</v>
      </c>
      <c r="D808" s="1">
        <v>45029.739965277775</v>
      </c>
      <c r="E808" t="s">
        <v>18</v>
      </c>
      <c r="F808" t="s">
        <v>244</v>
      </c>
      <c r="G808" t="s">
        <v>903</v>
      </c>
      <c r="H808" t="s">
        <v>2628</v>
      </c>
      <c r="I808" t="s">
        <v>593</v>
      </c>
      <c r="J808" t="s">
        <v>70</v>
      </c>
      <c r="K808">
        <v>60</v>
      </c>
      <c r="L808" t="s">
        <v>78</v>
      </c>
      <c r="M808">
        <v>93</v>
      </c>
      <c r="N808">
        <v>1</v>
      </c>
      <c r="O808">
        <v>6937.48</v>
      </c>
      <c r="P808" s="1">
        <v>45600.33965277778</v>
      </c>
    </row>
    <row r="809" spans="1:16" x14ac:dyDescent="0.3">
      <c r="A809" t="s">
        <v>733</v>
      </c>
      <c r="B809" t="s">
        <v>734</v>
      </c>
      <c r="C809">
        <v>74.86</v>
      </c>
      <c r="D809" s="1">
        <v>45152.738391203704</v>
      </c>
      <c r="E809" t="s">
        <v>18</v>
      </c>
      <c r="F809" t="s">
        <v>81</v>
      </c>
      <c r="G809" t="s">
        <v>735</v>
      </c>
      <c r="H809" t="s">
        <v>736</v>
      </c>
      <c r="I809" t="s">
        <v>166</v>
      </c>
      <c r="J809" t="s">
        <v>70</v>
      </c>
      <c r="K809">
        <v>70</v>
      </c>
      <c r="L809" t="s">
        <v>24</v>
      </c>
      <c r="M809">
        <v>125</v>
      </c>
      <c r="N809">
        <v>1</v>
      </c>
      <c r="O809">
        <v>6921.48</v>
      </c>
      <c r="P809" s="1">
        <v>45600.338645833333</v>
      </c>
    </row>
    <row r="810" spans="1:16" x14ac:dyDescent="0.3">
      <c r="A810" t="s">
        <v>3931</v>
      </c>
      <c r="B810" t="s">
        <v>2508</v>
      </c>
      <c r="C810">
        <v>72.819999999999993</v>
      </c>
      <c r="D810" s="1">
        <v>45240.701793981483</v>
      </c>
      <c r="E810" t="s">
        <v>18</v>
      </c>
      <c r="F810" t="s">
        <v>27</v>
      </c>
      <c r="G810" t="s">
        <v>458</v>
      </c>
      <c r="H810" t="s">
        <v>1560</v>
      </c>
      <c r="I810" t="s">
        <v>371</v>
      </c>
      <c r="J810" t="s">
        <v>37</v>
      </c>
      <c r="K810">
        <v>68</v>
      </c>
      <c r="L810" t="s">
        <v>24</v>
      </c>
      <c r="M810">
        <v>127</v>
      </c>
      <c r="N810">
        <v>1</v>
      </c>
      <c r="O810">
        <v>6911.62</v>
      </c>
      <c r="P810" s="1">
        <v>45600.338067129633</v>
      </c>
    </row>
    <row r="811" spans="1:16" x14ac:dyDescent="0.3">
      <c r="A811" t="s">
        <v>4385</v>
      </c>
      <c r="B811" t="s">
        <v>351</v>
      </c>
      <c r="C811">
        <v>56.52</v>
      </c>
      <c r="D811" s="1">
        <v>45264.672905092593</v>
      </c>
      <c r="E811" t="s">
        <v>18</v>
      </c>
      <c r="F811" t="s">
        <v>297</v>
      </c>
      <c r="G811" t="s">
        <v>1199</v>
      </c>
      <c r="H811" t="s">
        <v>2589</v>
      </c>
      <c r="I811" t="s">
        <v>544</v>
      </c>
      <c r="J811" t="s">
        <v>23</v>
      </c>
      <c r="K811">
        <v>42</v>
      </c>
      <c r="L811" t="s">
        <v>78</v>
      </c>
      <c r="M811">
        <v>152</v>
      </c>
      <c r="N811">
        <v>1</v>
      </c>
      <c r="O811">
        <v>6911.2</v>
      </c>
      <c r="P811" s="1">
        <v>45600.339467592596</v>
      </c>
    </row>
    <row r="812" spans="1:16" x14ac:dyDescent="0.3">
      <c r="A812" t="s">
        <v>2746</v>
      </c>
      <c r="B812" t="s">
        <v>534</v>
      </c>
      <c r="C812">
        <v>256.05</v>
      </c>
      <c r="D812" s="1">
        <v>45084.685324074075</v>
      </c>
      <c r="E812" t="s">
        <v>18</v>
      </c>
      <c r="F812" t="s">
        <v>81</v>
      </c>
      <c r="G812" t="s">
        <v>287</v>
      </c>
      <c r="H812" t="s">
        <v>1342</v>
      </c>
      <c r="I812" t="s">
        <v>36</v>
      </c>
      <c r="J812" t="s">
        <v>23</v>
      </c>
      <c r="K812">
        <v>54</v>
      </c>
      <c r="L812" t="s">
        <v>71</v>
      </c>
      <c r="M812">
        <v>35</v>
      </c>
      <c r="N812">
        <v>1</v>
      </c>
      <c r="O812">
        <v>6910.18</v>
      </c>
      <c r="P812" s="1">
        <v>45600.341504629629</v>
      </c>
    </row>
    <row r="813" spans="1:16" x14ac:dyDescent="0.3">
      <c r="A813" t="s">
        <v>3273</v>
      </c>
      <c r="B813" t="s">
        <v>1613</v>
      </c>
      <c r="C813">
        <v>494.96</v>
      </c>
      <c r="D813" s="1">
        <v>45016.690717592595</v>
      </c>
      <c r="E813" t="s">
        <v>18</v>
      </c>
      <c r="F813" t="s">
        <v>286</v>
      </c>
      <c r="G813" t="s">
        <v>1161</v>
      </c>
      <c r="H813" t="s">
        <v>656</v>
      </c>
      <c r="I813" t="s">
        <v>653</v>
      </c>
      <c r="J813" t="s">
        <v>23</v>
      </c>
      <c r="K813">
        <v>40</v>
      </c>
      <c r="L813" t="s">
        <v>78</v>
      </c>
      <c r="M813">
        <v>132</v>
      </c>
      <c r="N813">
        <v>1</v>
      </c>
      <c r="O813">
        <v>6903.68</v>
      </c>
      <c r="P813" s="1">
        <v>45600.339282407411</v>
      </c>
    </row>
    <row r="814" spans="1:16" x14ac:dyDescent="0.3">
      <c r="A814" t="s">
        <v>2796</v>
      </c>
      <c r="B814" t="s">
        <v>688</v>
      </c>
      <c r="C814">
        <v>144.93</v>
      </c>
      <c r="D814" s="1">
        <v>45062.688888888886</v>
      </c>
      <c r="E814" t="s">
        <v>18</v>
      </c>
      <c r="F814" t="s">
        <v>559</v>
      </c>
      <c r="G814" t="s">
        <v>1051</v>
      </c>
      <c r="H814" t="s">
        <v>748</v>
      </c>
      <c r="I814" t="s">
        <v>483</v>
      </c>
      <c r="J814" t="s">
        <v>70</v>
      </c>
      <c r="K814">
        <v>42</v>
      </c>
      <c r="L814" t="s">
        <v>78</v>
      </c>
      <c r="M814">
        <v>74</v>
      </c>
      <c r="N814">
        <v>1</v>
      </c>
      <c r="O814">
        <v>6887.52</v>
      </c>
      <c r="P814" s="1">
        <v>45600.339791666665</v>
      </c>
    </row>
    <row r="815" spans="1:16" x14ac:dyDescent="0.3">
      <c r="A815" t="s">
        <v>2770</v>
      </c>
      <c r="B815" t="s">
        <v>2239</v>
      </c>
      <c r="C815">
        <v>391.08</v>
      </c>
      <c r="D815" s="1">
        <v>45044.716736111113</v>
      </c>
      <c r="E815" t="s">
        <v>18</v>
      </c>
      <c r="F815" t="s">
        <v>559</v>
      </c>
      <c r="G815" t="s">
        <v>2771</v>
      </c>
      <c r="H815" t="s">
        <v>861</v>
      </c>
      <c r="I815" t="s">
        <v>176</v>
      </c>
      <c r="J815" t="s">
        <v>37</v>
      </c>
      <c r="K815">
        <v>56</v>
      </c>
      <c r="L815" t="s">
        <v>71</v>
      </c>
      <c r="M815">
        <v>105</v>
      </c>
      <c r="N815">
        <v>1</v>
      </c>
      <c r="O815">
        <v>6885.16</v>
      </c>
      <c r="P815" s="1">
        <v>45600.340879629628</v>
      </c>
    </row>
    <row r="816" spans="1:16" x14ac:dyDescent="0.3">
      <c r="A816" t="s">
        <v>3520</v>
      </c>
      <c r="B816" t="s">
        <v>1207</v>
      </c>
      <c r="C816">
        <v>291.27</v>
      </c>
      <c r="D816" s="1">
        <v>45096.749236111114</v>
      </c>
      <c r="E816" t="s">
        <v>18</v>
      </c>
      <c r="F816" t="s">
        <v>74</v>
      </c>
      <c r="G816" t="s">
        <v>1810</v>
      </c>
      <c r="H816" t="s">
        <v>774</v>
      </c>
      <c r="I816" t="s">
        <v>349</v>
      </c>
      <c r="J816" t="s">
        <v>70</v>
      </c>
      <c r="K816">
        <v>77</v>
      </c>
      <c r="L816" t="s">
        <v>71</v>
      </c>
      <c r="M816">
        <v>121</v>
      </c>
      <c r="N816">
        <v>1</v>
      </c>
      <c r="O816">
        <v>6878.86</v>
      </c>
      <c r="P816" s="1">
        <v>45600.340462962966</v>
      </c>
    </row>
    <row r="817" spans="1:16" x14ac:dyDescent="0.3">
      <c r="A817" t="s">
        <v>2070</v>
      </c>
      <c r="B817" t="s">
        <v>2071</v>
      </c>
      <c r="C817">
        <v>78.44</v>
      </c>
      <c r="D817" s="1">
        <v>45251.726041666669</v>
      </c>
      <c r="E817" t="s">
        <v>47</v>
      </c>
      <c r="F817" t="s">
        <v>224</v>
      </c>
      <c r="G817" t="s">
        <v>1098</v>
      </c>
      <c r="H817" t="s">
        <v>2072</v>
      </c>
      <c r="I817" t="s">
        <v>451</v>
      </c>
      <c r="J817" t="s">
        <v>37</v>
      </c>
      <c r="K817">
        <v>52</v>
      </c>
      <c r="L817" t="s">
        <v>71</v>
      </c>
      <c r="M817">
        <v>292</v>
      </c>
      <c r="N817">
        <v>1</v>
      </c>
      <c r="O817">
        <v>6870.84</v>
      </c>
      <c r="P817" s="1">
        <v>45600.340729166666</v>
      </c>
    </row>
    <row r="818" spans="1:16" x14ac:dyDescent="0.3">
      <c r="A818" t="s">
        <v>1100</v>
      </c>
      <c r="B818" t="s">
        <v>306</v>
      </c>
      <c r="C818">
        <v>386.68</v>
      </c>
      <c r="D818" s="1">
        <v>45230.700011574074</v>
      </c>
      <c r="E818" t="s">
        <v>18</v>
      </c>
      <c r="F818" t="s">
        <v>204</v>
      </c>
      <c r="G818" t="s">
        <v>458</v>
      </c>
      <c r="H818" t="s">
        <v>1101</v>
      </c>
      <c r="I818" t="s">
        <v>63</v>
      </c>
      <c r="J818" t="s">
        <v>70</v>
      </c>
      <c r="K818">
        <v>46</v>
      </c>
      <c r="L818" t="s">
        <v>24</v>
      </c>
      <c r="M818">
        <v>128</v>
      </c>
      <c r="N818">
        <v>1</v>
      </c>
      <c r="O818">
        <v>6863.06</v>
      </c>
      <c r="P818" s="1">
        <v>45600.337824074071</v>
      </c>
    </row>
    <row r="819" spans="1:16" x14ac:dyDescent="0.3">
      <c r="A819" t="s">
        <v>4430</v>
      </c>
      <c r="B819" t="s">
        <v>743</v>
      </c>
      <c r="C819">
        <v>271.22000000000003</v>
      </c>
      <c r="D819" s="1">
        <v>45019.6721412037</v>
      </c>
      <c r="E819" t="s">
        <v>47</v>
      </c>
      <c r="F819" t="s">
        <v>109</v>
      </c>
      <c r="G819" t="s">
        <v>627</v>
      </c>
      <c r="H819" t="s">
        <v>1342</v>
      </c>
      <c r="I819" t="s">
        <v>683</v>
      </c>
      <c r="J819" t="s">
        <v>23</v>
      </c>
      <c r="K819">
        <v>45</v>
      </c>
      <c r="L819" t="s">
        <v>24</v>
      </c>
      <c r="M819">
        <v>87</v>
      </c>
      <c r="N819">
        <v>1</v>
      </c>
      <c r="O819">
        <v>6863.02</v>
      </c>
      <c r="P819" s="1">
        <v>45600.338101851848</v>
      </c>
    </row>
    <row r="820" spans="1:16" x14ac:dyDescent="0.3">
      <c r="A820" t="s">
        <v>4403</v>
      </c>
      <c r="B820" t="s">
        <v>605</v>
      </c>
      <c r="C820">
        <v>768.94</v>
      </c>
      <c r="D820" s="1">
        <v>45210.733518518522</v>
      </c>
      <c r="E820" t="s">
        <v>18</v>
      </c>
      <c r="F820" t="s">
        <v>66</v>
      </c>
      <c r="G820" t="s">
        <v>739</v>
      </c>
      <c r="H820" t="s">
        <v>1292</v>
      </c>
      <c r="I820" t="s">
        <v>268</v>
      </c>
      <c r="J820" t="s">
        <v>70</v>
      </c>
      <c r="K820">
        <v>64</v>
      </c>
      <c r="L820" t="s">
        <v>71</v>
      </c>
      <c r="M820">
        <v>53</v>
      </c>
      <c r="N820">
        <v>1</v>
      </c>
      <c r="O820">
        <v>6860.18</v>
      </c>
      <c r="P820" s="1">
        <v>45600.338622685187</v>
      </c>
    </row>
    <row r="821" spans="1:16" x14ac:dyDescent="0.3">
      <c r="A821" t="s">
        <v>3620</v>
      </c>
      <c r="B821" t="s">
        <v>3621</v>
      </c>
      <c r="C821">
        <v>282.26</v>
      </c>
      <c r="D821" s="1">
        <v>45103.705057870371</v>
      </c>
      <c r="E821" t="s">
        <v>18</v>
      </c>
      <c r="F821" t="s">
        <v>93</v>
      </c>
      <c r="G821" t="s">
        <v>2089</v>
      </c>
      <c r="H821" t="s">
        <v>1299</v>
      </c>
      <c r="I821" t="s">
        <v>166</v>
      </c>
      <c r="J821" t="s">
        <v>37</v>
      </c>
      <c r="K821">
        <v>37</v>
      </c>
      <c r="L821" t="s">
        <v>78</v>
      </c>
      <c r="M821">
        <v>278</v>
      </c>
      <c r="N821">
        <v>1</v>
      </c>
      <c r="O821">
        <v>6857.2</v>
      </c>
      <c r="P821" s="1">
        <v>45600.339120370372</v>
      </c>
    </row>
    <row r="822" spans="1:16" x14ac:dyDescent="0.3">
      <c r="A822" t="s">
        <v>1721</v>
      </c>
      <c r="B822" t="s">
        <v>579</v>
      </c>
      <c r="C822">
        <v>64.900000000000006</v>
      </c>
      <c r="D822" s="1">
        <v>44971.68309027778</v>
      </c>
      <c r="E822" t="s">
        <v>47</v>
      </c>
      <c r="F822" t="s">
        <v>74</v>
      </c>
      <c r="G822" t="s">
        <v>1722</v>
      </c>
      <c r="H822" t="s">
        <v>1723</v>
      </c>
      <c r="I822" t="s">
        <v>170</v>
      </c>
      <c r="J822" t="s">
        <v>70</v>
      </c>
      <c r="K822">
        <v>51</v>
      </c>
      <c r="L822" t="s">
        <v>71</v>
      </c>
      <c r="M822">
        <v>72</v>
      </c>
      <c r="N822">
        <v>1</v>
      </c>
      <c r="O822">
        <v>6854.61</v>
      </c>
      <c r="P822" s="1">
        <v>45600.340486111112</v>
      </c>
    </row>
    <row r="823" spans="1:16" x14ac:dyDescent="0.3">
      <c r="A823" t="s">
        <v>3538</v>
      </c>
      <c r="B823" t="s">
        <v>2163</v>
      </c>
      <c r="C823">
        <v>152.34</v>
      </c>
      <c r="D823" s="1">
        <v>45211.715509259258</v>
      </c>
      <c r="E823" t="s">
        <v>18</v>
      </c>
      <c r="F823" t="s">
        <v>297</v>
      </c>
      <c r="G823" t="s">
        <v>374</v>
      </c>
      <c r="H823" t="s">
        <v>3539</v>
      </c>
      <c r="I823" t="s">
        <v>253</v>
      </c>
      <c r="J823" t="s">
        <v>70</v>
      </c>
      <c r="K823">
        <v>55</v>
      </c>
      <c r="L823" t="s">
        <v>24</v>
      </c>
      <c r="M823">
        <v>115</v>
      </c>
      <c r="N823">
        <v>1</v>
      </c>
      <c r="O823">
        <v>6853.51</v>
      </c>
      <c r="P823" s="1">
        <v>45600.339016203703</v>
      </c>
    </row>
    <row r="824" spans="1:16" x14ac:dyDescent="0.3">
      <c r="A824" t="s">
        <v>4003</v>
      </c>
      <c r="B824" t="s">
        <v>400</v>
      </c>
      <c r="C824">
        <v>123.35</v>
      </c>
      <c r="D824" s="1">
        <v>45149.708981481483</v>
      </c>
      <c r="E824" t="s">
        <v>47</v>
      </c>
      <c r="F824" t="s">
        <v>198</v>
      </c>
      <c r="G824" t="s">
        <v>646</v>
      </c>
      <c r="H824" t="s">
        <v>3183</v>
      </c>
      <c r="I824" t="s">
        <v>273</v>
      </c>
      <c r="J824" t="s">
        <v>37</v>
      </c>
      <c r="K824">
        <v>31</v>
      </c>
      <c r="L824" t="s">
        <v>24</v>
      </c>
      <c r="M824">
        <v>10</v>
      </c>
      <c r="N824">
        <v>1</v>
      </c>
      <c r="O824">
        <v>6852.16</v>
      </c>
      <c r="P824" s="1">
        <v>45600.340254629627</v>
      </c>
    </row>
    <row r="825" spans="1:16" x14ac:dyDescent="0.3">
      <c r="A825" t="s">
        <v>3663</v>
      </c>
      <c r="B825" t="s">
        <v>1489</v>
      </c>
      <c r="C825">
        <v>17.420000000000002</v>
      </c>
      <c r="D825" s="1">
        <v>45238.725624999999</v>
      </c>
      <c r="E825" t="s">
        <v>18</v>
      </c>
      <c r="F825" t="s">
        <v>324</v>
      </c>
      <c r="G825" t="s">
        <v>347</v>
      </c>
      <c r="H825" t="s">
        <v>984</v>
      </c>
      <c r="I825" t="s">
        <v>599</v>
      </c>
      <c r="J825" t="s">
        <v>23</v>
      </c>
      <c r="K825">
        <v>74</v>
      </c>
      <c r="L825" t="s">
        <v>71</v>
      </c>
      <c r="M825">
        <v>150</v>
      </c>
      <c r="N825">
        <v>1</v>
      </c>
      <c r="O825">
        <v>6851.31</v>
      </c>
      <c r="P825" s="1">
        <v>45600.341828703706</v>
      </c>
    </row>
    <row r="826" spans="1:16" x14ac:dyDescent="0.3">
      <c r="A826" t="s">
        <v>3535</v>
      </c>
      <c r="B826" t="s">
        <v>1194</v>
      </c>
      <c r="C826">
        <v>172.5</v>
      </c>
      <c r="D826" s="1">
        <v>45244.682743055557</v>
      </c>
      <c r="E826" t="s">
        <v>18</v>
      </c>
      <c r="F826" t="s">
        <v>126</v>
      </c>
      <c r="G826" t="s">
        <v>638</v>
      </c>
      <c r="H826" t="s">
        <v>628</v>
      </c>
      <c r="I826" t="s">
        <v>150</v>
      </c>
      <c r="J826" t="s">
        <v>37</v>
      </c>
      <c r="K826">
        <v>68</v>
      </c>
      <c r="L826" t="s">
        <v>24</v>
      </c>
      <c r="M826">
        <v>31</v>
      </c>
      <c r="N826">
        <v>1</v>
      </c>
      <c r="O826">
        <v>6851.16</v>
      </c>
      <c r="P826" s="1">
        <v>45600.341134259259</v>
      </c>
    </row>
    <row r="827" spans="1:16" x14ac:dyDescent="0.3">
      <c r="A827" t="s">
        <v>2327</v>
      </c>
      <c r="B827" t="s">
        <v>805</v>
      </c>
      <c r="C827">
        <v>408.19</v>
      </c>
      <c r="D827" s="1">
        <v>45275.700092592589</v>
      </c>
      <c r="E827" t="s">
        <v>18</v>
      </c>
      <c r="F827" t="s">
        <v>33</v>
      </c>
      <c r="G827" t="s">
        <v>671</v>
      </c>
      <c r="H827" t="s">
        <v>2328</v>
      </c>
      <c r="I827" t="s">
        <v>859</v>
      </c>
      <c r="J827" t="s">
        <v>70</v>
      </c>
      <c r="K827">
        <v>26</v>
      </c>
      <c r="L827" t="s">
        <v>78</v>
      </c>
      <c r="M827">
        <v>241</v>
      </c>
      <c r="N827">
        <v>1</v>
      </c>
      <c r="O827">
        <v>6847.47</v>
      </c>
      <c r="P827" s="1">
        <v>45600.339224537034</v>
      </c>
    </row>
    <row r="828" spans="1:16" x14ac:dyDescent="0.3">
      <c r="A828" t="s">
        <v>1160</v>
      </c>
      <c r="B828" t="s">
        <v>392</v>
      </c>
      <c r="C828">
        <v>34.74</v>
      </c>
      <c r="D828" s="1">
        <v>45103.694687499999</v>
      </c>
      <c r="E828" t="s">
        <v>18</v>
      </c>
      <c r="F828" t="s">
        <v>213</v>
      </c>
      <c r="G828" t="s">
        <v>1161</v>
      </c>
      <c r="H828" t="s">
        <v>703</v>
      </c>
      <c r="I828" t="s">
        <v>832</v>
      </c>
      <c r="J828" t="s">
        <v>23</v>
      </c>
      <c r="K828">
        <v>56</v>
      </c>
      <c r="L828" t="s">
        <v>71</v>
      </c>
      <c r="M828">
        <v>24</v>
      </c>
      <c r="N828">
        <v>1</v>
      </c>
      <c r="O828">
        <v>6827.57</v>
      </c>
      <c r="P828" s="1">
        <v>45600.341006944444</v>
      </c>
    </row>
    <row r="829" spans="1:16" x14ac:dyDescent="0.3">
      <c r="A829" t="s">
        <v>761</v>
      </c>
      <c r="B829" t="s">
        <v>762</v>
      </c>
      <c r="C829">
        <v>777.88</v>
      </c>
      <c r="D829" s="1">
        <v>45005.707083333335</v>
      </c>
      <c r="E829" t="s">
        <v>18</v>
      </c>
      <c r="F829" t="s">
        <v>27</v>
      </c>
      <c r="G829" t="s">
        <v>710</v>
      </c>
      <c r="H829" t="s">
        <v>294</v>
      </c>
      <c r="I829" t="s">
        <v>763</v>
      </c>
      <c r="J829" t="s">
        <v>70</v>
      </c>
      <c r="K829">
        <v>31</v>
      </c>
      <c r="L829" t="s">
        <v>78</v>
      </c>
      <c r="M829">
        <v>17</v>
      </c>
      <c r="N829">
        <v>1</v>
      </c>
      <c r="O829">
        <v>6825.55</v>
      </c>
      <c r="P829" s="1">
        <v>45600.339756944442</v>
      </c>
    </row>
    <row r="830" spans="1:16" x14ac:dyDescent="0.3">
      <c r="A830" t="s">
        <v>2488</v>
      </c>
      <c r="B830" t="s">
        <v>2489</v>
      </c>
      <c r="C830">
        <v>697.82</v>
      </c>
      <c r="D830" s="1">
        <v>45257.674039351848</v>
      </c>
      <c r="E830" t="s">
        <v>18</v>
      </c>
      <c r="F830" t="s">
        <v>204</v>
      </c>
      <c r="G830" t="s">
        <v>2356</v>
      </c>
      <c r="H830" t="s">
        <v>977</v>
      </c>
      <c r="I830" t="s">
        <v>187</v>
      </c>
      <c r="J830" t="s">
        <v>37</v>
      </c>
      <c r="K830">
        <v>44</v>
      </c>
      <c r="L830" t="s">
        <v>78</v>
      </c>
      <c r="M830">
        <v>153</v>
      </c>
      <c r="N830">
        <v>1</v>
      </c>
      <c r="O830">
        <v>6824</v>
      </c>
      <c r="P830" s="1">
        <v>45600.338321759256</v>
      </c>
    </row>
    <row r="831" spans="1:16" x14ac:dyDescent="0.3">
      <c r="A831" t="s">
        <v>989</v>
      </c>
      <c r="B831" t="s">
        <v>990</v>
      </c>
      <c r="C831">
        <v>66.5</v>
      </c>
      <c r="D831" s="1">
        <v>45050.697870370372</v>
      </c>
      <c r="E831" t="s">
        <v>47</v>
      </c>
      <c r="F831" t="s">
        <v>109</v>
      </c>
      <c r="G831" t="s">
        <v>991</v>
      </c>
      <c r="H831" t="s">
        <v>992</v>
      </c>
      <c r="I831" t="s">
        <v>635</v>
      </c>
      <c r="J831" t="s">
        <v>37</v>
      </c>
      <c r="K831">
        <v>32</v>
      </c>
      <c r="L831" t="s">
        <v>78</v>
      </c>
      <c r="M831">
        <v>144</v>
      </c>
      <c r="N831">
        <v>1</v>
      </c>
      <c r="O831">
        <v>6820.23</v>
      </c>
      <c r="P831" s="1">
        <v>45600.338958333334</v>
      </c>
    </row>
    <row r="832" spans="1:16" x14ac:dyDescent="0.3">
      <c r="A832" t="s">
        <v>2206</v>
      </c>
      <c r="B832" t="s">
        <v>538</v>
      </c>
      <c r="C832">
        <v>333.78</v>
      </c>
      <c r="D832" s="1">
        <v>45260.745694444442</v>
      </c>
      <c r="E832" t="s">
        <v>18</v>
      </c>
      <c r="F832" t="s">
        <v>19</v>
      </c>
      <c r="G832" t="s">
        <v>1551</v>
      </c>
      <c r="H832" t="s">
        <v>2207</v>
      </c>
      <c r="I832" t="s">
        <v>101</v>
      </c>
      <c r="J832" t="s">
        <v>23</v>
      </c>
      <c r="K832">
        <v>60</v>
      </c>
      <c r="L832" t="s">
        <v>71</v>
      </c>
      <c r="M832">
        <v>98</v>
      </c>
      <c r="N832">
        <v>1</v>
      </c>
      <c r="O832">
        <v>6810.94</v>
      </c>
      <c r="P832" s="1">
        <v>45600.338773148149</v>
      </c>
    </row>
    <row r="833" spans="1:16" x14ac:dyDescent="0.3">
      <c r="A833" t="s">
        <v>651</v>
      </c>
      <c r="B833" t="s">
        <v>233</v>
      </c>
      <c r="C833">
        <v>997.43</v>
      </c>
      <c r="D833" s="1">
        <v>45252.671747685185</v>
      </c>
      <c r="E833" t="s">
        <v>18</v>
      </c>
      <c r="F833" t="s">
        <v>60</v>
      </c>
      <c r="G833" t="s">
        <v>293</v>
      </c>
      <c r="H833" t="s">
        <v>652</v>
      </c>
      <c r="I833" t="s">
        <v>653</v>
      </c>
      <c r="J833" t="s">
        <v>37</v>
      </c>
      <c r="K833">
        <v>69</v>
      </c>
      <c r="L833" t="s">
        <v>24</v>
      </c>
      <c r="M833">
        <v>118</v>
      </c>
      <c r="N833">
        <v>1</v>
      </c>
      <c r="O833">
        <v>6810.05</v>
      </c>
      <c r="P833" s="1">
        <v>45600.339178240742</v>
      </c>
    </row>
    <row r="834" spans="1:16" x14ac:dyDescent="0.3">
      <c r="A834" t="s">
        <v>1301</v>
      </c>
      <c r="B834" t="s">
        <v>1302</v>
      </c>
      <c r="C834">
        <v>147.4</v>
      </c>
      <c r="D834" s="1">
        <v>45086.674201388887</v>
      </c>
      <c r="E834" t="s">
        <v>18</v>
      </c>
      <c r="F834" t="s">
        <v>224</v>
      </c>
      <c r="G834" t="s">
        <v>1303</v>
      </c>
      <c r="H834" t="s">
        <v>68</v>
      </c>
      <c r="I834" t="s">
        <v>653</v>
      </c>
      <c r="J834" t="s">
        <v>70</v>
      </c>
      <c r="K834">
        <v>42</v>
      </c>
      <c r="L834" t="s">
        <v>78</v>
      </c>
      <c r="M834">
        <v>259</v>
      </c>
      <c r="N834">
        <v>1</v>
      </c>
      <c r="O834">
        <v>6797.71</v>
      </c>
      <c r="P834" s="1">
        <v>45600.338402777779</v>
      </c>
    </row>
    <row r="835" spans="1:16" x14ac:dyDescent="0.3">
      <c r="A835" t="s">
        <v>3591</v>
      </c>
      <c r="B835" t="s">
        <v>385</v>
      </c>
      <c r="C835">
        <v>117.66</v>
      </c>
      <c r="D835" s="1">
        <v>45141.763807870368</v>
      </c>
      <c r="E835" t="s">
        <v>47</v>
      </c>
      <c r="F835" t="s">
        <v>93</v>
      </c>
      <c r="G835" t="s">
        <v>3400</v>
      </c>
      <c r="H835" t="s">
        <v>508</v>
      </c>
      <c r="I835" t="s">
        <v>241</v>
      </c>
      <c r="J835" t="s">
        <v>70</v>
      </c>
      <c r="K835">
        <v>39</v>
      </c>
      <c r="L835" t="s">
        <v>24</v>
      </c>
      <c r="M835">
        <v>126</v>
      </c>
      <c r="N835">
        <v>1</v>
      </c>
      <c r="O835">
        <v>6794.17</v>
      </c>
      <c r="P835" s="1">
        <v>45600.338831018518</v>
      </c>
    </row>
    <row r="836" spans="1:16" x14ac:dyDescent="0.3">
      <c r="A836" t="s">
        <v>3417</v>
      </c>
      <c r="B836" t="s">
        <v>46</v>
      </c>
      <c r="C836">
        <v>11.86</v>
      </c>
      <c r="D836" s="1">
        <v>45174.696944444448</v>
      </c>
      <c r="E836" t="s">
        <v>18</v>
      </c>
      <c r="F836" t="s">
        <v>286</v>
      </c>
      <c r="G836" t="s">
        <v>1722</v>
      </c>
      <c r="H836" t="s">
        <v>1675</v>
      </c>
      <c r="I836" t="s">
        <v>57</v>
      </c>
      <c r="J836" t="s">
        <v>70</v>
      </c>
      <c r="K836">
        <v>31</v>
      </c>
      <c r="L836" t="s">
        <v>78</v>
      </c>
      <c r="M836">
        <v>129</v>
      </c>
      <c r="N836">
        <v>1</v>
      </c>
      <c r="O836">
        <v>6782.61</v>
      </c>
      <c r="P836" s="1">
        <v>45600.339490740742</v>
      </c>
    </row>
    <row r="837" spans="1:16" x14ac:dyDescent="0.3">
      <c r="A837" t="s">
        <v>2254</v>
      </c>
      <c r="B837" t="s">
        <v>2051</v>
      </c>
      <c r="C837">
        <v>265.94</v>
      </c>
      <c r="D837" s="1">
        <v>45082.674386574072</v>
      </c>
      <c r="E837" t="s">
        <v>18</v>
      </c>
      <c r="F837" t="s">
        <v>389</v>
      </c>
      <c r="G837" t="s">
        <v>1219</v>
      </c>
      <c r="H837" t="s">
        <v>2255</v>
      </c>
      <c r="I837" t="s">
        <v>675</v>
      </c>
      <c r="J837" t="s">
        <v>37</v>
      </c>
      <c r="K837">
        <v>54</v>
      </c>
      <c r="L837" t="s">
        <v>78</v>
      </c>
      <c r="M837">
        <v>132</v>
      </c>
      <c r="N837">
        <v>1</v>
      </c>
      <c r="O837">
        <v>6781.3</v>
      </c>
      <c r="P837" s="1">
        <v>45600.33792824074</v>
      </c>
    </row>
    <row r="838" spans="1:16" x14ac:dyDescent="0.3">
      <c r="A838" t="s">
        <v>2616</v>
      </c>
      <c r="B838" t="s">
        <v>2617</v>
      </c>
      <c r="C838">
        <v>353.68</v>
      </c>
      <c r="D838" s="1">
        <v>45236.689560185187</v>
      </c>
      <c r="E838" t="s">
        <v>18</v>
      </c>
      <c r="F838" t="s">
        <v>147</v>
      </c>
      <c r="G838" t="s">
        <v>2618</v>
      </c>
      <c r="H838" t="s">
        <v>624</v>
      </c>
      <c r="I838" t="s">
        <v>96</v>
      </c>
      <c r="J838" t="s">
        <v>37</v>
      </c>
      <c r="K838">
        <v>70</v>
      </c>
      <c r="L838" t="s">
        <v>71</v>
      </c>
      <c r="M838">
        <v>145</v>
      </c>
      <c r="N838">
        <v>1</v>
      </c>
      <c r="O838">
        <v>6777.12</v>
      </c>
      <c r="P838" s="1">
        <v>45600.33929398148</v>
      </c>
    </row>
    <row r="839" spans="1:16" x14ac:dyDescent="0.3">
      <c r="A839" t="s">
        <v>1673</v>
      </c>
      <c r="B839" t="s">
        <v>1674</v>
      </c>
      <c r="C839">
        <v>654.48</v>
      </c>
      <c r="D839" s="1">
        <v>45145.692430555559</v>
      </c>
      <c r="E839" t="s">
        <v>18</v>
      </c>
      <c r="F839" t="s">
        <v>126</v>
      </c>
      <c r="G839" t="s">
        <v>1407</v>
      </c>
      <c r="H839" t="s">
        <v>1675</v>
      </c>
      <c r="I839" t="s">
        <v>479</v>
      </c>
      <c r="J839" t="s">
        <v>70</v>
      </c>
      <c r="K839">
        <v>19</v>
      </c>
      <c r="L839" t="s">
        <v>38</v>
      </c>
      <c r="M839">
        <v>114</v>
      </c>
      <c r="N839">
        <v>1</v>
      </c>
      <c r="O839">
        <v>6776.41</v>
      </c>
      <c r="P839" s="1">
        <v>45600.340474537035</v>
      </c>
    </row>
    <row r="840" spans="1:16" x14ac:dyDescent="0.3">
      <c r="A840" t="s">
        <v>4078</v>
      </c>
      <c r="B840" t="s">
        <v>2020</v>
      </c>
      <c r="C840">
        <v>297.5</v>
      </c>
      <c r="D840" s="1">
        <v>45012.719918981478</v>
      </c>
      <c r="E840" t="s">
        <v>47</v>
      </c>
      <c r="F840" t="s">
        <v>292</v>
      </c>
      <c r="G840" t="s">
        <v>1161</v>
      </c>
      <c r="H840" t="s">
        <v>1084</v>
      </c>
      <c r="I840" t="s">
        <v>359</v>
      </c>
      <c r="J840" t="s">
        <v>70</v>
      </c>
      <c r="K840">
        <v>73</v>
      </c>
      <c r="L840" t="s">
        <v>71</v>
      </c>
      <c r="M840">
        <v>80</v>
      </c>
      <c r="N840">
        <v>1</v>
      </c>
      <c r="O840">
        <v>6768.14</v>
      </c>
      <c r="P840" s="1">
        <v>45600.338761574072</v>
      </c>
    </row>
    <row r="841" spans="1:16" x14ac:dyDescent="0.3">
      <c r="A841" t="s">
        <v>4075</v>
      </c>
      <c r="B841" t="s">
        <v>368</v>
      </c>
      <c r="C841">
        <v>431.08</v>
      </c>
      <c r="D841" s="1">
        <v>45124.766840277778</v>
      </c>
      <c r="E841" t="s">
        <v>18</v>
      </c>
      <c r="F841" t="s">
        <v>87</v>
      </c>
      <c r="G841" t="s">
        <v>631</v>
      </c>
      <c r="H841" t="s">
        <v>3348</v>
      </c>
      <c r="I841" t="s">
        <v>760</v>
      </c>
      <c r="J841" t="s">
        <v>70</v>
      </c>
      <c r="K841">
        <v>59</v>
      </c>
      <c r="L841" t="s">
        <v>71</v>
      </c>
      <c r="M841">
        <v>25</v>
      </c>
      <c r="N841">
        <v>1</v>
      </c>
      <c r="O841">
        <v>6760.22</v>
      </c>
      <c r="P841" s="1">
        <v>45600.338101851848</v>
      </c>
    </row>
    <row r="842" spans="1:16" x14ac:dyDescent="0.3">
      <c r="A842" t="s">
        <v>4407</v>
      </c>
      <c r="B842" t="s">
        <v>717</v>
      </c>
      <c r="C842">
        <v>113.03</v>
      </c>
      <c r="D842" s="1">
        <v>45000.745243055557</v>
      </c>
      <c r="E842" t="s">
        <v>47</v>
      </c>
      <c r="F842" t="s">
        <v>256</v>
      </c>
      <c r="G842" t="s">
        <v>3046</v>
      </c>
      <c r="H842" t="s">
        <v>2576</v>
      </c>
      <c r="I842" t="s">
        <v>354</v>
      </c>
      <c r="J842" t="s">
        <v>37</v>
      </c>
      <c r="K842">
        <v>36</v>
      </c>
      <c r="L842" t="s">
        <v>24</v>
      </c>
      <c r="M842">
        <v>12</v>
      </c>
      <c r="N842">
        <v>1</v>
      </c>
      <c r="O842">
        <v>6756.13</v>
      </c>
      <c r="P842" s="1">
        <v>45600.339444444442</v>
      </c>
    </row>
    <row r="843" spans="1:16" x14ac:dyDescent="0.3">
      <c r="A843" t="s">
        <v>1276</v>
      </c>
      <c r="B843" t="s">
        <v>275</v>
      </c>
      <c r="C843">
        <v>138.94999999999999</v>
      </c>
      <c r="D843" s="1">
        <v>45079.700497685182</v>
      </c>
      <c r="E843" t="s">
        <v>18</v>
      </c>
      <c r="F843" t="s">
        <v>454</v>
      </c>
      <c r="G843" t="s">
        <v>1277</v>
      </c>
      <c r="H843" t="s">
        <v>1278</v>
      </c>
      <c r="I843" t="s">
        <v>278</v>
      </c>
      <c r="J843" t="s">
        <v>37</v>
      </c>
      <c r="K843">
        <v>71</v>
      </c>
      <c r="L843" t="s">
        <v>71</v>
      </c>
      <c r="M843">
        <v>30</v>
      </c>
      <c r="N843">
        <v>1</v>
      </c>
      <c r="O843">
        <v>6752.92</v>
      </c>
      <c r="P843" s="1">
        <v>45600.339317129627</v>
      </c>
    </row>
    <row r="844" spans="1:16" x14ac:dyDescent="0.3">
      <c r="A844" t="s">
        <v>3744</v>
      </c>
      <c r="B844" t="s">
        <v>135</v>
      </c>
      <c r="C844">
        <v>203.76</v>
      </c>
      <c r="D844" s="1">
        <v>45201.689687500002</v>
      </c>
      <c r="E844" t="s">
        <v>18</v>
      </c>
      <c r="F844" t="s">
        <v>522</v>
      </c>
      <c r="G844" t="s">
        <v>1942</v>
      </c>
      <c r="H844" t="s">
        <v>2719</v>
      </c>
      <c r="I844" t="s">
        <v>446</v>
      </c>
      <c r="J844" t="s">
        <v>70</v>
      </c>
      <c r="K844">
        <v>55</v>
      </c>
      <c r="L844" t="s">
        <v>71</v>
      </c>
      <c r="M844">
        <v>37</v>
      </c>
      <c r="N844">
        <v>1</v>
      </c>
      <c r="O844">
        <v>6747.16</v>
      </c>
      <c r="P844" s="1">
        <v>45600.340104166666</v>
      </c>
    </row>
    <row r="845" spans="1:16" x14ac:dyDescent="0.3">
      <c r="A845" t="s">
        <v>3286</v>
      </c>
      <c r="B845" t="s">
        <v>3287</v>
      </c>
      <c r="C845">
        <v>25.58</v>
      </c>
      <c r="D845" s="1">
        <v>45246.689837962964</v>
      </c>
      <c r="E845" t="s">
        <v>18</v>
      </c>
      <c r="F845" t="s">
        <v>297</v>
      </c>
      <c r="G845" t="s">
        <v>1470</v>
      </c>
      <c r="H845" t="s">
        <v>3088</v>
      </c>
      <c r="I845" t="s">
        <v>123</v>
      </c>
      <c r="J845" t="s">
        <v>23</v>
      </c>
      <c r="K845">
        <v>60</v>
      </c>
      <c r="L845" t="s">
        <v>78</v>
      </c>
      <c r="M845">
        <v>166</v>
      </c>
      <c r="N845">
        <v>1</v>
      </c>
      <c r="O845">
        <v>6741.41</v>
      </c>
      <c r="P845" s="1">
        <v>45600.337835648148</v>
      </c>
    </row>
    <row r="846" spans="1:16" x14ac:dyDescent="0.3">
      <c r="A846" t="s">
        <v>974</v>
      </c>
      <c r="B846" t="s">
        <v>975</v>
      </c>
      <c r="C846">
        <v>54.03</v>
      </c>
      <c r="D846" s="1">
        <v>45188.719976851855</v>
      </c>
      <c r="E846" t="s">
        <v>47</v>
      </c>
      <c r="F846" t="s">
        <v>179</v>
      </c>
      <c r="G846" t="s">
        <v>976</v>
      </c>
      <c r="H846" t="s">
        <v>977</v>
      </c>
      <c r="I846" t="s">
        <v>344</v>
      </c>
      <c r="J846" t="s">
        <v>23</v>
      </c>
      <c r="K846">
        <v>56</v>
      </c>
      <c r="L846" t="s">
        <v>71</v>
      </c>
      <c r="M846">
        <v>161</v>
      </c>
      <c r="N846">
        <v>1</v>
      </c>
      <c r="O846">
        <v>6736.3</v>
      </c>
      <c r="P846" s="1">
        <v>45600.33861111111</v>
      </c>
    </row>
    <row r="847" spans="1:16" x14ac:dyDescent="0.3">
      <c r="A847" t="s">
        <v>4414</v>
      </c>
      <c r="B847" t="s">
        <v>717</v>
      </c>
      <c r="C847">
        <v>261.45</v>
      </c>
      <c r="D847" s="1">
        <v>45226.709791666668</v>
      </c>
      <c r="E847" t="s">
        <v>47</v>
      </c>
      <c r="F847" t="s">
        <v>54</v>
      </c>
      <c r="G847" t="s">
        <v>2334</v>
      </c>
      <c r="H847" t="s">
        <v>2674</v>
      </c>
      <c r="I847" t="s">
        <v>359</v>
      </c>
      <c r="J847" t="s">
        <v>37</v>
      </c>
      <c r="K847">
        <v>50</v>
      </c>
      <c r="L847" t="s">
        <v>78</v>
      </c>
      <c r="M847">
        <v>96</v>
      </c>
      <c r="N847">
        <v>1</v>
      </c>
      <c r="O847">
        <v>6735.74</v>
      </c>
      <c r="P847" s="1">
        <v>45600.33971064815</v>
      </c>
    </row>
    <row r="848" spans="1:16" x14ac:dyDescent="0.3">
      <c r="A848" t="s">
        <v>3825</v>
      </c>
      <c r="B848" t="s">
        <v>3007</v>
      </c>
      <c r="C848">
        <v>354.96</v>
      </c>
      <c r="D848" s="1">
        <v>45259.685856481483</v>
      </c>
      <c r="E848" t="s">
        <v>18</v>
      </c>
      <c r="F848" t="s">
        <v>158</v>
      </c>
      <c r="G848" t="s">
        <v>199</v>
      </c>
      <c r="H848" t="s">
        <v>2326</v>
      </c>
      <c r="I848" t="s">
        <v>241</v>
      </c>
      <c r="J848" t="s">
        <v>37</v>
      </c>
      <c r="K848">
        <v>69</v>
      </c>
      <c r="L848" t="s">
        <v>24</v>
      </c>
      <c r="M848">
        <v>96</v>
      </c>
      <c r="N848">
        <v>1</v>
      </c>
      <c r="O848">
        <v>6712.94</v>
      </c>
      <c r="P848" s="1">
        <v>45600.339108796295</v>
      </c>
    </row>
    <row r="849" spans="1:16" x14ac:dyDescent="0.3">
      <c r="A849" t="s">
        <v>2335</v>
      </c>
      <c r="B849" t="s">
        <v>1097</v>
      </c>
      <c r="C849">
        <v>124.84</v>
      </c>
      <c r="D849" s="1">
        <v>45191.739374999997</v>
      </c>
      <c r="E849" t="s">
        <v>18</v>
      </c>
      <c r="F849" t="s">
        <v>109</v>
      </c>
      <c r="G849" t="s">
        <v>1149</v>
      </c>
      <c r="H849" t="s">
        <v>504</v>
      </c>
      <c r="I849" t="s">
        <v>268</v>
      </c>
      <c r="J849" t="s">
        <v>37</v>
      </c>
      <c r="K849">
        <v>52</v>
      </c>
      <c r="L849" t="s">
        <v>71</v>
      </c>
      <c r="M849">
        <v>79</v>
      </c>
      <c r="N849">
        <v>1</v>
      </c>
      <c r="O849">
        <v>6711.78</v>
      </c>
      <c r="P849" s="1">
        <v>45600.341296296298</v>
      </c>
    </row>
    <row r="850" spans="1:16" x14ac:dyDescent="0.3">
      <c r="A850" t="s">
        <v>1057</v>
      </c>
      <c r="B850" t="s">
        <v>1058</v>
      </c>
      <c r="C850">
        <v>23.3</v>
      </c>
      <c r="D850" s="1">
        <v>45152.759467592594</v>
      </c>
      <c r="E850" t="s">
        <v>18</v>
      </c>
      <c r="F850" t="s">
        <v>141</v>
      </c>
      <c r="G850" t="s">
        <v>1059</v>
      </c>
      <c r="H850" t="s">
        <v>519</v>
      </c>
      <c r="I850" t="s">
        <v>886</v>
      </c>
      <c r="J850" t="s">
        <v>23</v>
      </c>
      <c r="K850">
        <v>59</v>
      </c>
      <c r="L850" t="s">
        <v>78</v>
      </c>
      <c r="M850">
        <v>161</v>
      </c>
      <c r="N850">
        <v>1</v>
      </c>
      <c r="O850">
        <v>6711.15</v>
      </c>
      <c r="P850" s="1">
        <v>45600.338958333334</v>
      </c>
    </row>
    <row r="851" spans="1:16" x14ac:dyDescent="0.3">
      <c r="A851" t="s">
        <v>2625</v>
      </c>
      <c r="B851" t="s">
        <v>730</v>
      </c>
      <c r="C851">
        <v>963.77</v>
      </c>
      <c r="D851" s="1">
        <v>45118.698171296295</v>
      </c>
      <c r="E851" t="s">
        <v>18</v>
      </c>
      <c r="F851" t="s">
        <v>109</v>
      </c>
      <c r="G851" t="s">
        <v>2626</v>
      </c>
      <c r="H851" t="s">
        <v>1003</v>
      </c>
      <c r="I851" t="s">
        <v>289</v>
      </c>
      <c r="J851" t="s">
        <v>23</v>
      </c>
      <c r="K851">
        <v>41</v>
      </c>
      <c r="L851" t="s">
        <v>78</v>
      </c>
      <c r="M851">
        <v>248</v>
      </c>
      <c r="N851">
        <v>1</v>
      </c>
      <c r="O851">
        <v>6710.51</v>
      </c>
      <c r="P851" s="1">
        <v>45600.340416666666</v>
      </c>
    </row>
    <row r="852" spans="1:16" x14ac:dyDescent="0.3">
      <c r="A852" t="s">
        <v>4143</v>
      </c>
      <c r="B852" t="s">
        <v>1017</v>
      </c>
      <c r="C852">
        <v>453.09</v>
      </c>
      <c r="D852" s="1">
        <v>45082.683587962965</v>
      </c>
      <c r="E852" t="s">
        <v>18</v>
      </c>
      <c r="F852" t="s">
        <v>224</v>
      </c>
      <c r="G852" t="s">
        <v>1046</v>
      </c>
      <c r="H852" t="s">
        <v>3387</v>
      </c>
      <c r="I852" t="s">
        <v>770</v>
      </c>
      <c r="J852" t="s">
        <v>70</v>
      </c>
      <c r="K852">
        <v>48</v>
      </c>
      <c r="L852" t="s">
        <v>24</v>
      </c>
      <c r="M852">
        <v>97</v>
      </c>
      <c r="N852">
        <v>1</v>
      </c>
      <c r="O852">
        <v>6708.65</v>
      </c>
      <c r="P852" s="1">
        <v>45600.33902777778</v>
      </c>
    </row>
    <row r="853" spans="1:16" x14ac:dyDescent="0.3">
      <c r="A853" t="s">
        <v>902</v>
      </c>
      <c r="B853" t="s">
        <v>723</v>
      </c>
      <c r="C853">
        <v>116.86</v>
      </c>
      <c r="D853" s="1">
        <v>45005.77</v>
      </c>
      <c r="E853" t="s">
        <v>18</v>
      </c>
      <c r="F853" t="s">
        <v>109</v>
      </c>
      <c r="G853" t="s">
        <v>903</v>
      </c>
      <c r="H853" t="s">
        <v>904</v>
      </c>
      <c r="I853" t="s">
        <v>770</v>
      </c>
      <c r="J853" t="s">
        <v>23</v>
      </c>
      <c r="K853">
        <v>55</v>
      </c>
      <c r="L853" t="s">
        <v>78</v>
      </c>
      <c r="M853">
        <v>171</v>
      </c>
      <c r="N853">
        <v>1</v>
      </c>
      <c r="O853">
        <v>6706.56</v>
      </c>
      <c r="P853" s="1">
        <v>45600.341840277775</v>
      </c>
    </row>
    <row r="854" spans="1:16" x14ac:dyDescent="0.3">
      <c r="A854" t="s">
        <v>2701</v>
      </c>
      <c r="B854" t="s">
        <v>2702</v>
      </c>
      <c r="C854">
        <v>83.07</v>
      </c>
      <c r="D854" s="1">
        <v>44932.676307870373</v>
      </c>
      <c r="E854" t="s">
        <v>18</v>
      </c>
      <c r="F854" t="s">
        <v>173</v>
      </c>
      <c r="G854" t="s">
        <v>527</v>
      </c>
      <c r="H854" t="s">
        <v>1073</v>
      </c>
      <c r="I854" t="s">
        <v>608</v>
      </c>
      <c r="J854" t="s">
        <v>70</v>
      </c>
      <c r="K854">
        <v>27</v>
      </c>
      <c r="L854" t="s">
        <v>78</v>
      </c>
      <c r="M854">
        <v>291</v>
      </c>
      <c r="N854">
        <v>4</v>
      </c>
      <c r="O854">
        <v>6704.76</v>
      </c>
      <c r="P854" s="1">
        <v>45600.340763888889</v>
      </c>
    </row>
    <row r="855" spans="1:16" x14ac:dyDescent="0.3">
      <c r="A855" t="s">
        <v>1365</v>
      </c>
      <c r="B855" t="s">
        <v>642</v>
      </c>
      <c r="C855">
        <v>218.59</v>
      </c>
      <c r="D855" s="1">
        <v>45257.696851851855</v>
      </c>
      <c r="E855" t="s">
        <v>47</v>
      </c>
      <c r="F855" t="s">
        <v>115</v>
      </c>
      <c r="G855" t="s">
        <v>1366</v>
      </c>
      <c r="H855" t="s">
        <v>1367</v>
      </c>
      <c r="I855" t="s">
        <v>770</v>
      </c>
      <c r="J855" t="s">
        <v>70</v>
      </c>
      <c r="K855">
        <v>40</v>
      </c>
      <c r="L855" t="s">
        <v>78</v>
      </c>
      <c r="M855">
        <v>123</v>
      </c>
      <c r="N855">
        <v>1</v>
      </c>
      <c r="O855">
        <v>6699.23</v>
      </c>
      <c r="P855" s="1">
        <v>45600.338333333333</v>
      </c>
    </row>
    <row r="856" spans="1:16" x14ac:dyDescent="0.3">
      <c r="A856" t="s">
        <v>3271</v>
      </c>
      <c r="B856" t="s">
        <v>713</v>
      </c>
      <c r="C856">
        <v>366.93</v>
      </c>
      <c r="D856" s="1">
        <v>45271.779861111114</v>
      </c>
      <c r="E856" t="s">
        <v>18</v>
      </c>
      <c r="F856" t="s">
        <v>27</v>
      </c>
      <c r="G856" t="s">
        <v>1634</v>
      </c>
      <c r="H856" t="s">
        <v>656</v>
      </c>
      <c r="I856" t="s">
        <v>304</v>
      </c>
      <c r="J856" t="s">
        <v>37</v>
      </c>
      <c r="K856">
        <v>66</v>
      </c>
      <c r="L856" t="s">
        <v>71</v>
      </c>
      <c r="M856">
        <v>33</v>
      </c>
      <c r="N856">
        <v>1</v>
      </c>
      <c r="O856">
        <v>6697.79</v>
      </c>
      <c r="P856" s="1">
        <v>45600.341354166667</v>
      </c>
    </row>
    <row r="857" spans="1:16" x14ac:dyDescent="0.3">
      <c r="A857" t="s">
        <v>1819</v>
      </c>
      <c r="B857" t="s">
        <v>900</v>
      </c>
      <c r="C857">
        <v>119.89</v>
      </c>
      <c r="D857" s="1">
        <v>45279.716331018521</v>
      </c>
      <c r="E857" t="s">
        <v>18</v>
      </c>
      <c r="F857" t="s">
        <v>256</v>
      </c>
      <c r="G857" t="s">
        <v>316</v>
      </c>
      <c r="H857" t="s">
        <v>1820</v>
      </c>
      <c r="I857" t="s">
        <v>433</v>
      </c>
      <c r="J857" t="s">
        <v>23</v>
      </c>
      <c r="K857">
        <v>67</v>
      </c>
      <c r="L857" t="s">
        <v>24</v>
      </c>
      <c r="M857">
        <v>60</v>
      </c>
      <c r="N857">
        <v>1</v>
      </c>
      <c r="O857">
        <v>6697.77</v>
      </c>
      <c r="P857" s="1">
        <v>45600.339606481481</v>
      </c>
    </row>
    <row r="858" spans="1:16" x14ac:dyDescent="0.3">
      <c r="A858" t="s">
        <v>399</v>
      </c>
      <c r="B858" t="s">
        <v>400</v>
      </c>
      <c r="C858">
        <v>232.12</v>
      </c>
      <c r="D858" s="1">
        <v>45288.729895833334</v>
      </c>
      <c r="E858" t="s">
        <v>18</v>
      </c>
      <c r="F858" t="s">
        <v>297</v>
      </c>
      <c r="G858" t="s">
        <v>401</v>
      </c>
      <c r="H858" t="s">
        <v>402</v>
      </c>
      <c r="I858" t="s">
        <v>387</v>
      </c>
      <c r="J858" t="s">
        <v>23</v>
      </c>
      <c r="K858">
        <v>37</v>
      </c>
      <c r="L858" t="s">
        <v>78</v>
      </c>
      <c r="M858">
        <v>51</v>
      </c>
      <c r="N858">
        <v>1</v>
      </c>
      <c r="O858">
        <v>6689.87</v>
      </c>
      <c r="P858" s="1">
        <v>45600.339780092596</v>
      </c>
    </row>
    <row r="859" spans="1:16" x14ac:dyDescent="0.3">
      <c r="A859" t="s">
        <v>2101</v>
      </c>
      <c r="B859" t="s">
        <v>990</v>
      </c>
      <c r="C859">
        <v>278.27</v>
      </c>
      <c r="D859" s="1">
        <v>45026.699942129628</v>
      </c>
      <c r="E859" t="s">
        <v>18</v>
      </c>
      <c r="F859" t="s">
        <v>256</v>
      </c>
      <c r="G859" t="s">
        <v>462</v>
      </c>
      <c r="H859" t="s">
        <v>1255</v>
      </c>
      <c r="I859" t="s">
        <v>1563</v>
      </c>
      <c r="J859" t="s">
        <v>70</v>
      </c>
      <c r="K859">
        <v>29</v>
      </c>
      <c r="L859" t="s">
        <v>24</v>
      </c>
      <c r="M859">
        <v>123</v>
      </c>
      <c r="N859">
        <v>1</v>
      </c>
      <c r="O859">
        <v>6684.34</v>
      </c>
      <c r="P859" s="1">
        <v>45600.340254629627</v>
      </c>
    </row>
    <row r="860" spans="1:16" x14ac:dyDescent="0.3">
      <c r="A860" t="s">
        <v>4335</v>
      </c>
      <c r="B860" t="s">
        <v>873</v>
      </c>
      <c r="C860">
        <v>68.489999999999995</v>
      </c>
      <c r="D860" s="1">
        <v>45224.734375</v>
      </c>
      <c r="E860" t="s">
        <v>18</v>
      </c>
      <c r="F860" t="s">
        <v>81</v>
      </c>
      <c r="G860" t="s">
        <v>1755</v>
      </c>
      <c r="H860" t="s">
        <v>1250</v>
      </c>
      <c r="I860" t="s">
        <v>268</v>
      </c>
      <c r="J860" t="s">
        <v>37</v>
      </c>
      <c r="K860">
        <v>67</v>
      </c>
      <c r="L860" t="s">
        <v>71</v>
      </c>
      <c r="M860">
        <v>49</v>
      </c>
      <c r="N860">
        <v>1</v>
      </c>
      <c r="O860">
        <v>6683.31</v>
      </c>
      <c r="P860" s="1">
        <v>45600.340868055559</v>
      </c>
    </row>
    <row r="861" spans="1:16" x14ac:dyDescent="0.3">
      <c r="A861" t="s">
        <v>855</v>
      </c>
      <c r="B861" t="s">
        <v>856</v>
      </c>
      <c r="C861">
        <v>113.64</v>
      </c>
      <c r="D861" s="1">
        <v>45223.715057870373</v>
      </c>
      <c r="E861" t="s">
        <v>18</v>
      </c>
      <c r="F861" t="s">
        <v>74</v>
      </c>
      <c r="G861" t="s">
        <v>857</v>
      </c>
      <c r="H861" t="s">
        <v>858</v>
      </c>
      <c r="I861" t="s">
        <v>859</v>
      </c>
      <c r="J861" t="s">
        <v>37</v>
      </c>
      <c r="K861">
        <v>62</v>
      </c>
      <c r="L861" t="s">
        <v>71</v>
      </c>
      <c r="M861">
        <v>32</v>
      </c>
      <c r="N861">
        <v>1</v>
      </c>
      <c r="O861">
        <v>6675.03</v>
      </c>
      <c r="P861" s="1">
        <v>45600.338831018518</v>
      </c>
    </row>
    <row r="862" spans="1:16" x14ac:dyDescent="0.3">
      <c r="A862" t="s">
        <v>3362</v>
      </c>
      <c r="B862" t="s">
        <v>1241</v>
      </c>
      <c r="C862">
        <v>47.23</v>
      </c>
      <c r="D862" s="1">
        <v>45141.763148148151</v>
      </c>
      <c r="E862" t="s">
        <v>47</v>
      </c>
      <c r="F862" t="s">
        <v>93</v>
      </c>
      <c r="G862" t="s">
        <v>1574</v>
      </c>
      <c r="H862" t="s">
        <v>1596</v>
      </c>
      <c r="I862" t="s">
        <v>640</v>
      </c>
      <c r="J862" t="s">
        <v>37</v>
      </c>
      <c r="K862">
        <v>73</v>
      </c>
      <c r="L862" t="s">
        <v>71</v>
      </c>
      <c r="M862">
        <v>160</v>
      </c>
      <c r="N862">
        <v>1</v>
      </c>
      <c r="O862">
        <v>6659.81</v>
      </c>
      <c r="P862" s="1">
        <v>45600.341053240743</v>
      </c>
    </row>
    <row r="863" spans="1:16" x14ac:dyDescent="0.3">
      <c r="A863" t="s">
        <v>3588</v>
      </c>
      <c r="B863" t="s">
        <v>1148</v>
      </c>
      <c r="C863">
        <v>24.34</v>
      </c>
      <c r="D863" s="1">
        <v>45259.718773148146</v>
      </c>
      <c r="E863" t="s">
        <v>18</v>
      </c>
      <c r="F863" t="s">
        <v>41</v>
      </c>
      <c r="G863" t="s">
        <v>714</v>
      </c>
      <c r="H863" t="s">
        <v>3589</v>
      </c>
      <c r="I863" t="s">
        <v>268</v>
      </c>
      <c r="J863" t="s">
        <v>70</v>
      </c>
      <c r="K863">
        <v>54</v>
      </c>
      <c r="L863" t="s">
        <v>78</v>
      </c>
      <c r="M863">
        <v>110</v>
      </c>
      <c r="N863">
        <v>1</v>
      </c>
      <c r="O863">
        <v>6659.12</v>
      </c>
      <c r="P863" s="1">
        <v>45600.339849537035</v>
      </c>
    </row>
    <row r="864" spans="1:16" x14ac:dyDescent="0.3">
      <c r="A864" t="s">
        <v>2311</v>
      </c>
      <c r="B864" t="s">
        <v>2312</v>
      </c>
      <c r="C864">
        <v>586.85</v>
      </c>
      <c r="D864" s="1">
        <v>45153.706562500003</v>
      </c>
      <c r="E864" t="s">
        <v>18</v>
      </c>
      <c r="F864" t="s">
        <v>33</v>
      </c>
      <c r="G864" t="s">
        <v>2313</v>
      </c>
      <c r="H864" t="s">
        <v>200</v>
      </c>
      <c r="I864" t="s">
        <v>241</v>
      </c>
      <c r="J864" t="s">
        <v>23</v>
      </c>
      <c r="K864">
        <v>36</v>
      </c>
      <c r="L864" t="s">
        <v>24</v>
      </c>
      <c r="M864">
        <v>86</v>
      </c>
      <c r="N864">
        <v>1</v>
      </c>
      <c r="O864">
        <v>6655.15</v>
      </c>
      <c r="P864" s="1">
        <v>45600.341874999998</v>
      </c>
    </row>
    <row r="865" spans="1:16" x14ac:dyDescent="0.3">
      <c r="A865" t="s">
        <v>345</v>
      </c>
      <c r="B865" t="s">
        <v>346</v>
      </c>
      <c r="C865">
        <v>349.64</v>
      </c>
      <c r="D865" s="1">
        <v>45237.700266203705</v>
      </c>
      <c r="E865" t="s">
        <v>18</v>
      </c>
      <c r="F865" t="s">
        <v>147</v>
      </c>
      <c r="G865" t="s">
        <v>347</v>
      </c>
      <c r="H865" t="s">
        <v>348</v>
      </c>
      <c r="I865" t="s">
        <v>349</v>
      </c>
      <c r="J865" t="s">
        <v>37</v>
      </c>
      <c r="K865">
        <v>48</v>
      </c>
      <c r="L865" t="s">
        <v>78</v>
      </c>
      <c r="M865">
        <v>226</v>
      </c>
      <c r="N865">
        <v>1</v>
      </c>
      <c r="O865">
        <v>6651.62</v>
      </c>
      <c r="P865" s="1">
        <v>45600.338993055557</v>
      </c>
    </row>
    <row r="866" spans="1:16" x14ac:dyDescent="0.3">
      <c r="A866" t="s">
        <v>2892</v>
      </c>
      <c r="B866" t="s">
        <v>243</v>
      </c>
      <c r="C866">
        <v>201.73</v>
      </c>
      <c r="D866" s="1">
        <v>45174.781504629631</v>
      </c>
      <c r="E866" t="s">
        <v>18</v>
      </c>
      <c r="F866" t="s">
        <v>198</v>
      </c>
      <c r="G866" t="s">
        <v>2893</v>
      </c>
      <c r="H866" t="s">
        <v>1638</v>
      </c>
      <c r="I866" t="s">
        <v>1288</v>
      </c>
      <c r="J866" t="s">
        <v>37</v>
      </c>
      <c r="K866">
        <v>57</v>
      </c>
      <c r="L866" t="s">
        <v>78</v>
      </c>
      <c r="M866">
        <v>78</v>
      </c>
      <c r="N866">
        <v>1</v>
      </c>
      <c r="O866">
        <v>6650.71</v>
      </c>
      <c r="P866" s="1">
        <v>45600.341747685183</v>
      </c>
    </row>
    <row r="867" spans="1:16" x14ac:dyDescent="0.3">
      <c r="A867" t="s">
        <v>1009</v>
      </c>
      <c r="B867" t="s">
        <v>1010</v>
      </c>
      <c r="C867">
        <v>97.22</v>
      </c>
      <c r="D867" s="1">
        <v>44977.729386574072</v>
      </c>
      <c r="E867" t="s">
        <v>47</v>
      </c>
      <c r="F867" t="s">
        <v>48</v>
      </c>
      <c r="G867" t="s">
        <v>1011</v>
      </c>
      <c r="H867" t="s">
        <v>938</v>
      </c>
      <c r="I867" t="s">
        <v>371</v>
      </c>
      <c r="J867" t="s">
        <v>70</v>
      </c>
      <c r="K867">
        <v>77</v>
      </c>
      <c r="L867" t="s">
        <v>71</v>
      </c>
      <c r="M867">
        <v>55</v>
      </c>
      <c r="N867">
        <v>1</v>
      </c>
      <c r="O867">
        <v>6647.73</v>
      </c>
      <c r="P867" s="1">
        <v>45600.341168981482</v>
      </c>
    </row>
    <row r="868" spans="1:16" x14ac:dyDescent="0.3">
      <c r="A868" t="s">
        <v>2941</v>
      </c>
      <c r="B868" t="s">
        <v>229</v>
      </c>
      <c r="C868">
        <v>701.7</v>
      </c>
      <c r="D868" s="1">
        <v>45107.706678240742</v>
      </c>
      <c r="E868" t="s">
        <v>47</v>
      </c>
      <c r="F868" t="s">
        <v>60</v>
      </c>
      <c r="G868" t="s">
        <v>597</v>
      </c>
      <c r="H868" t="s">
        <v>105</v>
      </c>
      <c r="I868" t="s">
        <v>289</v>
      </c>
      <c r="J868" t="s">
        <v>37</v>
      </c>
      <c r="K868">
        <v>61</v>
      </c>
      <c r="L868" t="s">
        <v>71</v>
      </c>
      <c r="M868">
        <v>64</v>
      </c>
      <c r="N868">
        <v>1</v>
      </c>
      <c r="O868">
        <v>6643.24</v>
      </c>
      <c r="P868" s="1">
        <v>45600.340150462966</v>
      </c>
    </row>
    <row r="869" spans="1:16" x14ac:dyDescent="0.3">
      <c r="A869" t="s">
        <v>1440</v>
      </c>
      <c r="B869" t="s">
        <v>1441</v>
      </c>
      <c r="C869">
        <v>131.46</v>
      </c>
      <c r="D869" s="1">
        <v>45061.692499999997</v>
      </c>
      <c r="E869" t="s">
        <v>18</v>
      </c>
      <c r="F869" t="s">
        <v>250</v>
      </c>
      <c r="G869" t="s">
        <v>1442</v>
      </c>
      <c r="H869" t="s">
        <v>1120</v>
      </c>
      <c r="I869" t="s">
        <v>599</v>
      </c>
      <c r="J869" t="s">
        <v>70</v>
      </c>
      <c r="K869">
        <v>67</v>
      </c>
      <c r="L869" t="s">
        <v>71</v>
      </c>
      <c r="M869">
        <v>258</v>
      </c>
      <c r="N869">
        <v>1</v>
      </c>
      <c r="O869">
        <v>6642.33</v>
      </c>
      <c r="P869" s="1">
        <v>45600.341319444444</v>
      </c>
    </row>
    <row r="870" spans="1:16" x14ac:dyDescent="0.3">
      <c r="A870" t="s">
        <v>4397</v>
      </c>
      <c r="B870" t="s">
        <v>413</v>
      </c>
      <c r="C870">
        <v>577.13</v>
      </c>
      <c r="D870" s="1">
        <v>45196.70140046296</v>
      </c>
      <c r="E870" t="s">
        <v>47</v>
      </c>
      <c r="F870" t="s">
        <v>224</v>
      </c>
      <c r="G870" t="s">
        <v>2273</v>
      </c>
      <c r="H870" t="s">
        <v>850</v>
      </c>
      <c r="I870" t="s">
        <v>150</v>
      </c>
      <c r="J870" t="s">
        <v>70</v>
      </c>
      <c r="K870">
        <v>40</v>
      </c>
      <c r="L870" t="s">
        <v>78</v>
      </c>
      <c r="M870">
        <v>66</v>
      </c>
      <c r="N870">
        <v>1</v>
      </c>
      <c r="O870">
        <v>6640.51</v>
      </c>
      <c r="P870" s="1">
        <v>45600.339375000003</v>
      </c>
    </row>
    <row r="871" spans="1:16" x14ac:dyDescent="0.3">
      <c r="A871" t="s">
        <v>1631</v>
      </c>
      <c r="B871" t="s">
        <v>1632</v>
      </c>
      <c r="C871">
        <v>22.46</v>
      </c>
      <c r="D871" s="1">
        <v>45063.669340277775</v>
      </c>
      <c r="E871" t="s">
        <v>18</v>
      </c>
      <c r="F871" t="s">
        <v>204</v>
      </c>
      <c r="G871" t="s">
        <v>1363</v>
      </c>
      <c r="H871" t="s">
        <v>829</v>
      </c>
      <c r="I871" t="s">
        <v>344</v>
      </c>
      <c r="J871" t="s">
        <v>37</v>
      </c>
      <c r="K871">
        <v>54</v>
      </c>
      <c r="L871" t="s">
        <v>71</v>
      </c>
      <c r="M871">
        <v>78</v>
      </c>
      <c r="N871">
        <v>1</v>
      </c>
      <c r="O871">
        <v>6631.5</v>
      </c>
      <c r="P871" s="1">
        <v>45600.338726851849</v>
      </c>
    </row>
    <row r="872" spans="1:16" x14ac:dyDescent="0.3">
      <c r="A872" t="s">
        <v>2693</v>
      </c>
      <c r="B872" t="s">
        <v>1689</v>
      </c>
      <c r="C872">
        <v>11.46</v>
      </c>
      <c r="D872" s="1">
        <v>45208.701863425929</v>
      </c>
      <c r="E872" t="s">
        <v>18</v>
      </c>
      <c r="F872" t="s">
        <v>266</v>
      </c>
      <c r="G872" t="s">
        <v>185</v>
      </c>
      <c r="H872" t="s">
        <v>2694</v>
      </c>
      <c r="I872" t="s">
        <v>683</v>
      </c>
      <c r="J872" t="s">
        <v>37</v>
      </c>
      <c r="K872">
        <v>67</v>
      </c>
      <c r="L872" t="s">
        <v>71</v>
      </c>
      <c r="M872">
        <v>73</v>
      </c>
      <c r="N872">
        <v>1</v>
      </c>
      <c r="O872">
        <v>6628.75</v>
      </c>
      <c r="P872" s="1">
        <v>45600.338414351849</v>
      </c>
    </row>
    <row r="873" spans="1:16" x14ac:dyDescent="0.3">
      <c r="A873" t="s">
        <v>2673</v>
      </c>
      <c r="B873" t="s">
        <v>468</v>
      </c>
      <c r="C873">
        <v>832.3</v>
      </c>
      <c r="D873" s="1">
        <v>45119.705370370371</v>
      </c>
      <c r="E873" t="s">
        <v>47</v>
      </c>
      <c r="F873" t="s">
        <v>120</v>
      </c>
      <c r="G873" t="s">
        <v>1957</v>
      </c>
      <c r="H873" t="s">
        <v>2674</v>
      </c>
      <c r="I873" t="s">
        <v>886</v>
      </c>
      <c r="J873" t="s">
        <v>70</v>
      </c>
      <c r="K873">
        <v>69</v>
      </c>
      <c r="L873" t="s">
        <v>71</v>
      </c>
      <c r="M873">
        <v>86</v>
      </c>
      <c r="N873">
        <v>1</v>
      </c>
      <c r="O873">
        <v>6617.52</v>
      </c>
      <c r="P873" s="1">
        <v>45600.338043981479</v>
      </c>
    </row>
    <row r="874" spans="1:16" x14ac:dyDescent="0.3">
      <c r="A874" t="s">
        <v>3793</v>
      </c>
      <c r="B874" t="s">
        <v>2531</v>
      </c>
      <c r="C874">
        <v>14.92</v>
      </c>
      <c r="D874" s="1">
        <v>45068.702407407407</v>
      </c>
      <c r="E874" t="s">
        <v>18</v>
      </c>
      <c r="F874" t="s">
        <v>147</v>
      </c>
      <c r="G874" t="s">
        <v>3046</v>
      </c>
      <c r="H874" t="s">
        <v>1552</v>
      </c>
      <c r="I874" t="s">
        <v>253</v>
      </c>
      <c r="J874" t="s">
        <v>70</v>
      </c>
      <c r="K874">
        <v>26</v>
      </c>
      <c r="L874" t="s">
        <v>78</v>
      </c>
      <c r="M874">
        <v>120</v>
      </c>
      <c r="N874">
        <v>1</v>
      </c>
      <c r="O874">
        <v>6611.26</v>
      </c>
      <c r="P874" s="1">
        <v>45600.338576388887</v>
      </c>
    </row>
    <row r="875" spans="1:16" x14ac:dyDescent="0.3">
      <c r="A875" t="s">
        <v>1030</v>
      </c>
      <c r="B875" t="s">
        <v>1031</v>
      </c>
      <c r="C875">
        <v>273.08</v>
      </c>
      <c r="D875" s="1">
        <v>44956.673009259262</v>
      </c>
      <c r="E875" t="s">
        <v>47</v>
      </c>
      <c r="F875" t="s">
        <v>27</v>
      </c>
      <c r="G875" t="s">
        <v>1032</v>
      </c>
      <c r="H875" t="s">
        <v>1033</v>
      </c>
      <c r="I875" t="s">
        <v>84</v>
      </c>
      <c r="J875" t="s">
        <v>70</v>
      </c>
      <c r="K875">
        <v>26</v>
      </c>
      <c r="L875" t="s">
        <v>78</v>
      </c>
      <c r="M875">
        <v>134</v>
      </c>
      <c r="N875">
        <v>1</v>
      </c>
      <c r="O875">
        <v>6609.3</v>
      </c>
      <c r="P875" s="1">
        <v>45600.338854166665</v>
      </c>
    </row>
    <row r="876" spans="1:16" x14ac:dyDescent="0.3">
      <c r="A876" t="s">
        <v>3448</v>
      </c>
      <c r="B876" t="s">
        <v>435</v>
      </c>
      <c r="C876">
        <v>1360.01</v>
      </c>
      <c r="D876" s="1">
        <v>45194.702349537038</v>
      </c>
      <c r="E876" t="s">
        <v>47</v>
      </c>
      <c r="F876" t="s">
        <v>426</v>
      </c>
      <c r="G876" t="s">
        <v>878</v>
      </c>
      <c r="H876" t="s">
        <v>1899</v>
      </c>
      <c r="I876" t="s">
        <v>1288</v>
      </c>
      <c r="J876" t="s">
        <v>70</v>
      </c>
      <c r="K876">
        <v>67</v>
      </c>
      <c r="L876" t="s">
        <v>71</v>
      </c>
      <c r="M876">
        <v>218</v>
      </c>
      <c r="N876">
        <v>1</v>
      </c>
      <c r="O876">
        <v>6601.5</v>
      </c>
      <c r="P876" s="1">
        <v>45600.341643518521</v>
      </c>
    </row>
    <row r="877" spans="1:16" x14ac:dyDescent="0.3">
      <c r="A877" t="s">
        <v>3860</v>
      </c>
      <c r="B877" t="s">
        <v>3333</v>
      </c>
      <c r="C877">
        <v>335.7</v>
      </c>
      <c r="D877" s="1">
        <v>44956.741446759261</v>
      </c>
      <c r="E877" t="s">
        <v>18</v>
      </c>
      <c r="F877" t="s">
        <v>507</v>
      </c>
      <c r="G877" t="s">
        <v>390</v>
      </c>
      <c r="H877" t="s">
        <v>2349</v>
      </c>
      <c r="I877" t="s">
        <v>446</v>
      </c>
      <c r="J877" t="s">
        <v>23</v>
      </c>
      <c r="K877">
        <v>80</v>
      </c>
      <c r="L877" t="s">
        <v>71</v>
      </c>
      <c r="M877">
        <v>57</v>
      </c>
      <c r="N877">
        <v>1</v>
      </c>
      <c r="O877">
        <v>6601.44</v>
      </c>
      <c r="P877" s="1">
        <v>45600.340405092589</v>
      </c>
    </row>
    <row r="878" spans="1:16" x14ac:dyDescent="0.3">
      <c r="A878" t="s">
        <v>2778</v>
      </c>
      <c r="B878" t="s">
        <v>2239</v>
      </c>
      <c r="C878">
        <v>362.09</v>
      </c>
      <c r="D878" s="1">
        <v>44984.707719907405</v>
      </c>
      <c r="E878" t="s">
        <v>18</v>
      </c>
      <c r="F878" t="s">
        <v>204</v>
      </c>
      <c r="G878" t="s">
        <v>1904</v>
      </c>
      <c r="H878" t="s">
        <v>1658</v>
      </c>
      <c r="I878" t="s">
        <v>483</v>
      </c>
      <c r="J878" t="s">
        <v>70</v>
      </c>
      <c r="K878">
        <v>32</v>
      </c>
      <c r="L878" t="s">
        <v>78</v>
      </c>
      <c r="M878">
        <v>31</v>
      </c>
      <c r="N878">
        <v>1</v>
      </c>
      <c r="O878">
        <v>6590.28</v>
      </c>
      <c r="P878" s="1">
        <v>45600.338634259257</v>
      </c>
    </row>
    <row r="879" spans="1:16" x14ac:dyDescent="0.3">
      <c r="A879" t="s">
        <v>1227</v>
      </c>
      <c r="B879" t="s">
        <v>464</v>
      </c>
      <c r="C879">
        <v>301.85000000000002</v>
      </c>
      <c r="D879" s="1">
        <v>45034.73877314815</v>
      </c>
      <c r="E879" t="s">
        <v>18</v>
      </c>
      <c r="F879" t="s">
        <v>126</v>
      </c>
      <c r="G879" t="s">
        <v>1228</v>
      </c>
      <c r="H879" t="s">
        <v>175</v>
      </c>
      <c r="I879" t="s">
        <v>620</v>
      </c>
      <c r="J879" t="s">
        <v>37</v>
      </c>
      <c r="K879">
        <v>54</v>
      </c>
      <c r="L879" t="s">
        <v>78</v>
      </c>
      <c r="M879">
        <v>25</v>
      </c>
      <c r="N879">
        <v>1</v>
      </c>
      <c r="O879">
        <v>6586.19</v>
      </c>
      <c r="P879" s="1">
        <v>45600.34033564815</v>
      </c>
    </row>
    <row r="880" spans="1:16" x14ac:dyDescent="0.3">
      <c r="A880" t="s">
        <v>1950</v>
      </c>
      <c r="B880" t="s">
        <v>1771</v>
      </c>
      <c r="C880">
        <v>420.76</v>
      </c>
      <c r="D880" s="1">
        <v>44980.669849537036</v>
      </c>
      <c r="E880" t="s">
        <v>18</v>
      </c>
      <c r="F880" t="s">
        <v>173</v>
      </c>
      <c r="G880" t="s">
        <v>1951</v>
      </c>
      <c r="H880" t="s">
        <v>1310</v>
      </c>
      <c r="I880" t="s">
        <v>57</v>
      </c>
      <c r="J880" t="s">
        <v>70</v>
      </c>
      <c r="K880">
        <v>51</v>
      </c>
      <c r="L880" t="s">
        <v>71</v>
      </c>
      <c r="M880">
        <v>76</v>
      </c>
      <c r="N880">
        <v>1</v>
      </c>
      <c r="O880">
        <v>6581.55</v>
      </c>
      <c r="P880" s="1">
        <v>45600.339328703703</v>
      </c>
    </row>
    <row r="881" spans="1:16" x14ac:dyDescent="0.3">
      <c r="A881" t="s">
        <v>2742</v>
      </c>
      <c r="B881" t="s">
        <v>658</v>
      </c>
      <c r="C881">
        <v>79.430000000000007</v>
      </c>
      <c r="D881" s="1">
        <v>45131.729444444441</v>
      </c>
      <c r="E881" t="s">
        <v>18</v>
      </c>
      <c r="F881" t="s">
        <v>324</v>
      </c>
      <c r="G881" t="s">
        <v>1910</v>
      </c>
      <c r="H881" t="s">
        <v>553</v>
      </c>
      <c r="I881" t="s">
        <v>36</v>
      </c>
      <c r="J881" t="s">
        <v>23</v>
      </c>
      <c r="K881">
        <v>74</v>
      </c>
      <c r="L881" t="s">
        <v>71</v>
      </c>
      <c r="M881">
        <v>72</v>
      </c>
      <c r="N881">
        <v>1</v>
      </c>
      <c r="O881">
        <v>6579.37</v>
      </c>
      <c r="P881" s="1">
        <v>45600.338622685187</v>
      </c>
    </row>
    <row r="882" spans="1:16" x14ac:dyDescent="0.3">
      <c r="A882" t="s">
        <v>4350</v>
      </c>
      <c r="B882" t="s">
        <v>65</v>
      </c>
      <c r="C882">
        <v>315.13</v>
      </c>
      <c r="D882" s="1">
        <v>45265.66983796296</v>
      </c>
      <c r="E882" t="s">
        <v>18</v>
      </c>
      <c r="F882" t="s">
        <v>297</v>
      </c>
      <c r="G882" t="s">
        <v>4058</v>
      </c>
      <c r="H882" t="s">
        <v>2320</v>
      </c>
      <c r="I882" t="s">
        <v>415</v>
      </c>
      <c r="J882" t="s">
        <v>70</v>
      </c>
      <c r="K882">
        <v>30</v>
      </c>
      <c r="L882" t="s">
        <v>78</v>
      </c>
      <c r="M882">
        <v>143</v>
      </c>
      <c r="N882">
        <v>1</v>
      </c>
      <c r="O882">
        <v>6570.94</v>
      </c>
      <c r="P882" s="1">
        <v>45600.338437500002</v>
      </c>
    </row>
    <row r="883" spans="1:16" x14ac:dyDescent="0.3">
      <c r="A883" t="s">
        <v>2986</v>
      </c>
      <c r="B883" t="s">
        <v>2987</v>
      </c>
      <c r="C883">
        <v>189.77</v>
      </c>
      <c r="D883" s="1">
        <v>44984.672685185185</v>
      </c>
      <c r="E883" t="s">
        <v>18</v>
      </c>
      <c r="F883" t="s">
        <v>41</v>
      </c>
      <c r="G883" t="s">
        <v>2771</v>
      </c>
      <c r="H883" t="s">
        <v>2528</v>
      </c>
      <c r="I883" t="s">
        <v>1350</v>
      </c>
      <c r="J883" t="s">
        <v>70</v>
      </c>
      <c r="K883">
        <v>58</v>
      </c>
      <c r="L883" t="s">
        <v>78</v>
      </c>
      <c r="M883">
        <v>24</v>
      </c>
      <c r="N883">
        <v>1</v>
      </c>
      <c r="O883">
        <v>6570.36</v>
      </c>
      <c r="P883" s="1">
        <v>45600.341296296298</v>
      </c>
    </row>
    <row r="884" spans="1:16" x14ac:dyDescent="0.3">
      <c r="A884" t="s">
        <v>134</v>
      </c>
      <c r="B884" t="s">
        <v>135</v>
      </c>
      <c r="C884">
        <v>71.48</v>
      </c>
      <c r="D884" s="1">
        <v>45085.763078703705</v>
      </c>
      <c r="E884" t="s">
        <v>47</v>
      </c>
      <c r="F884" t="s">
        <v>126</v>
      </c>
      <c r="G884" t="s">
        <v>136</v>
      </c>
      <c r="H884" t="s">
        <v>137</v>
      </c>
      <c r="I884" t="s">
        <v>138</v>
      </c>
      <c r="J884" t="s">
        <v>37</v>
      </c>
      <c r="K884">
        <v>18</v>
      </c>
      <c r="L884" t="s">
        <v>38</v>
      </c>
      <c r="M884">
        <v>169</v>
      </c>
      <c r="N884">
        <v>1</v>
      </c>
      <c r="O884">
        <v>6568.59</v>
      </c>
      <c r="P884" s="1">
        <v>45600.339814814812</v>
      </c>
    </row>
    <row r="885" spans="1:16" x14ac:dyDescent="0.3">
      <c r="A885" t="s">
        <v>2555</v>
      </c>
      <c r="B885" t="s">
        <v>661</v>
      </c>
      <c r="C885">
        <v>477.07</v>
      </c>
      <c r="D885" s="1">
        <v>45257.687928240739</v>
      </c>
      <c r="E885" t="s">
        <v>18</v>
      </c>
      <c r="F885" t="s">
        <v>126</v>
      </c>
      <c r="G885" t="s">
        <v>824</v>
      </c>
      <c r="H885" t="s">
        <v>2556</v>
      </c>
      <c r="I885" t="s">
        <v>1288</v>
      </c>
      <c r="J885" t="s">
        <v>37</v>
      </c>
      <c r="K885">
        <v>27</v>
      </c>
      <c r="L885" t="s">
        <v>78</v>
      </c>
      <c r="M885">
        <v>278</v>
      </c>
      <c r="N885">
        <v>1</v>
      </c>
      <c r="O885">
        <v>6568.07</v>
      </c>
      <c r="P885" s="1">
        <v>45600.338587962964</v>
      </c>
    </row>
    <row r="886" spans="1:16" x14ac:dyDescent="0.3">
      <c r="A886" t="s">
        <v>391</v>
      </c>
      <c r="B886" t="s">
        <v>392</v>
      </c>
      <c r="C886">
        <v>233.92</v>
      </c>
      <c r="D886" s="1">
        <v>45219.70449074074</v>
      </c>
      <c r="E886" t="s">
        <v>47</v>
      </c>
      <c r="F886" t="s">
        <v>393</v>
      </c>
      <c r="G886" t="s">
        <v>394</v>
      </c>
      <c r="H886" t="s">
        <v>395</v>
      </c>
      <c r="I886" t="s">
        <v>247</v>
      </c>
      <c r="J886" t="s">
        <v>37</v>
      </c>
      <c r="K886">
        <v>26</v>
      </c>
      <c r="L886" t="s">
        <v>38</v>
      </c>
      <c r="M886">
        <v>280</v>
      </c>
      <c r="N886">
        <v>1</v>
      </c>
      <c r="O886">
        <v>6537.62</v>
      </c>
      <c r="P886" s="1">
        <v>45600.339409722219</v>
      </c>
    </row>
    <row r="887" spans="1:16" x14ac:dyDescent="0.3">
      <c r="A887" t="s">
        <v>2250</v>
      </c>
      <c r="B887" t="s">
        <v>1600</v>
      </c>
      <c r="C887">
        <v>101.42</v>
      </c>
      <c r="D887" s="1">
        <v>45041.708506944444</v>
      </c>
      <c r="E887" t="s">
        <v>18</v>
      </c>
      <c r="F887" t="s">
        <v>48</v>
      </c>
      <c r="G887" t="s">
        <v>1646</v>
      </c>
      <c r="H887" t="s">
        <v>1110</v>
      </c>
      <c r="I887" t="s">
        <v>309</v>
      </c>
      <c r="J887" t="s">
        <v>37</v>
      </c>
      <c r="K887">
        <v>66</v>
      </c>
      <c r="L887" t="s">
        <v>71</v>
      </c>
      <c r="M887">
        <v>146</v>
      </c>
      <c r="N887">
        <v>1</v>
      </c>
      <c r="O887">
        <v>6530.59</v>
      </c>
      <c r="P887" s="1">
        <v>45600.341921296298</v>
      </c>
    </row>
    <row r="888" spans="1:16" x14ac:dyDescent="0.3">
      <c r="A888" t="s">
        <v>3059</v>
      </c>
      <c r="B888" t="s">
        <v>521</v>
      </c>
      <c r="C888">
        <v>270.72000000000003</v>
      </c>
      <c r="D888" s="1">
        <v>45012.726064814815</v>
      </c>
      <c r="E888" t="s">
        <v>18</v>
      </c>
      <c r="F888" t="s">
        <v>141</v>
      </c>
      <c r="G888" t="s">
        <v>1046</v>
      </c>
      <c r="H888" t="s">
        <v>2055</v>
      </c>
      <c r="I888" t="s">
        <v>1563</v>
      </c>
      <c r="J888" t="s">
        <v>70</v>
      </c>
      <c r="K888">
        <v>38</v>
      </c>
      <c r="L888" t="s">
        <v>24</v>
      </c>
      <c r="M888">
        <v>37</v>
      </c>
      <c r="N888">
        <v>1</v>
      </c>
      <c r="O888">
        <v>6522.47</v>
      </c>
      <c r="P888" s="1">
        <v>45600.341782407406</v>
      </c>
    </row>
    <row r="889" spans="1:16" x14ac:dyDescent="0.3">
      <c r="A889" t="s">
        <v>3855</v>
      </c>
      <c r="B889" t="s">
        <v>3856</v>
      </c>
      <c r="C889">
        <v>584.98</v>
      </c>
      <c r="D889" s="1">
        <v>45089.684282407405</v>
      </c>
      <c r="E889" t="s">
        <v>47</v>
      </c>
      <c r="F889" t="s">
        <v>266</v>
      </c>
      <c r="G889" t="s">
        <v>1641</v>
      </c>
      <c r="H889" t="s">
        <v>1954</v>
      </c>
      <c r="I889" t="s">
        <v>483</v>
      </c>
      <c r="J889" t="s">
        <v>70</v>
      </c>
      <c r="K889">
        <v>55</v>
      </c>
      <c r="L889" t="s">
        <v>71</v>
      </c>
      <c r="M889">
        <v>121</v>
      </c>
      <c r="N889">
        <v>1</v>
      </c>
      <c r="O889">
        <v>6521.05</v>
      </c>
      <c r="P889" s="1">
        <v>45600.338877314818</v>
      </c>
    </row>
    <row r="890" spans="1:16" x14ac:dyDescent="0.3">
      <c r="A890" t="s">
        <v>3164</v>
      </c>
      <c r="B890" t="s">
        <v>1273</v>
      </c>
      <c r="C890">
        <v>780.59</v>
      </c>
      <c r="D890" s="1">
        <v>45105.749166666668</v>
      </c>
      <c r="E890" t="s">
        <v>47</v>
      </c>
      <c r="F890" t="s">
        <v>256</v>
      </c>
      <c r="G890" t="s">
        <v>1480</v>
      </c>
      <c r="H890" t="s">
        <v>2039</v>
      </c>
      <c r="I890" t="s">
        <v>708</v>
      </c>
      <c r="J890" t="s">
        <v>37</v>
      </c>
      <c r="K890">
        <v>23</v>
      </c>
      <c r="L890" t="s">
        <v>38</v>
      </c>
      <c r="M890">
        <v>145</v>
      </c>
      <c r="N890">
        <v>1</v>
      </c>
      <c r="O890">
        <v>6513.34</v>
      </c>
      <c r="P890" s="1">
        <v>45600.338206018518</v>
      </c>
    </row>
    <row r="891" spans="1:16" x14ac:dyDescent="0.3">
      <c r="A891" t="s">
        <v>3888</v>
      </c>
      <c r="B891" t="s">
        <v>750</v>
      </c>
      <c r="C891">
        <v>431.22</v>
      </c>
      <c r="D891" s="1">
        <v>45037.684594907405</v>
      </c>
      <c r="E891" t="s">
        <v>47</v>
      </c>
      <c r="F891" t="s">
        <v>120</v>
      </c>
      <c r="G891" t="s">
        <v>811</v>
      </c>
      <c r="H891" t="s">
        <v>519</v>
      </c>
      <c r="I891" t="s">
        <v>268</v>
      </c>
      <c r="J891" t="s">
        <v>70</v>
      </c>
      <c r="K891">
        <v>73</v>
      </c>
      <c r="L891" t="s">
        <v>71</v>
      </c>
      <c r="M891">
        <v>129</v>
      </c>
      <c r="N891">
        <v>1</v>
      </c>
      <c r="O891">
        <v>6505.98</v>
      </c>
      <c r="P891" s="1">
        <v>45600.338541666664</v>
      </c>
    </row>
    <row r="892" spans="1:16" x14ac:dyDescent="0.3">
      <c r="A892" t="s">
        <v>2190</v>
      </c>
      <c r="B892" t="s">
        <v>392</v>
      </c>
      <c r="C892">
        <v>319.17</v>
      </c>
      <c r="D892" s="1">
        <v>44937.706967592596</v>
      </c>
      <c r="E892" t="s">
        <v>18</v>
      </c>
      <c r="F892" t="s">
        <v>256</v>
      </c>
      <c r="G892" t="s">
        <v>1551</v>
      </c>
      <c r="H892" t="s">
        <v>2191</v>
      </c>
      <c r="I892" t="s">
        <v>770</v>
      </c>
      <c r="J892" t="s">
        <v>37</v>
      </c>
      <c r="K892">
        <v>73</v>
      </c>
      <c r="L892" t="s">
        <v>71</v>
      </c>
      <c r="M892">
        <v>81</v>
      </c>
      <c r="N892">
        <v>1</v>
      </c>
      <c r="O892">
        <v>6501.56</v>
      </c>
      <c r="P892" s="1">
        <v>45600.339456018519</v>
      </c>
    </row>
    <row r="893" spans="1:16" x14ac:dyDescent="0.3">
      <c r="A893" t="s">
        <v>3543</v>
      </c>
      <c r="B893" t="s">
        <v>3333</v>
      </c>
      <c r="C893">
        <v>321.82</v>
      </c>
      <c r="D893" s="1">
        <v>45121.681192129632</v>
      </c>
      <c r="E893" t="s">
        <v>47</v>
      </c>
      <c r="F893" t="s">
        <v>41</v>
      </c>
      <c r="G893" t="s">
        <v>535</v>
      </c>
      <c r="H893" t="s">
        <v>1226</v>
      </c>
      <c r="I893" t="s">
        <v>475</v>
      </c>
      <c r="J893" t="s">
        <v>70</v>
      </c>
      <c r="K893">
        <v>32</v>
      </c>
      <c r="L893" t="s">
        <v>78</v>
      </c>
      <c r="M893">
        <v>43</v>
      </c>
      <c r="N893">
        <v>1</v>
      </c>
      <c r="O893">
        <v>6500.5</v>
      </c>
      <c r="P893" s="1">
        <v>45600.339143518519</v>
      </c>
    </row>
    <row r="894" spans="1:16" x14ac:dyDescent="0.3">
      <c r="A894" t="s">
        <v>2994</v>
      </c>
      <c r="B894" t="s">
        <v>1618</v>
      </c>
      <c r="C894">
        <v>1159.3900000000001</v>
      </c>
      <c r="D894" s="1">
        <v>45211.687372685185</v>
      </c>
      <c r="E894" t="s">
        <v>18</v>
      </c>
      <c r="F894" t="s">
        <v>54</v>
      </c>
      <c r="G894" t="s">
        <v>2504</v>
      </c>
      <c r="H894" t="s">
        <v>258</v>
      </c>
      <c r="I894" t="s">
        <v>51</v>
      </c>
      <c r="J894" t="s">
        <v>37</v>
      </c>
      <c r="K894">
        <v>41</v>
      </c>
      <c r="L894" t="s">
        <v>24</v>
      </c>
      <c r="M894">
        <v>150</v>
      </c>
      <c r="N894">
        <v>1</v>
      </c>
      <c r="O894">
        <v>6499.53</v>
      </c>
      <c r="P894" s="1">
        <v>45600.337812500002</v>
      </c>
    </row>
    <row r="895" spans="1:16" x14ac:dyDescent="0.3">
      <c r="A895" t="s">
        <v>3729</v>
      </c>
      <c r="B895" t="s">
        <v>2533</v>
      </c>
      <c r="C895">
        <v>103.48</v>
      </c>
      <c r="D895" s="1">
        <v>44956.669641203705</v>
      </c>
      <c r="E895" t="s">
        <v>18</v>
      </c>
      <c r="F895" t="s">
        <v>198</v>
      </c>
      <c r="G895" t="s">
        <v>1149</v>
      </c>
      <c r="H895" t="s">
        <v>2865</v>
      </c>
      <c r="I895" t="s">
        <v>313</v>
      </c>
      <c r="J895" t="s">
        <v>23</v>
      </c>
      <c r="K895">
        <v>32</v>
      </c>
      <c r="L895" t="s">
        <v>78</v>
      </c>
      <c r="M895">
        <v>33</v>
      </c>
      <c r="N895">
        <v>1</v>
      </c>
      <c r="O895">
        <v>6494.25</v>
      </c>
      <c r="P895" s="1">
        <v>45600.33997685185</v>
      </c>
    </row>
    <row r="896" spans="1:16" x14ac:dyDescent="0.3">
      <c r="A896" t="s">
        <v>4080</v>
      </c>
      <c r="B896" t="s">
        <v>1419</v>
      </c>
      <c r="C896">
        <v>343.88</v>
      </c>
      <c r="D896" s="1">
        <v>45271.69259259259</v>
      </c>
      <c r="E896" t="s">
        <v>18</v>
      </c>
      <c r="F896" t="s">
        <v>81</v>
      </c>
      <c r="G896" t="s">
        <v>2360</v>
      </c>
      <c r="H896" t="s">
        <v>1000</v>
      </c>
      <c r="I896" t="s">
        <v>1525</v>
      </c>
      <c r="J896" t="s">
        <v>37</v>
      </c>
      <c r="K896">
        <v>63</v>
      </c>
      <c r="L896" t="s">
        <v>71</v>
      </c>
      <c r="M896">
        <v>97</v>
      </c>
      <c r="N896">
        <v>1</v>
      </c>
      <c r="O896">
        <v>6486.18</v>
      </c>
      <c r="P896" s="1">
        <v>45600.341678240744</v>
      </c>
    </row>
    <row r="897" spans="1:16" x14ac:dyDescent="0.3">
      <c r="A897" t="s">
        <v>1615</v>
      </c>
      <c r="B897" t="s">
        <v>1214</v>
      </c>
      <c r="C897">
        <v>7.5</v>
      </c>
      <c r="D897" s="1">
        <v>44974.672847222224</v>
      </c>
      <c r="E897" t="s">
        <v>18</v>
      </c>
      <c r="F897" t="s">
        <v>324</v>
      </c>
      <c r="G897" t="s">
        <v>1616</v>
      </c>
      <c r="H897" t="s">
        <v>1535</v>
      </c>
      <c r="I897" t="s">
        <v>57</v>
      </c>
      <c r="J897" t="s">
        <v>37</v>
      </c>
      <c r="K897">
        <v>63</v>
      </c>
      <c r="L897" t="s">
        <v>71</v>
      </c>
      <c r="M897">
        <v>36</v>
      </c>
      <c r="N897">
        <v>1</v>
      </c>
      <c r="O897">
        <v>6485.78</v>
      </c>
      <c r="P897" s="1">
        <v>45600.341296296298</v>
      </c>
    </row>
    <row r="898" spans="1:16" x14ac:dyDescent="0.3">
      <c r="A898" t="s">
        <v>4329</v>
      </c>
      <c r="B898" t="s">
        <v>4330</v>
      </c>
      <c r="C898">
        <v>330.91</v>
      </c>
      <c r="D898" s="1">
        <v>44991.725925925923</v>
      </c>
      <c r="E898" t="s">
        <v>18</v>
      </c>
      <c r="F898" t="s">
        <v>292</v>
      </c>
      <c r="G898" t="s">
        <v>2334</v>
      </c>
      <c r="H898" t="s">
        <v>2354</v>
      </c>
      <c r="I898" t="s">
        <v>577</v>
      </c>
      <c r="J898" t="s">
        <v>23</v>
      </c>
      <c r="K898">
        <v>36</v>
      </c>
      <c r="L898" t="s">
        <v>78</v>
      </c>
      <c r="M898">
        <v>28</v>
      </c>
      <c r="N898">
        <v>1</v>
      </c>
      <c r="O898">
        <v>6481.35</v>
      </c>
      <c r="P898" s="1">
        <v>45600.341087962966</v>
      </c>
    </row>
    <row r="899" spans="1:16" x14ac:dyDescent="0.3">
      <c r="A899" t="s">
        <v>578</v>
      </c>
      <c r="B899" t="s">
        <v>579</v>
      </c>
      <c r="C899">
        <v>115.83</v>
      </c>
      <c r="D899" s="1">
        <v>45068.715185185189</v>
      </c>
      <c r="E899" t="s">
        <v>18</v>
      </c>
      <c r="F899" t="s">
        <v>559</v>
      </c>
      <c r="G899" t="s">
        <v>580</v>
      </c>
      <c r="H899" t="s">
        <v>288</v>
      </c>
      <c r="I899" t="s">
        <v>573</v>
      </c>
      <c r="J899" t="s">
        <v>70</v>
      </c>
      <c r="K899">
        <v>39</v>
      </c>
      <c r="L899" t="s">
        <v>78</v>
      </c>
      <c r="M899">
        <v>167</v>
      </c>
      <c r="N899">
        <v>1</v>
      </c>
      <c r="O899">
        <v>6481.04</v>
      </c>
      <c r="P899" s="1">
        <v>45600.340300925927</v>
      </c>
    </row>
    <row r="900" spans="1:16" x14ac:dyDescent="0.3">
      <c r="A900" t="s">
        <v>2078</v>
      </c>
      <c r="B900" t="s">
        <v>2079</v>
      </c>
      <c r="C900">
        <v>578.49</v>
      </c>
      <c r="D900" s="1">
        <v>45215.740868055553</v>
      </c>
      <c r="E900" t="s">
        <v>18</v>
      </c>
      <c r="F900" t="s">
        <v>81</v>
      </c>
      <c r="G900" t="s">
        <v>2080</v>
      </c>
      <c r="H900" t="s">
        <v>850</v>
      </c>
      <c r="I900" t="s">
        <v>419</v>
      </c>
      <c r="J900" t="s">
        <v>70</v>
      </c>
      <c r="K900">
        <v>59</v>
      </c>
      <c r="L900" t="s">
        <v>71</v>
      </c>
      <c r="M900">
        <v>180</v>
      </c>
      <c r="N900">
        <v>1</v>
      </c>
      <c r="O900">
        <v>6475.13</v>
      </c>
      <c r="P900" s="1">
        <v>45600.338078703702</v>
      </c>
    </row>
    <row r="901" spans="1:16" x14ac:dyDescent="0.3">
      <c r="A901" t="s">
        <v>1793</v>
      </c>
      <c r="B901" t="s">
        <v>730</v>
      </c>
      <c r="C901">
        <v>73.88</v>
      </c>
      <c r="D901" s="1">
        <v>44928.685624999998</v>
      </c>
      <c r="E901" t="s">
        <v>18</v>
      </c>
      <c r="F901" t="s">
        <v>250</v>
      </c>
      <c r="G901" t="s">
        <v>1064</v>
      </c>
      <c r="H901" t="s">
        <v>1706</v>
      </c>
      <c r="I901" t="s">
        <v>22</v>
      </c>
      <c r="J901" t="s">
        <v>37</v>
      </c>
      <c r="K901">
        <v>39</v>
      </c>
      <c r="L901" t="s">
        <v>24</v>
      </c>
      <c r="M901">
        <v>34</v>
      </c>
      <c r="N901">
        <v>1</v>
      </c>
      <c r="O901">
        <v>6474.41</v>
      </c>
      <c r="P901" s="1">
        <v>45600.339687500003</v>
      </c>
    </row>
    <row r="902" spans="1:16" x14ac:dyDescent="0.3">
      <c r="A902" t="s">
        <v>4423</v>
      </c>
      <c r="B902" t="s">
        <v>590</v>
      </c>
      <c r="C902">
        <v>18.100000000000001</v>
      </c>
      <c r="D902" s="1">
        <v>45030.689733796295</v>
      </c>
      <c r="E902" t="s">
        <v>18</v>
      </c>
      <c r="F902" t="s">
        <v>109</v>
      </c>
      <c r="G902" t="s">
        <v>1929</v>
      </c>
      <c r="H902" t="s">
        <v>829</v>
      </c>
      <c r="I902" t="s">
        <v>69</v>
      </c>
      <c r="J902" t="s">
        <v>23</v>
      </c>
      <c r="K902">
        <v>57</v>
      </c>
      <c r="L902" t="s">
        <v>71</v>
      </c>
      <c r="M902">
        <v>66</v>
      </c>
      <c r="N902">
        <v>1</v>
      </c>
      <c r="O902">
        <v>6474.34</v>
      </c>
      <c r="P902" s="1">
        <v>45600.33797453704</v>
      </c>
    </row>
    <row r="903" spans="1:16" x14ac:dyDescent="0.3">
      <c r="A903" t="s">
        <v>2781</v>
      </c>
      <c r="B903" t="s">
        <v>2782</v>
      </c>
      <c r="C903">
        <v>122.35</v>
      </c>
      <c r="D903" s="1">
        <v>45028.74322916667</v>
      </c>
      <c r="E903" t="s">
        <v>47</v>
      </c>
      <c r="F903" t="s">
        <v>48</v>
      </c>
      <c r="G903" t="s">
        <v>1714</v>
      </c>
      <c r="H903" t="s">
        <v>2636</v>
      </c>
      <c r="I903" t="s">
        <v>182</v>
      </c>
      <c r="J903" t="s">
        <v>70</v>
      </c>
      <c r="K903">
        <v>53</v>
      </c>
      <c r="L903" t="s">
        <v>71</v>
      </c>
      <c r="M903">
        <v>188</v>
      </c>
      <c r="N903">
        <v>1</v>
      </c>
      <c r="O903">
        <v>6472.5</v>
      </c>
      <c r="P903" s="1">
        <v>45600.339675925927</v>
      </c>
    </row>
    <row r="904" spans="1:16" x14ac:dyDescent="0.3">
      <c r="A904" t="s">
        <v>3233</v>
      </c>
      <c r="B904" t="s">
        <v>765</v>
      </c>
      <c r="C904">
        <v>78.77</v>
      </c>
      <c r="D904" s="1">
        <v>45054.775682870371</v>
      </c>
      <c r="E904" t="s">
        <v>47</v>
      </c>
      <c r="F904" t="s">
        <v>147</v>
      </c>
      <c r="G904" t="s">
        <v>811</v>
      </c>
      <c r="H904" t="s">
        <v>1773</v>
      </c>
      <c r="I904" t="s">
        <v>675</v>
      </c>
      <c r="J904" t="s">
        <v>23</v>
      </c>
      <c r="K904">
        <v>48</v>
      </c>
      <c r="L904" t="s">
        <v>78</v>
      </c>
      <c r="M904">
        <v>50</v>
      </c>
      <c r="N904">
        <v>1</v>
      </c>
      <c r="O904">
        <v>6470.57</v>
      </c>
      <c r="P904" s="1">
        <v>45600.33797453704</v>
      </c>
    </row>
    <row r="905" spans="1:16" x14ac:dyDescent="0.3">
      <c r="A905" t="s">
        <v>3231</v>
      </c>
      <c r="B905" t="s">
        <v>2501</v>
      </c>
      <c r="C905">
        <v>39.24</v>
      </c>
      <c r="D905" s="1">
        <v>45244.773287037038</v>
      </c>
      <c r="E905" t="s">
        <v>18</v>
      </c>
      <c r="F905" t="s">
        <v>324</v>
      </c>
      <c r="G905" t="s">
        <v>513</v>
      </c>
      <c r="H905" t="s">
        <v>1638</v>
      </c>
      <c r="I905" t="s">
        <v>313</v>
      </c>
      <c r="J905" t="s">
        <v>23</v>
      </c>
      <c r="K905">
        <v>77</v>
      </c>
      <c r="L905" t="s">
        <v>71</v>
      </c>
      <c r="M905">
        <v>106</v>
      </c>
      <c r="N905">
        <v>1</v>
      </c>
      <c r="O905">
        <v>6462.41</v>
      </c>
      <c r="P905" s="1">
        <v>45600.341180555559</v>
      </c>
    </row>
    <row r="906" spans="1:16" x14ac:dyDescent="0.3">
      <c r="A906" t="s">
        <v>1237</v>
      </c>
      <c r="B906" t="s">
        <v>1061</v>
      </c>
      <c r="C906">
        <v>36.71</v>
      </c>
      <c r="D906" s="1">
        <v>44956.716585648152</v>
      </c>
      <c r="E906" t="s">
        <v>18</v>
      </c>
      <c r="F906" t="s">
        <v>393</v>
      </c>
      <c r="G906" t="s">
        <v>121</v>
      </c>
      <c r="H906" t="s">
        <v>888</v>
      </c>
      <c r="I906" t="s">
        <v>313</v>
      </c>
      <c r="J906" t="s">
        <v>70</v>
      </c>
      <c r="K906">
        <v>48</v>
      </c>
      <c r="L906" t="s">
        <v>24</v>
      </c>
      <c r="M906">
        <v>55</v>
      </c>
      <c r="N906">
        <v>1</v>
      </c>
      <c r="O906">
        <v>6459.38</v>
      </c>
      <c r="P906" s="1">
        <v>45600.341481481482</v>
      </c>
    </row>
    <row r="907" spans="1:16" x14ac:dyDescent="0.3">
      <c r="A907" t="s">
        <v>691</v>
      </c>
      <c r="B907" t="s">
        <v>692</v>
      </c>
      <c r="C907">
        <v>69.400000000000006</v>
      </c>
      <c r="D907" s="1">
        <v>45131.756053240744</v>
      </c>
      <c r="E907" t="s">
        <v>18</v>
      </c>
      <c r="F907" t="s">
        <v>302</v>
      </c>
      <c r="G907" t="s">
        <v>693</v>
      </c>
      <c r="H907" t="s">
        <v>536</v>
      </c>
      <c r="I907" t="s">
        <v>90</v>
      </c>
      <c r="J907" t="s">
        <v>37</v>
      </c>
      <c r="K907">
        <v>80</v>
      </c>
      <c r="L907" t="s">
        <v>71</v>
      </c>
      <c r="M907">
        <v>113</v>
      </c>
      <c r="N907">
        <v>1</v>
      </c>
      <c r="O907">
        <v>6452.77</v>
      </c>
      <c r="P907" s="1">
        <v>45600.339629629627</v>
      </c>
    </row>
    <row r="908" spans="1:16" x14ac:dyDescent="0.3">
      <c r="A908" t="s">
        <v>1531</v>
      </c>
      <c r="B908" t="s">
        <v>381</v>
      </c>
      <c r="C908">
        <v>79.760000000000005</v>
      </c>
      <c r="D908" s="1">
        <v>44963.685057870367</v>
      </c>
      <c r="E908" t="s">
        <v>18</v>
      </c>
      <c r="F908" t="s">
        <v>41</v>
      </c>
      <c r="G908" t="s">
        <v>148</v>
      </c>
      <c r="H908" t="s">
        <v>1260</v>
      </c>
      <c r="I908" t="s">
        <v>289</v>
      </c>
      <c r="J908" t="s">
        <v>70</v>
      </c>
      <c r="K908">
        <v>39</v>
      </c>
      <c r="L908" t="s">
        <v>78</v>
      </c>
      <c r="M908">
        <v>170</v>
      </c>
      <c r="N908">
        <v>1</v>
      </c>
      <c r="O908">
        <v>6452.14</v>
      </c>
      <c r="P908" s="1">
        <v>45600.33997685185</v>
      </c>
    </row>
    <row r="909" spans="1:16" x14ac:dyDescent="0.3">
      <c r="A909" t="s">
        <v>424</v>
      </c>
      <c r="B909" t="s">
        <v>425</v>
      </c>
      <c r="C909">
        <v>345.39</v>
      </c>
      <c r="D909" s="1">
        <v>45222.71802083333</v>
      </c>
      <c r="E909" t="s">
        <v>47</v>
      </c>
      <c r="F909" t="s">
        <v>426</v>
      </c>
      <c r="G909" t="s">
        <v>427</v>
      </c>
      <c r="H909" t="s">
        <v>370</v>
      </c>
      <c r="I909" t="s">
        <v>428</v>
      </c>
      <c r="J909" t="s">
        <v>37</v>
      </c>
      <c r="K909">
        <v>58</v>
      </c>
      <c r="L909" t="s">
        <v>78</v>
      </c>
      <c r="M909">
        <v>80</v>
      </c>
      <c r="N909">
        <v>1</v>
      </c>
      <c r="O909">
        <v>6451.96</v>
      </c>
      <c r="P909" s="1">
        <v>45600.339074074072</v>
      </c>
    </row>
    <row r="910" spans="1:16" x14ac:dyDescent="0.3">
      <c r="A910" t="s">
        <v>3285</v>
      </c>
      <c r="B910" t="s">
        <v>223</v>
      </c>
      <c r="C910">
        <v>389.43</v>
      </c>
      <c r="D910" s="1">
        <v>45257.751238425924</v>
      </c>
      <c r="E910" t="s">
        <v>47</v>
      </c>
      <c r="F910" t="s">
        <v>120</v>
      </c>
      <c r="G910" t="s">
        <v>967</v>
      </c>
      <c r="H910" t="s">
        <v>732</v>
      </c>
      <c r="I910" t="s">
        <v>263</v>
      </c>
      <c r="J910" t="s">
        <v>23</v>
      </c>
      <c r="K910">
        <v>52</v>
      </c>
      <c r="L910" t="s">
        <v>78</v>
      </c>
      <c r="M910">
        <v>151</v>
      </c>
      <c r="N910">
        <v>1</v>
      </c>
      <c r="O910">
        <v>6449.83</v>
      </c>
      <c r="P910" s="1">
        <v>45600.340937499997</v>
      </c>
    </row>
    <row r="911" spans="1:16" x14ac:dyDescent="0.3">
      <c r="A911" t="s">
        <v>3094</v>
      </c>
      <c r="B911" t="s">
        <v>1173</v>
      </c>
      <c r="C911">
        <v>335.5</v>
      </c>
      <c r="D911" s="1">
        <v>45152.667384259257</v>
      </c>
      <c r="E911" t="s">
        <v>18</v>
      </c>
      <c r="F911" t="s">
        <v>286</v>
      </c>
      <c r="G911" t="s">
        <v>3095</v>
      </c>
      <c r="H911" t="s">
        <v>980</v>
      </c>
      <c r="I911" t="s">
        <v>363</v>
      </c>
      <c r="J911" t="s">
        <v>23</v>
      </c>
      <c r="K911">
        <v>63</v>
      </c>
      <c r="L911" t="s">
        <v>71</v>
      </c>
      <c r="M911">
        <v>47</v>
      </c>
      <c r="N911">
        <v>1</v>
      </c>
      <c r="O911">
        <v>6445.4</v>
      </c>
      <c r="P911" s="1">
        <v>45600.341932870368</v>
      </c>
    </row>
    <row r="912" spans="1:16" x14ac:dyDescent="0.3">
      <c r="A912" t="s">
        <v>2641</v>
      </c>
      <c r="B912" t="s">
        <v>1807</v>
      </c>
      <c r="C912">
        <v>377.08</v>
      </c>
      <c r="D912" s="1">
        <v>44972.731516203705</v>
      </c>
      <c r="E912" t="s">
        <v>47</v>
      </c>
      <c r="F912" t="s">
        <v>33</v>
      </c>
      <c r="G912" t="s">
        <v>1538</v>
      </c>
      <c r="H912" t="s">
        <v>2642</v>
      </c>
      <c r="I912" t="s">
        <v>278</v>
      </c>
      <c r="J912" t="s">
        <v>70</v>
      </c>
      <c r="K912">
        <v>26</v>
      </c>
      <c r="L912" t="s">
        <v>38</v>
      </c>
      <c r="M912">
        <v>71</v>
      </c>
      <c r="N912">
        <v>1</v>
      </c>
      <c r="O912">
        <v>6430.86</v>
      </c>
      <c r="P912" s="1">
        <v>45600.34065972222</v>
      </c>
    </row>
    <row r="913" spans="1:16" x14ac:dyDescent="0.3">
      <c r="A913" t="s">
        <v>3269</v>
      </c>
      <c r="B913" t="s">
        <v>53</v>
      </c>
      <c r="C913">
        <v>373.52</v>
      </c>
      <c r="D913" s="1">
        <v>45194.682905092595</v>
      </c>
      <c r="E913" t="s">
        <v>18</v>
      </c>
      <c r="F913" t="s">
        <v>522</v>
      </c>
      <c r="G913" t="s">
        <v>563</v>
      </c>
      <c r="H913" t="s">
        <v>1831</v>
      </c>
      <c r="I913" t="s">
        <v>608</v>
      </c>
      <c r="J913" t="s">
        <v>23</v>
      </c>
      <c r="K913">
        <v>35</v>
      </c>
      <c r="L913" t="s">
        <v>78</v>
      </c>
      <c r="M913">
        <v>235</v>
      </c>
      <c r="N913">
        <v>1</v>
      </c>
      <c r="O913">
        <v>6430.41</v>
      </c>
      <c r="P913" s="1">
        <v>45600.341157407405</v>
      </c>
    </row>
    <row r="914" spans="1:16" x14ac:dyDescent="0.3">
      <c r="A914" t="s">
        <v>4133</v>
      </c>
      <c r="B914" t="s">
        <v>152</v>
      </c>
      <c r="C914">
        <v>395.77</v>
      </c>
      <c r="D914" s="1">
        <v>44984.68346064815</v>
      </c>
      <c r="E914" t="s">
        <v>47</v>
      </c>
      <c r="F914" t="s">
        <v>507</v>
      </c>
      <c r="G914" t="s">
        <v>739</v>
      </c>
      <c r="H914" t="s">
        <v>4134</v>
      </c>
      <c r="I914" t="s">
        <v>313</v>
      </c>
      <c r="J914" t="s">
        <v>70</v>
      </c>
      <c r="K914">
        <v>43</v>
      </c>
      <c r="L914" t="s">
        <v>24</v>
      </c>
      <c r="M914">
        <v>118</v>
      </c>
      <c r="N914">
        <v>1</v>
      </c>
      <c r="O914">
        <v>6425.99</v>
      </c>
      <c r="P914" s="1">
        <v>45600.339085648149</v>
      </c>
    </row>
    <row r="915" spans="1:16" x14ac:dyDescent="0.3">
      <c r="A915" t="s">
        <v>3267</v>
      </c>
      <c r="B915" t="s">
        <v>140</v>
      </c>
      <c r="C915">
        <v>12.62</v>
      </c>
      <c r="D915" s="1">
        <v>45051.691481481481</v>
      </c>
      <c r="E915" t="s">
        <v>18</v>
      </c>
      <c r="F915" t="s">
        <v>507</v>
      </c>
      <c r="G915" t="s">
        <v>2998</v>
      </c>
      <c r="H915" t="s">
        <v>2839</v>
      </c>
      <c r="I915" t="s">
        <v>1525</v>
      </c>
      <c r="J915" t="s">
        <v>70</v>
      </c>
      <c r="K915">
        <v>33</v>
      </c>
      <c r="L915" t="s">
        <v>24</v>
      </c>
      <c r="M915">
        <v>61</v>
      </c>
      <c r="N915">
        <v>1</v>
      </c>
      <c r="O915">
        <v>6420.47</v>
      </c>
      <c r="P915" s="1">
        <v>45600.339618055557</v>
      </c>
    </row>
    <row r="916" spans="1:16" x14ac:dyDescent="0.3">
      <c r="A916" t="s">
        <v>3069</v>
      </c>
      <c r="B916" t="s">
        <v>1704</v>
      </c>
      <c r="C916">
        <v>490.76</v>
      </c>
      <c r="D916" s="1">
        <v>44945.686203703706</v>
      </c>
      <c r="E916" t="s">
        <v>18</v>
      </c>
      <c r="F916" t="s">
        <v>126</v>
      </c>
      <c r="G916" t="s">
        <v>2812</v>
      </c>
      <c r="H916" t="s">
        <v>3070</v>
      </c>
      <c r="I916" t="s">
        <v>123</v>
      </c>
      <c r="J916" t="s">
        <v>37</v>
      </c>
      <c r="K916">
        <v>66</v>
      </c>
      <c r="L916" t="s">
        <v>71</v>
      </c>
      <c r="M916">
        <v>156</v>
      </c>
      <c r="N916">
        <v>1</v>
      </c>
      <c r="O916">
        <v>6414.11</v>
      </c>
      <c r="P916" s="1">
        <v>45600.340092592596</v>
      </c>
    </row>
    <row r="917" spans="1:16" x14ac:dyDescent="0.3">
      <c r="A917" t="s">
        <v>3135</v>
      </c>
      <c r="B917" t="s">
        <v>2006</v>
      </c>
      <c r="C917">
        <v>211.69</v>
      </c>
      <c r="D917" s="1">
        <v>45219.668136574073</v>
      </c>
      <c r="E917" t="s">
        <v>18</v>
      </c>
      <c r="F917" t="s">
        <v>48</v>
      </c>
      <c r="G917" t="s">
        <v>2171</v>
      </c>
      <c r="H917" t="s">
        <v>43</v>
      </c>
      <c r="I917" t="s">
        <v>387</v>
      </c>
      <c r="J917" t="s">
        <v>70</v>
      </c>
      <c r="K917">
        <v>30</v>
      </c>
      <c r="L917" t="s">
        <v>24</v>
      </c>
      <c r="M917">
        <v>111</v>
      </c>
      <c r="N917">
        <v>1</v>
      </c>
      <c r="O917">
        <v>6412.85</v>
      </c>
      <c r="P917" s="1">
        <v>45600.338773148149</v>
      </c>
    </row>
    <row r="918" spans="1:16" x14ac:dyDescent="0.3">
      <c r="A918" t="s">
        <v>3575</v>
      </c>
      <c r="B918" t="s">
        <v>869</v>
      </c>
      <c r="C918">
        <v>40.03</v>
      </c>
      <c r="D918" s="1">
        <v>44935.720752314817</v>
      </c>
      <c r="E918" t="s">
        <v>18</v>
      </c>
      <c r="F918" t="s">
        <v>297</v>
      </c>
      <c r="G918" t="s">
        <v>1025</v>
      </c>
      <c r="H918" t="s">
        <v>508</v>
      </c>
      <c r="I918" t="s">
        <v>573</v>
      </c>
      <c r="J918" t="s">
        <v>70</v>
      </c>
      <c r="K918">
        <v>23</v>
      </c>
      <c r="L918" t="s">
        <v>38</v>
      </c>
      <c r="M918">
        <v>200</v>
      </c>
      <c r="N918">
        <v>1</v>
      </c>
      <c r="O918">
        <v>6408.8</v>
      </c>
      <c r="P918" s="1">
        <v>45600.34175925926</v>
      </c>
    </row>
    <row r="919" spans="1:16" x14ac:dyDescent="0.3">
      <c r="A919" t="s">
        <v>3200</v>
      </c>
      <c r="B919" t="s">
        <v>2468</v>
      </c>
      <c r="C919">
        <v>360.02</v>
      </c>
      <c r="D919" s="1">
        <v>44966.686874999999</v>
      </c>
      <c r="E919" t="s">
        <v>18</v>
      </c>
      <c r="F919" t="s">
        <v>324</v>
      </c>
      <c r="G919" t="s">
        <v>1306</v>
      </c>
      <c r="H919" t="s">
        <v>2207</v>
      </c>
      <c r="I919" t="s">
        <v>433</v>
      </c>
      <c r="J919" t="s">
        <v>37</v>
      </c>
      <c r="K919">
        <v>68</v>
      </c>
      <c r="L919" t="s">
        <v>71</v>
      </c>
      <c r="M919">
        <v>68</v>
      </c>
      <c r="N919">
        <v>1</v>
      </c>
      <c r="O919">
        <v>6400.59</v>
      </c>
      <c r="P919" s="1">
        <v>45600.339502314811</v>
      </c>
    </row>
    <row r="920" spans="1:16" x14ac:dyDescent="0.3">
      <c r="A920" t="s">
        <v>3308</v>
      </c>
      <c r="B920" t="s">
        <v>1983</v>
      </c>
      <c r="C920">
        <v>214.15</v>
      </c>
      <c r="D920" s="1">
        <v>45229.713819444441</v>
      </c>
      <c r="E920" t="s">
        <v>18</v>
      </c>
      <c r="F920" t="s">
        <v>74</v>
      </c>
      <c r="G920" t="s">
        <v>903</v>
      </c>
      <c r="H920" t="s">
        <v>2706</v>
      </c>
      <c r="I920" t="s">
        <v>332</v>
      </c>
      <c r="J920" t="s">
        <v>70</v>
      </c>
      <c r="K920">
        <v>32</v>
      </c>
      <c r="L920" t="s">
        <v>78</v>
      </c>
      <c r="M920">
        <v>217</v>
      </c>
      <c r="N920">
        <v>1</v>
      </c>
      <c r="O920">
        <v>6397.29</v>
      </c>
      <c r="P920" s="1">
        <v>45600.340960648151</v>
      </c>
    </row>
    <row r="921" spans="1:16" x14ac:dyDescent="0.3">
      <c r="A921" t="s">
        <v>3382</v>
      </c>
      <c r="B921" t="s">
        <v>630</v>
      </c>
      <c r="C921">
        <v>56.31</v>
      </c>
      <c r="D921" s="1">
        <v>45196.746018518519</v>
      </c>
      <c r="E921" t="s">
        <v>47</v>
      </c>
      <c r="F921" t="s">
        <v>27</v>
      </c>
      <c r="G921" t="s">
        <v>234</v>
      </c>
      <c r="H921" t="s">
        <v>504</v>
      </c>
      <c r="I921" t="s">
        <v>565</v>
      </c>
      <c r="J921" t="s">
        <v>37</v>
      </c>
      <c r="K921">
        <v>75</v>
      </c>
      <c r="L921" t="s">
        <v>71</v>
      </c>
      <c r="M921">
        <v>195</v>
      </c>
      <c r="N921">
        <v>1</v>
      </c>
      <c r="O921">
        <v>6396.08</v>
      </c>
      <c r="P921" s="1">
        <v>45600.33902777778</v>
      </c>
    </row>
    <row r="922" spans="1:16" x14ac:dyDescent="0.3">
      <c r="A922" t="s">
        <v>3039</v>
      </c>
      <c r="B922" t="s">
        <v>3040</v>
      </c>
      <c r="C922">
        <v>100.01</v>
      </c>
      <c r="D922" s="1">
        <v>45106.671423611115</v>
      </c>
      <c r="E922" t="s">
        <v>18</v>
      </c>
      <c r="F922" t="s">
        <v>244</v>
      </c>
      <c r="G922" t="s">
        <v>2283</v>
      </c>
      <c r="H922" t="s">
        <v>2306</v>
      </c>
      <c r="I922" t="s">
        <v>886</v>
      </c>
      <c r="J922" t="s">
        <v>23</v>
      </c>
      <c r="K922">
        <v>50</v>
      </c>
      <c r="L922" t="s">
        <v>24</v>
      </c>
      <c r="M922">
        <v>63</v>
      </c>
      <c r="N922">
        <v>1</v>
      </c>
      <c r="O922">
        <v>6393.12</v>
      </c>
      <c r="P922" s="1">
        <v>45600.339895833335</v>
      </c>
    </row>
    <row r="923" spans="1:16" x14ac:dyDescent="0.3">
      <c r="A923" t="s">
        <v>1768</v>
      </c>
      <c r="B923" t="s">
        <v>590</v>
      </c>
      <c r="C923">
        <v>629.82000000000005</v>
      </c>
      <c r="D923" s="1">
        <v>45124.682210648149</v>
      </c>
      <c r="E923" t="s">
        <v>18</v>
      </c>
      <c r="F923" t="s">
        <v>522</v>
      </c>
      <c r="G923" t="s">
        <v>251</v>
      </c>
      <c r="H923" t="s">
        <v>1769</v>
      </c>
      <c r="I923" t="s">
        <v>683</v>
      </c>
      <c r="J923" t="s">
        <v>23</v>
      </c>
      <c r="K923">
        <v>68</v>
      </c>
      <c r="L923" t="s">
        <v>71</v>
      </c>
      <c r="M923">
        <v>159</v>
      </c>
      <c r="N923">
        <v>1</v>
      </c>
      <c r="O923">
        <v>6385.69</v>
      </c>
      <c r="P923" s="1">
        <v>45600.34165509259</v>
      </c>
    </row>
    <row r="924" spans="1:16" x14ac:dyDescent="0.3">
      <c r="A924" t="s">
        <v>3315</v>
      </c>
      <c r="B924" t="s">
        <v>2644</v>
      </c>
      <c r="C924">
        <v>91.23</v>
      </c>
      <c r="D924" s="1">
        <v>45061.676319444443</v>
      </c>
      <c r="E924" t="s">
        <v>18</v>
      </c>
      <c r="F924" t="s">
        <v>389</v>
      </c>
      <c r="G924" t="s">
        <v>2033</v>
      </c>
      <c r="H924" t="s">
        <v>816</v>
      </c>
      <c r="I924" t="s">
        <v>363</v>
      </c>
      <c r="J924" t="s">
        <v>23</v>
      </c>
      <c r="K924">
        <v>72</v>
      </c>
      <c r="L924" t="s">
        <v>71</v>
      </c>
      <c r="M924">
        <v>86</v>
      </c>
      <c r="N924">
        <v>1</v>
      </c>
      <c r="O924">
        <v>6385.12</v>
      </c>
      <c r="P924" s="1">
        <v>45600.339224537034</v>
      </c>
    </row>
    <row r="925" spans="1:16" x14ac:dyDescent="0.3">
      <c r="A925" t="s">
        <v>2703</v>
      </c>
      <c r="B925" t="s">
        <v>249</v>
      </c>
      <c r="C925">
        <v>730.1</v>
      </c>
      <c r="D925" s="1">
        <v>45132.753310185188</v>
      </c>
      <c r="E925" t="s">
        <v>47</v>
      </c>
      <c r="F925" t="s">
        <v>266</v>
      </c>
      <c r="G925" t="s">
        <v>458</v>
      </c>
      <c r="H925" t="s">
        <v>1944</v>
      </c>
      <c r="I925" t="s">
        <v>201</v>
      </c>
      <c r="J925" t="s">
        <v>70</v>
      </c>
      <c r="K925">
        <v>77</v>
      </c>
      <c r="L925" t="s">
        <v>71</v>
      </c>
      <c r="M925">
        <v>93</v>
      </c>
      <c r="N925">
        <v>1</v>
      </c>
      <c r="O925">
        <v>6384.05</v>
      </c>
      <c r="P925" s="1">
        <v>45600.338055555556</v>
      </c>
    </row>
    <row r="926" spans="1:16" x14ac:dyDescent="0.3">
      <c r="A926" t="s">
        <v>2968</v>
      </c>
      <c r="B926" t="s">
        <v>2265</v>
      </c>
      <c r="C926">
        <v>18.46</v>
      </c>
      <c r="D926" s="1">
        <v>45250.686967592592</v>
      </c>
      <c r="E926" t="s">
        <v>18</v>
      </c>
      <c r="F926" t="s">
        <v>250</v>
      </c>
      <c r="G926" t="s">
        <v>2319</v>
      </c>
      <c r="H926" t="s">
        <v>1572</v>
      </c>
      <c r="I926" t="s">
        <v>419</v>
      </c>
      <c r="J926" t="s">
        <v>70</v>
      </c>
      <c r="K926">
        <v>68</v>
      </c>
      <c r="L926" t="s">
        <v>71</v>
      </c>
      <c r="M926">
        <v>213</v>
      </c>
      <c r="N926">
        <v>1</v>
      </c>
      <c r="O926">
        <v>6381.6</v>
      </c>
      <c r="P926" s="1">
        <v>45600.340474537035</v>
      </c>
    </row>
    <row r="927" spans="1:16" x14ac:dyDescent="0.3">
      <c r="A927" t="s">
        <v>384</v>
      </c>
      <c r="B927" t="s">
        <v>385</v>
      </c>
      <c r="C927">
        <v>143.21</v>
      </c>
      <c r="D927" s="1">
        <v>44939.708518518521</v>
      </c>
      <c r="E927" t="s">
        <v>18</v>
      </c>
      <c r="F927" t="s">
        <v>324</v>
      </c>
      <c r="G927" t="s">
        <v>386</v>
      </c>
      <c r="H927" t="s">
        <v>50</v>
      </c>
      <c r="I927" t="s">
        <v>387</v>
      </c>
      <c r="J927" t="s">
        <v>37</v>
      </c>
      <c r="K927">
        <v>35</v>
      </c>
      <c r="L927" t="s">
        <v>78</v>
      </c>
      <c r="M927">
        <v>135</v>
      </c>
      <c r="N927">
        <v>1</v>
      </c>
      <c r="O927">
        <v>6374.82</v>
      </c>
      <c r="P927" s="1">
        <v>45600.339884259258</v>
      </c>
    </row>
    <row r="928" spans="1:16" x14ac:dyDescent="0.3">
      <c r="A928" t="s">
        <v>2220</v>
      </c>
      <c r="B928" t="s">
        <v>2221</v>
      </c>
      <c r="C928">
        <v>79.8</v>
      </c>
      <c r="D928" s="1">
        <v>45282.720532407409</v>
      </c>
      <c r="E928" t="s">
        <v>18</v>
      </c>
      <c r="F928" t="s">
        <v>158</v>
      </c>
      <c r="G928" t="s">
        <v>552</v>
      </c>
      <c r="H928" t="s">
        <v>1236</v>
      </c>
      <c r="I928" t="s">
        <v>273</v>
      </c>
      <c r="J928" t="s">
        <v>23</v>
      </c>
      <c r="K928">
        <v>73</v>
      </c>
      <c r="L928" t="s">
        <v>71</v>
      </c>
      <c r="M928">
        <v>76</v>
      </c>
      <c r="N928">
        <v>1</v>
      </c>
      <c r="O928">
        <v>6372.58</v>
      </c>
      <c r="P928" s="1">
        <v>45600.338055555556</v>
      </c>
    </row>
    <row r="929" spans="1:16" x14ac:dyDescent="0.3">
      <c r="A929" t="s">
        <v>884</v>
      </c>
      <c r="B929" t="s">
        <v>885</v>
      </c>
      <c r="C929">
        <v>485.54</v>
      </c>
      <c r="D929" s="1">
        <v>44963.740960648145</v>
      </c>
      <c r="E929" t="s">
        <v>18</v>
      </c>
      <c r="F929" t="s">
        <v>27</v>
      </c>
      <c r="G929" t="s">
        <v>94</v>
      </c>
      <c r="H929" t="s">
        <v>62</v>
      </c>
      <c r="I929" t="s">
        <v>886</v>
      </c>
      <c r="J929" t="s">
        <v>23</v>
      </c>
      <c r="K929">
        <v>46</v>
      </c>
      <c r="L929" t="s">
        <v>78</v>
      </c>
      <c r="M929">
        <v>143</v>
      </c>
      <c r="N929">
        <v>1</v>
      </c>
      <c r="O929">
        <v>6371.51</v>
      </c>
      <c r="P929" s="1">
        <v>45600.341504629629</v>
      </c>
    </row>
    <row r="930" spans="1:16" x14ac:dyDescent="0.3">
      <c r="A930" t="s">
        <v>4153</v>
      </c>
      <c r="B930" t="s">
        <v>1423</v>
      </c>
      <c r="C930">
        <v>433.53</v>
      </c>
      <c r="D930" s="1">
        <v>45218.713159722225</v>
      </c>
      <c r="E930" t="s">
        <v>18</v>
      </c>
      <c r="F930" t="s">
        <v>244</v>
      </c>
      <c r="G930" t="s">
        <v>1454</v>
      </c>
      <c r="H930" t="s">
        <v>1820</v>
      </c>
      <c r="I930" t="s">
        <v>635</v>
      </c>
      <c r="J930" t="s">
        <v>70</v>
      </c>
      <c r="K930">
        <v>38</v>
      </c>
      <c r="L930" t="s">
        <v>24</v>
      </c>
      <c r="M930">
        <v>231</v>
      </c>
      <c r="N930">
        <v>1</v>
      </c>
      <c r="O930">
        <v>6368.32</v>
      </c>
      <c r="P930" s="1">
        <v>45600.339675925927</v>
      </c>
    </row>
    <row r="931" spans="1:16" x14ac:dyDescent="0.3">
      <c r="A931" t="s">
        <v>3301</v>
      </c>
      <c r="B931" t="s">
        <v>311</v>
      </c>
      <c r="C931">
        <v>285.49</v>
      </c>
      <c r="D931" s="1">
        <v>45149.779282407406</v>
      </c>
      <c r="E931" t="s">
        <v>47</v>
      </c>
      <c r="F931" t="s">
        <v>250</v>
      </c>
      <c r="G931" t="s">
        <v>2030</v>
      </c>
      <c r="H931" t="s">
        <v>2269</v>
      </c>
      <c r="I931" t="s">
        <v>359</v>
      </c>
      <c r="J931" t="s">
        <v>70</v>
      </c>
      <c r="K931">
        <v>53</v>
      </c>
      <c r="L931" t="s">
        <v>24</v>
      </c>
      <c r="M931">
        <v>109</v>
      </c>
      <c r="N931">
        <v>1</v>
      </c>
      <c r="O931">
        <v>6366.84</v>
      </c>
      <c r="P931" s="1">
        <v>45600.341828703706</v>
      </c>
    </row>
    <row r="932" spans="1:16" x14ac:dyDescent="0.3">
      <c r="A932" t="s">
        <v>2581</v>
      </c>
      <c r="B932" t="s">
        <v>2582</v>
      </c>
      <c r="C932">
        <v>453.49</v>
      </c>
      <c r="D932" s="1">
        <v>44928.671168981484</v>
      </c>
      <c r="E932" t="s">
        <v>18</v>
      </c>
      <c r="F932" t="s">
        <v>60</v>
      </c>
      <c r="G932" t="s">
        <v>2279</v>
      </c>
      <c r="H932" t="s">
        <v>383</v>
      </c>
      <c r="I932" t="s">
        <v>770</v>
      </c>
      <c r="J932" t="s">
        <v>70</v>
      </c>
      <c r="K932">
        <v>66</v>
      </c>
      <c r="L932" t="s">
        <v>24</v>
      </c>
      <c r="M932">
        <v>147</v>
      </c>
      <c r="N932">
        <v>1</v>
      </c>
      <c r="O932">
        <v>6366.43</v>
      </c>
      <c r="P932" s="1">
        <v>45600.339537037034</v>
      </c>
    </row>
    <row r="933" spans="1:16" x14ac:dyDescent="0.3">
      <c r="A933" t="s">
        <v>2413</v>
      </c>
      <c r="B933" t="s">
        <v>1985</v>
      </c>
      <c r="C933">
        <v>583.91999999999996</v>
      </c>
      <c r="D933" s="1">
        <v>45139.674907407411</v>
      </c>
      <c r="E933" t="s">
        <v>18</v>
      </c>
      <c r="F933" t="s">
        <v>292</v>
      </c>
      <c r="G933" t="s">
        <v>2414</v>
      </c>
      <c r="H933" t="s">
        <v>83</v>
      </c>
      <c r="I933" t="s">
        <v>1210</v>
      </c>
      <c r="J933" t="s">
        <v>37</v>
      </c>
      <c r="K933">
        <v>55</v>
      </c>
      <c r="L933" t="s">
        <v>78</v>
      </c>
      <c r="M933">
        <v>139</v>
      </c>
      <c r="N933">
        <v>1</v>
      </c>
      <c r="O933">
        <v>6364.14</v>
      </c>
      <c r="P933" s="1">
        <v>45600.337870370371</v>
      </c>
    </row>
    <row r="934" spans="1:16" x14ac:dyDescent="0.3">
      <c r="A934" t="s">
        <v>1313</v>
      </c>
      <c r="B934" t="s">
        <v>1314</v>
      </c>
      <c r="C934">
        <v>294.14999999999998</v>
      </c>
      <c r="D934" s="1">
        <v>44959.680219907408</v>
      </c>
      <c r="E934" t="s">
        <v>18</v>
      </c>
      <c r="F934" t="s">
        <v>559</v>
      </c>
      <c r="G934" t="s">
        <v>1315</v>
      </c>
      <c r="H934" t="s">
        <v>1316</v>
      </c>
      <c r="I934" t="s">
        <v>69</v>
      </c>
      <c r="J934" t="s">
        <v>37</v>
      </c>
      <c r="K934">
        <v>38</v>
      </c>
      <c r="L934" t="s">
        <v>78</v>
      </c>
      <c r="M934">
        <v>136</v>
      </c>
      <c r="N934">
        <v>1</v>
      </c>
      <c r="O934">
        <v>6362.16</v>
      </c>
      <c r="P934" s="1">
        <v>45600.338425925926</v>
      </c>
    </row>
    <row r="935" spans="1:16" x14ac:dyDescent="0.3">
      <c r="A935" t="s">
        <v>2181</v>
      </c>
      <c r="B935" t="s">
        <v>146</v>
      </c>
      <c r="C935">
        <v>346.65</v>
      </c>
      <c r="D935" s="1">
        <v>45292.678622685184</v>
      </c>
      <c r="E935" t="s">
        <v>18</v>
      </c>
      <c r="F935" t="s">
        <v>454</v>
      </c>
      <c r="G935" t="s">
        <v>230</v>
      </c>
      <c r="H935" t="s">
        <v>2182</v>
      </c>
      <c r="I935" t="s">
        <v>620</v>
      </c>
      <c r="J935" t="s">
        <v>37</v>
      </c>
      <c r="K935">
        <v>30</v>
      </c>
      <c r="L935" t="s">
        <v>78</v>
      </c>
      <c r="M935">
        <v>60</v>
      </c>
      <c r="N935">
        <v>1</v>
      </c>
      <c r="O935">
        <v>6356.96</v>
      </c>
      <c r="P935" s="1">
        <v>45600.338171296295</v>
      </c>
    </row>
    <row r="936" spans="1:16" x14ac:dyDescent="0.3">
      <c r="A936" t="s">
        <v>2280</v>
      </c>
      <c r="B936" t="s">
        <v>1028</v>
      </c>
      <c r="C936">
        <v>74.73</v>
      </c>
      <c r="D936" s="1">
        <v>44956.720578703702</v>
      </c>
      <c r="E936" t="s">
        <v>47</v>
      </c>
      <c r="F936" t="s">
        <v>393</v>
      </c>
      <c r="G936" t="s">
        <v>2242</v>
      </c>
      <c r="H936" t="s">
        <v>2281</v>
      </c>
      <c r="I936" t="s">
        <v>36</v>
      </c>
      <c r="J936" t="s">
        <v>70</v>
      </c>
      <c r="K936">
        <v>64</v>
      </c>
      <c r="L936" t="s">
        <v>71</v>
      </c>
      <c r="M936">
        <v>162</v>
      </c>
      <c r="N936">
        <v>1</v>
      </c>
      <c r="O936">
        <v>6353.22</v>
      </c>
      <c r="P936" s="1">
        <v>45600.339189814818</v>
      </c>
    </row>
    <row r="937" spans="1:16" x14ac:dyDescent="0.3">
      <c r="A937" t="s">
        <v>2262</v>
      </c>
      <c r="B937" t="s">
        <v>2263</v>
      </c>
      <c r="C937">
        <v>92.36</v>
      </c>
      <c r="D937" s="1">
        <v>45012.70039351852</v>
      </c>
      <c r="E937" t="s">
        <v>18</v>
      </c>
      <c r="F937" t="s">
        <v>324</v>
      </c>
      <c r="G937" t="s">
        <v>298</v>
      </c>
      <c r="H937" t="s">
        <v>2158</v>
      </c>
      <c r="I937" t="s">
        <v>187</v>
      </c>
      <c r="J937" t="s">
        <v>23</v>
      </c>
      <c r="K937">
        <v>29</v>
      </c>
      <c r="L937" t="s">
        <v>78</v>
      </c>
      <c r="M937">
        <v>144</v>
      </c>
      <c r="N937">
        <v>1</v>
      </c>
      <c r="O937">
        <v>6353.14</v>
      </c>
      <c r="P937" s="1">
        <v>45600.338831018518</v>
      </c>
    </row>
    <row r="938" spans="1:16" x14ac:dyDescent="0.3">
      <c r="A938" t="s">
        <v>3309</v>
      </c>
      <c r="B938" t="s">
        <v>649</v>
      </c>
      <c r="C938">
        <v>71.34</v>
      </c>
      <c r="D938" s="1">
        <v>45166.666666666664</v>
      </c>
      <c r="E938" t="s">
        <v>18</v>
      </c>
      <c r="F938" t="s">
        <v>173</v>
      </c>
      <c r="G938" t="s">
        <v>571</v>
      </c>
      <c r="H938" t="s">
        <v>1596</v>
      </c>
      <c r="I938" t="s">
        <v>1038</v>
      </c>
      <c r="J938" t="s">
        <v>37</v>
      </c>
      <c r="K938">
        <v>49</v>
      </c>
      <c r="L938" t="s">
        <v>78</v>
      </c>
      <c r="M938">
        <v>144</v>
      </c>
      <c r="N938">
        <v>3</v>
      </c>
      <c r="O938">
        <v>6345.03</v>
      </c>
      <c r="P938" s="1">
        <v>45600.340081018519</v>
      </c>
    </row>
    <row r="939" spans="1:16" x14ac:dyDescent="0.3">
      <c r="A939" t="s">
        <v>3524</v>
      </c>
      <c r="B939" t="s">
        <v>1956</v>
      </c>
      <c r="C939">
        <v>109.28</v>
      </c>
      <c r="D939" s="1">
        <v>45086.680694444447</v>
      </c>
      <c r="E939" t="s">
        <v>18</v>
      </c>
      <c r="F939" t="s">
        <v>19</v>
      </c>
      <c r="G939" t="s">
        <v>3400</v>
      </c>
      <c r="H939" t="s">
        <v>2485</v>
      </c>
      <c r="I939" t="s">
        <v>985</v>
      </c>
      <c r="J939" t="s">
        <v>37</v>
      </c>
      <c r="K939">
        <v>36</v>
      </c>
      <c r="L939" t="s">
        <v>78</v>
      </c>
      <c r="M939">
        <v>112</v>
      </c>
      <c r="N939">
        <v>4</v>
      </c>
      <c r="O939">
        <v>6338.35</v>
      </c>
      <c r="P939" s="1">
        <v>45600.338437500002</v>
      </c>
    </row>
    <row r="940" spans="1:16" x14ac:dyDescent="0.3">
      <c r="A940" t="s">
        <v>2419</v>
      </c>
      <c r="B940" t="s">
        <v>1115</v>
      </c>
      <c r="C940">
        <v>52.95</v>
      </c>
      <c r="D940" s="1">
        <v>45145.752071759256</v>
      </c>
      <c r="E940" t="s">
        <v>47</v>
      </c>
      <c r="F940" t="s">
        <v>250</v>
      </c>
      <c r="G940" t="s">
        <v>956</v>
      </c>
      <c r="H940" t="s">
        <v>1449</v>
      </c>
      <c r="I940" t="s">
        <v>886</v>
      </c>
      <c r="J940" t="s">
        <v>37</v>
      </c>
      <c r="K940">
        <v>68</v>
      </c>
      <c r="L940" t="s">
        <v>71</v>
      </c>
      <c r="M940">
        <v>14</v>
      </c>
      <c r="N940">
        <v>1</v>
      </c>
      <c r="O940">
        <v>6335.58</v>
      </c>
      <c r="P940" s="1">
        <v>45600.338796296295</v>
      </c>
    </row>
    <row r="941" spans="1:16" x14ac:dyDescent="0.3">
      <c r="A941" t="s">
        <v>3657</v>
      </c>
      <c r="B941" t="s">
        <v>1218</v>
      </c>
      <c r="C941">
        <v>683.75</v>
      </c>
      <c r="D941" s="1">
        <v>44977.789247685185</v>
      </c>
      <c r="E941" t="s">
        <v>18</v>
      </c>
      <c r="F941" t="s">
        <v>147</v>
      </c>
      <c r="G941" t="s">
        <v>1298</v>
      </c>
      <c r="H941" t="s">
        <v>2299</v>
      </c>
      <c r="I941" t="s">
        <v>90</v>
      </c>
      <c r="J941" t="s">
        <v>70</v>
      </c>
      <c r="K941">
        <v>32</v>
      </c>
      <c r="L941" t="s">
        <v>24</v>
      </c>
      <c r="M941">
        <v>106</v>
      </c>
      <c r="N941">
        <v>1</v>
      </c>
      <c r="O941">
        <v>6333.72</v>
      </c>
      <c r="P941" s="1">
        <v>45600.338750000003</v>
      </c>
    </row>
    <row r="942" spans="1:16" x14ac:dyDescent="0.3">
      <c r="A942" t="s">
        <v>1945</v>
      </c>
      <c r="B942" t="s">
        <v>517</v>
      </c>
      <c r="C942">
        <v>171.11</v>
      </c>
      <c r="D942" s="1">
        <v>45061.703055555554</v>
      </c>
      <c r="E942" t="s">
        <v>18</v>
      </c>
      <c r="F942" t="s">
        <v>213</v>
      </c>
      <c r="G942" t="s">
        <v>1946</v>
      </c>
      <c r="H942" t="s">
        <v>175</v>
      </c>
      <c r="I942" t="s">
        <v>821</v>
      </c>
      <c r="J942" t="s">
        <v>23</v>
      </c>
      <c r="K942">
        <v>57</v>
      </c>
      <c r="L942" t="s">
        <v>71</v>
      </c>
      <c r="M942">
        <v>171</v>
      </c>
      <c r="N942">
        <v>1</v>
      </c>
      <c r="O942">
        <v>6324.09</v>
      </c>
      <c r="P942" s="1">
        <v>45600.33935185185</v>
      </c>
    </row>
    <row r="943" spans="1:16" x14ac:dyDescent="0.3">
      <c r="A943" t="s">
        <v>2663</v>
      </c>
      <c r="B943" t="s">
        <v>579</v>
      </c>
      <c r="C943">
        <v>98.03</v>
      </c>
      <c r="D943" s="1">
        <v>45278.778773148151</v>
      </c>
      <c r="E943" t="s">
        <v>18</v>
      </c>
      <c r="F943" t="s">
        <v>507</v>
      </c>
      <c r="G943" t="s">
        <v>1634</v>
      </c>
      <c r="H943" t="s">
        <v>235</v>
      </c>
      <c r="I943" t="s">
        <v>313</v>
      </c>
      <c r="J943" t="s">
        <v>70</v>
      </c>
      <c r="K943">
        <v>54</v>
      </c>
      <c r="L943" t="s">
        <v>78</v>
      </c>
      <c r="M943">
        <v>165</v>
      </c>
      <c r="N943">
        <v>1</v>
      </c>
      <c r="O943">
        <v>6323.45</v>
      </c>
      <c r="P943" s="1">
        <v>45600.339305555557</v>
      </c>
    </row>
    <row r="944" spans="1:16" x14ac:dyDescent="0.3">
      <c r="A944" t="s">
        <v>4062</v>
      </c>
      <c r="B944" t="s">
        <v>2540</v>
      </c>
      <c r="C944">
        <v>275.58999999999997</v>
      </c>
      <c r="D944" s="1">
        <v>45209.700729166667</v>
      </c>
      <c r="E944" t="s">
        <v>47</v>
      </c>
      <c r="F944" t="s">
        <v>244</v>
      </c>
      <c r="G944" t="s">
        <v>2977</v>
      </c>
      <c r="H944" t="s">
        <v>459</v>
      </c>
      <c r="I944" t="s">
        <v>371</v>
      </c>
      <c r="J944" t="s">
        <v>70</v>
      </c>
      <c r="K944">
        <v>53</v>
      </c>
      <c r="L944" t="s">
        <v>71</v>
      </c>
      <c r="M944">
        <v>238</v>
      </c>
      <c r="N944">
        <v>1</v>
      </c>
      <c r="O944">
        <v>6313.22</v>
      </c>
      <c r="P944" s="1">
        <v>45600.340416666666</v>
      </c>
    </row>
    <row r="945" spans="1:16" x14ac:dyDescent="0.3">
      <c r="A945" t="s">
        <v>3668</v>
      </c>
      <c r="B945" t="s">
        <v>890</v>
      </c>
      <c r="C945">
        <v>291.08999999999997</v>
      </c>
      <c r="D945" s="1">
        <v>45250.787349537037</v>
      </c>
      <c r="E945" t="s">
        <v>18</v>
      </c>
      <c r="F945" t="s">
        <v>507</v>
      </c>
      <c r="G945" t="s">
        <v>1280</v>
      </c>
      <c r="H945" t="s">
        <v>2207</v>
      </c>
      <c r="I945" t="s">
        <v>63</v>
      </c>
      <c r="J945" t="s">
        <v>70</v>
      </c>
      <c r="K945">
        <v>48</v>
      </c>
      <c r="L945" t="s">
        <v>78</v>
      </c>
      <c r="M945">
        <v>73</v>
      </c>
      <c r="N945">
        <v>1</v>
      </c>
      <c r="O945">
        <v>6312.79</v>
      </c>
      <c r="P945" s="1">
        <v>45600.339375000003</v>
      </c>
    </row>
    <row r="946" spans="1:16" x14ac:dyDescent="0.3">
      <c r="A946" t="s">
        <v>621</v>
      </c>
      <c r="B946" t="s">
        <v>622</v>
      </c>
      <c r="C946">
        <v>124.72</v>
      </c>
      <c r="D946" s="1">
        <v>45110.718136574076</v>
      </c>
      <c r="E946" t="s">
        <v>18</v>
      </c>
      <c r="F946" t="s">
        <v>54</v>
      </c>
      <c r="G946" t="s">
        <v>623</v>
      </c>
      <c r="H946" t="s">
        <v>624</v>
      </c>
      <c r="I946" t="s">
        <v>433</v>
      </c>
      <c r="J946" t="s">
        <v>70</v>
      </c>
      <c r="K946">
        <v>33</v>
      </c>
      <c r="L946" t="s">
        <v>78</v>
      </c>
      <c r="M946">
        <v>105</v>
      </c>
      <c r="N946">
        <v>1</v>
      </c>
      <c r="O946">
        <v>6309.8</v>
      </c>
      <c r="P946" s="1">
        <v>45600.338483796295</v>
      </c>
    </row>
    <row r="947" spans="1:16" x14ac:dyDescent="0.3">
      <c r="A947" t="s">
        <v>4246</v>
      </c>
      <c r="B947" t="s">
        <v>368</v>
      </c>
      <c r="C947">
        <v>47.1</v>
      </c>
      <c r="D947" s="1">
        <v>45110.726956018516</v>
      </c>
      <c r="E947" t="s">
        <v>47</v>
      </c>
      <c r="F947" t="s">
        <v>454</v>
      </c>
      <c r="G947" t="s">
        <v>2945</v>
      </c>
      <c r="H947" t="s">
        <v>895</v>
      </c>
      <c r="I947" t="s">
        <v>1038</v>
      </c>
      <c r="J947" t="s">
        <v>70</v>
      </c>
      <c r="K947">
        <v>42</v>
      </c>
      <c r="L947" t="s">
        <v>24</v>
      </c>
      <c r="M947">
        <v>178</v>
      </c>
      <c r="N947">
        <v>1</v>
      </c>
      <c r="O947">
        <v>6308.07</v>
      </c>
      <c r="P947" s="1">
        <v>45600.340046296296</v>
      </c>
    </row>
    <row r="948" spans="1:16" x14ac:dyDescent="0.3">
      <c r="A948" t="s">
        <v>3870</v>
      </c>
      <c r="B948" t="s">
        <v>1399</v>
      </c>
      <c r="C948">
        <v>92.5</v>
      </c>
      <c r="D948" s="1">
        <v>45194.682060185187</v>
      </c>
      <c r="E948" t="s">
        <v>47</v>
      </c>
      <c r="F948" t="s">
        <v>60</v>
      </c>
      <c r="G948" t="s">
        <v>3871</v>
      </c>
      <c r="H948" t="s">
        <v>2317</v>
      </c>
      <c r="I948" t="s">
        <v>1015</v>
      </c>
      <c r="J948" t="s">
        <v>37</v>
      </c>
      <c r="K948">
        <v>40</v>
      </c>
      <c r="L948" t="s">
        <v>78</v>
      </c>
      <c r="M948">
        <v>70</v>
      </c>
      <c r="N948">
        <v>1</v>
      </c>
      <c r="O948">
        <v>6295.45</v>
      </c>
      <c r="P948" s="1">
        <v>45600.339178240742</v>
      </c>
    </row>
    <row r="949" spans="1:16" x14ac:dyDescent="0.3">
      <c r="A949" t="s">
        <v>3296</v>
      </c>
      <c r="B949" t="s">
        <v>1005</v>
      </c>
      <c r="C949">
        <v>64.58</v>
      </c>
      <c r="D949" s="1">
        <v>45264.754513888889</v>
      </c>
      <c r="E949" t="s">
        <v>18</v>
      </c>
      <c r="F949" t="s">
        <v>507</v>
      </c>
      <c r="G949" t="s">
        <v>518</v>
      </c>
      <c r="H949" t="s">
        <v>895</v>
      </c>
      <c r="I949" t="s">
        <v>683</v>
      </c>
      <c r="J949" t="s">
        <v>70</v>
      </c>
      <c r="K949">
        <v>55</v>
      </c>
      <c r="L949" t="s">
        <v>71</v>
      </c>
      <c r="M949">
        <v>173</v>
      </c>
      <c r="N949">
        <v>1</v>
      </c>
      <c r="O949">
        <v>6292.29</v>
      </c>
      <c r="P949" s="1">
        <v>45600.341284722221</v>
      </c>
    </row>
    <row r="950" spans="1:16" x14ac:dyDescent="0.3">
      <c r="A950" t="s">
        <v>4090</v>
      </c>
      <c r="B950" t="s">
        <v>2230</v>
      </c>
      <c r="C950">
        <v>255.32</v>
      </c>
      <c r="D950" s="1">
        <v>45182.676435185182</v>
      </c>
      <c r="E950" t="s">
        <v>18</v>
      </c>
      <c r="F950" t="s">
        <v>198</v>
      </c>
      <c r="G950" t="s">
        <v>956</v>
      </c>
      <c r="H950" t="s">
        <v>2274</v>
      </c>
      <c r="I950" t="s">
        <v>763</v>
      </c>
      <c r="J950" t="s">
        <v>23</v>
      </c>
      <c r="K950">
        <v>80</v>
      </c>
      <c r="L950" t="s">
        <v>71</v>
      </c>
      <c r="M950">
        <v>27</v>
      </c>
      <c r="N950">
        <v>1</v>
      </c>
      <c r="O950">
        <v>6290.62</v>
      </c>
      <c r="P950" s="1">
        <v>45600.338530092595</v>
      </c>
    </row>
    <row r="951" spans="1:16" x14ac:dyDescent="0.3">
      <c r="A951" t="s">
        <v>2902</v>
      </c>
      <c r="B951" t="s">
        <v>1513</v>
      </c>
      <c r="C951">
        <v>3.8</v>
      </c>
      <c r="D951" s="1">
        <v>45146.699629629627</v>
      </c>
      <c r="E951" t="s">
        <v>18</v>
      </c>
      <c r="F951" t="s">
        <v>115</v>
      </c>
      <c r="G951" t="s">
        <v>2903</v>
      </c>
      <c r="H951" t="s">
        <v>1930</v>
      </c>
      <c r="I951" t="s">
        <v>227</v>
      </c>
      <c r="J951" t="s">
        <v>70</v>
      </c>
      <c r="K951">
        <v>67</v>
      </c>
      <c r="L951" t="s">
        <v>71</v>
      </c>
      <c r="M951">
        <v>140</v>
      </c>
      <c r="N951">
        <v>1</v>
      </c>
      <c r="O951">
        <v>6285.39</v>
      </c>
      <c r="P951" s="1">
        <v>45600.339247685188</v>
      </c>
    </row>
    <row r="952" spans="1:16" x14ac:dyDescent="0.3">
      <c r="A952" t="s">
        <v>1385</v>
      </c>
      <c r="B952" t="s">
        <v>1386</v>
      </c>
      <c r="C952">
        <v>295.5</v>
      </c>
      <c r="D952" s="1">
        <v>45253.75</v>
      </c>
      <c r="E952" t="s">
        <v>18</v>
      </c>
      <c r="F952" t="s">
        <v>33</v>
      </c>
      <c r="G952" t="s">
        <v>1387</v>
      </c>
      <c r="H952" t="s">
        <v>1388</v>
      </c>
      <c r="I952" t="s">
        <v>313</v>
      </c>
      <c r="J952" t="s">
        <v>23</v>
      </c>
      <c r="K952">
        <v>59</v>
      </c>
      <c r="L952" t="s">
        <v>71</v>
      </c>
      <c r="M952">
        <v>36</v>
      </c>
      <c r="N952">
        <v>1</v>
      </c>
      <c r="O952">
        <v>6280.66</v>
      </c>
      <c r="P952" s="1">
        <v>45600.338287037041</v>
      </c>
    </row>
    <row r="953" spans="1:16" x14ac:dyDescent="0.3">
      <c r="A953" t="s">
        <v>3733</v>
      </c>
      <c r="B953" t="s">
        <v>1697</v>
      </c>
      <c r="C953">
        <v>7.61</v>
      </c>
      <c r="D953" s="1">
        <v>45190.759467592594</v>
      </c>
      <c r="E953" t="s">
        <v>18</v>
      </c>
      <c r="F953" t="s">
        <v>48</v>
      </c>
      <c r="G953" t="s">
        <v>903</v>
      </c>
      <c r="H953" t="s">
        <v>898</v>
      </c>
      <c r="I953" t="s">
        <v>155</v>
      </c>
      <c r="J953" t="s">
        <v>23</v>
      </c>
      <c r="K953">
        <v>50</v>
      </c>
      <c r="L953" t="s">
        <v>24</v>
      </c>
      <c r="M953">
        <v>163</v>
      </c>
      <c r="N953">
        <v>1</v>
      </c>
      <c r="O953">
        <v>6275</v>
      </c>
      <c r="P953" s="1">
        <v>45600.339004629626</v>
      </c>
    </row>
    <row r="954" spans="1:16" x14ac:dyDescent="0.3">
      <c r="A954" t="s">
        <v>3629</v>
      </c>
      <c r="B954" t="s">
        <v>1754</v>
      </c>
      <c r="C954">
        <v>169.97</v>
      </c>
      <c r="D954" s="1">
        <v>45267.731435185182</v>
      </c>
      <c r="E954" t="s">
        <v>47</v>
      </c>
      <c r="F954" t="s">
        <v>19</v>
      </c>
      <c r="G954" t="s">
        <v>937</v>
      </c>
      <c r="H954" t="s">
        <v>2926</v>
      </c>
      <c r="I954" t="s">
        <v>407</v>
      </c>
      <c r="J954" t="s">
        <v>23</v>
      </c>
      <c r="K954">
        <v>22</v>
      </c>
      <c r="L954" t="s">
        <v>38</v>
      </c>
      <c r="M954">
        <v>12</v>
      </c>
      <c r="N954">
        <v>1</v>
      </c>
      <c r="O954">
        <v>6269.12</v>
      </c>
      <c r="P954" s="1">
        <v>45600.339722222219</v>
      </c>
    </row>
    <row r="955" spans="1:16" x14ac:dyDescent="0.3">
      <c r="A955" t="s">
        <v>3283</v>
      </c>
      <c r="B955" t="s">
        <v>1302</v>
      </c>
      <c r="C955">
        <v>506.26</v>
      </c>
      <c r="D955" s="1">
        <v>45278.768136574072</v>
      </c>
      <c r="E955" t="s">
        <v>47</v>
      </c>
      <c r="F955" t="s">
        <v>198</v>
      </c>
      <c r="G955" t="s">
        <v>1523</v>
      </c>
      <c r="H955" t="s">
        <v>1415</v>
      </c>
      <c r="I955" t="s">
        <v>241</v>
      </c>
      <c r="J955" t="s">
        <v>23</v>
      </c>
      <c r="K955">
        <v>64</v>
      </c>
      <c r="L955" t="s">
        <v>71</v>
      </c>
      <c r="M955">
        <v>86</v>
      </c>
      <c r="N955">
        <v>1</v>
      </c>
      <c r="O955">
        <v>6266.65</v>
      </c>
      <c r="P955" s="1">
        <v>45600.341585648152</v>
      </c>
    </row>
    <row r="956" spans="1:16" x14ac:dyDescent="0.3">
      <c r="A956" t="s">
        <v>1410</v>
      </c>
      <c r="B956" t="s">
        <v>1369</v>
      </c>
      <c r="C956">
        <v>74.42</v>
      </c>
      <c r="D956" s="1">
        <v>45253.724490740744</v>
      </c>
      <c r="E956" t="s">
        <v>18</v>
      </c>
      <c r="F956" t="s">
        <v>507</v>
      </c>
      <c r="G956" t="s">
        <v>1411</v>
      </c>
      <c r="H956" t="s">
        <v>1412</v>
      </c>
      <c r="I956" t="s">
        <v>363</v>
      </c>
      <c r="J956" t="s">
        <v>37</v>
      </c>
      <c r="K956">
        <v>49</v>
      </c>
      <c r="L956" t="s">
        <v>78</v>
      </c>
      <c r="M956">
        <v>68</v>
      </c>
      <c r="N956">
        <v>1</v>
      </c>
      <c r="O956">
        <v>6264.21</v>
      </c>
      <c r="P956" s="1">
        <v>45600.341238425928</v>
      </c>
    </row>
    <row r="957" spans="1:16" x14ac:dyDescent="0.3">
      <c r="A957" t="s">
        <v>1078</v>
      </c>
      <c r="B957" t="s">
        <v>1079</v>
      </c>
      <c r="C957">
        <v>270.72000000000003</v>
      </c>
      <c r="D957" s="1">
        <v>45110.750694444447</v>
      </c>
      <c r="E957" t="s">
        <v>47</v>
      </c>
      <c r="F957" t="s">
        <v>454</v>
      </c>
      <c r="G957" t="s">
        <v>1080</v>
      </c>
      <c r="H957" t="s">
        <v>598</v>
      </c>
      <c r="I957" t="s">
        <v>210</v>
      </c>
      <c r="J957" t="s">
        <v>37</v>
      </c>
      <c r="K957">
        <v>26</v>
      </c>
      <c r="L957" t="s">
        <v>78</v>
      </c>
      <c r="M957">
        <v>53</v>
      </c>
      <c r="N957">
        <v>1</v>
      </c>
      <c r="O957">
        <v>6263.96</v>
      </c>
      <c r="P957" s="1">
        <v>45600.34103009259</v>
      </c>
    </row>
    <row r="958" spans="1:16" x14ac:dyDescent="0.3">
      <c r="A958" t="s">
        <v>4310</v>
      </c>
      <c r="B958" t="s">
        <v>1521</v>
      </c>
      <c r="C958">
        <v>684.5</v>
      </c>
      <c r="D958" s="1">
        <v>45138.786273148151</v>
      </c>
      <c r="E958" t="s">
        <v>18</v>
      </c>
      <c r="F958" t="s">
        <v>158</v>
      </c>
      <c r="G958" t="s">
        <v>1932</v>
      </c>
      <c r="H958" t="s">
        <v>1590</v>
      </c>
      <c r="I958" t="s">
        <v>77</v>
      </c>
      <c r="J958" t="s">
        <v>70</v>
      </c>
      <c r="K958">
        <v>29</v>
      </c>
      <c r="L958" t="s">
        <v>24</v>
      </c>
      <c r="M958">
        <v>76</v>
      </c>
      <c r="N958">
        <v>1</v>
      </c>
      <c r="O958">
        <v>6258.63</v>
      </c>
      <c r="P958" s="1">
        <v>45600.340439814812</v>
      </c>
    </row>
    <row r="959" spans="1:16" x14ac:dyDescent="0.3">
      <c r="A959" t="s">
        <v>4053</v>
      </c>
      <c r="B959" t="s">
        <v>1395</v>
      </c>
      <c r="C959">
        <v>734.86</v>
      </c>
      <c r="D959" s="1">
        <v>45268.692013888889</v>
      </c>
      <c r="E959" t="s">
        <v>47</v>
      </c>
      <c r="F959" t="s">
        <v>389</v>
      </c>
      <c r="G959" t="s">
        <v>251</v>
      </c>
      <c r="H959" t="s">
        <v>209</v>
      </c>
      <c r="I959" t="s">
        <v>327</v>
      </c>
      <c r="J959" t="s">
        <v>70</v>
      </c>
      <c r="K959">
        <v>48</v>
      </c>
      <c r="L959" t="s">
        <v>78</v>
      </c>
      <c r="M959">
        <v>290</v>
      </c>
      <c r="N959">
        <v>1</v>
      </c>
      <c r="O959">
        <v>6242.03</v>
      </c>
      <c r="P959" s="1">
        <v>45600.339456018519</v>
      </c>
    </row>
    <row r="960" spans="1:16" x14ac:dyDescent="0.3">
      <c r="A960" t="s">
        <v>1927</v>
      </c>
      <c r="B960" t="s">
        <v>1928</v>
      </c>
      <c r="C960">
        <v>424.7</v>
      </c>
      <c r="D960" s="1">
        <v>44956.734189814815</v>
      </c>
      <c r="E960" t="s">
        <v>47</v>
      </c>
      <c r="F960" t="s">
        <v>173</v>
      </c>
      <c r="G960" t="s">
        <v>1929</v>
      </c>
      <c r="H960" t="s">
        <v>1930</v>
      </c>
      <c r="I960" t="s">
        <v>419</v>
      </c>
      <c r="J960" t="s">
        <v>37</v>
      </c>
      <c r="K960">
        <v>56</v>
      </c>
      <c r="L960" t="s">
        <v>71</v>
      </c>
      <c r="M960">
        <v>178</v>
      </c>
      <c r="N960">
        <v>1</v>
      </c>
      <c r="O960">
        <v>6239.89</v>
      </c>
      <c r="P960" s="1">
        <v>45600.339178240742</v>
      </c>
    </row>
    <row r="961" spans="1:16" x14ac:dyDescent="0.3">
      <c r="A961" t="s">
        <v>4173</v>
      </c>
      <c r="B961" t="s">
        <v>947</v>
      </c>
      <c r="C961">
        <v>317.52999999999997</v>
      </c>
      <c r="D961" s="1">
        <v>44981.767754629633</v>
      </c>
      <c r="E961" t="s">
        <v>18</v>
      </c>
      <c r="F961" t="s">
        <v>173</v>
      </c>
      <c r="G961" t="s">
        <v>1750</v>
      </c>
      <c r="H961" t="s">
        <v>2466</v>
      </c>
      <c r="I961" t="s">
        <v>273</v>
      </c>
      <c r="J961" t="s">
        <v>37</v>
      </c>
      <c r="K961">
        <v>44</v>
      </c>
      <c r="L961" t="s">
        <v>78</v>
      </c>
      <c r="M961">
        <v>104</v>
      </c>
      <c r="N961">
        <v>1</v>
      </c>
      <c r="O961">
        <v>6237.68</v>
      </c>
      <c r="P961" s="1">
        <v>45600.337951388887</v>
      </c>
    </row>
    <row r="962" spans="1:16" x14ac:dyDescent="0.3">
      <c r="A962" t="s">
        <v>3489</v>
      </c>
      <c r="B962" t="s">
        <v>323</v>
      </c>
      <c r="C962">
        <v>53.79</v>
      </c>
      <c r="D962" s="1">
        <v>45265.667870370373</v>
      </c>
      <c r="E962" t="s">
        <v>47</v>
      </c>
      <c r="F962" t="s">
        <v>244</v>
      </c>
      <c r="G962" t="s">
        <v>82</v>
      </c>
      <c r="H962" t="s">
        <v>466</v>
      </c>
      <c r="I962" t="s">
        <v>832</v>
      </c>
      <c r="J962" t="s">
        <v>23</v>
      </c>
      <c r="K962">
        <v>54</v>
      </c>
      <c r="L962" t="s">
        <v>78</v>
      </c>
      <c r="M962">
        <v>137</v>
      </c>
      <c r="N962">
        <v>3</v>
      </c>
      <c r="O962">
        <v>6229.36</v>
      </c>
      <c r="P962" s="1">
        <v>45600.338738425926</v>
      </c>
    </row>
    <row r="963" spans="1:16" x14ac:dyDescent="0.3">
      <c r="A963" t="s">
        <v>4064</v>
      </c>
      <c r="B963" t="s">
        <v>2782</v>
      </c>
      <c r="C963">
        <v>136.82</v>
      </c>
      <c r="D963" s="1">
        <v>45163.766736111109</v>
      </c>
      <c r="E963" t="s">
        <v>18</v>
      </c>
      <c r="F963" t="s">
        <v>266</v>
      </c>
      <c r="G963" t="s">
        <v>4065</v>
      </c>
      <c r="H963" t="s">
        <v>2207</v>
      </c>
      <c r="I963" t="s">
        <v>51</v>
      </c>
      <c r="J963" t="s">
        <v>70</v>
      </c>
      <c r="K963">
        <v>31</v>
      </c>
      <c r="L963" t="s">
        <v>78</v>
      </c>
      <c r="M963">
        <v>14</v>
      </c>
      <c r="N963">
        <v>1</v>
      </c>
      <c r="O963">
        <v>6229.13</v>
      </c>
      <c r="P963" s="1">
        <v>45600.338923611111</v>
      </c>
    </row>
    <row r="964" spans="1:16" x14ac:dyDescent="0.3">
      <c r="A964" t="s">
        <v>2205</v>
      </c>
      <c r="B964" t="s">
        <v>368</v>
      </c>
      <c r="C964">
        <v>1607.55</v>
      </c>
      <c r="D964" s="1">
        <v>45176.68545138889</v>
      </c>
      <c r="E964" t="s">
        <v>18</v>
      </c>
      <c r="F964" t="s">
        <v>426</v>
      </c>
      <c r="G964" t="s">
        <v>405</v>
      </c>
      <c r="H964" t="s">
        <v>411</v>
      </c>
      <c r="I964" t="s">
        <v>1001</v>
      </c>
      <c r="J964" t="s">
        <v>23</v>
      </c>
      <c r="K964">
        <v>31</v>
      </c>
      <c r="L964" t="s">
        <v>78</v>
      </c>
      <c r="M964">
        <v>156</v>
      </c>
      <c r="N964">
        <v>1</v>
      </c>
      <c r="O964">
        <v>6227.99</v>
      </c>
      <c r="P964" s="1">
        <v>45600.338576388887</v>
      </c>
    </row>
    <row r="965" spans="1:16" x14ac:dyDescent="0.3">
      <c r="A965" t="s">
        <v>4195</v>
      </c>
      <c r="B965" t="s">
        <v>1138</v>
      </c>
      <c r="C965">
        <v>1021.38</v>
      </c>
      <c r="D965" s="1">
        <v>44953.79146990741</v>
      </c>
      <c r="E965" t="s">
        <v>18</v>
      </c>
      <c r="F965" t="s">
        <v>74</v>
      </c>
      <c r="G965" t="s">
        <v>571</v>
      </c>
      <c r="H965" t="s">
        <v>494</v>
      </c>
      <c r="I965" t="s">
        <v>760</v>
      </c>
      <c r="J965" t="s">
        <v>70</v>
      </c>
      <c r="K965">
        <v>61</v>
      </c>
      <c r="L965" t="s">
        <v>24</v>
      </c>
      <c r="M965">
        <v>125</v>
      </c>
      <c r="N965">
        <v>1</v>
      </c>
      <c r="O965">
        <v>6223.26</v>
      </c>
      <c r="P965" s="1">
        <v>45600.339421296296</v>
      </c>
    </row>
    <row r="966" spans="1:16" x14ac:dyDescent="0.3">
      <c r="A966" t="s">
        <v>1111</v>
      </c>
      <c r="B966" t="s">
        <v>1112</v>
      </c>
      <c r="C966">
        <v>255.04</v>
      </c>
      <c r="D966" s="1">
        <v>45253.677766203706</v>
      </c>
      <c r="E966" t="s">
        <v>18</v>
      </c>
      <c r="F966" t="s">
        <v>60</v>
      </c>
      <c r="G966" t="s">
        <v>431</v>
      </c>
      <c r="H966" t="s">
        <v>1113</v>
      </c>
      <c r="I966" t="s">
        <v>821</v>
      </c>
      <c r="J966" t="s">
        <v>23</v>
      </c>
      <c r="K966">
        <v>45</v>
      </c>
      <c r="L966" t="s">
        <v>78</v>
      </c>
      <c r="M966">
        <v>152</v>
      </c>
      <c r="N966">
        <v>1</v>
      </c>
      <c r="O966">
        <v>6217.86</v>
      </c>
      <c r="P966" s="1">
        <v>45600.341412037036</v>
      </c>
    </row>
    <row r="967" spans="1:16" x14ac:dyDescent="0.3">
      <c r="A967" t="s">
        <v>3739</v>
      </c>
      <c r="B967" t="s">
        <v>987</v>
      </c>
      <c r="C967">
        <v>36.74</v>
      </c>
      <c r="D967" s="1">
        <v>44963.723344907405</v>
      </c>
      <c r="E967" t="s">
        <v>18</v>
      </c>
      <c r="F967" t="s">
        <v>256</v>
      </c>
      <c r="G967" t="s">
        <v>3740</v>
      </c>
      <c r="H967" t="s">
        <v>1658</v>
      </c>
      <c r="I967" t="s">
        <v>210</v>
      </c>
      <c r="J967" t="s">
        <v>70</v>
      </c>
      <c r="K967">
        <v>33</v>
      </c>
      <c r="L967" t="s">
        <v>24</v>
      </c>
      <c r="M967">
        <v>133</v>
      </c>
      <c r="N967">
        <v>1</v>
      </c>
      <c r="O967">
        <v>6217.58</v>
      </c>
      <c r="P967" s="1">
        <v>45600.338854166665</v>
      </c>
    </row>
    <row r="968" spans="1:16" x14ac:dyDescent="0.3">
      <c r="A968" t="s">
        <v>2452</v>
      </c>
      <c r="B968" t="s">
        <v>1786</v>
      </c>
      <c r="C968">
        <v>72.680000000000007</v>
      </c>
      <c r="D968" s="1">
        <v>45128.747789351852</v>
      </c>
      <c r="E968" t="s">
        <v>18</v>
      </c>
      <c r="F968" t="s">
        <v>60</v>
      </c>
      <c r="G968" t="s">
        <v>1634</v>
      </c>
      <c r="H968" t="s">
        <v>1255</v>
      </c>
      <c r="I968" t="s">
        <v>832</v>
      </c>
      <c r="J968" t="s">
        <v>37</v>
      </c>
      <c r="K968">
        <v>69</v>
      </c>
      <c r="L968" t="s">
        <v>71</v>
      </c>
      <c r="M968">
        <v>44</v>
      </c>
      <c r="N968">
        <v>1</v>
      </c>
      <c r="O968">
        <v>6216.77</v>
      </c>
      <c r="P968" s="1">
        <v>45600.340509259258</v>
      </c>
    </row>
    <row r="969" spans="1:16" x14ac:dyDescent="0.3">
      <c r="A969" t="s">
        <v>1866</v>
      </c>
      <c r="B969" t="s">
        <v>86</v>
      </c>
      <c r="C969">
        <v>992.17</v>
      </c>
      <c r="D969" s="1">
        <v>44984.766099537039</v>
      </c>
      <c r="E969" t="s">
        <v>18</v>
      </c>
      <c r="F969" t="s">
        <v>238</v>
      </c>
      <c r="G969" t="s">
        <v>88</v>
      </c>
      <c r="H969" t="s">
        <v>1541</v>
      </c>
      <c r="I969" t="s">
        <v>84</v>
      </c>
      <c r="J969" t="s">
        <v>23</v>
      </c>
      <c r="K969">
        <v>43</v>
      </c>
      <c r="L969" t="s">
        <v>24</v>
      </c>
      <c r="M969">
        <v>169</v>
      </c>
      <c r="N969">
        <v>1</v>
      </c>
      <c r="O969">
        <v>6215.96</v>
      </c>
      <c r="P969" s="1">
        <v>45600.341886574075</v>
      </c>
    </row>
    <row r="970" spans="1:16" x14ac:dyDescent="0.3">
      <c r="A970" t="s">
        <v>2162</v>
      </c>
      <c r="B970" t="s">
        <v>2163</v>
      </c>
      <c r="C970">
        <v>504.71</v>
      </c>
      <c r="D970" s="1">
        <v>45026.76934027778</v>
      </c>
      <c r="E970" t="s">
        <v>18</v>
      </c>
      <c r="F970" t="s">
        <v>74</v>
      </c>
      <c r="G970" t="s">
        <v>2164</v>
      </c>
      <c r="H970" t="s">
        <v>76</v>
      </c>
      <c r="I970" t="s">
        <v>407</v>
      </c>
      <c r="J970" t="s">
        <v>37</v>
      </c>
      <c r="K970">
        <v>29</v>
      </c>
      <c r="L970" t="s">
        <v>78</v>
      </c>
      <c r="M970">
        <v>61</v>
      </c>
      <c r="N970">
        <v>1</v>
      </c>
      <c r="O970">
        <v>6214.54</v>
      </c>
      <c r="P970" s="1">
        <v>45600.339317129627</v>
      </c>
    </row>
    <row r="971" spans="1:16" x14ac:dyDescent="0.3">
      <c r="A971" t="s">
        <v>1823</v>
      </c>
      <c r="B971" t="s">
        <v>1824</v>
      </c>
      <c r="C971">
        <v>12.04</v>
      </c>
      <c r="D971" s="1">
        <v>45245.672824074078</v>
      </c>
      <c r="E971" t="s">
        <v>18</v>
      </c>
      <c r="F971" t="s">
        <v>158</v>
      </c>
      <c r="G971" t="s">
        <v>1825</v>
      </c>
      <c r="H971" t="s">
        <v>858</v>
      </c>
      <c r="I971" t="s">
        <v>201</v>
      </c>
      <c r="J971" t="s">
        <v>37</v>
      </c>
      <c r="K971">
        <v>37</v>
      </c>
      <c r="L971" t="s">
        <v>78</v>
      </c>
      <c r="M971">
        <v>58</v>
      </c>
      <c r="N971">
        <v>1</v>
      </c>
      <c r="O971">
        <v>6213.32</v>
      </c>
      <c r="P971" s="1">
        <v>45600.339178240742</v>
      </c>
    </row>
    <row r="972" spans="1:16" x14ac:dyDescent="0.3">
      <c r="A972" t="s">
        <v>2436</v>
      </c>
      <c r="B972" t="s">
        <v>1822</v>
      </c>
      <c r="C972">
        <v>60.96</v>
      </c>
      <c r="D972" s="1">
        <v>45222.691527777781</v>
      </c>
      <c r="E972" t="s">
        <v>18</v>
      </c>
      <c r="F972" t="s">
        <v>522</v>
      </c>
      <c r="G972" t="s">
        <v>2047</v>
      </c>
      <c r="H972" t="s">
        <v>2354</v>
      </c>
      <c r="I972" t="s">
        <v>150</v>
      </c>
      <c r="J972" t="s">
        <v>23</v>
      </c>
      <c r="K972">
        <v>52</v>
      </c>
      <c r="L972" t="s">
        <v>71</v>
      </c>
      <c r="M972">
        <v>238</v>
      </c>
      <c r="N972">
        <v>1</v>
      </c>
      <c r="O972">
        <v>6189.24</v>
      </c>
      <c r="P972" s="1">
        <v>45600.340254629627</v>
      </c>
    </row>
    <row r="973" spans="1:16" x14ac:dyDescent="0.3">
      <c r="A973" t="s">
        <v>4034</v>
      </c>
      <c r="B973" t="s">
        <v>1028</v>
      </c>
      <c r="C973">
        <v>1154.79</v>
      </c>
      <c r="D973" s="1">
        <v>45140.744988425926</v>
      </c>
      <c r="E973" t="s">
        <v>18</v>
      </c>
      <c r="F973" t="s">
        <v>126</v>
      </c>
      <c r="G973" t="s">
        <v>1195</v>
      </c>
      <c r="H973" t="s">
        <v>1471</v>
      </c>
      <c r="I973" t="s">
        <v>599</v>
      </c>
      <c r="J973" t="s">
        <v>23</v>
      </c>
      <c r="K973">
        <v>51</v>
      </c>
      <c r="L973" t="s">
        <v>24</v>
      </c>
      <c r="M973">
        <v>108</v>
      </c>
      <c r="N973">
        <v>1</v>
      </c>
      <c r="O973">
        <v>6180.3</v>
      </c>
      <c r="P973" s="1">
        <v>45600.341516203705</v>
      </c>
    </row>
    <row r="974" spans="1:16" x14ac:dyDescent="0.3">
      <c r="A974" t="s">
        <v>1027</v>
      </c>
      <c r="B974" t="s">
        <v>1028</v>
      </c>
      <c r="C974">
        <v>760.53</v>
      </c>
      <c r="D974" s="1">
        <v>45173.759317129632</v>
      </c>
      <c r="E974" t="s">
        <v>18</v>
      </c>
      <c r="F974" t="s">
        <v>426</v>
      </c>
      <c r="G974" t="s">
        <v>1029</v>
      </c>
      <c r="H974" t="s">
        <v>794</v>
      </c>
      <c r="I974" t="s">
        <v>263</v>
      </c>
      <c r="J974" t="s">
        <v>37</v>
      </c>
      <c r="K974">
        <v>57</v>
      </c>
      <c r="L974" t="s">
        <v>78</v>
      </c>
      <c r="M974">
        <v>118</v>
      </c>
      <c r="N974">
        <v>1</v>
      </c>
      <c r="O974">
        <v>6179.91</v>
      </c>
      <c r="P974" s="1">
        <v>45600.339988425927</v>
      </c>
    </row>
    <row r="975" spans="1:16" x14ac:dyDescent="0.3">
      <c r="A975" t="s">
        <v>3940</v>
      </c>
      <c r="B975" t="s">
        <v>1993</v>
      </c>
      <c r="C975">
        <v>248.76</v>
      </c>
      <c r="D975" s="1">
        <v>45005.786030092589</v>
      </c>
      <c r="E975" t="s">
        <v>18</v>
      </c>
      <c r="F975" t="s">
        <v>596</v>
      </c>
      <c r="G975" t="s">
        <v>3941</v>
      </c>
      <c r="H975" t="s">
        <v>3942</v>
      </c>
      <c r="I975" t="s">
        <v>273</v>
      </c>
      <c r="J975" t="s">
        <v>70</v>
      </c>
      <c r="K975">
        <v>21</v>
      </c>
      <c r="L975" t="s">
        <v>38</v>
      </c>
      <c r="M975">
        <v>117</v>
      </c>
      <c r="N975">
        <v>1</v>
      </c>
      <c r="O975">
        <v>6178.77</v>
      </c>
      <c r="P975" s="1">
        <v>45600.33966435185</v>
      </c>
    </row>
    <row r="976" spans="1:16" x14ac:dyDescent="0.3">
      <c r="A976" t="s">
        <v>3265</v>
      </c>
      <c r="B976" t="s">
        <v>2298</v>
      </c>
      <c r="C976">
        <v>235.42</v>
      </c>
      <c r="D976" s="1">
        <v>45117.773865740739</v>
      </c>
      <c r="E976" t="s">
        <v>18</v>
      </c>
      <c r="F976" t="s">
        <v>426</v>
      </c>
      <c r="G976" t="s">
        <v>787</v>
      </c>
      <c r="H976" t="s">
        <v>2347</v>
      </c>
      <c r="I976" t="s">
        <v>407</v>
      </c>
      <c r="J976" t="s">
        <v>70</v>
      </c>
      <c r="K976">
        <v>51</v>
      </c>
      <c r="L976" t="s">
        <v>71</v>
      </c>
      <c r="M976">
        <v>175</v>
      </c>
      <c r="N976">
        <v>1</v>
      </c>
      <c r="O976">
        <v>6173.23</v>
      </c>
      <c r="P976" s="1">
        <v>45600.341041666667</v>
      </c>
    </row>
    <row r="977" spans="1:16" x14ac:dyDescent="0.3">
      <c r="A977" t="s">
        <v>1867</v>
      </c>
      <c r="B977" t="s">
        <v>1115</v>
      </c>
      <c r="C977">
        <v>94.59</v>
      </c>
      <c r="D977" s="1">
        <v>45261.711111111108</v>
      </c>
      <c r="E977" t="s">
        <v>18</v>
      </c>
      <c r="F977" t="s">
        <v>454</v>
      </c>
      <c r="G977" t="s">
        <v>1130</v>
      </c>
      <c r="H977" t="s">
        <v>1292</v>
      </c>
      <c r="I977" t="s">
        <v>675</v>
      </c>
      <c r="J977" t="s">
        <v>37</v>
      </c>
      <c r="K977">
        <v>39</v>
      </c>
      <c r="L977" t="s">
        <v>24</v>
      </c>
      <c r="M977">
        <v>34</v>
      </c>
      <c r="N977">
        <v>1</v>
      </c>
      <c r="O977">
        <v>6171.89</v>
      </c>
      <c r="P977" s="1">
        <v>45600.34070601852</v>
      </c>
    </row>
    <row r="978" spans="1:16" x14ac:dyDescent="0.3">
      <c r="A978" t="s">
        <v>3212</v>
      </c>
      <c r="B978" t="s">
        <v>26</v>
      </c>
      <c r="C978">
        <v>101.23</v>
      </c>
      <c r="D978" s="1">
        <v>45142.773622685185</v>
      </c>
      <c r="E978" t="s">
        <v>18</v>
      </c>
      <c r="F978" t="s">
        <v>522</v>
      </c>
      <c r="G978" t="s">
        <v>3168</v>
      </c>
      <c r="H978" t="s">
        <v>1182</v>
      </c>
      <c r="I978" t="s">
        <v>22</v>
      </c>
      <c r="J978" t="s">
        <v>37</v>
      </c>
      <c r="K978">
        <v>45</v>
      </c>
      <c r="L978" t="s">
        <v>78</v>
      </c>
      <c r="M978">
        <v>87</v>
      </c>
      <c r="N978">
        <v>1</v>
      </c>
      <c r="O978">
        <v>6169.71</v>
      </c>
      <c r="P978" s="1">
        <v>45600.33798611111</v>
      </c>
    </row>
    <row r="979" spans="1:16" x14ac:dyDescent="0.3">
      <c r="A979" t="s">
        <v>2757</v>
      </c>
      <c r="B979" t="s">
        <v>323</v>
      </c>
      <c r="C979">
        <v>543.47</v>
      </c>
      <c r="D979" s="1">
        <v>45152.720914351848</v>
      </c>
      <c r="E979" t="s">
        <v>18</v>
      </c>
      <c r="F979" t="s">
        <v>141</v>
      </c>
      <c r="G979" t="s">
        <v>1062</v>
      </c>
      <c r="H979" t="s">
        <v>2095</v>
      </c>
      <c r="I979" t="s">
        <v>187</v>
      </c>
      <c r="J979" t="s">
        <v>23</v>
      </c>
      <c r="K979">
        <v>18</v>
      </c>
      <c r="L979" t="s">
        <v>38</v>
      </c>
      <c r="M979">
        <v>122</v>
      </c>
      <c r="N979">
        <v>1</v>
      </c>
      <c r="O979">
        <v>6165.03</v>
      </c>
      <c r="P979" s="1">
        <v>45600.341458333336</v>
      </c>
    </row>
    <row r="980" spans="1:16" x14ac:dyDescent="0.3">
      <c r="A980" t="s">
        <v>2409</v>
      </c>
      <c r="B980" t="s">
        <v>1021</v>
      </c>
      <c r="C980">
        <v>758.12</v>
      </c>
      <c r="D980" s="1">
        <v>45110.782280092593</v>
      </c>
      <c r="E980" t="s">
        <v>18</v>
      </c>
      <c r="F980" t="s">
        <v>213</v>
      </c>
      <c r="G980" t="s">
        <v>693</v>
      </c>
      <c r="H980" t="s">
        <v>2410</v>
      </c>
      <c r="I980" t="s">
        <v>166</v>
      </c>
      <c r="J980" t="s">
        <v>23</v>
      </c>
      <c r="K980">
        <v>69</v>
      </c>
      <c r="L980" t="s">
        <v>71</v>
      </c>
      <c r="M980">
        <v>90</v>
      </c>
      <c r="N980">
        <v>1</v>
      </c>
      <c r="O980">
        <v>6164.65</v>
      </c>
      <c r="P980" s="1">
        <v>45600.341134259259</v>
      </c>
    </row>
    <row r="981" spans="1:16" x14ac:dyDescent="0.3">
      <c r="A981" t="s">
        <v>935</v>
      </c>
      <c r="B981" t="s">
        <v>936</v>
      </c>
      <c r="C981">
        <v>547.87</v>
      </c>
      <c r="D981" s="1">
        <v>45117.7190625</v>
      </c>
      <c r="E981" t="s">
        <v>18</v>
      </c>
      <c r="F981" t="s">
        <v>126</v>
      </c>
      <c r="G981" t="s">
        <v>937</v>
      </c>
      <c r="H981" t="s">
        <v>938</v>
      </c>
      <c r="I981" t="s">
        <v>332</v>
      </c>
      <c r="J981" t="s">
        <v>23</v>
      </c>
      <c r="K981">
        <v>64</v>
      </c>
      <c r="L981" t="s">
        <v>71</v>
      </c>
      <c r="M981">
        <v>131</v>
      </c>
      <c r="N981">
        <v>1</v>
      </c>
      <c r="O981">
        <v>6155.76</v>
      </c>
      <c r="P981" s="1">
        <v>45600.340636574074</v>
      </c>
    </row>
    <row r="982" spans="1:16" x14ac:dyDescent="0.3">
      <c r="A982" t="s">
        <v>4130</v>
      </c>
      <c r="B982" t="s">
        <v>630</v>
      </c>
      <c r="C982">
        <v>275.98</v>
      </c>
      <c r="D982" s="1">
        <v>45275.669675925928</v>
      </c>
      <c r="E982" t="s">
        <v>47</v>
      </c>
      <c r="F982" t="s">
        <v>454</v>
      </c>
      <c r="G982" t="s">
        <v>956</v>
      </c>
      <c r="H982" t="s">
        <v>3487</v>
      </c>
      <c r="I982" t="s">
        <v>201</v>
      </c>
      <c r="J982" t="s">
        <v>37</v>
      </c>
      <c r="K982">
        <v>72</v>
      </c>
      <c r="L982" t="s">
        <v>71</v>
      </c>
      <c r="M982">
        <v>67</v>
      </c>
      <c r="N982">
        <v>1</v>
      </c>
      <c r="O982">
        <v>6151.05</v>
      </c>
      <c r="P982" s="1">
        <v>45600.338379629633</v>
      </c>
    </row>
    <row r="983" spans="1:16" x14ac:dyDescent="0.3">
      <c r="A983" t="s">
        <v>3991</v>
      </c>
      <c r="B983" t="s">
        <v>1621</v>
      </c>
      <c r="C983">
        <v>100.48</v>
      </c>
      <c r="D983" s="1">
        <v>44974.703761574077</v>
      </c>
      <c r="E983" t="s">
        <v>47</v>
      </c>
      <c r="F983" t="s">
        <v>179</v>
      </c>
      <c r="G983" t="s">
        <v>911</v>
      </c>
      <c r="H983" t="s">
        <v>2417</v>
      </c>
      <c r="I983" t="s">
        <v>741</v>
      </c>
      <c r="J983" t="s">
        <v>70</v>
      </c>
      <c r="K983">
        <v>18</v>
      </c>
      <c r="L983" t="s">
        <v>38</v>
      </c>
      <c r="M983">
        <v>104</v>
      </c>
      <c r="N983">
        <v>1</v>
      </c>
      <c r="O983">
        <v>6149.81</v>
      </c>
      <c r="P983" s="1">
        <v>45600.341805555552</v>
      </c>
    </row>
    <row r="984" spans="1:16" x14ac:dyDescent="0.3">
      <c r="A984" t="s">
        <v>525</v>
      </c>
      <c r="B984" t="s">
        <v>526</v>
      </c>
      <c r="C984">
        <v>114.98</v>
      </c>
      <c r="D984" s="1">
        <v>45231.702789351853</v>
      </c>
      <c r="E984" t="s">
        <v>18</v>
      </c>
      <c r="F984" t="s">
        <v>60</v>
      </c>
      <c r="G984" t="s">
        <v>527</v>
      </c>
      <c r="H984" t="s">
        <v>528</v>
      </c>
      <c r="I984" t="s">
        <v>419</v>
      </c>
      <c r="J984" t="s">
        <v>37</v>
      </c>
      <c r="K984">
        <v>59</v>
      </c>
      <c r="L984" t="s">
        <v>71</v>
      </c>
      <c r="M984">
        <v>80</v>
      </c>
      <c r="N984">
        <v>1</v>
      </c>
      <c r="O984">
        <v>6144.68</v>
      </c>
      <c r="P984" s="1">
        <v>45600.339861111112</v>
      </c>
    </row>
    <row r="985" spans="1:16" x14ac:dyDescent="0.3">
      <c r="A985" t="s">
        <v>4060</v>
      </c>
      <c r="B985" t="s">
        <v>2513</v>
      </c>
      <c r="C985">
        <v>481.53</v>
      </c>
      <c r="D985" s="1">
        <v>45181.72347222222</v>
      </c>
      <c r="E985" t="s">
        <v>18</v>
      </c>
      <c r="F985" t="s">
        <v>48</v>
      </c>
      <c r="G985" t="s">
        <v>153</v>
      </c>
      <c r="H985" t="s">
        <v>117</v>
      </c>
      <c r="I985" t="s">
        <v>344</v>
      </c>
      <c r="J985" t="s">
        <v>70</v>
      </c>
      <c r="K985">
        <v>58</v>
      </c>
      <c r="L985" t="s">
        <v>71</v>
      </c>
      <c r="M985">
        <v>277</v>
      </c>
      <c r="N985">
        <v>1</v>
      </c>
      <c r="O985">
        <v>6142.54</v>
      </c>
      <c r="P985" s="1">
        <v>45600.341597222221</v>
      </c>
    </row>
    <row r="986" spans="1:16" x14ac:dyDescent="0.3">
      <c r="A986" t="s">
        <v>2049</v>
      </c>
      <c r="B986" t="s">
        <v>1086</v>
      </c>
      <c r="C986">
        <v>126.22</v>
      </c>
      <c r="D986" s="1">
        <v>45050.684201388889</v>
      </c>
      <c r="E986" t="s">
        <v>18</v>
      </c>
      <c r="F986" t="s">
        <v>48</v>
      </c>
      <c r="G986" t="s">
        <v>1787</v>
      </c>
      <c r="H986" t="s">
        <v>348</v>
      </c>
      <c r="I986" t="s">
        <v>428</v>
      </c>
      <c r="J986" t="s">
        <v>23</v>
      </c>
      <c r="K986">
        <v>46</v>
      </c>
      <c r="L986" t="s">
        <v>78</v>
      </c>
      <c r="M986">
        <v>77</v>
      </c>
      <c r="N986">
        <v>4</v>
      </c>
      <c r="O986">
        <v>6133.41</v>
      </c>
      <c r="P986" s="1">
        <v>45600.33866898148</v>
      </c>
    </row>
    <row r="987" spans="1:16" x14ac:dyDescent="0.3">
      <c r="A987" t="s">
        <v>2732</v>
      </c>
      <c r="B987" t="s">
        <v>750</v>
      </c>
      <c r="C987">
        <v>447.42</v>
      </c>
      <c r="D987" s="1">
        <v>45278.68953703704</v>
      </c>
      <c r="E987" t="s">
        <v>18</v>
      </c>
      <c r="F987" t="s">
        <v>250</v>
      </c>
      <c r="G987" t="s">
        <v>2699</v>
      </c>
      <c r="H987" t="s">
        <v>89</v>
      </c>
      <c r="I987" t="s">
        <v>683</v>
      </c>
      <c r="J987" t="s">
        <v>37</v>
      </c>
      <c r="K987">
        <v>32</v>
      </c>
      <c r="L987" t="s">
        <v>78</v>
      </c>
      <c r="M987">
        <v>65</v>
      </c>
      <c r="N987">
        <v>1</v>
      </c>
      <c r="O987">
        <v>6133.22</v>
      </c>
      <c r="P987" s="1">
        <v>45600.339062500003</v>
      </c>
    </row>
    <row r="988" spans="1:16" x14ac:dyDescent="0.3">
      <c r="A988" t="s">
        <v>4183</v>
      </c>
      <c r="B988" t="s">
        <v>778</v>
      </c>
      <c r="C988">
        <v>171.16</v>
      </c>
      <c r="D988" s="1">
        <v>45197.689675925925</v>
      </c>
      <c r="E988" t="s">
        <v>18</v>
      </c>
      <c r="F988" t="s">
        <v>204</v>
      </c>
      <c r="G988" t="s">
        <v>4184</v>
      </c>
      <c r="H988" t="s">
        <v>829</v>
      </c>
      <c r="I988" t="s">
        <v>708</v>
      </c>
      <c r="J988" t="s">
        <v>37</v>
      </c>
      <c r="K988">
        <v>51</v>
      </c>
      <c r="L988" t="s">
        <v>71</v>
      </c>
      <c r="M988">
        <v>42</v>
      </c>
      <c r="N988">
        <v>1</v>
      </c>
      <c r="O988">
        <v>6126.5</v>
      </c>
      <c r="P988" s="1">
        <v>45600.340995370374</v>
      </c>
    </row>
    <row r="989" spans="1:16" x14ac:dyDescent="0.3">
      <c r="A989" t="s">
        <v>3531</v>
      </c>
      <c r="B989" t="s">
        <v>1075</v>
      </c>
      <c r="C989">
        <v>127.57</v>
      </c>
      <c r="D989" s="1">
        <v>44984.720196759263</v>
      </c>
      <c r="E989" t="s">
        <v>18</v>
      </c>
      <c r="F989" t="s">
        <v>81</v>
      </c>
      <c r="G989" t="s">
        <v>1390</v>
      </c>
      <c r="H989" t="s">
        <v>1140</v>
      </c>
      <c r="I989" t="s">
        <v>475</v>
      </c>
      <c r="J989" t="s">
        <v>23</v>
      </c>
      <c r="K989">
        <v>52</v>
      </c>
      <c r="L989" t="s">
        <v>71</v>
      </c>
      <c r="M989">
        <v>75</v>
      </c>
      <c r="N989">
        <v>1</v>
      </c>
      <c r="O989">
        <v>6118.2</v>
      </c>
      <c r="P989" s="1">
        <v>45600.340798611112</v>
      </c>
    </row>
    <row r="990" spans="1:16" x14ac:dyDescent="0.3">
      <c r="A990" t="s">
        <v>1745</v>
      </c>
      <c r="B990" t="s">
        <v>1746</v>
      </c>
      <c r="C990">
        <v>345.81</v>
      </c>
      <c r="D990" s="1">
        <v>45103.674270833333</v>
      </c>
      <c r="E990" t="s">
        <v>18</v>
      </c>
      <c r="F990" t="s">
        <v>41</v>
      </c>
      <c r="G990" t="s">
        <v>988</v>
      </c>
      <c r="H990" t="s">
        <v>160</v>
      </c>
      <c r="I990" t="s">
        <v>515</v>
      </c>
      <c r="J990" t="s">
        <v>70</v>
      </c>
      <c r="K990">
        <v>40</v>
      </c>
      <c r="L990" t="s">
        <v>78</v>
      </c>
      <c r="M990">
        <v>135</v>
      </c>
      <c r="N990">
        <v>1</v>
      </c>
      <c r="O990">
        <v>6116.8</v>
      </c>
      <c r="P990" s="1">
        <v>45600.341828703706</v>
      </c>
    </row>
    <row r="991" spans="1:16" x14ac:dyDescent="0.3">
      <c r="A991" t="s">
        <v>3823</v>
      </c>
      <c r="B991" t="s">
        <v>966</v>
      </c>
      <c r="C991">
        <v>185.1</v>
      </c>
      <c r="D991" s="1">
        <v>45146.681261574071</v>
      </c>
      <c r="E991" t="s">
        <v>18</v>
      </c>
      <c r="F991" t="s">
        <v>87</v>
      </c>
      <c r="G991" t="s">
        <v>1427</v>
      </c>
      <c r="H991" t="s">
        <v>1000</v>
      </c>
      <c r="I991" t="s">
        <v>263</v>
      </c>
      <c r="J991" t="s">
        <v>70</v>
      </c>
      <c r="K991">
        <v>53</v>
      </c>
      <c r="L991" t="s">
        <v>71</v>
      </c>
      <c r="M991">
        <v>23</v>
      </c>
      <c r="N991">
        <v>1</v>
      </c>
      <c r="O991">
        <v>6115.63</v>
      </c>
      <c r="P991" s="1">
        <v>45600.340752314813</v>
      </c>
    </row>
    <row r="992" spans="1:16" x14ac:dyDescent="0.3">
      <c r="A992" t="s">
        <v>3980</v>
      </c>
      <c r="B992" t="s">
        <v>1875</v>
      </c>
      <c r="C992">
        <v>125.83</v>
      </c>
      <c r="D992" s="1">
        <v>45075.718090277776</v>
      </c>
      <c r="E992" t="s">
        <v>18</v>
      </c>
      <c r="F992" t="s">
        <v>141</v>
      </c>
      <c r="G992" t="s">
        <v>2360</v>
      </c>
      <c r="H992" t="s">
        <v>2317</v>
      </c>
      <c r="I992" t="s">
        <v>354</v>
      </c>
      <c r="J992" t="s">
        <v>23</v>
      </c>
      <c r="K992">
        <v>57</v>
      </c>
      <c r="L992" t="s">
        <v>71</v>
      </c>
      <c r="M992">
        <v>138</v>
      </c>
      <c r="N992">
        <v>1</v>
      </c>
      <c r="O992">
        <v>6109.86</v>
      </c>
      <c r="P992" s="1">
        <v>45600.341319444444</v>
      </c>
    </row>
    <row r="993" spans="1:16" x14ac:dyDescent="0.3">
      <c r="A993" t="s">
        <v>2386</v>
      </c>
      <c r="B993" t="s">
        <v>658</v>
      </c>
      <c r="C993">
        <v>154.24</v>
      </c>
      <c r="D993" s="1">
        <v>45236.680219907408</v>
      </c>
      <c r="E993" t="s">
        <v>18</v>
      </c>
      <c r="F993" t="s">
        <v>33</v>
      </c>
      <c r="G993" t="s">
        <v>866</v>
      </c>
      <c r="H993" t="s">
        <v>1478</v>
      </c>
      <c r="I993" t="s">
        <v>475</v>
      </c>
      <c r="J993" t="s">
        <v>23</v>
      </c>
      <c r="K993">
        <v>61</v>
      </c>
      <c r="L993" t="s">
        <v>71</v>
      </c>
      <c r="M993">
        <v>82</v>
      </c>
      <c r="N993">
        <v>1</v>
      </c>
      <c r="O993">
        <v>6109.55</v>
      </c>
      <c r="P993" s="1">
        <v>45600.339270833334</v>
      </c>
    </row>
    <row r="994" spans="1:16" x14ac:dyDescent="0.3">
      <c r="A994" t="s">
        <v>1466</v>
      </c>
      <c r="B994" t="s">
        <v>610</v>
      </c>
      <c r="C994">
        <v>195.12</v>
      </c>
      <c r="D994" s="1">
        <v>45132.738020833334</v>
      </c>
      <c r="E994" t="s">
        <v>18</v>
      </c>
      <c r="F994" t="s">
        <v>109</v>
      </c>
      <c r="G994" t="s">
        <v>1467</v>
      </c>
      <c r="H994" t="s">
        <v>1468</v>
      </c>
      <c r="I994" t="s">
        <v>170</v>
      </c>
      <c r="J994" t="s">
        <v>23</v>
      </c>
      <c r="K994">
        <v>46</v>
      </c>
      <c r="L994" t="s">
        <v>24</v>
      </c>
      <c r="M994">
        <v>144</v>
      </c>
      <c r="N994">
        <v>1</v>
      </c>
      <c r="O994">
        <v>6101.15</v>
      </c>
      <c r="P994" s="1">
        <v>45600.340740740743</v>
      </c>
    </row>
    <row r="995" spans="1:16" x14ac:dyDescent="0.3">
      <c r="A995" t="s">
        <v>4010</v>
      </c>
      <c r="B995" t="s">
        <v>595</v>
      </c>
      <c r="C995">
        <v>126.83</v>
      </c>
      <c r="D995" s="1">
        <v>44977.694733796299</v>
      </c>
      <c r="E995" t="s">
        <v>18</v>
      </c>
      <c r="F995" t="s">
        <v>120</v>
      </c>
      <c r="G995" t="s">
        <v>1556</v>
      </c>
      <c r="H995" t="s">
        <v>3453</v>
      </c>
      <c r="I995" t="s">
        <v>84</v>
      </c>
      <c r="J995" t="s">
        <v>70</v>
      </c>
      <c r="K995">
        <v>57</v>
      </c>
      <c r="L995" t="s">
        <v>71</v>
      </c>
      <c r="M995">
        <v>39</v>
      </c>
      <c r="N995">
        <v>1</v>
      </c>
      <c r="O995">
        <v>6100.98</v>
      </c>
      <c r="P995" s="1">
        <v>45600.340636574074</v>
      </c>
    </row>
    <row r="996" spans="1:16" x14ac:dyDescent="0.3">
      <c r="A996" t="s">
        <v>2394</v>
      </c>
      <c r="B996" t="s">
        <v>790</v>
      </c>
      <c r="C996">
        <v>261.14</v>
      </c>
      <c r="D996" s="1">
        <v>45061.780601851853</v>
      </c>
      <c r="E996" t="s">
        <v>18</v>
      </c>
      <c r="F996" t="s">
        <v>238</v>
      </c>
      <c r="G996" t="s">
        <v>1732</v>
      </c>
      <c r="H996" t="s">
        <v>277</v>
      </c>
      <c r="I996" t="s">
        <v>144</v>
      </c>
      <c r="J996" t="s">
        <v>23</v>
      </c>
      <c r="K996">
        <v>42</v>
      </c>
      <c r="L996" t="s">
        <v>78</v>
      </c>
      <c r="M996">
        <v>162</v>
      </c>
      <c r="N996">
        <v>1</v>
      </c>
      <c r="O996">
        <v>6100.08</v>
      </c>
      <c r="P996" s="1">
        <v>45600.339502314811</v>
      </c>
    </row>
    <row r="997" spans="1:16" x14ac:dyDescent="0.3">
      <c r="A997" t="s">
        <v>2704</v>
      </c>
      <c r="B997" t="s">
        <v>1975</v>
      </c>
      <c r="C997">
        <v>85.31</v>
      </c>
      <c r="D997" s="1">
        <v>45271.67087962963</v>
      </c>
      <c r="E997" t="s">
        <v>18</v>
      </c>
      <c r="F997" t="s">
        <v>292</v>
      </c>
      <c r="G997" t="s">
        <v>1136</v>
      </c>
      <c r="H997" t="s">
        <v>584</v>
      </c>
      <c r="I997" t="s">
        <v>63</v>
      </c>
      <c r="J997" t="s">
        <v>23</v>
      </c>
      <c r="K997">
        <v>62</v>
      </c>
      <c r="L997" t="s">
        <v>71</v>
      </c>
      <c r="M997">
        <v>27</v>
      </c>
      <c r="N997">
        <v>1</v>
      </c>
      <c r="O997">
        <v>6095.65</v>
      </c>
      <c r="P997" s="1">
        <v>45600.339039351849</v>
      </c>
    </row>
    <row r="998" spans="1:16" x14ac:dyDescent="0.3">
      <c r="A998" t="s">
        <v>2748</v>
      </c>
      <c r="B998" t="s">
        <v>750</v>
      </c>
      <c r="C998">
        <v>233.71</v>
      </c>
      <c r="D998" s="1">
        <v>45202.713148148148</v>
      </c>
      <c r="E998" t="s">
        <v>18</v>
      </c>
      <c r="F998" t="s">
        <v>109</v>
      </c>
      <c r="G998" t="s">
        <v>1098</v>
      </c>
      <c r="H998" t="s">
        <v>195</v>
      </c>
      <c r="I998" t="s">
        <v>90</v>
      </c>
      <c r="J998" t="s">
        <v>70</v>
      </c>
      <c r="K998">
        <v>63</v>
      </c>
      <c r="L998" t="s">
        <v>24</v>
      </c>
      <c r="M998">
        <v>11</v>
      </c>
      <c r="N998">
        <v>1</v>
      </c>
      <c r="O998">
        <v>6095.5</v>
      </c>
      <c r="P998" s="1">
        <v>45600.339444444442</v>
      </c>
    </row>
    <row r="999" spans="1:16" x14ac:dyDescent="0.3">
      <c r="A999" t="s">
        <v>3123</v>
      </c>
      <c r="B999" t="s">
        <v>1645</v>
      </c>
      <c r="C999">
        <v>16.55</v>
      </c>
      <c r="D999" s="1">
        <v>45180.712384259263</v>
      </c>
      <c r="E999" t="s">
        <v>18</v>
      </c>
      <c r="F999" t="s">
        <v>256</v>
      </c>
      <c r="G999" t="s">
        <v>552</v>
      </c>
      <c r="H999" t="s">
        <v>2536</v>
      </c>
      <c r="I999" t="s">
        <v>36</v>
      </c>
      <c r="J999" t="s">
        <v>70</v>
      </c>
      <c r="K999">
        <v>26</v>
      </c>
      <c r="L999" t="s">
        <v>78</v>
      </c>
      <c r="M999">
        <v>159</v>
      </c>
      <c r="N999">
        <v>1</v>
      </c>
      <c r="O999">
        <v>6089.79</v>
      </c>
      <c r="P999" s="1">
        <v>45600.339016203703</v>
      </c>
    </row>
    <row r="1000" spans="1:16" x14ac:dyDescent="0.3">
      <c r="A1000" t="s">
        <v>4250</v>
      </c>
      <c r="B1000" t="s">
        <v>1017</v>
      </c>
      <c r="C1000">
        <v>541.52</v>
      </c>
      <c r="D1000" s="1">
        <v>45105.74114583333</v>
      </c>
      <c r="E1000" t="s">
        <v>47</v>
      </c>
      <c r="F1000" t="s">
        <v>66</v>
      </c>
      <c r="G1000" t="s">
        <v>4241</v>
      </c>
      <c r="H1000" t="s">
        <v>2141</v>
      </c>
      <c r="I1000" t="s">
        <v>210</v>
      </c>
      <c r="J1000" t="s">
        <v>70</v>
      </c>
      <c r="K1000">
        <v>48</v>
      </c>
      <c r="L1000" t="s">
        <v>78</v>
      </c>
      <c r="M1000">
        <v>161</v>
      </c>
      <c r="N1000">
        <v>1</v>
      </c>
      <c r="O1000">
        <v>6087.24</v>
      </c>
      <c r="P1000" s="1">
        <v>45600.339305555557</v>
      </c>
    </row>
    <row r="1001" spans="1:16" x14ac:dyDescent="0.3">
      <c r="A1001" t="s">
        <v>670</v>
      </c>
      <c r="B1001" t="s">
        <v>530</v>
      </c>
      <c r="C1001">
        <v>113.02</v>
      </c>
      <c r="D1001" s="1">
        <v>45194.704421296294</v>
      </c>
      <c r="E1001" t="s">
        <v>47</v>
      </c>
      <c r="F1001" t="s">
        <v>393</v>
      </c>
      <c r="G1001" t="s">
        <v>671</v>
      </c>
      <c r="H1001" t="s">
        <v>672</v>
      </c>
      <c r="I1001" t="s">
        <v>63</v>
      </c>
      <c r="J1001" t="s">
        <v>70</v>
      </c>
      <c r="K1001">
        <v>69</v>
      </c>
      <c r="L1001" t="s">
        <v>71</v>
      </c>
      <c r="M1001">
        <v>166</v>
      </c>
      <c r="N1001">
        <v>1</v>
      </c>
      <c r="O1001">
        <v>6077.96</v>
      </c>
      <c r="P1001" s="1">
        <v>45600.338437500002</v>
      </c>
    </row>
    <row r="1002" spans="1:16" x14ac:dyDescent="0.3">
      <c r="A1002" t="s">
        <v>4308</v>
      </c>
      <c r="B1002" t="s">
        <v>612</v>
      </c>
      <c r="C1002">
        <v>13.02</v>
      </c>
      <c r="D1002" s="1">
        <v>45091.683425925927</v>
      </c>
      <c r="E1002" t="s">
        <v>18</v>
      </c>
      <c r="F1002" t="s">
        <v>250</v>
      </c>
      <c r="G1002" t="s">
        <v>1403</v>
      </c>
      <c r="H1002" t="s">
        <v>663</v>
      </c>
      <c r="I1002" t="s">
        <v>241</v>
      </c>
      <c r="J1002" t="s">
        <v>70</v>
      </c>
      <c r="K1002">
        <v>51</v>
      </c>
      <c r="L1002" t="s">
        <v>24</v>
      </c>
      <c r="M1002">
        <v>42</v>
      </c>
      <c r="N1002">
        <v>1</v>
      </c>
      <c r="O1002">
        <v>6076.45</v>
      </c>
      <c r="P1002" s="1">
        <v>45600.341469907406</v>
      </c>
    </row>
    <row r="1003" spans="1:16" x14ac:dyDescent="0.3">
      <c r="A1003" t="s">
        <v>1747</v>
      </c>
      <c r="B1003" t="s">
        <v>1748</v>
      </c>
      <c r="C1003">
        <v>143.54</v>
      </c>
      <c r="D1003" s="1">
        <v>45215.670891203707</v>
      </c>
      <c r="E1003" t="s">
        <v>18</v>
      </c>
      <c r="F1003" t="s">
        <v>244</v>
      </c>
      <c r="G1003" t="s">
        <v>127</v>
      </c>
      <c r="H1003" t="s">
        <v>1205</v>
      </c>
      <c r="I1003" t="s">
        <v>1288</v>
      </c>
      <c r="J1003" t="s">
        <v>23</v>
      </c>
      <c r="K1003">
        <v>71</v>
      </c>
      <c r="L1003" t="s">
        <v>71</v>
      </c>
      <c r="M1003">
        <v>80</v>
      </c>
      <c r="N1003">
        <v>1</v>
      </c>
      <c r="O1003">
        <v>6067.62</v>
      </c>
      <c r="P1003" s="1">
        <v>45600.339143518519</v>
      </c>
    </row>
    <row r="1004" spans="1:16" x14ac:dyDescent="0.3">
      <c r="A1004" t="s">
        <v>3518</v>
      </c>
      <c r="B1004" t="s">
        <v>32</v>
      </c>
      <c r="C1004">
        <v>41.13</v>
      </c>
      <c r="D1004" s="1">
        <v>45012.745312500003</v>
      </c>
      <c r="E1004" t="s">
        <v>47</v>
      </c>
      <c r="F1004" t="s">
        <v>244</v>
      </c>
      <c r="G1004" t="s">
        <v>560</v>
      </c>
      <c r="H1004" t="s">
        <v>1220</v>
      </c>
      <c r="I1004" t="s">
        <v>96</v>
      </c>
      <c r="J1004" t="s">
        <v>70</v>
      </c>
      <c r="K1004">
        <v>77</v>
      </c>
      <c r="L1004" t="s">
        <v>71</v>
      </c>
      <c r="M1004">
        <v>58</v>
      </c>
      <c r="N1004">
        <v>1</v>
      </c>
      <c r="O1004">
        <v>6067.54</v>
      </c>
      <c r="P1004" s="1">
        <v>45600.340312499997</v>
      </c>
    </row>
    <row r="1005" spans="1:16" x14ac:dyDescent="0.3">
      <c r="A1005" t="s">
        <v>2275</v>
      </c>
      <c r="B1005" t="s">
        <v>680</v>
      </c>
      <c r="C1005">
        <v>199.47</v>
      </c>
      <c r="D1005" s="1">
        <v>45152.685162037036</v>
      </c>
      <c r="E1005" t="s">
        <v>18</v>
      </c>
      <c r="F1005" t="s">
        <v>74</v>
      </c>
      <c r="G1005" t="s">
        <v>1195</v>
      </c>
      <c r="H1005" t="s">
        <v>703</v>
      </c>
      <c r="I1005" t="s">
        <v>577</v>
      </c>
      <c r="J1005" t="s">
        <v>37</v>
      </c>
      <c r="K1005">
        <v>57</v>
      </c>
      <c r="L1005" t="s">
        <v>24</v>
      </c>
      <c r="M1005">
        <v>142</v>
      </c>
      <c r="N1005">
        <v>1</v>
      </c>
      <c r="O1005">
        <v>6067.44</v>
      </c>
      <c r="P1005" s="1">
        <v>45600.338449074072</v>
      </c>
    </row>
    <row r="1006" spans="1:16" x14ac:dyDescent="0.3">
      <c r="A1006" t="s">
        <v>4097</v>
      </c>
      <c r="B1006" t="s">
        <v>229</v>
      </c>
      <c r="C1006">
        <v>444.47</v>
      </c>
      <c r="D1006" s="1">
        <v>44942.677743055552</v>
      </c>
      <c r="E1006" t="s">
        <v>18</v>
      </c>
      <c r="F1006" t="s">
        <v>224</v>
      </c>
      <c r="G1006" t="s">
        <v>1574</v>
      </c>
      <c r="H1006" t="s">
        <v>2728</v>
      </c>
      <c r="I1006" t="s">
        <v>263</v>
      </c>
      <c r="J1006" t="s">
        <v>37</v>
      </c>
      <c r="K1006">
        <v>57</v>
      </c>
      <c r="L1006" t="s">
        <v>71</v>
      </c>
      <c r="M1006">
        <v>61</v>
      </c>
      <c r="N1006">
        <v>1</v>
      </c>
      <c r="O1006">
        <v>6062.94</v>
      </c>
      <c r="P1006" s="1">
        <v>45600.340763888889</v>
      </c>
    </row>
    <row r="1007" spans="1:16" x14ac:dyDescent="0.3">
      <c r="A1007" t="s">
        <v>1700</v>
      </c>
      <c r="B1007" t="s">
        <v>1701</v>
      </c>
      <c r="C1007">
        <v>96.89</v>
      </c>
      <c r="D1007" s="1">
        <v>45001.668067129627</v>
      </c>
      <c r="E1007" t="s">
        <v>18</v>
      </c>
      <c r="F1007" t="s">
        <v>286</v>
      </c>
      <c r="G1007" t="s">
        <v>394</v>
      </c>
      <c r="H1007" t="s">
        <v>1702</v>
      </c>
      <c r="I1007" t="s">
        <v>263</v>
      </c>
      <c r="J1007" t="s">
        <v>23</v>
      </c>
      <c r="K1007">
        <v>59</v>
      </c>
      <c r="L1007" t="s">
        <v>71</v>
      </c>
      <c r="M1007">
        <v>53</v>
      </c>
      <c r="N1007">
        <v>1</v>
      </c>
      <c r="O1007">
        <v>6044.93</v>
      </c>
      <c r="P1007" s="1">
        <v>45600.341041666667</v>
      </c>
    </row>
    <row r="1008" spans="1:16" x14ac:dyDescent="0.3">
      <c r="A1008" t="s">
        <v>2027</v>
      </c>
      <c r="B1008" t="s">
        <v>1632</v>
      </c>
      <c r="C1008">
        <v>101.76</v>
      </c>
      <c r="D1008" s="1">
        <v>44977.727361111109</v>
      </c>
      <c r="E1008" t="s">
        <v>18</v>
      </c>
      <c r="F1008" t="s">
        <v>244</v>
      </c>
      <c r="G1008" t="s">
        <v>874</v>
      </c>
      <c r="H1008" t="s">
        <v>2028</v>
      </c>
      <c r="I1008" t="s">
        <v>359</v>
      </c>
      <c r="J1008" t="s">
        <v>70</v>
      </c>
      <c r="K1008">
        <v>31</v>
      </c>
      <c r="L1008" t="s">
        <v>24</v>
      </c>
      <c r="M1008">
        <v>26</v>
      </c>
      <c r="N1008">
        <v>1</v>
      </c>
      <c r="O1008">
        <v>6043.25</v>
      </c>
      <c r="P1008" s="1">
        <v>45600.341064814813</v>
      </c>
    </row>
    <row r="1009" spans="1:16" x14ac:dyDescent="0.3">
      <c r="A1009" t="s">
        <v>2840</v>
      </c>
      <c r="B1009" t="s">
        <v>92</v>
      </c>
      <c r="C1009">
        <v>126.04</v>
      </c>
      <c r="D1009" s="1">
        <v>45096.693206018521</v>
      </c>
      <c r="E1009" t="s">
        <v>47</v>
      </c>
      <c r="F1009" t="s">
        <v>250</v>
      </c>
      <c r="G1009" t="s">
        <v>2841</v>
      </c>
      <c r="H1009" t="s">
        <v>117</v>
      </c>
      <c r="I1009" t="s">
        <v>63</v>
      </c>
      <c r="J1009" t="s">
        <v>70</v>
      </c>
      <c r="K1009">
        <v>65</v>
      </c>
      <c r="L1009" t="s">
        <v>71</v>
      </c>
      <c r="M1009">
        <v>167</v>
      </c>
      <c r="N1009">
        <v>1</v>
      </c>
      <c r="O1009">
        <v>6041.69</v>
      </c>
      <c r="P1009" s="1">
        <v>45600.338958333334</v>
      </c>
    </row>
    <row r="1010" spans="1:16" x14ac:dyDescent="0.3">
      <c r="A1010" t="s">
        <v>2690</v>
      </c>
      <c r="B1010" t="s">
        <v>2691</v>
      </c>
      <c r="C1010">
        <v>175.21</v>
      </c>
      <c r="D1010" s="1">
        <v>45281.781018518515</v>
      </c>
      <c r="E1010" t="s">
        <v>47</v>
      </c>
      <c r="F1010" t="s">
        <v>33</v>
      </c>
      <c r="G1010" t="s">
        <v>779</v>
      </c>
      <c r="H1010" t="s">
        <v>2384</v>
      </c>
      <c r="I1010" t="s">
        <v>475</v>
      </c>
      <c r="J1010" t="s">
        <v>23</v>
      </c>
      <c r="K1010">
        <v>69</v>
      </c>
      <c r="L1010" t="s">
        <v>24</v>
      </c>
      <c r="M1010">
        <v>69</v>
      </c>
      <c r="N1010">
        <v>1</v>
      </c>
      <c r="O1010">
        <v>6039.04</v>
      </c>
      <c r="P1010" s="1">
        <v>45600.339317129627</v>
      </c>
    </row>
    <row r="1011" spans="1:16" x14ac:dyDescent="0.3">
      <c r="A1011" t="s">
        <v>3720</v>
      </c>
      <c r="B1011" t="s">
        <v>3721</v>
      </c>
      <c r="C1011">
        <v>49.59</v>
      </c>
      <c r="D1011" s="1">
        <v>45163.698148148149</v>
      </c>
      <c r="E1011" t="s">
        <v>18</v>
      </c>
      <c r="F1011" t="s">
        <v>389</v>
      </c>
      <c r="G1011" t="s">
        <v>2764</v>
      </c>
      <c r="H1011" t="s">
        <v>3722</v>
      </c>
      <c r="I1011" t="s">
        <v>549</v>
      </c>
      <c r="J1011" t="s">
        <v>70</v>
      </c>
      <c r="K1011">
        <v>48</v>
      </c>
      <c r="L1011" t="s">
        <v>78</v>
      </c>
      <c r="M1011">
        <v>147</v>
      </c>
      <c r="N1011">
        <v>1</v>
      </c>
      <c r="O1011">
        <v>6037.03</v>
      </c>
      <c r="P1011" s="1">
        <v>45600.340231481481</v>
      </c>
    </row>
    <row r="1012" spans="1:16" x14ac:dyDescent="0.3">
      <c r="A1012" t="s">
        <v>3310</v>
      </c>
      <c r="B1012" t="s">
        <v>562</v>
      </c>
      <c r="C1012">
        <v>170.36</v>
      </c>
      <c r="D1012" s="1">
        <v>45012.705891203703</v>
      </c>
      <c r="E1012" t="s">
        <v>18</v>
      </c>
      <c r="F1012" t="s">
        <v>66</v>
      </c>
      <c r="G1012" t="s">
        <v>1862</v>
      </c>
      <c r="H1012" t="s">
        <v>154</v>
      </c>
      <c r="I1012" t="s">
        <v>51</v>
      </c>
      <c r="J1012" t="s">
        <v>23</v>
      </c>
      <c r="K1012">
        <v>30</v>
      </c>
      <c r="L1012" t="s">
        <v>24</v>
      </c>
      <c r="M1012">
        <v>118</v>
      </c>
      <c r="N1012">
        <v>1</v>
      </c>
      <c r="O1012">
        <v>6034.73</v>
      </c>
      <c r="P1012" s="1">
        <v>45600.339861111112</v>
      </c>
    </row>
    <row r="1013" spans="1:16" x14ac:dyDescent="0.3">
      <c r="A1013" t="s">
        <v>3952</v>
      </c>
      <c r="B1013" t="s">
        <v>757</v>
      </c>
      <c r="C1013">
        <v>58.32</v>
      </c>
      <c r="D1013" s="1">
        <v>45138.681423611109</v>
      </c>
      <c r="E1013" t="s">
        <v>47</v>
      </c>
      <c r="F1013" t="s">
        <v>109</v>
      </c>
      <c r="G1013" t="s">
        <v>2454</v>
      </c>
      <c r="H1013" t="s">
        <v>1752</v>
      </c>
      <c r="I1013" t="s">
        <v>1350</v>
      </c>
      <c r="J1013" t="s">
        <v>70</v>
      </c>
      <c r="K1013">
        <v>29</v>
      </c>
      <c r="L1013" t="s">
        <v>78</v>
      </c>
      <c r="M1013">
        <v>275</v>
      </c>
      <c r="N1013">
        <v>4</v>
      </c>
      <c r="O1013">
        <v>6027.49</v>
      </c>
      <c r="P1013" s="1">
        <v>45600.338171296295</v>
      </c>
    </row>
    <row r="1014" spans="1:16" x14ac:dyDescent="0.3">
      <c r="A1014" t="s">
        <v>2217</v>
      </c>
      <c r="B1014" t="s">
        <v>1334</v>
      </c>
      <c r="C1014">
        <v>820.62</v>
      </c>
      <c r="D1014" s="1">
        <v>44988.721516203703</v>
      </c>
      <c r="E1014" t="s">
        <v>47</v>
      </c>
      <c r="F1014" t="s">
        <v>559</v>
      </c>
      <c r="G1014" t="s">
        <v>486</v>
      </c>
      <c r="H1014" t="s">
        <v>1292</v>
      </c>
      <c r="I1014" t="s">
        <v>821</v>
      </c>
      <c r="J1014" t="s">
        <v>70</v>
      </c>
      <c r="K1014">
        <v>61</v>
      </c>
      <c r="L1014" t="s">
        <v>24</v>
      </c>
      <c r="M1014">
        <v>158</v>
      </c>
      <c r="N1014">
        <v>1</v>
      </c>
      <c r="O1014">
        <v>6024.8</v>
      </c>
      <c r="P1014" s="1">
        <v>45600.338518518518</v>
      </c>
    </row>
    <row r="1015" spans="1:16" x14ac:dyDescent="0.3">
      <c r="A1015" t="s">
        <v>4033</v>
      </c>
      <c r="B1015" t="s">
        <v>2584</v>
      </c>
      <c r="C1015">
        <v>18.14</v>
      </c>
      <c r="D1015" s="1">
        <v>44974.782627314817</v>
      </c>
      <c r="E1015" t="s">
        <v>47</v>
      </c>
      <c r="F1015" t="s">
        <v>179</v>
      </c>
      <c r="G1015" t="s">
        <v>55</v>
      </c>
      <c r="H1015" t="s">
        <v>2011</v>
      </c>
      <c r="I1015" t="s">
        <v>349</v>
      </c>
      <c r="J1015" t="s">
        <v>23</v>
      </c>
      <c r="K1015">
        <v>58</v>
      </c>
      <c r="L1015" t="s">
        <v>71</v>
      </c>
      <c r="M1015">
        <v>48</v>
      </c>
      <c r="N1015">
        <v>1</v>
      </c>
      <c r="O1015">
        <v>6020.85</v>
      </c>
      <c r="P1015" s="1">
        <v>45600.341064814813</v>
      </c>
    </row>
    <row r="1016" spans="1:16" x14ac:dyDescent="0.3">
      <c r="A1016" t="s">
        <v>3671</v>
      </c>
      <c r="B1016" t="s">
        <v>947</v>
      </c>
      <c r="C1016">
        <v>73.83</v>
      </c>
      <c r="D1016" s="1">
        <v>44931.770243055558</v>
      </c>
      <c r="E1016" t="s">
        <v>18</v>
      </c>
      <c r="F1016" t="s">
        <v>147</v>
      </c>
      <c r="G1016" t="s">
        <v>1775</v>
      </c>
      <c r="H1016" t="s">
        <v>2187</v>
      </c>
      <c r="I1016" t="s">
        <v>349</v>
      </c>
      <c r="J1016" t="s">
        <v>37</v>
      </c>
      <c r="K1016">
        <v>69</v>
      </c>
      <c r="L1016" t="s">
        <v>24</v>
      </c>
      <c r="M1016">
        <v>69</v>
      </c>
      <c r="N1016">
        <v>1</v>
      </c>
      <c r="O1016">
        <v>6020.29</v>
      </c>
      <c r="P1016" s="1">
        <v>45600.338078703702</v>
      </c>
    </row>
    <row r="1017" spans="1:16" x14ac:dyDescent="0.3">
      <c r="A1017" t="s">
        <v>2324</v>
      </c>
      <c r="B1017" t="s">
        <v>1439</v>
      </c>
      <c r="C1017">
        <v>4.1500000000000004</v>
      </c>
      <c r="D1017" s="1">
        <v>45218.690729166665</v>
      </c>
      <c r="E1017" t="s">
        <v>47</v>
      </c>
      <c r="F1017" t="s">
        <v>297</v>
      </c>
      <c r="G1017" t="s">
        <v>940</v>
      </c>
      <c r="H1017" t="s">
        <v>1572</v>
      </c>
      <c r="I1017" t="s">
        <v>63</v>
      </c>
      <c r="J1017" t="s">
        <v>70</v>
      </c>
      <c r="K1017">
        <v>60</v>
      </c>
      <c r="L1017" t="s">
        <v>71</v>
      </c>
      <c r="M1017">
        <v>119</v>
      </c>
      <c r="N1017">
        <v>1</v>
      </c>
      <c r="O1017">
        <v>6017.36</v>
      </c>
      <c r="P1017" s="1">
        <v>45600.340138888889</v>
      </c>
    </row>
    <row r="1018" spans="1:16" x14ac:dyDescent="0.3">
      <c r="A1018" t="s">
        <v>3820</v>
      </c>
      <c r="B1018" t="s">
        <v>869</v>
      </c>
      <c r="C1018">
        <v>837.29</v>
      </c>
      <c r="D1018" s="1">
        <v>45257.676678240743</v>
      </c>
      <c r="E1018" t="s">
        <v>18</v>
      </c>
      <c r="F1018" t="s">
        <v>426</v>
      </c>
      <c r="G1018" t="s">
        <v>3188</v>
      </c>
      <c r="H1018" t="s">
        <v>1134</v>
      </c>
      <c r="I1018" t="s">
        <v>44</v>
      </c>
      <c r="J1018" t="s">
        <v>70</v>
      </c>
      <c r="K1018">
        <v>25</v>
      </c>
      <c r="L1018" t="s">
        <v>38</v>
      </c>
      <c r="M1018">
        <v>216</v>
      </c>
      <c r="N1018">
        <v>1</v>
      </c>
      <c r="O1018">
        <v>6012.67</v>
      </c>
      <c r="P1018" s="1">
        <v>45600.338333333333</v>
      </c>
    </row>
    <row r="1019" spans="1:16" x14ac:dyDescent="0.3">
      <c r="A1019" t="s">
        <v>2219</v>
      </c>
      <c r="B1019" t="s">
        <v>1392</v>
      </c>
      <c r="C1019">
        <v>542.72</v>
      </c>
      <c r="D1019" s="1">
        <v>45173.776354166665</v>
      </c>
      <c r="E1019" t="s">
        <v>47</v>
      </c>
      <c r="F1019" t="s">
        <v>66</v>
      </c>
      <c r="G1019" t="s">
        <v>1454</v>
      </c>
      <c r="H1019" t="s">
        <v>1630</v>
      </c>
      <c r="I1019" t="s">
        <v>741</v>
      </c>
      <c r="J1019" t="s">
        <v>70</v>
      </c>
      <c r="K1019">
        <v>43</v>
      </c>
      <c r="L1019" t="s">
        <v>24</v>
      </c>
      <c r="M1019">
        <v>92</v>
      </c>
      <c r="N1019">
        <v>1</v>
      </c>
      <c r="O1019">
        <v>6011.8</v>
      </c>
      <c r="P1019" s="1">
        <v>45600.339502314811</v>
      </c>
    </row>
    <row r="1020" spans="1:16" x14ac:dyDescent="0.3">
      <c r="A1020" t="s">
        <v>3472</v>
      </c>
      <c r="B1020" t="s">
        <v>464</v>
      </c>
      <c r="C1020">
        <v>329.75</v>
      </c>
      <c r="D1020" s="1">
        <v>45285.730474537035</v>
      </c>
      <c r="E1020" t="s">
        <v>18</v>
      </c>
      <c r="F1020" t="s">
        <v>286</v>
      </c>
      <c r="G1020" t="s">
        <v>671</v>
      </c>
      <c r="H1020" t="s">
        <v>1918</v>
      </c>
      <c r="I1020" t="s">
        <v>332</v>
      </c>
      <c r="J1020" t="s">
        <v>37</v>
      </c>
      <c r="K1020">
        <v>56</v>
      </c>
      <c r="L1020" t="s">
        <v>71</v>
      </c>
      <c r="M1020">
        <v>211</v>
      </c>
      <c r="N1020">
        <v>1</v>
      </c>
      <c r="O1020">
        <v>6009.43</v>
      </c>
      <c r="P1020" s="1">
        <v>45600.340243055558</v>
      </c>
    </row>
    <row r="1021" spans="1:16" x14ac:dyDescent="0.3">
      <c r="A1021" t="s">
        <v>2183</v>
      </c>
      <c r="B1021" t="s">
        <v>1708</v>
      </c>
      <c r="C1021">
        <v>381.62</v>
      </c>
      <c r="D1021" s="1">
        <v>44953.694768518515</v>
      </c>
      <c r="E1021" t="s">
        <v>18</v>
      </c>
      <c r="F1021" t="s">
        <v>147</v>
      </c>
      <c r="G1021" t="s">
        <v>1523</v>
      </c>
      <c r="H1021" t="s">
        <v>2184</v>
      </c>
      <c r="I1021" t="s">
        <v>349</v>
      </c>
      <c r="J1021" t="s">
        <v>37</v>
      </c>
      <c r="K1021">
        <v>64</v>
      </c>
      <c r="L1021" t="s">
        <v>71</v>
      </c>
      <c r="M1021">
        <v>164</v>
      </c>
      <c r="N1021">
        <v>1</v>
      </c>
      <c r="O1021">
        <v>6009.12</v>
      </c>
      <c r="P1021" s="1">
        <v>45600.341504629629</v>
      </c>
    </row>
    <row r="1022" spans="1:16" x14ac:dyDescent="0.3">
      <c r="A1022" t="s">
        <v>2287</v>
      </c>
      <c r="B1022" t="s">
        <v>46</v>
      </c>
      <c r="C1022">
        <v>362.27</v>
      </c>
      <c r="D1022" s="1">
        <v>45057.692106481481</v>
      </c>
      <c r="E1022" t="s">
        <v>18</v>
      </c>
      <c r="F1022" t="s">
        <v>393</v>
      </c>
      <c r="G1022" t="s">
        <v>401</v>
      </c>
      <c r="H1022" t="s">
        <v>2288</v>
      </c>
      <c r="I1022" t="s">
        <v>268</v>
      </c>
      <c r="J1022" t="s">
        <v>23</v>
      </c>
      <c r="K1022">
        <v>80</v>
      </c>
      <c r="L1022" t="s">
        <v>71</v>
      </c>
      <c r="M1022">
        <v>47</v>
      </c>
      <c r="N1022">
        <v>1</v>
      </c>
      <c r="O1022">
        <v>6003.59</v>
      </c>
      <c r="P1022" s="1">
        <v>45600.338599537034</v>
      </c>
    </row>
    <row r="1023" spans="1:16" x14ac:dyDescent="0.3">
      <c r="A1023" t="s">
        <v>1680</v>
      </c>
      <c r="B1023" t="s">
        <v>605</v>
      </c>
      <c r="C1023">
        <v>254.77</v>
      </c>
      <c r="D1023" s="1">
        <v>44944.699641203704</v>
      </c>
      <c r="E1023" t="s">
        <v>18</v>
      </c>
      <c r="F1023" t="s">
        <v>115</v>
      </c>
      <c r="G1023" t="s">
        <v>1681</v>
      </c>
      <c r="H1023" t="s">
        <v>1670</v>
      </c>
      <c r="I1023" t="s">
        <v>1001</v>
      </c>
      <c r="J1023" t="s">
        <v>70</v>
      </c>
      <c r="K1023">
        <v>57</v>
      </c>
      <c r="L1023" t="s">
        <v>78</v>
      </c>
      <c r="M1023">
        <v>57</v>
      </c>
      <c r="N1023">
        <v>1</v>
      </c>
      <c r="O1023">
        <v>5994.87</v>
      </c>
      <c r="P1023" s="1">
        <v>45600.338275462964</v>
      </c>
    </row>
    <row r="1024" spans="1:16" x14ac:dyDescent="0.3">
      <c r="A1024" t="s">
        <v>1868</v>
      </c>
      <c r="B1024" t="s">
        <v>517</v>
      </c>
      <c r="C1024">
        <v>80.430000000000007</v>
      </c>
      <c r="D1024" s="1">
        <v>44930.673414351855</v>
      </c>
      <c r="E1024" t="s">
        <v>18</v>
      </c>
      <c r="F1024" t="s">
        <v>126</v>
      </c>
      <c r="G1024" t="s">
        <v>1178</v>
      </c>
      <c r="H1024" t="s">
        <v>1869</v>
      </c>
      <c r="I1024" t="s">
        <v>241</v>
      </c>
      <c r="J1024" t="s">
        <v>70</v>
      </c>
      <c r="K1024">
        <v>59</v>
      </c>
      <c r="L1024" t="s">
        <v>71</v>
      </c>
      <c r="M1024">
        <v>157</v>
      </c>
      <c r="N1024">
        <v>1</v>
      </c>
      <c r="O1024">
        <v>5987.67</v>
      </c>
      <c r="P1024" s="1">
        <v>45600.339097222219</v>
      </c>
    </row>
    <row r="1025" spans="1:16" x14ac:dyDescent="0.3">
      <c r="A1025" t="s">
        <v>1114</v>
      </c>
      <c r="B1025" t="s">
        <v>1115</v>
      </c>
      <c r="C1025">
        <v>45.77</v>
      </c>
      <c r="D1025" s="1">
        <v>44966.743321759262</v>
      </c>
      <c r="E1025" t="s">
        <v>18</v>
      </c>
      <c r="F1025" t="s">
        <v>244</v>
      </c>
      <c r="G1025" t="s">
        <v>1116</v>
      </c>
      <c r="H1025" t="s">
        <v>1117</v>
      </c>
      <c r="I1025" t="s">
        <v>387</v>
      </c>
      <c r="J1025" t="s">
        <v>37</v>
      </c>
      <c r="K1025">
        <v>25</v>
      </c>
      <c r="L1025" t="s">
        <v>38</v>
      </c>
      <c r="M1025">
        <v>109</v>
      </c>
      <c r="N1025">
        <v>1</v>
      </c>
      <c r="O1025">
        <v>5978.12</v>
      </c>
      <c r="P1025" s="1">
        <v>45600.338900462964</v>
      </c>
    </row>
    <row r="1026" spans="1:16" x14ac:dyDescent="0.3">
      <c r="A1026" t="s">
        <v>1488</v>
      </c>
      <c r="B1026" t="s">
        <v>1489</v>
      </c>
      <c r="C1026">
        <v>775.23</v>
      </c>
      <c r="D1026" s="1">
        <v>45145.694467592592</v>
      </c>
      <c r="E1026" t="s">
        <v>47</v>
      </c>
      <c r="F1026" t="s">
        <v>87</v>
      </c>
      <c r="G1026" t="s">
        <v>1490</v>
      </c>
      <c r="H1026" t="s">
        <v>1491</v>
      </c>
      <c r="I1026" t="s">
        <v>309</v>
      </c>
      <c r="J1026" t="s">
        <v>37</v>
      </c>
      <c r="K1026">
        <v>59</v>
      </c>
      <c r="L1026" t="s">
        <v>24</v>
      </c>
      <c r="M1026">
        <v>38</v>
      </c>
      <c r="N1026">
        <v>1</v>
      </c>
      <c r="O1026">
        <v>5977.59</v>
      </c>
      <c r="P1026" s="1">
        <v>45600.338206018518</v>
      </c>
    </row>
    <row r="1027" spans="1:16" x14ac:dyDescent="0.3">
      <c r="A1027" t="s">
        <v>2978</v>
      </c>
      <c r="B1027" t="s">
        <v>2979</v>
      </c>
      <c r="C1027">
        <v>76.39</v>
      </c>
      <c r="D1027" s="1">
        <v>44939.721909722219</v>
      </c>
      <c r="E1027" t="s">
        <v>18</v>
      </c>
      <c r="F1027" t="s">
        <v>115</v>
      </c>
      <c r="G1027" t="s">
        <v>1011</v>
      </c>
      <c r="H1027" t="s">
        <v>2615</v>
      </c>
      <c r="I1027" t="s">
        <v>63</v>
      </c>
      <c r="J1027" t="s">
        <v>70</v>
      </c>
      <c r="K1027">
        <v>18</v>
      </c>
      <c r="L1027" t="s">
        <v>38</v>
      </c>
      <c r="M1027">
        <v>219</v>
      </c>
      <c r="N1027">
        <v>1</v>
      </c>
      <c r="O1027">
        <v>5976</v>
      </c>
      <c r="P1027" s="1">
        <v>45600.340381944443</v>
      </c>
    </row>
    <row r="1028" spans="1:16" x14ac:dyDescent="0.3">
      <c r="A1028" t="s">
        <v>2094</v>
      </c>
      <c r="B1028" t="s">
        <v>1797</v>
      </c>
      <c r="C1028">
        <v>105.94</v>
      </c>
      <c r="D1028" s="1">
        <v>45145.668692129628</v>
      </c>
      <c r="E1028" t="s">
        <v>18</v>
      </c>
      <c r="F1028" t="s">
        <v>54</v>
      </c>
      <c r="G1028" t="s">
        <v>1959</v>
      </c>
      <c r="H1028" t="s">
        <v>2095</v>
      </c>
      <c r="I1028" t="s">
        <v>227</v>
      </c>
      <c r="J1028" t="s">
        <v>70</v>
      </c>
      <c r="K1028">
        <v>51</v>
      </c>
      <c r="L1028" t="s">
        <v>78</v>
      </c>
      <c r="M1028">
        <v>207</v>
      </c>
      <c r="N1028">
        <v>1</v>
      </c>
      <c r="O1028">
        <v>5963.1</v>
      </c>
      <c r="P1028" s="1">
        <v>45600.340266203704</v>
      </c>
    </row>
    <row r="1029" spans="1:16" x14ac:dyDescent="0.3">
      <c r="A1029" t="s">
        <v>1361</v>
      </c>
      <c r="B1029" t="s">
        <v>1362</v>
      </c>
      <c r="C1029">
        <v>168.53</v>
      </c>
      <c r="D1029" s="1">
        <v>45091.687986111108</v>
      </c>
      <c r="E1029" t="s">
        <v>18</v>
      </c>
      <c r="F1029" t="s">
        <v>213</v>
      </c>
      <c r="G1029" t="s">
        <v>1363</v>
      </c>
      <c r="H1029" t="s">
        <v>1364</v>
      </c>
      <c r="I1029" t="s">
        <v>741</v>
      </c>
      <c r="J1029" t="s">
        <v>23</v>
      </c>
      <c r="K1029">
        <v>71</v>
      </c>
      <c r="L1029" t="s">
        <v>71</v>
      </c>
      <c r="M1029">
        <v>112</v>
      </c>
      <c r="N1029">
        <v>1</v>
      </c>
      <c r="O1029">
        <v>5962.58</v>
      </c>
      <c r="P1029" s="1">
        <v>45600.341770833336</v>
      </c>
    </row>
    <row r="1030" spans="1:16" x14ac:dyDescent="0.3">
      <c r="A1030" t="s">
        <v>889</v>
      </c>
      <c r="B1030" t="s">
        <v>890</v>
      </c>
      <c r="C1030">
        <v>321.79000000000002</v>
      </c>
      <c r="D1030" s="1">
        <v>45145.729548611111</v>
      </c>
      <c r="E1030" t="s">
        <v>47</v>
      </c>
      <c r="F1030" t="s">
        <v>41</v>
      </c>
      <c r="G1030" t="s">
        <v>891</v>
      </c>
      <c r="H1030" t="s">
        <v>423</v>
      </c>
      <c r="I1030" t="s">
        <v>683</v>
      </c>
      <c r="J1030" t="s">
        <v>23</v>
      </c>
      <c r="K1030">
        <v>63</v>
      </c>
      <c r="L1030" t="s">
        <v>71</v>
      </c>
      <c r="M1030">
        <v>61</v>
      </c>
      <c r="N1030">
        <v>1</v>
      </c>
      <c r="O1030">
        <v>5959.2</v>
      </c>
      <c r="P1030" s="1">
        <v>45600.340289351851</v>
      </c>
    </row>
    <row r="1031" spans="1:16" x14ac:dyDescent="0.3">
      <c r="A1031" t="s">
        <v>3149</v>
      </c>
      <c r="B1031" t="s">
        <v>1453</v>
      </c>
      <c r="C1031">
        <v>23.01</v>
      </c>
      <c r="D1031" s="1">
        <v>45086.772962962961</v>
      </c>
      <c r="E1031" t="s">
        <v>18</v>
      </c>
      <c r="F1031" t="s">
        <v>147</v>
      </c>
      <c r="G1031" t="s">
        <v>410</v>
      </c>
      <c r="H1031" t="s">
        <v>175</v>
      </c>
      <c r="I1031" t="s">
        <v>278</v>
      </c>
      <c r="J1031" t="s">
        <v>70</v>
      </c>
      <c r="K1031">
        <v>63</v>
      </c>
      <c r="L1031" t="s">
        <v>71</v>
      </c>
      <c r="M1031">
        <v>166</v>
      </c>
      <c r="N1031">
        <v>1</v>
      </c>
      <c r="O1031">
        <v>5958.75</v>
      </c>
      <c r="P1031" s="1">
        <v>45600.339745370373</v>
      </c>
    </row>
    <row r="1032" spans="1:16" x14ac:dyDescent="0.3">
      <c r="A1032" t="s">
        <v>2906</v>
      </c>
      <c r="B1032" t="s">
        <v>1766</v>
      </c>
      <c r="C1032">
        <v>476.03</v>
      </c>
      <c r="D1032" s="1">
        <v>45170.675405092596</v>
      </c>
      <c r="E1032" t="s">
        <v>47</v>
      </c>
      <c r="F1032" t="s">
        <v>27</v>
      </c>
      <c r="G1032" t="s">
        <v>1083</v>
      </c>
      <c r="H1032" t="s">
        <v>418</v>
      </c>
      <c r="I1032" t="s">
        <v>363</v>
      </c>
      <c r="J1032" t="s">
        <v>70</v>
      </c>
      <c r="K1032">
        <v>77</v>
      </c>
      <c r="L1032" t="s">
        <v>71</v>
      </c>
      <c r="M1032">
        <v>99</v>
      </c>
      <c r="N1032">
        <v>1</v>
      </c>
      <c r="O1032">
        <v>5958.34</v>
      </c>
      <c r="P1032" s="1">
        <v>45600.339675925927</v>
      </c>
    </row>
    <row r="1033" spans="1:16" x14ac:dyDescent="0.3">
      <c r="A1033" t="s">
        <v>1834</v>
      </c>
      <c r="B1033" t="s">
        <v>772</v>
      </c>
      <c r="C1033">
        <v>163.94</v>
      </c>
      <c r="D1033" s="1">
        <v>45141.784456018519</v>
      </c>
      <c r="E1033" t="s">
        <v>47</v>
      </c>
      <c r="F1033" t="s">
        <v>302</v>
      </c>
      <c r="G1033" t="s">
        <v>1835</v>
      </c>
      <c r="H1033" t="s">
        <v>1836</v>
      </c>
      <c r="I1033" t="s">
        <v>577</v>
      </c>
      <c r="J1033" t="s">
        <v>70</v>
      </c>
      <c r="K1033">
        <v>52</v>
      </c>
      <c r="L1033" t="s">
        <v>71</v>
      </c>
      <c r="M1033">
        <v>73</v>
      </c>
      <c r="N1033">
        <v>1</v>
      </c>
      <c r="O1033">
        <v>5957.37</v>
      </c>
      <c r="P1033" s="1">
        <v>45600.340173611112</v>
      </c>
    </row>
    <row r="1034" spans="1:16" x14ac:dyDescent="0.3">
      <c r="A1034" t="s">
        <v>865</v>
      </c>
      <c r="B1034" t="s">
        <v>485</v>
      </c>
      <c r="C1034">
        <v>11.18</v>
      </c>
      <c r="D1034" s="1">
        <v>45260.703263888892</v>
      </c>
      <c r="E1034" t="s">
        <v>18</v>
      </c>
      <c r="F1034" t="s">
        <v>48</v>
      </c>
      <c r="G1034" t="s">
        <v>866</v>
      </c>
      <c r="H1034" t="s">
        <v>867</v>
      </c>
      <c r="I1034" t="s">
        <v>112</v>
      </c>
      <c r="J1034" t="s">
        <v>37</v>
      </c>
      <c r="K1034">
        <v>43</v>
      </c>
      <c r="L1034" t="s">
        <v>24</v>
      </c>
      <c r="M1034">
        <v>161</v>
      </c>
      <c r="N1034">
        <v>1</v>
      </c>
      <c r="O1034">
        <v>5956.89</v>
      </c>
      <c r="P1034" s="1">
        <v>45600.340509259258</v>
      </c>
    </row>
    <row r="1035" spans="1:16" x14ac:dyDescent="0.3">
      <c r="A1035" t="s">
        <v>3831</v>
      </c>
      <c r="B1035" t="s">
        <v>717</v>
      </c>
      <c r="C1035">
        <v>27.44</v>
      </c>
      <c r="D1035" s="1">
        <v>45236.724803240744</v>
      </c>
      <c r="E1035" t="s">
        <v>18</v>
      </c>
      <c r="F1035" t="s">
        <v>389</v>
      </c>
      <c r="G1035" t="s">
        <v>1480</v>
      </c>
      <c r="H1035" t="s">
        <v>2985</v>
      </c>
      <c r="I1035" t="s">
        <v>101</v>
      </c>
      <c r="J1035" t="s">
        <v>23</v>
      </c>
      <c r="K1035">
        <v>62</v>
      </c>
      <c r="L1035" t="s">
        <v>71</v>
      </c>
      <c r="M1035">
        <v>164</v>
      </c>
      <c r="N1035">
        <v>1</v>
      </c>
      <c r="O1035">
        <v>5950.48</v>
      </c>
      <c r="P1035" s="1">
        <v>45600.339386574073</v>
      </c>
    </row>
    <row r="1036" spans="1:16" x14ac:dyDescent="0.3">
      <c r="A1036" t="s">
        <v>2889</v>
      </c>
      <c r="B1036" t="s">
        <v>2890</v>
      </c>
      <c r="C1036">
        <v>235.21</v>
      </c>
      <c r="D1036" s="1">
        <v>45215.697824074072</v>
      </c>
      <c r="E1036" t="s">
        <v>18</v>
      </c>
      <c r="F1036" t="s">
        <v>389</v>
      </c>
      <c r="G1036" t="s">
        <v>2891</v>
      </c>
      <c r="H1036" t="s">
        <v>2255</v>
      </c>
      <c r="I1036" t="s">
        <v>84</v>
      </c>
      <c r="J1036" t="s">
        <v>70</v>
      </c>
      <c r="K1036">
        <v>67</v>
      </c>
      <c r="L1036" t="s">
        <v>24</v>
      </c>
      <c r="M1036">
        <v>74</v>
      </c>
      <c r="N1036">
        <v>1</v>
      </c>
      <c r="O1036">
        <v>5946.61</v>
      </c>
      <c r="P1036" s="1">
        <v>45600.340960648151</v>
      </c>
    </row>
    <row r="1037" spans="1:16" x14ac:dyDescent="0.3">
      <c r="A1037" t="s">
        <v>4159</v>
      </c>
      <c r="B1037" t="s">
        <v>3906</v>
      </c>
      <c r="C1037">
        <v>1169.5899999999999</v>
      </c>
      <c r="D1037" s="1">
        <v>45285.716909722221</v>
      </c>
      <c r="E1037" t="s">
        <v>18</v>
      </c>
      <c r="F1037" t="s">
        <v>204</v>
      </c>
      <c r="G1037" t="s">
        <v>1116</v>
      </c>
      <c r="H1037" t="s">
        <v>1642</v>
      </c>
      <c r="I1037" t="s">
        <v>653</v>
      </c>
      <c r="J1037" t="s">
        <v>37</v>
      </c>
      <c r="K1037">
        <v>28</v>
      </c>
      <c r="L1037" t="s">
        <v>38</v>
      </c>
      <c r="M1037">
        <v>114</v>
      </c>
      <c r="N1037">
        <v>1</v>
      </c>
      <c r="O1037">
        <v>5946.45</v>
      </c>
      <c r="P1037" s="1">
        <v>45600.341354166667</v>
      </c>
    </row>
    <row r="1038" spans="1:16" x14ac:dyDescent="0.3">
      <c r="A1038" t="s">
        <v>1852</v>
      </c>
      <c r="B1038" t="s">
        <v>1340</v>
      </c>
      <c r="C1038">
        <v>332</v>
      </c>
      <c r="D1038" s="1">
        <v>45043.685891203706</v>
      </c>
      <c r="E1038" t="s">
        <v>18</v>
      </c>
      <c r="F1038" t="s">
        <v>250</v>
      </c>
      <c r="G1038" t="s">
        <v>1259</v>
      </c>
      <c r="H1038" t="s">
        <v>1853</v>
      </c>
      <c r="I1038" t="s">
        <v>859</v>
      </c>
      <c r="J1038" t="s">
        <v>23</v>
      </c>
      <c r="K1038">
        <v>69</v>
      </c>
      <c r="L1038" t="s">
        <v>71</v>
      </c>
      <c r="M1038">
        <v>17</v>
      </c>
      <c r="N1038">
        <v>1</v>
      </c>
      <c r="O1038">
        <v>5943.13</v>
      </c>
      <c r="P1038" s="1">
        <v>45600.338229166664</v>
      </c>
    </row>
    <row r="1039" spans="1:16" x14ac:dyDescent="0.3">
      <c r="A1039" t="s">
        <v>2131</v>
      </c>
      <c r="B1039" t="s">
        <v>184</v>
      </c>
      <c r="C1039">
        <v>115.32</v>
      </c>
      <c r="D1039" s="1">
        <v>45132.725081018521</v>
      </c>
      <c r="E1039" t="s">
        <v>18</v>
      </c>
      <c r="F1039" t="s">
        <v>115</v>
      </c>
      <c r="G1039" t="s">
        <v>580</v>
      </c>
      <c r="H1039" t="s">
        <v>2132</v>
      </c>
      <c r="I1039" t="s">
        <v>327</v>
      </c>
      <c r="J1039" t="s">
        <v>70</v>
      </c>
      <c r="K1039">
        <v>53</v>
      </c>
      <c r="L1039" t="s">
        <v>71</v>
      </c>
      <c r="M1039">
        <v>113</v>
      </c>
      <c r="N1039">
        <v>1</v>
      </c>
      <c r="O1039">
        <v>5929.08</v>
      </c>
      <c r="P1039" s="1">
        <v>45600.339305555557</v>
      </c>
    </row>
    <row r="1040" spans="1:16" x14ac:dyDescent="0.3">
      <c r="A1040" t="s">
        <v>3564</v>
      </c>
      <c r="B1040" t="s">
        <v>555</v>
      </c>
      <c r="C1040">
        <v>80.97</v>
      </c>
      <c r="D1040" s="1">
        <v>44935.727754629632</v>
      </c>
      <c r="E1040" t="s">
        <v>18</v>
      </c>
      <c r="F1040" t="s">
        <v>60</v>
      </c>
      <c r="G1040" t="s">
        <v>2917</v>
      </c>
      <c r="H1040" t="s">
        <v>1120</v>
      </c>
      <c r="I1040" t="s">
        <v>608</v>
      </c>
      <c r="J1040" t="s">
        <v>37</v>
      </c>
      <c r="K1040">
        <v>38</v>
      </c>
      <c r="L1040" t="s">
        <v>24</v>
      </c>
      <c r="M1040">
        <v>157</v>
      </c>
      <c r="N1040">
        <v>1</v>
      </c>
      <c r="O1040">
        <v>5926.31</v>
      </c>
      <c r="P1040" s="1">
        <v>45600.33965277778</v>
      </c>
    </row>
    <row r="1041" spans="1:16" x14ac:dyDescent="0.3">
      <c r="A1041" t="s">
        <v>3672</v>
      </c>
      <c r="B1041" t="s">
        <v>1632</v>
      </c>
      <c r="C1041">
        <v>67.33</v>
      </c>
      <c r="D1041" s="1">
        <v>45029.761018518519</v>
      </c>
      <c r="E1041" t="s">
        <v>18</v>
      </c>
      <c r="F1041" t="s">
        <v>74</v>
      </c>
      <c r="G1041" t="s">
        <v>841</v>
      </c>
      <c r="H1041" t="s">
        <v>154</v>
      </c>
      <c r="I1041" t="s">
        <v>90</v>
      </c>
      <c r="J1041" t="s">
        <v>37</v>
      </c>
      <c r="K1041">
        <v>59</v>
      </c>
      <c r="L1041" t="s">
        <v>78</v>
      </c>
      <c r="M1041">
        <v>36</v>
      </c>
      <c r="N1041">
        <v>1</v>
      </c>
      <c r="O1041">
        <v>5925.98</v>
      </c>
      <c r="P1041" s="1">
        <v>45600.338321759256</v>
      </c>
    </row>
    <row r="1042" spans="1:16" x14ac:dyDescent="0.3">
      <c r="A1042" t="s">
        <v>2523</v>
      </c>
      <c r="B1042" t="s">
        <v>119</v>
      </c>
      <c r="C1042">
        <v>179.76</v>
      </c>
      <c r="D1042" s="1">
        <v>45119.67465277778</v>
      </c>
      <c r="E1042" t="s">
        <v>18</v>
      </c>
      <c r="F1042" t="s">
        <v>244</v>
      </c>
      <c r="G1042" t="s">
        <v>234</v>
      </c>
      <c r="H1042" t="s">
        <v>2524</v>
      </c>
      <c r="I1042" t="s">
        <v>138</v>
      </c>
      <c r="J1042" t="s">
        <v>37</v>
      </c>
      <c r="K1042">
        <v>78</v>
      </c>
      <c r="L1042" t="s">
        <v>71</v>
      </c>
      <c r="M1042">
        <v>81</v>
      </c>
      <c r="N1042">
        <v>1</v>
      </c>
      <c r="O1042">
        <v>5909.52</v>
      </c>
      <c r="P1042" s="1">
        <v>45600.339849537035</v>
      </c>
    </row>
    <row r="1043" spans="1:16" x14ac:dyDescent="0.3">
      <c r="A1043" t="s">
        <v>4374</v>
      </c>
      <c r="B1043" t="s">
        <v>275</v>
      </c>
      <c r="C1043">
        <v>538.16999999999996</v>
      </c>
      <c r="D1043" s="1">
        <v>45195.727280092593</v>
      </c>
      <c r="E1043" t="s">
        <v>47</v>
      </c>
      <c r="F1043" t="s">
        <v>454</v>
      </c>
      <c r="G1043" t="s">
        <v>1589</v>
      </c>
      <c r="H1043" t="s">
        <v>143</v>
      </c>
      <c r="I1043" t="s">
        <v>289</v>
      </c>
      <c r="J1043" t="s">
        <v>70</v>
      </c>
      <c r="K1043">
        <v>27</v>
      </c>
      <c r="L1043" t="s">
        <v>78</v>
      </c>
      <c r="M1043">
        <v>252</v>
      </c>
      <c r="N1043">
        <v>1</v>
      </c>
      <c r="O1043">
        <v>5908.04</v>
      </c>
      <c r="P1043" s="1">
        <v>45600.340567129628</v>
      </c>
    </row>
    <row r="1044" spans="1:16" x14ac:dyDescent="0.3">
      <c r="A1044" t="s">
        <v>2516</v>
      </c>
      <c r="B1044" t="s">
        <v>743</v>
      </c>
      <c r="C1044">
        <v>617.66</v>
      </c>
      <c r="D1044" s="1">
        <v>44956.690462962964</v>
      </c>
      <c r="E1044" t="s">
        <v>18</v>
      </c>
      <c r="F1044" t="s">
        <v>93</v>
      </c>
      <c r="G1044" t="s">
        <v>1611</v>
      </c>
      <c r="H1044" t="s">
        <v>652</v>
      </c>
      <c r="I1044" t="s">
        <v>309</v>
      </c>
      <c r="J1044" t="s">
        <v>23</v>
      </c>
      <c r="K1044">
        <v>41</v>
      </c>
      <c r="L1044" t="s">
        <v>78</v>
      </c>
      <c r="M1044">
        <v>40</v>
      </c>
      <c r="N1044">
        <v>1</v>
      </c>
      <c r="O1044">
        <v>5906.58</v>
      </c>
      <c r="P1044" s="1">
        <v>45600.340474537035</v>
      </c>
    </row>
    <row r="1045" spans="1:16" x14ac:dyDescent="0.3">
      <c r="A1045" t="s">
        <v>2925</v>
      </c>
      <c r="B1045" t="s">
        <v>1138</v>
      </c>
      <c r="C1045">
        <v>295.82</v>
      </c>
      <c r="D1045" s="1">
        <v>45274.677407407406</v>
      </c>
      <c r="E1045" t="s">
        <v>47</v>
      </c>
      <c r="F1045" t="s">
        <v>266</v>
      </c>
      <c r="G1045" t="s">
        <v>1942</v>
      </c>
      <c r="H1045" t="s">
        <v>2926</v>
      </c>
      <c r="I1045" t="s">
        <v>577</v>
      </c>
      <c r="J1045" t="s">
        <v>70</v>
      </c>
      <c r="K1045">
        <v>47</v>
      </c>
      <c r="L1045" t="s">
        <v>78</v>
      </c>
      <c r="M1045">
        <v>46</v>
      </c>
      <c r="N1045">
        <v>1</v>
      </c>
      <c r="O1045">
        <v>5897.73</v>
      </c>
      <c r="P1045" s="1">
        <v>45600.338738425926</v>
      </c>
    </row>
    <row r="1046" spans="1:16" x14ac:dyDescent="0.3">
      <c r="A1046" t="s">
        <v>4255</v>
      </c>
      <c r="B1046" t="s">
        <v>1201</v>
      </c>
      <c r="C1046">
        <v>663.45</v>
      </c>
      <c r="D1046" s="1">
        <v>45272.722754629627</v>
      </c>
      <c r="E1046" t="s">
        <v>18</v>
      </c>
      <c r="F1046" t="s">
        <v>87</v>
      </c>
      <c r="G1046" t="s">
        <v>1348</v>
      </c>
      <c r="H1046" t="s">
        <v>2502</v>
      </c>
      <c r="I1046" t="s">
        <v>593</v>
      </c>
      <c r="J1046" t="s">
        <v>23</v>
      </c>
      <c r="K1046">
        <v>67</v>
      </c>
      <c r="L1046" t="s">
        <v>71</v>
      </c>
      <c r="M1046">
        <v>147</v>
      </c>
      <c r="N1046">
        <v>1</v>
      </c>
      <c r="O1046">
        <v>5897.29</v>
      </c>
      <c r="P1046" s="1">
        <v>45600.341435185182</v>
      </c>
    </row>
    <row r="1047" spans="1:16" x14ac:dyDescent="0.3">
      <c r="A1047" t="s">
        <v>3558</v>
      </c>
      <c r="B1047" t="s">
        <v>184</v>
      </c>
      <c r="C1047">
        <v>583.29999999999995</v>
      </c>
      <c r="D1047" s="1">
        <v>44960.688020833331</v>
      </c>
      <c r="E1047" t="s">
        <v>47</v>
      </c>
      <c r="F1047" t="s">
        <v>81</v>
      </c>
      <c r="G1047" t="s">
        <v>686</v>
      </c>
      <c r="H1047" t="s">
        <v>1922</v>
      </c>
      <c r="I1047" t="s">
        <v>210</v>
      </c>
      <c r="J1047" t="s">
        <v>37</v>
      </c>
      <c r="K1047">
        <v>59</v>
      </c>
      <c r="L1047" t="s">
        <v>78</v>
      </c>
      <c r="M1047">
        <v>142</v>
      </c>
      <c r="N1047">
        <v>1</v>
      </c>
      <c r="O1047">
        <v>5896.01</v>
      </c>
      <c r="P1047" s="1">
        <v>45600.341168981482</v>
      </c>
    </row>
    <row r="1048" spans="1:16" x14ac:dyDescent="0.3">
      <c r="A1048" t="s">
        <v>1147</v>
      </c>
      <c r="B1048" t="s">
        <v>1148</v>
      </c>
      <c r="C1048">
        <v>365.14</v>
      </c>
      <c r="D1048" s="1">
        <v>45261.782268518517</v>
      </c>
      <c r="E1048" t="s">
        <v>18</v>
      </c>
      <c r="F1048" t="s">
        <v>324</v>
      </c>
      <c r="G1048" t="s">
        <v>1149</v>
      </c>
      <c r="H1048" t="s">
        <v>1150</v>
      </c>
      <c r="I1048" t="s">
        <v>44</v>
      </c>
      <c r="J1048" t="s">
        <v>37</v>
      </c>
      <c r="K1048">
        <v>68</v>
      </c>
      <c r="L1048" t="s">
        <v>71</v>
      </c>
      <c r="M1048">
        <v>57</v>
      </c>
      <c r="N1048">
        <v>1</v>
      </c>
      <c r="O1048">
        <v>5894.09</v>
      </c>
      <c r="P1048" s="1">
        <v>45600.338483796295</v>
      </c>
    </row>
    <row r="1049" spans="1:16" x14ac:dyDescent="0.3">
      <c r="A1049" t="s">
        <v>3013</v>
      </c>
      <c r="B1049" t="s">
        <v>802</v>
      </c>
      <c r="C1049">
        <v>39.479999999999997</v>
      </c>
      <c r="D1049" s="1">
        <v>45072.699895833335</v>
      </c>
      <c r="E1049" t="s">
        <v>18</v>
      </c>
      <c r="F1049" t="s">
        <v>297</v>
      </c>
      <c r="G1049" t="s">
        <v>366</v>
      </c>
      <c r="H1049" t="s">
        <v>186</v>
      </c>
      <c r="I1049" t="s">
        <v>112</v>
      </c>
      <c r="J1049" t="s">
        <v>23</v>
      </c>
      <c r="K1049">
        <v>56</v>
      </c>
      <c r="L1049" t="s">
        <v>71</v>
      </c>
      <c r="M1049">
        <v>38</v>
      </c>
      <c r="N1049">
        <v>1</v>
      </c>
      <c r="O1049">
        <v>5889.51</v>
      </c>
      <c r="P1049" s="1">
        <v>45600.341550925928</v>
      </c>
    </row>
    <row r="1050" spans="1:16" x14ac:dyDescent="0.3">
      <c r="A1050" t="s">
        <v>3248</v>
      </c>
      <c r="B1050" t="s">
        <v>2649</v>
      </c>
      <c r="C1050">
        <v>114.1</v>
      </c>
      <c r="D1050" s="1">
        <v>45068.739606481482</v>
      </c>
      <c r="E1050" t="s">
        <v>18</v>
      </c>
      <c r="F1050" t="s">
        <v>389</v>
      </c>
      <c r="G1050" t="s">
        <v>1672</v>
      </c>
      <c r="H1050" t="s">
        <v>3249</v>
      </c>
      <c r="I1050" t="s">
        <v>1210</v>
      </c>
      <c r="J1050" t="s">
        <v>70</v>
      </c>
      <c r="K1050">
        <v>69</v>
      </c>
      <c r="L1050" t="s">
        <v>71</v>
      </c>
      <c r="M1050">
        <v>148</v>
      </c>
      <c r="N1050">
        <v>1</v>
      </c>
      <c r="O1050">
        <v>5882.12</v>
      </c>
      <c r="P1050" s="1">
        <v>45600.341192129628</v>
      </c>
    </row>
    <row r="1051" spans="1:16" x14ac:dyDescent="0.3">
      <c r="A1051" t="s">
        <v>2169</v>
      </c>
      <c r="B1051" t="s">
        <v>2170</v>
      </c>
      <c r="C1051">
        <v>121.71</v>
      </c>
      <c r="D1051" s="1">
        <v>45174.709988425922</v>
      </c>
      <c r="E1051" t="s">
        <v>18</v>
      </c>
      <c r="F1051" t="s">
        <v>266</v>
      </c>
      <c r="G1051" t="s">
        <v>2171</v>
      </c>
      <c r="H1051" t="s">
        <v>262</v>
      </c>
      <c r="I1051" t="s">
        <v>22</v>
      </c>
      <c r="J1051" t="s">
        <v>23</v>
      </c>
      <c r="K1051">
        <v>52</v>
      </c>
      <c r="L1051" t="s">
        <v>71</v>
      </c>
      <c r="M1051">
        <v>140</v>
      </c>
      <c r="N1051">
        <v>1</v>
      </c>
      <c r="O1051">
        <v>5878.89</v>
      </c>
      <c r="P1051" s="1">
        <v>45600.341238425928</v>
      </c>
    </row>
    <row r="1052" spans="1:16" x14ac:dyDescent="0.3">
      <c r="A1052" t="s">
        <v>3011</v>
      </c>
      <c r="B1052" t="s">
        <v>2298</v>
      </c>
      <c r="C1052">
        <v>135.15</v>
      </c>
      <c r="D1052" s="1">
        <v>45005.717465277776</v>
      </c>
      <c r="E1052" t="s">
        <v>18</v>
      </c>
      <c r="F1052" t="s">
        <v>522</v>
      </c>
      <c r="G1052" t="s">
        <v>3012</v>
      </c>
      <c r="H1052" t="s">
        <v>262</v>
      </c>
      <c r="I1052" t="s">
        <v>741</v>
      </c>
      <c r="J1052" t="s">
        <v>37</v>
      </c>
      <c r="K1052">
        <v>72</v>
      </c>
      <c r="L1052" t="s">
        <v>71</v>
      </c>
      <c r="M1052">
        <v>50</v>
      </c>
      <c r="N1052">
        <v>1</v>
      </c>
      <c r="O1052">
        <v>5878.14</v>
      </c>
      <c r="P1052" s="1">
        <v>45600.34070601852</v>
      </c>
    </row>
    <row r="1053" spans="1:16" x14ac:dyDescent="0.3">
      <c r="A1053" t="s">
        <v>927</v>
      </c>
      <c r="B1053" t="s">
        <v>928</v>
      </c>
      <c r="C1053">
        <v>131.56</v>
      </c>
      <c r="D1053" s="1">
        <v>45218.696261574078</v>
      </c>
      <c r="E1053" t="s">
        <v>18</v>
      </c>
      <c r="F1053" t="s">
        <v>250</v>
      </c>
      <c r="G1053" t="s">
        <v>929</v>
      </c>
      <c r="H1053" t="s">
        <v>930</v>
      </c>
      <c r="I1053" t="s">
        <v>241</v>
      </c>
      <c r="J1053" t="s">
        <v>70</v>
      </c>
      <c r="K1053">
        <v>44</v>
      </c>
      <c r="L1053" t="s">
        <v>24</v>
      </c>
      <c r="M1053">
        <v>42</v>
      </c>
      <c r="N1053">
        <v>1</v>
      </c>
      <c r="O1053">
        <v>5873.54</v>
      </c>
      <c r="P1053" s="1">
        <v>45600.338333333333</v>
      </c>
    </row>
    <row r="1054" spans="1:16" x14ac:dyDescent="0.3">
      <c r="A1054" t="s">
        <v>388</v>
      </c>
      <c r="B1054" t="s">
        <v>270</v>
      </c>
      <c r="C1054">
        <v>24.77</v>
      </c>
      <c r="D1054" s="1">
        <v>45111.764270833337</v>
      </c>
      <c r="E1054" t="s">
        <v>18</v>
      </c>
      <c r="F1054" t="s">
        <v>389</v>
      </c>
      <c r="G1054" t="s">
        <v>390</v>
      </c>
      <c r="H1054" t="s">
        <v>348</v>
      </c>
      <c r="I1054" t="s">
        <v>273</v>
      </c>
      <c r="J1054" t="s">
        <v>23</v>
      </c>
      <c r="K1054">
        <v>62</v>
      </c>
      <c r="L1054" t="s">
        <v>71</v>
      </c>
      <c r="M1054">
        <v>55</v>
      </c>
      <c r="N1054">
        <v>1</v>
      </c>
      <c r="O1054">
        <v>5866.01</v>
      </c>
      <c r="P1054" s="1">
        <v>45600.341840277775</v>
      </c>
    </row>
    <row r="1055" spans="1:16" x14ac:dyDescent="0.3">
      <c r="A1055" t="s">
        <v>2135</v>
      </c>
      <c r="B1055" t="s">
        <v>1746</v>
      </c>
      <c r="C1055">
        <v>498.59</v>
      </c>
      <c r="D1055" s="1">
        <v>44956.680856481478</v>
      </c>
      <c r="E1055" t="s">
        <v>47</v>
      </c>
      <c r="F1055" t="s">
        <v>54</v>
      </c>
      <c r="G1055" t="s">
        <v>1686</v>
      </c>
      <c r="H1055" t="s">
        <v>1444</v>
      </c>
      <c r="I1055" t="s">
        <v>419</v>
      </c>
      <c r="J1055" t="s">
        <v>37</v>
      </c>
      <c r="K1055">
        <v>33</v>
      </c>
      <c r="L1055" t="s">
        <v>24</v>
      </c>
      <c r="M1055">
        <v>32</v>
      </c>
      <c r="N1055">
        <v>1</v>
      </c>
      <c r="O1055">
        <v>5862.99</v>
      </c>
      <c r="P1055" s="1">
        <v>45600.338171296295</v>
      </c>
    </row>
    <row r="1056" spans="1:16" x14ac:dyDescent="0.3">
      <c r="A1056" t="s">
        <v>4116</v>
      </c>
      <c r="B1056" t="s">
        <v>963</v>
      </c>
      <c r="C1056">
        <v>5.76</v>
      </c>
      <c r="D1056" s="1">
        <v>45166.717962962961</v>
      </c>
      <c r="E1056" t="s">
        <v>18</v>
      </c>
      <c r="F1056" t="s">
        <v>27</v>
      </c>
      <c r="G1056" t="s">
        <v>1407</v>
      </c>
      <c r="H1056" t="s">
        <v>362</v>
      </c>
      <c r="I1056" t="s">
        <v>273</v>
      </c>
      <c r="J1056" t="s">
        <v>70</v>
      </c>
      <c r="K1056">
        <v>38</v>
      </c>
      <c r="L1056" t="s">
        <v>78</v>
      </c>
      <c r="M1056">
        <v>164</v>
      </c>
      <c r="N1056">
        <v>1</v>
      </c>
      <c r="O1056">
        <v>5859.79</v>
      </c>
      <c r="P1056" s="1">
        <v>45600.339826388888</v>
      </c>
    </row>
    <row r="1057" spans="1:16" x14ac:dyDescent="0.3">
      <c r="A1057" t="s">
        <v>1842</v>
      </c>
      <c r="B1057" t="s">
        <v>373</v>
      </c>
      <c r="C1057">
        <v>350.46</v>
      </c>
      <c r="D1057" s="1">
        <v>45268.677800925929</v>
      </c>
      <c r="E1057" t="s">
        <v>18</v>
      </c>
      <c r="F1057" t="s">
        <v>81</v>
      </c>
      <c r="G1057" t="s">
        <v>1576</v>
      </c>
      <c r="H1057" t="s">
        <v>186</v>
      </c>
      <c r="I1057" t="s">
        <v>283</v>
      </c>
      <c r="J1057" t="s">
        <v>70</v>
      </c>
      <c r="K1057">
        <v>51</v>
      </c>
      <c r="L1057" t="s">
        <v>71</v>
      </c>
      <c r="M1057">
        <v>165</v>
      </c>
      <c r="N1057">
        <v>1</v>
      </c>
      <c r="O1057">
        <v>5839.38</v>
      </c>
      <c r="P1057" s="1">
        <v>45600.337870370371</v>
      </c>
    </row>
    <row r="1058" spans="1:16" x14ac:dyDescent="0.3">
      <c r="A1058" t="s">
        <v>3581</v>
      </c>
      <c r="B1058" t="s">
        <v>814</v>
      </c>
      <c r="C1058">
        <v>1011.22</v>
      </c>
      <c r="D1058" s="1">
        <v>45159.785543981481</v>
      </c>
      <c r="E1058" t="s">
        <v>18</v>
      </c>
      <c r="F1058" t="s">
        <v>256</v>
      </c>
      <c r="G1058" t="s">
        <v>597</v>
      </c>
      <c r="H1058" t="s">
        <v>584</v>
      </c>
      <c r="I1058" t="s">
        <v>227</v>
      </c>
      <c r="J1058" t="s">
        <v>70</v>
      </c>
      <c r="K1058">
        <v>61</v>
      </c>
      <c r="L1058" t="s">
        <v>71</v>
      </c>
      <c r="M1058">
        <v>129</v>
      </c>
      <c r="N1058">
        <v>1</v>
      </c>
      <c r="O1058">
        <v>5838.91</v>
      </c>
      <c r="P1058" s="1">
        <v>45600.340266203704</v>
      </c>
    </row>
    <row r="1059" spans="1:16" x14ac:dyDescent="0.3">
      <c r="A1059" t="s">
        <v>3904</v>
      </c>
      <c r="B1059" t="s">
        <v>1999</v>
      </c>
      <c r="C1059">
        <v>510.7</v>
      </c>
      <c r="D1059" s="1">
        <v>45084.691284722219</v>
      </c>
      <c r="E1059" t="s">
        <v>47</v>
      </c>
      <c r="F1059" t="s">
        <v>81</v>
      </c>
      <c r="G1059" t="s">
        <v>979</v>
      </c>
      <c r="H1059" t="s">
        <v>2014</v>
      </c>
      <c r="I1059" t="s">
        <v>144</v>
      </c>
      <c r="J1059" t="s">
        <v>37</v>
      </c>
      <c r="K1059">
        <v>27</v>
      </c>
      <c r="L1059" t="s">
        <v>38</v>
      </c>
      <c r="M1059">
        <v>294</v>
      </c>
      <c r="N1059">
        <v>1</v>
      </c>
      <c r="O1059">
        <v>5828.48</v>
      </c>
      <c r="P1059" s="1">
        <v>45600.338854166665</v>
      </c>
    </row>
    <row r="1060" spans="1:16" x14ac:dyDescent="0.3">
      <c r="A1060" t="s">
        <v>4000</v>
      </c>
      <c r="B1060" t="s">
        <v>2931</v>
      </c>
      <c r="C1060">
        <v>292.38</v>
      </c>
      <c r="D1060" s="1">
        <v>45061.700856481482</v>
      </c>
      <c r="E1060" t="s">
        <v>18</v>
      </c>
      <c r="F1060" t="s">
        <v>198</v>
      </c>
      <c r="G1060" t="s">
        <v>615</v>
      </c>
      <c r="H1060" t="s">
        <v>3325</v>
      </c>
      <c r="I1060" t="s">
        <v>354</v>
      </c>
      <c r="J1060" t="s">
        <v>23</v>
      </c>
      <c r="K1060">
        <v>68</v>
      </c>
      <c r="L1060" t="s">
        <v>24</v>
      </c>
      <c r="M1060">
        <v>224</v>
      </c>
      <c r="N1060">
        <v>1</v>
      </c>
      <c r="O1060">
        <v>5803.89</v>
      </c>
      <c r="P1060" s="1">
        <v>45600.340069444443</v>
      </c>
    </row>
    <row r="1061" spans="1:16" x14ac:dyDescent="0.3">
      <c r="A1061" t="s">
        <v>4225</v>
      </c>
      <c r="B1061" t="s">
        <v>3466</v>
      </c>
      <c r="C1061">
        <v>381.52</v>
      </c>
      <c r="D1061" s="1">
        <v>45250.695972222224</v>
      </c>
      <c r="E1061" t="s">
        <v>18</v>
      </c>
      <c r="F1061" t="s">
        <v>60</v>
      </c>
      <c r="G1061" t="s">
        <v>4226</v>
      </c>
      <c r="H1061" t="s">
        <v>111</v>
      </c>
      <c r="I1061" t="s">
        <v>30</v>
      </c>
      <c r="J1061" t="s">
        <v>37</v>
      </c>
      <c r="K1061">
        <v>36</v>
      </c>
      <c r="L1061" t="s">
        <v>24</v>
      </c>
      <c r="M1061">
        <v>79</v>
      </c>
      <c r="N1061">
        <v>1</v>
      </c>
      <c r="O1061">
        <v>5798.92</v>
      </c>
      <c r="P1061" s="1">
        <v>45600.341053240743</v>
      </c>
    </row>
    <row r="1062" spans="1:16" x14ac:dyDescent="0.3">
      <c r="A1062" t="s">
        <v>4013</v>
      </c>
      <c r="B1062" t="s">
        <v>814</v>
      </c>
      <c r="C1062">
        <v>231.51</v>
      </c>
      <c r="D1062" s="1">
        <v>45166.723796296297</v>
      </c>
      <c r="E1062" t="s">
        <v>47</v>
      </c>
      <c r="F1062" t="s">
        <v>54</v>
      </c>
      <c r="G1062" t="s">
        <v>20</v>
      </c>
      <c r="H1062" t="s">
        <v>879</v>
      </c>
      <c r="I1062" t="s">
        <v>182</v>
      </c>
      <c r="J1062" t="s">
        <v>70</v>
      </c>
      <c r="K1062">
        <v>60</v>
      </c>
      <c r="L1062" t="s">
        <v>71</v>
      </c>
      <c r="M1062">
        <v>96</v>
      </c>
      <c r="N1062">
        <v>1</v>
      </c>
      <c r="O1062">
        <v>5790.7</v>
      </c>
      <c r="P1062" s="1">
        <v>45600.341770833336</v>
      </c>
    </row>
    <row r="1063" spans="1:16" x14ac:dyDescent="0.3">
      <c r="A1063" t="s">
        <v>3946</v>
      </c>
      <c r="B1063" t="s">
        <v>1107</v>
      </c>
      <c r="C1063">
        <v>425.18</v>
      </c>
      <c r="D1063" s="1">
        <v>44977.678229166668</v>
      </c>
      <c r="E1063" t="s">
        <v>47</v>
      </c>
      <c r="F1063" t="s">
        <v>559</v>
      </c>
      <c r="G1063" t="s">
        <v>1130</v>
      </c>
      <c r="H1063" t="s">
        <v>3365</v>
      </c>
      <c r="I1063" t="s">
        <v>101</v>
      </c>
      <c r="J1063" t="s">
        <v>37</v>
      </c>
      <c r="K1063">
        <v>59</v>
      </c>
      <c r="L1063" t="s">
        <v>78</v>
      </c>
      <c r="M1063">
        <v>135</v>
      </c>
      <c r="N1063">
        <v>1</v>
      </c>
      <c r="O1063">
        <v>5790.55</v>
      </c>
      <c r="P1063" s="1">
        <v>45600.341273148151</v>
      </c>
    </row>
    <row r="1064" spans="1:16" x14ac:dyDescent="0.3">
      <c r="A1064" t="s">
        <v>2860</v>
      </c>
      <c r="B1064" t="s">
        <v>216</v>
      </c>
      <c r="C1064">
        <v>254</v>
      </c>
      <c r="D1064" s="1">
        <v>45061.731620370374</v>
      </c>
      <c r="E1064" t="s">
        <v>18</v>
      </c>
      <c r="F1064" t="s">
        <v>81</v>
      </c>
      <c r="G1064" t="s">
        <v>710</v>
      </c>
      <c r="H1064" t="s">
        <v>2207</v>
      </c>
      <c r="I1064" t="s">
        <v>635</v>
      </c>
      <c r="J1064" t="s">
        <v>70</v>
      </c>
      <c r="K1064">
        <v>35</v>
      </c>
      <c r="L1064" t="s">
        <v>24</v>
      </c>
      <c r="M1064">
        <v>63</v>
      </c>
      <c r="N1064">
        <v>1</v>
      </c>
      <c r="O1064">
        <v>5788.53</v>
      </c>
      <c r="P1064" s="1">
        <v>45600.338969907411</v>
      </c>
    </row>
    <row r="1065" spans="1:16" x14ac:dyDescent="0.3">
      <c r="A1065" t="s">
        <v>2416</v>
      </c>
      <c r="B1065" t="s">
        <v>778</v>
      </c>
      <c r="C1065">
        <v>53.51</v>
      </c>
      <c r="D1065" s="1">
        <v>45225.70453703704</v>
      </c>
      <c r="E1065" t="s">
        <v>18</v>
      </c>
      <c r="F1065" t="s">
        <v>204</v>
      </c>
      <c r="G1065" t="s">
        <v>121</v>
      </c>
      <c r="H1065" t="s">
        <v>2417</v>
      </c>
      <c r="I1065" t="s">
        <v>96</v>
      </c>
      <c r="J1065" t="s">
        <v>37</v>
      </c>
      <c r="K1065">
        <v>56</v>
      </c>
      <c r="L1065" t="s">
        <v>71</v>
      </c>
      <c r="M1065">
        <v>165</v>
      </c>
      <c r="N1065">
        <v>1</v>
      </c>
      <c r="O1065">
        <v>5773.5</v>
      </c>
      <c r="P1065" s="1">
        <v>45600.341180555559</v>
      </c>
    </row>
    <row r="1066" spans="1:16" x14ac:dyDescent="0.3">
      <c r="A1066" t="s">
        <v>4389</v>
      </c>
      <c r="B1066" t="s">
        <v>517</v>
      </c>
      <c r="C1066">
        <v>106.99</v>
      </c>
      <c r="D1066" s="1">
        <v>45254.708645833336</v>
      </c>
      <c r="E1066" t="s">
        <v>18</v>
      </c>
      <c r="F1066" t="s">
        <v>297</v>
      </c>
      <c r="G1066" t="s">
        <v>1356</v>
      </c>
      <c r="H1066" t="s">
        <v>2524</v>
      </c>
      <c r="I1066" t="s">
        <v>304</v>
      </c>
      <c r="J1066" t="s">
        <v>70</v>
      </c>
      <c r="K1066">
        <v>38</v>
      </c>
      <c r="L1066" t="s">
        <v>78</v>
      </c>
      <c r="M1066">
        <v>152</v>
      </c>
      <c r="N1066">
        <v>1</v>
      </c>
      <c r="O1066">
        <v>5771.4</v>
      </c>
      <c r="P1066" s="1">
        <v>45600.340775462966</v>
      </c>
    </row>
    <row r="1067" spans="1:16" x14ac:dyDescent="0.3">
      <c r="A1067" t="s">
        <v>3071</v>
      </c>
      <c r="B1067" t="s">
        <v>392</v>
      </c>
      <c r="C1067">
        <v>224.28</v>
      </c>
      <c r="D1067" s="1">
        <v>44972.701539351852</v>
      </c>
      <c r="E1067" t="s">
        <v>18</v>
      </c>
      <c r="F1067" t="s">
        <v>266</v>
      </c>
      <c r="G1067" t="s">
        <v>3072</v>
      </c>
      <c r="H1067" t="s">
        <v>1400</v>
      </c>
      <c r="I1067" t="s">
        <v>1525</v>
      </c>
      <c r="J1067" t="s">
        <v>37</v>
      </c>
      <c r="K1067">
        <v>64</v>
      </c>
      <c r="L1067" t="s">
        <v>71</v>
      </c>
      <c r="M1067">
        <v>68</v>
      </c>
      <c r="N1067">
        <v>1</v>
      </c>
      <c r="O1067">
        <v>5767.51</v>
      </c>
      <c r="P1067" s="1">
        <v>45600.340879629628</v>
      </c>
    </row>
    <row r="1068" spans="1:16" x14ac:dyDescent="0.3">
      <c r="A1068" t="s">
        <v>2765</v>
      </c>
      <c r="B1068" t="s">
        <v>2074</v>
      </c>
      <c r="C1068">
        <v>3.8</v>
      </c>
      <c r="D1068" s="1">
        <v>45139.675983796296</v>
      </c>
      <c r="E1068" t="s">
        <v>18</v>
      </c>
      <c r="F1068" t="s">
        <v>250</v>
      </c>
      <c r="G1068" t="s">
        <v>1571</v>
      </c>
      <c r="H1068" t="s">
        <v>883</v>
      </c>
      <c r="I1068" t="s">
        <v>101</v>
      </c>
      <c r="J1068" t="s">
        <v>37</v>
      </c>
      <c r="K1068">
        <v>65</v>
      </c>
      <c r="L1068" t="s">
        <v>24</v>
      </c>
      <c r="M1068">
        <v>174</v>
      </c>
      <c r="N1068">
        <v>1</v>
      </c>
      <c r="O1068">
        <v>5766.96</v>
      </c>
      <c r="P1068" s="1">
        <v>45600.341874999998</v>
      </c>
    </row>
    <row r="1069" spans="1:16" x14ac:dyDescent="0.3">
      <c r="A1069" t="s">
        <v>215</v>
      </c>
      <c r="B1069" t="s">
        <v>216</v>
      </c>
      <c r="C1069">
        <v>124.76</v>
      </c>
      <c r="D1069" s="1">
        <v>45215.68953703704</v>
      </c>
      <c r="E1069" t="s">
        <v>18</v>
      </c>
      <c r="F1069" t="s">
        <v>60</v>
      </c>
      <c r="G1069" t="s">
        <v>217</v>
      </c>
      <c r="H1069" t="s">
        <v>218</v>
      </c>
      <c r="I1069" t="s">
        <v>44</v>
      </c>
      <c r="J1069" t="s">
        <v>70</v>
      </c>
      <c r="K1069">
        <v>49</v>
      </c>
      <c r="L1069" t="s">
        <v>78</v>
      </c>
      <c r="M1069">
        <v>45</v>
      </c>
      <c r="N1069">
        <v>1</v>
      </c>
      <c r="O1069">
        <v>5764.72</v>
      </c>
      <c r="P1069" s="1">
        <v>45600.337766203702</v>
      </c>
    </row>
    <row r="1070" spans="1:16" x14ac:dyDescent="0.3">
      <c r="A1070" t="s">
        <v>1915</v>
      </c>
      <c r="B1070" t="s">
        <v>1916</v>
      </c>
      <c r="C1070">
        <v>7.31</v>
      </c>
      <c r="D1070" s="1">
        <v>45103.669571759259</v>
      </c>
      <c r="E1070" t="s">
        <v>18</v>
      </c>
      <c r="F1070" t="s">
        <v>147</v>
      </c>
      <c r="G1070" t="s">
        <v>1917</v>
      </c>
      <c r="H1070" t="s">
        <v>1918</v>
      </c>
      <c r="I1070" t="s">
        <v>166</v>
      </c>
      <c r="J1070" t="s">
        <v>70</v>
      </c>
      <c r="K1070">
        <v>78</v>
      </c>
      <c r="L1070" t="s">
        <v>71</v>
      </c>
      <c r="M1070">
        <v>282</v>
      </c>
      <c r="N1070">
        <v>1</v>
      </c>
      <c r="O1070">
        <v>5757.67</v>
      </c>
      <c r="P1070" s="1">
        <v>45600.338368055556</v>
      </c>
    </row>
    <row r="1071" spans="1:16" x14ac:dyDescent="0.3">
      <c r="A1071" t="s">
        <v>139</v>
      </c>
      <c r="B1071" t="s">
        <v>140</v>
      </c>
      <c r="C1071">
        <v>59.32</v>
      </c>
      <c r="D1071" s="1">
        <v>44985.692337962966</v>
      </c>
      <c r="E1071" t="s">
        <v>18</v>
      </c>
      <c r="F1071" t="s">
        <v>141</v>
      </c>
      <c r="G1071" t="s">
        <v>142</v>
      </c>
      <c r="H1071" t="s">
        <v>143</v>
      </c>
      <c r="I1071" t="s">
        <v>144</v>
      </c>
      <c r="J1071" t="s">
        <v>70</v>
      </c>
      <c r="K1071">
        <v>71</v>
      </c>
      <c r="L1071" t="s">
        <v>71</v>
      </c>
      <c r="M1071">
        <v>38</v>
      </c>
      <c r="N1071">
        <v>1</v>
      </c>
      <c r="O1071">
        <v>5750.89</v>
      </c>
      <c r="P1071" s="1">
        <v>45600.339861111112</v>
      </c>
    </row>
    <row r="1072" spans="1:16" x14ac:dyDescent="0.3">
      <c r="A1072" t="s">
        <v>3947</v>
      </c>
      <c r="B1072" t="s">
        <v>168</v>
      </c>
      <c r="C1072">
        <v>50.28</v>
      </c>
      <c r="D1072" s="1">
        <v>44959.680879629632</v>
      </c>
      <c r="E1072" t="s">
        <v>18</v>
      </c>
      <c r="F1072" t="s">
        <v>54</v>
      </c>
      <c r="G1072" t="s">
        <v>575</v>
      </c>
      <c r="H1072" t="s">
        <v>1485</v>
      </c>
      <c r="I1072" t="s">
        <v>101</v>
      </c>
      <c r="J1072" t="s">
        <v>70</v>
      </c>
      <c r="K1072">
        <v>60</v>
      </c>
      <c r="L1072" t="s">
        <v>78</v>
      </c>
      <c r="M1072">
        <v>65</v>
      </c>
      <c r="N1072">
        <v>1</v>
      </c>
      <c r="O1072">
        <v>5729.1</v>
      </c>
      <c r="P1072" s="1">
        <v>45600.33803240741</v>
      </c>
    </row>
    <row r="1073" spans="1:16" x14ac:dyDescent="0.3">
      <c r="A1073" t="s">
        <v>813</v>
      </c>
      <c r="B1073" t="s">
        <v>814</v>
      </c>
      <c r="C1073">
        <v>1041.8800000000001</v>
      </c>
      <c r="D1073" s="1">
        <v>45175.697245370371</v>
      </c>
      <c r="E1073" t="s">
        <v>18</v>
      </c>
      <c r="F1073" t="s">
        <v>393</v>
      </c>
      <c r="G1073" t="s">
        <v>815</v>
      </c>
      <c r="H1073" t="s">
        <v>816</v>
      </c>
      <c r="I1073" t="s">
        <v>419</v>
      </c>
      <c r="J1073" t="s">
        <v>37</v>
      </c>
      <c r="K1073">
        <v>78</v>
      </c>
      <c r="L1073" t="s">
        <v>71</v>
      </c>
      <c r="M1073">
        <v>57</v>
      </c>
      <c r="N1073">
        <v>1</v>
      </c>
      <c r="O1073">
        <v>5726.2</v>
      </c>
      <c r="P1073" s="1">
        <v>45600.338009259256</v>
      </c>
    </row>
    <row r="1074" spans="1:16" x14ac:dyDescent="0.3">
      <c r="A1074" t="s">
        <v>3372</v>
      </c>
      <c r="B1074" t="s">
        <v>1115</v>
      </c>
      <c r="C1074">
        <v>111.66</v>
      </c>
      <c r="D1074" s="1">
        <v>45084.762870370374</v>
      </c>
      <c r="E1074" t="s">
        <v>47</v>
      </c>
      <c r="F1074" t="s">
        <v>454</v>
      </c>
      <c r="G1074" t="s">
        <v>2143</v>
      </c>
      <c r="H1074" t="s">
        <v>639</v>
      </c>
      <c r="I1074" t="s">
        <v>1525</v>
      </c>
      <c r="J1074" t="s">
        <v>37</v>
      </c>
      <c r="K1074">
        <v>48</v>
      </c>
      <c r="L1074" t="s">
        <v>78</v>
      </c>
      <c r="M1074">
        <v>140</v>
      </c>
      <c r="N1074">
        <v>1</v>
      </c>
      <c r="O1074">
        <v>5716.72</v>
      </c>
      <c r="P1074" s="1">
        <v>45600.33861111111</v>
      </c>
    </row>
    <row r="1075" spans="1:16" x14ac:dyDescent="0.3">
      <c r="A1075" t="s">
        <v>2924</v>
      </c>
      <c r="B1075" t="s">
        <v>717</v>
      </c>
      <c r="C1075">
        <v>231.92</v>
      </c>
      <c r="D1075" s="1">
        <v>45117.750648148147</v>
      </c>
      <c r="E1075" t="s">
        <v>18</v>
      </c>
      <c r="F1075" t="s">
        <v>66</v>
      </c>
      <c r="G1075" t="s">
        <v>1270</v>
      </c>
      <c r="H1075" t="s">
        <v>1292</v>
      </c>
      <c r="I1075" t="s">
        <v>475</v>
      </c>
      <c r="J1075" t="s">
        <v>23</v>
      </c>
      <c r="K1075">
        <v>66</v>
      </c>
      <c r="L1075" t="s">
        <v>24</v>
      </c>
      <c r="M1075">
        <v>12</v>
      </c>
      <c r="N1075">
        <v>1</v>
      </c>
      <c r="O1075">
        <v>5715.08</v>
      </c>
      <c r="P1075" s="1">
        <v>45600.341284722221</v>
      </c>
    </row>
    <row r="1076" spans="1:16" x14ac:dyDescent="0.3">
      <c r="A1076" t="s">
        <v>1838</v>
      </c>
      <c r="B1076" t="s">
        <v>1075</v>
      </c>
      <c r="C1076">
        <v>262.22000000000003</v>
      </c>
      <c r="D1076" s="1">
        <v>45120.741944444446</v>
      </c>
      <c r="E1076" t="s">
        <v>47</v>
      </c>
      <c r="F1076" t="s">
        <v>198</v>
      </c>
      <c r="G1076" t="s">
        <v>1839</v>
      </c>
      <c r="H1076" t="s">
        <v>794</v>
      </c>
      <c r="I1076" t="s">
        <v>1015</v>
      </c>
      <c r="J1076" t="s">
        <v>23</v>
      </c>
      <c r="K1076">
        <v>40</v>
      </c>
      <c r="L1076" t="s">
        <v>78</v>
      </c>
      <c r="M1076">
        <v>136</v>
      </c>
      <c r="N1076">
        <v>1</v>
      </c>
      <c r="O1076">
        <v>5711.71</v>
      </c>
      <c r="P1076" s="1">
        <v>45600.341805555552</v>
      </c>
    </row>
    <row r="1077" spans="1:16" x14ac:dyDescent="0.3">
      <c r="A1077" t="s">
        <v>4280</v>
      </c>
      <c r="B1077" t="s">
        <v>994</v>
      </c>
      <c r="C1077">
        <v>61.66</v>
      </c>
      <c r="D1077" s="1">
        <v>44967.69027777778</v>
      </c>
      <c r="E1077" t="s">
        <v>18</v>
      </c>
      <c r="F1077" t="s">
        <v>286</v>
      </c>
      <c r="G1077" t="s">
        <v>3758</v>
      </c>
      <c r="H1077" t="s">
        <v>1491</v>
      </c>
      <c r="I1077" t="s">
        <v>675</v>
      </c>
      <c r="J1077" t="s">
        <v>23</v>
      </c>
      <c r="K1077">
        <v>26</v>
      </c>
      <c r="L1077" t="s">
        <v>38</v>
      </c>
      <c r="M1077">
        <v>86</v>
      </c>
      <c r="N1077">
        <v>1</v>
      </c>
      <c r="O1077">
        <v>5705.4</v>
      </c>
      <c r="P1077" s="1">
        <v>45600.338055555556</v>
      </c>
    </row>
    <row r="1078" spans="1:16" x14ac:dyDescent="0.3">
      <c r="A1078" t="s">
        <v>3992</v>
      </c>
      <c r="B1078" t="s">
        <v>994</v>
      </c>
      <c r="C1078">
        <v>45.9</v>
      </c>
      <c r="D1078" s="1">
        <v>45111.788854166669</v>
      </c>
      <c r="E1078" t="s">
        <v>18</v>
      </c>
      <c r="F1078" t="s">
        <v>126</v>
      </c>
      <c r="G1078" t="s">
        <v>2007</v>
      </c>
      <c r="H1078" t="s">
        <v>117</v>
      </c>
      <c r="I1078" t="s">
        <v>44</v>
      </c>
      <c r="J1078" t="s">
        <v>70</v>
      </c>
      <c r="K1078">
        <v>56</v>
      </c>
      <c r="L1078" t="s">
        <v>78</v>
      </c>
      <c r="M1078">
        <v>264</v>
      </c>
      <c r="N1078">
        <v>1</v>
      </c>
      <c r="O1078">
        <v>5698.25</v>
      </c>
      <c r="P1078" s="1">
        <v>45600.33871527778</v>
      </c>
    </row>
    <row r="1079" spans="1:16" x14ac:dyDescent="0.3">
      <c r="A1079" t="s">
        <v>4181</v>
      </c>
      <c r="B1079" t="s">
        <v>1754</v>
      </c>
      <c r="C1079">
        <v>638.24</v>
      </c>
      <c r="D1079" s="1">
        <v>44994.753148148149</v>
      </c>
      <c r="E1079" t="s">
        <v>18</v>
      </c>
      <c r="F1079" t="s">
        <v>426</v>
      </c>
      <c r="G1079" t="s">
        <v>1862</v>
      </c>
      <c r="H1079" t="s">
        <v>1014</v>
      </c>
      <c r="I1079" t="s">
        <v>479</v>
      </c>
      <c r="J1079" t="s">
        <v>70</v>
      </c>
      <c r="K1079">
        <v>48</v>
      </c>
      <c r="L1079" t="s">
        <v>78</v>
      </c>
      <c r="M1079">
        <v>64</v>
      </c>
      <c r="N1079">
        <v>1</v>
      </c>
      <c r="O1079">
        <v>5695.78</v>
      </c>
      <c r="P1079" s="1">
        <v>45600.341539351852</v>
      </c>
    </row>
    <row r="1080" spans="1:16" x14ac:dyDescent="0.3">
      <c r="A1080" t="s">
        <v>3281</v>
      </c>
      <c r="B1080" t="s">
        <v>2602</v>
      </c>
      <c r="C1080">
        <v>35.46</v>
      </c>
      <c r="D1080" s="1">
        <v>45125.693182870367</v>
      </c>
      <c r="E1080" t="s">
        <v>18</v>
      </c>
      <c r="F1080" t="s">
        <v>66</v>
      </c>
      <c r="G1080" t="s">
        <v>2171</v>
      </c>
      <c r="H1080" t="s">
        <v>1428</v>
      </c>
      <c r="I1080" t="s">
        <v>90</v>
      </c>
      <c r="J1080" t="s">
        <v>23</v>
      </c>
      <c r="K1080">
        <v>67</v>
      </c>
      <c r="L1080" t="s">
        <v>24</v>
      </c>
      <c r="M1080">
        <v>164</v>
      </c>
      <c r="N1080">
        <v>1</v>
      </c>
      <c r="O1080">
        <v>5692.31</v>
      </c>
      <c r="P1080" s="1">
        <v>45600.340416666666</v>
      </c>
    </row>
    <row r="1081" spans="1:16" x14ac:dyDescent="0.3">
      <c r="A1081" t="s">
        <v>569</v>
      </c>
      <c r="B1081" t="s">
        <v>570</v>
      </c>
      <c r="C1081">
        <v>56.98</v>
      </c>
      <c r="D1081" s="1">
        <v>45292.690393518518</v>
      </c>
      <c r="E1081" t="s">
        <v>47</v>
      </c>
      <c r="F1081" t="s">
        <v>54</v>
      </c>
      <c r="G1081" t="s">
        <v>571</v>
      </c>
      <c r="H1081" t="s">
        <v>572</v>
      </c>
      <c r="I1081" t="s">
        <v>573</v>
      </c>
      <c r="J1081" t="s">
        <v>23</v>
      </c>
      <c r="K1081">
        <v>43</v>
      </c>
      <c r="L1081" t="s">
        <v>78</v>
      </c>
      <c r="M1081">
        <v>122</v>
      </c>
      <c r="N1081">
        <v>2</v>
      </c>
      <c r="O1081">
        <v>5688.37</v>
      </c>
      <c r="P1081" s="1">
        <v>45600.338680555556</v>
      </c>
    </row>
    <row r="1082" spans="1:16" x14ac:dyDescent="0.3">
      <c r="A1082" t="s">
        <v>3578</v>
      </c>
      <c r="B1082" t="s">
        <v>685</v>
      </c>
      <c r="C1082">
        <v>1.93</v>
      </c>
      <c r="D1082" s="1">
        <v>45218.754259259258</v>
      </c>
      <c r="E1082" t="s">
        <v>18</v>
      </c>
      <c r="F1082" t="s">
        <v>266</v>
      </c>
      <c r="G1082" t="s">
        <v>190</v>
      </c>
      <c r="H1082" t="s">
        <v>1495</v>
      </c>
      <c r="I1082" t="s">
        <v>96</v>
      </c>
      <c r="J1082" t="s">
        <v>70</v>
      </c>
      <c r="K1082">
        <v>47</v>
      </c>
      <c r="L1082" t="s">
        <v>24</v>
      </c>
      <c r="M1082">
        <v>175</v>
      </c>
      <c r="N1082">
        <v>5</v>
      </c>
      <c r="O1082">
        <v>5684.09</v>
      </c>
      <c r="P1082" s="1">
        <v>45600.339270833334</v>
      </c>
    </row>
    <row r="1083" spans="1:16" x14ac:dyDescent="0.3">
      <c r="A1083" t="s">
        <v>3091</v>
      </c>
      <c r="B1083" t="s">
        <v>2691</v>
      </c>
      <c r="C1083">
        <v>289.05</v>
      </c>
      <c r="D1083" s="1">
        <v>45086.748611111114</v>
      </c>
      <c r="E1083" t="s">
        <v>18</v>
      </c>
      <c r="F1083" t="s">
        <v>204</v>
      </c>
      <c r="G1083" t="s">
        <v>2204</v>
      </c>
      <c r="H1083" t="s">
        <v>532</v>
      </c>
      <c r="I1083" t="s">
        <v>770</v>
      </c>
      <c r="J1083" t="s">
        <v>23</v>
      </c>
      <c r="K1083">
        <v>75</v>
      </c>
      <c r="L1083" t="s">
        <v>71</v>
      </c>
      <c r="M1083">
        <v>116</v>
      </c>
      <c r="N1083">
        <v>1</v>
      </c>
      <c r="O1083">
        <v>5683.49</v>
      </c>
      <c r="P1083" s="1">
        <v>45600.341643518521</v>
      </c>
    </row>
    <row r="1084" spans="1:16" x14ac:dyDescent="0.3">
      <c r="A1084" t="s">
        <v>1685</v>
      </c>
      <c r="B1084" t="s">
        <v>1537</v>
      </c>
      <c r="C1084">
        <v>149.25</v>
      </c>
      <c r="D1084" s="1">
        <v>45026.693576388891</v>
      </c>
      <c r="E1084" t="s">
        <v>18</v>
      </c>
      <c r="F1084" t="s">
        <v>297</v>
      </c>
      <c r="G1084" t="s">
        <v>1686</v>
      </c>
      <c r="H1084" t="s">
        <v>1687</v>
      </c>
      <c r="I1084" t="s">
        <v>653</v>
      </c>
      <c r="J1084" t="s">
        <v>23</v>
      </c>
      <c r="K1084">
        <v>39</v>
      </c>
      <c r="L1084" t="s">
        <v>78</v>
      </c>
      <c r="M1084">
        <v>142</v>
      </c>
      <c r="N1084">
        <v>1</v>
      </c>
      <c r="O1084">
        <v>5677.52</v>
      </c>
      <c r="P1084" s="1">
        <v>45600.33866898148</v>
      </c>
    </row>
    <row r="1085" spans="1:16" x14ac:dyDescent="0.3">
      <c r="A1085" t="s">
        <v>3347</v>
      </c>
      <c r="B1085" t="s">
        <v>223</v>
      </c>
      <c r="C1085">
        <v>148.54</v>
      </c>
      <c r="D1085" s="1">
        <v>45282.684212962966</v>
      </c>
      <c r="E1085" t="s">
        <v>47</v>
      </c>
      <c r="F1085" t="s">
        <v>126</v>
      </c>
      <c r="G1085" t="s">
        <v>1393</v>
      </c>
      <c r="H1085" t="s">
        <v>3348</v>
      </c>
      <c r="I1085" t="s">
        <v>123</v>
      </c>
      <c r="J1085" t="s">
        <v>70</v>
      </c>
      <c r="K1085">
        <v>71</v>
      </c>
      <c r="L1085" t="s">
        <v>71</v>
      </c>
      <c r="M1085">
        <v>107</v>
      </c>
      <c r="N1085">
        <v>1</v>
      </c>
      <c r="O1085">
        <v>5677.05</v>
      </c>
      <c r="P1085" s="1">
        <v>45600.341574074075</v>
      </c>
    </row>
    <row r="1086" spans="1:16" x14ac:dyDescent="0.3">
      <c r="A1086" t="s">
        <v>830</v>
      </c>
      <c r="B1086" t="s">
        <v>551</v>
      </c>
      <c r="C1086">
        <v>1422.55</v>
      </c>
      <c r="D1086" s="1">
        <v>45117.742569444446</v>
      </c>
      <c r="E1086" t="s">
        <v>18</v>
      </c>
      <c r="F1086" t="s">
        <v>454</v>
      </c>
      <c r="G1086" t="s">
        <v>831</v>
      </c>
      <c r="H1086" t="s">
        <v>111</v>
      </c>
      <c r="I1086" t="s">
        <v>832</v>
      </c>
      <c r="J1086" t="s">
        <v>70</v>
      </c>
      <c r="K1086">
        <v>79</v>
      </c>
      <c r="L1086" t="s">
        <v>71</v>
      </c>
      <c r="M1086">
        <v>165</v>
      </c>
      <c r="N1086">
        <v>1</v>
      </c>
      <c r="O1086">
        <v>5674.32</v>
      </c>
      <c r="P1086" s="1">
        <v>45600.338078703702</v>
      </c>
    </row>
    <row r="1087" spans="1:16" x14ac:dyDescent="0.3">
      <c r="A1087" t="s">
        <v>4032</v>
      </c>
      <c r="B1087" t="s">
        <v>1827</v>
      </c>
      <c r="C1087">
        <v>98.95</v>
      </c>
      <c r="D1087" s="1">
        <v>45289.734456018516</v>
      </c>
      <c r="E1087" t="s">
        <v>18</v>
      </c>
      <c r="F1087" t="s">
        <v>33</v>
      </c>
      <c r="G1087" t="s">
        <v>127</v>
      </c>
      <c r="H1087" t="s">
        <v>1460</v>
      </c>
      <c r="I1087" t="s">
        <v>821</v>
      </c>
      <c r="J1087" t="s">
        <v>70</v>
      </c>
      <c r="K1087">
        <v>75</v>
      </c>
      <c r="L1087" t="s">
        <v>71</v>
      </c>
      <c r="M1087">
        <v>73</v>
      </c>
      <c r="N1087">
        <v>1</v>
      </c>
      <c r="O1087">
        <v>5670.82</v>
      </c>
      <c r="P1087" s="1">
        <v>45600.338796296295</v>
      </c>
    </row>
    <row r="1088" spans="1:16" x14ac:dyDescent="0.3">
      <c r="A1088" t="s">
        <v>1960</v>
      </c>
      <c r="B1088" t="s">
        <v>346</v>
      </c>
      <c r="C1088">
        <v>580.71</v>
      </c>
      <c r="D1088" s="1">
        <v>45189.692916666667</v>
      </c>
      <c r="E1088" t="s">
        <v>18</v>
      </c>
      <c r="F1088" t="s">
        <v>244</v>
      </c>
      <c r="G1088" t="s">
        <v>929</v>
      </c>
      <c r="H1088" t="s">
        <v>1961</v>
      </c>
      <c r="I1088" t="s">
        <v>247</v>
      </c>
      <c r="J1088" t="s">
        <v>23</v>
      </c>
      <c r="K1088">
        <v>53</v>
      </c>
      <c r="L1088" t="s">
        <v>78</v>
      </c>
      <c r="M1088">
        <v>95</v>
      </c>
      <c r="N1088">
        <v>1</v>
      </c>
      <c r="O1088">
        <v>5670</v>
      </c>
      <c r="P1088" s="1">
        <v>45600.340902777774</v>
      </c>
    </row>
    <row r="1089" spans="1:16" x14ac:dyDescent="0.3">
      <c r="A1089" t="s">
        <v>746</v>
      </c>
      <c r="B1089" t="s">
        <v>229</v>
      </c>
      <c r="C1089">
        <v>126.21</v>
      </c>
      <c r="D1089" s="1">
        <v>44971.671539351853</v>
      </c>
      <c r="E1089" t="s">
        <v>18</v>
      </c>
      <c r="F1089" t="s">
        <v>198</v>
      </c>
      <c r="G1089" t="s">
        <v>747</v>
      </c>
      <c r="H1089" t="s">
        <v>748</v>
      </c>
      <c r="I1089" t="s">
        <v>354</v>
      </c>
      <c r="J1089" t="s">
        <v>70</v>
      </c>
      <c r="K1089">
        <v>75</v>
      </c>
      <c r="L1089" t="s">
        <v>71</v>
      </c>
      <c r="M1089">
        <v>268</v>
      </c>
      <c r="N1089">
        <v>1</v>
      </c>
      <c r="O1089">
        <v>5669.66</v>
      </c>
      <c r="P1089" s="1">
        <v>45600.339375000003</v>
      </c>
    </row>
    <row r="1090" spans="1:16" x14ac:dyDescent="0.3">
      <c r="A1090" t="s">
        <v>1858</v>
      </c>
      <c r="B1090" t="s">
        <v>1859</v>
      </c>
      <c r="C1090">
        <v>84.59</v>
      </c>
      <c r="D1090" s="1">
        <v>45035.704699074071</v>
      </c>
      <c r="E1090" t="s">
        <v>47</v>
      </c>
      <c r="F1090" t="s">
        <v>147</v>
      </c>
      <c r="G1090" t="s">
        <v>1860</v>
      </c>
      <c r="H1090" t="s">
        <v>395</v>
      </c>
      <c r="I1090" t="s">
        <v>433</v>
      </c>
      <c r="J1090" t="s">
        <v>70</v>
      </c>
      <c r="K1090">
        <v>67</v>
      </c>
      <c r="L1090" t="s">
        <v>24</v>
      </c>
      <c r="M1090">
        <v>10</v>
      </c>
      <c r="N1090">
        <v>1</v>
      </c>
      <c r="O1090">
        <v>5669.1</v>
      </c>
      <c r="P1090" s="1">
        <v>45600.338333333333</v>
      </c>
    </row>
    <row r="1091" spans="1:16" x14ac:dyDescent="0.3">
      <c r="A1091" t="s">
        <v>2880</v>
      </c>
      <c r="B1091" t="s">
        <v>461</v>
      </c>
      <c r="C1091">
        <v>7.95</v>
      </c>
      <c r="D1091" s="1">
        <v>44935.698055555556</v>
      </c>
      <c r="E1091" t="s">
        <v>18</v>
      </c>
      <c r="F1091" t="s">
        <v>426</v>
      </c>
      <c r="G1091" t="s">
        <v>2722</v>
      </c>
      <c r="H1091" t="s">
        <v>2337</v>
      </c>
      <c r="I1091" t="s">
        <v>344</v>
      </c>
      <c r="J1091" t="s">
        <v>23</v>
      </c>
      <c r="K1091">
        <v>79</v>
      </c>
      <c r="L1091" t="s">
        <v>71</v>
      </c>
      <c r="M1091">
        <v>65</v>
      </c>
      <c r="N1091">
        <v>1</v>
      </c>
      <c r="O1091">
        <v>5631.2</v>
      </c>
      <c r="P1091" s="1">
        <v>45600.34034722222</v>
      </c>
    </row>
    <row r="1092" spans="1:16" x14ac:dyDescent="0.3">
      <c r="A1092" t="s">
        <v>328</v>
      </c>
      <c r="B1092" t="s">
        <v>329</v>
      </c>
      <c r="C1092">
        <v>386.52</v>
      </c>
      <c r="D1092" s="1">
        <v>45086.679340277777</v>
      </c>
      <c r="E1092" t="s">
        <v>18</v>
      </c>
      <c r="F1092" t="s">
        <v>66</v>
      </c>
      <c r="G1092" t="s">
        <v>330</v>
      </c>
      <c r="H1092" t="s">
        <v>331</v>
      </c>
      <c r="I1092" t="s">
        <v>332</v>
      </c>
      <c r="J1092" t="s">
        <v>70</v>
      </c>
      <c r="K1092">
        <v>48</v>
      </c>
      <c r="L1092" t="s">
        <v>78</v>
      </c>
      <c r="M1092">
        <v>28</v>
      </c>
      <c r="N1092">
        <v>1</v>
      </c>
      <c r="O1092">
        <v>5630.61</v>
      </c>
      <c r="P1092" s="1">
        <v>45600.33829861111</v>
      </c>
    </row>
    <row r="1093" spans="1:16" x14ac:dyDescent="0.3">
      <c r="A1093" t="s">
        <v>3051</v>
      </c>
      <c r="B1093" t="s">
        <v>796</v>
      </c>
      <c r="C1093">
        <v>710.43</v>
      </c>
      <c r="D1093" s="1">
        <v>44993.713437500002</v>
      </c>
      <c r="E1093" t="s">
        <v>18</v>
      </c>
      <c r="F1093" t="s">
        <v>19</v>
      </c>
      <c r="G1093" t="s">
        <v>1274</v>
      </c>
      <c r="H1093" t="s">
        <v>1236</v>
      </c>
      <c r="I1093" t="s">
        <v>84</v>
      </c>
      <c r="J1093" t="s">
        <v>37</v>
      </c>
      <c r="K1093">
        <v>67</v>
      </c>
      <c r="L1093" t="s">
        <v>71</v>
      </c>
      <c r="M1093">
        <v>115</v>
      </c>
      <c r="N1093">
        <v>1</v>
      </c>
      <c r="O1093">
        <v>5625.55</v>
      </c>
      <c r="P1093" s="1">
        <v>45600.339375000003</v>
      </c>
    </row>
    <row r="1094" spans="1:16" x14ac:dyDescent="0.3">
      <c r="A1094" t="s">
        <v>2138</v>
      </c>
      <c r="B1094" t="s">
        <v>778</v>
      </c>
      <c r="C1094">
        <v>78.92</v>
      </c>
      <c r="D1094" s="1">
        <v>45092.790069444447</v>
      </c>
      <c r="E1094" t="s">
        <v>47</v>
      </c>
      <c r="F1094" t="s">
        <v>393</v>
      </c>
      <c r="G1094" t="s">
        <v>623</v>
      </c>
      <c r="H1094" t="s">
        <v>497</v>
      </c>
      <c r="I1094" t="s">
        <v>327</v>
      </c>
      <c r="J1094" t="s">
        <v>37</v>
      </c>
      <c r="K1094">
        <v>59</v>
      </c>
      <c r="L1094" t="s">
        <v>78</v>
      </c>
      <c r="M1094">
        <v>95</v>
      </c>
      <c r="N1094">
        <v>1</v>
      </c>
      <c r="O1094">
        <v>5624.86</v>
      </c>
      <c r="P1094" s="1">
        <v>45600.339212962965</v>
      </c>
    </row>
    <row r="1095" spans="1:16" x14ac:dyDescent="0.3">
      <c r="A1095" t="s">
        <v>3260</v>
      </c>
      <c r="B1095" t="s">
        <v>2672</v>
      </c>
      <c r="C1095">
        <v>820.46</v>
      </c>
      <c r="D1095" s="1">
        <v>45019.682500000003</v>
      </c>
      <c r="E1095" t="s">
        <v>47</v>
      </c>
      <c r="F1095" t="s">
        <v>158</v>
      </c>
      <c r="G1095" t="s">
        <v>2303</v>
      </c>
      <c r="H1095" t="s">
        <v>1093</v>
      </c>
      <c r="I1095" t="s">
        <v>577</v>
      </c>
      <c r="J1095" t="s">
        <v>37</v>
      </c>
      <c r="K1095">
        <v>53</v>
      </c>
      <c r="L1095" t="s">
        <v>78</v>
      </c>
      <c r="M1095">
        <v>243</v>
      </c>
      <c r="N1095">
        <v>1</v>
      </c>
      <c r="O1095">
        <v>5621.86</v>
      </c>
      <c r="P1095" s="1">
        <v>45600.340543981481</v>
      </c>
    </row>
    <row r="1096" spans="1:16" x14ac:dyDescent="0.3">
      <c r="A1096" t="s">
        <v>3357</v>
      </c>
      <c r="B1096" t="s">
        <v>612</v>
      </c>
      <c r="C1096">
        <v>458.94</v>
      </c>
      <c r="D1096" s="1">
        <v>45125.754432870373</v>
      </c>
      <c r="E1096" t="s">
        <v>18</v>
      </c>
      <c r="F1096" t="s">
        <v>74</v>
      </c>
      <c r="G1096" t="s">
        <v>2429</v>
      </c>
      <c r="H1096" t="s">
        <v>1690</v>
      </c>
      <c r="I1096" t="s">
        <v>593</v>
      </c>
      <c r="J1096" t="s">
        <v>70</v>
      </c>
      <c r="K1096">
        <v>52</v>
      </c>
      <c r="L1096" t="s">
        <v>78</v>
      </c>
      <c r="M1096">
        <v>180</v>
      </c>
      <c r="N1096">
        <v>1</v>
      </c>
      <c r="O1096">
        <v>5619.95</v>
      </c>
      <c r="P1096" s="1">
        <v>45600.33929398148</v>
      </c>
    </row>
    <row r="1097" spans="1:16" x14ac:dyDescent="0.3">
      <c r="A1097" t="s">
        <v>4331</v>
      </c>
      <c r="B1097" t="s">
        <v>4330</v>
      </c>
      <c r="C1097">
        <v>153.55000000000001</v>
      </c>
      <c r="D1097" s="1">
        <v>45238.745740740742</v>
      </c>
      <c r="E1097" t="s">
        <v>18</v>
      </c>
      <c r="F1097" t="s">
        <v>115</v>
      </c>
      <c r="G1097" t="s">
        <v>2273</v>
      </c>
      <c r="H1097" t="s">
        <v>1043</v>
      </c>
      <c r="I1097" t="s">
        <v>515</v>
      </c>
      <c r="J1097" t="s">
        <v>37</v>
      </c>
      <c r="K1097">
        <v>37</v>
      </c>
      <c r="L1097" t="s">
        <v>24</v>
      </c>
      <c r="M1097">
        <v>16</v>
      </c>
      <c r="N1097">
        <v>1</v>
      </c>
      <c r="O1097">
        <v>5619.91</v>
      </c>
      <c r="P1097" s="1">
        <v>45600.338634259257</v>
      </c>
    </row>
    <row r="1098" spans="1:16" x14ac:dyDescent="0.3">
      <c r="A1098" t="s">
        <v>1520</v>
      </c>
      <c r="B1098" t="s">
        <v>1521</v>
      </c>
      <c r="C1098">
        <v>299.08999999999997</v>
      </c>
      <c r="D1098" s="1">
        <v>44942.67690972222</v>
      </c>
      <c r="E1098" t="s">
        <v>47</v>
      </c>
      <c r="F1098" t="s">
        <v>389</v>
      </c>
      <c r="G1098" t="s">
        <v>1159</v>
      </c>
      <c r="H1098" t="s">
        <v>272</v>
      </c>
      <c r="I1098" t="s">
        <v>640</v>
      </c>
      <c r="J1098" t="s">
        <v>70</v>
      </c>
      <c r="K1098">
        <v>36</v>
      </c>
      <c r="L1098" t="s">
        <v>78</v>
      </c>
      <c r="M1098">
        <v>84</v>
      </c>
      <c r="N1098">
        <v>1</v>
      </c>
      <c r="O1098">
        <v>5615.26</v>
      </c>
      <c r="P1098" s="1">
        <v>45600.338900462964</v>
      </c>
    </row>
    <row r="1099" spans="1:16" x14ac:dyDescent="0.3">
      <c r="A1099" t="s">
        <v>2773</v>
      </c>
      <c r="B1099" t="s">
        <v>2501</v>
      </c>
      <c r="C1099">
        <v>508.16</v>
      </c>
      <c r="D1099" s="1">
        <v>45013.763310185182</v>
      </c>
      <c r="E1099" t="s">
        <v>18</v>
      </c>
      <c r="F1099" t="s">
        <v>33</v>
      </c>
      <c r="G1099" t="s">
        <v>2774</v>
      </c>
      <c r="H1099" t="s">
        <v>2191</v>
      </c>
      <c r="I1099" t="s">
        <v>859</v>
      </c>
      <c r="J1099" t="s">
        <v>23</v>
      </c>
      <c r="K1099">
        <v>39</v>
      </c>
      <c r="L1099" t="s">
        <v>78</v>
      </c>
      <c r="M1099">
        <v>131</v>
      </c>
      <c r="N1099">
        <v>1</v>
      </c>
      <c r="O1099">
        <v>5609.44</v>
      </c>
      <c r="P1099" s="1">
        <v>45600.340208333335</v>
      </c>
    </row>
    <row r="1100" spans="1:16" x14ac:dyDescent="0.3">
      <c r="A1100" t="s">
        <v>2972</v>
      </c>
      <c r="B1100" t="s">
        <v>768</v>
      </c>
      <c r="C1100">
        <v>414.77</v>
      </c>
      <c r="D1100" s="1">
        <v>45292.734074074076</v>
      </c>
      <c r="E1100" t="s">
        <v>18</v>
      </c>
      <c r="F1100" t="s">
        <v>213</v>
      </c>
      <c r="G1100" t="s">
        <v>2120</v>
      </c>
      <c r="H1100" t="s">
        <v>235</v>
      </c>
      <c r="I1100" t="s">
        <v>241</v>
      </c>
      <c r="J1100" t="s">
        <v>37</v>
      </c>
      <c r="K1100">
        <v>29</v>
      </c>
      <c r="L1100" t="s">
        <v>24</v>
      </c>
      <c r="M1100">
        <v>274</v>
      </c>
      <c r="N1100">
        <v>1</v>
      </c>
      <c r="O1100">
        <v>5599.81</v>
      </c>
      <c r="P1100" s="1">
        <v>45600.338946759257</v>
      </c>
    </row>
    <row r="1101" spans="1:16" x14ac:dyDescent="0.3">
      <c r="A1101" t="s">
        <v>4347</v>
      </c>
      <c r="B1101" t="s">
        <v>32</v>
      </c>
      <c r="C1101">
        <v>489.31</v>
      </c>
      <c r="D1101" s="1">
        <v>45019.690393518518</v>
      </c>
      <c r="E1101" t="s">
        <v>18</v>
      </c>
      <c r="F1101" t="s">
        <v>109</v>
      </c>
      <c r="G1101" t="s">
        <v>1567</v>
      </c>
      <c r="H1101" t="s">
        <v>1352</v>
      </c>
      <c r="I1101" t="s">
        <v>549</v>
      </c>
      <c r="J1101" t="s">
        <v>70</v>
      </c>
      <c r="K1101">
        <v>43</v>
      </c>
      <c r="L1101" t="s">
        <v>78</v>
      </c>
      <c r="M1101">
        <v>36</v>
      </c>
      <c r="N1101">
        <v>1</v>
      </c>
      <c r="O1101">
        <v>5595.22</v>
      </c>
      <c r="P1101" s="1">
        <v>45600.341921296298</v>
      </c>
    </row>
    <row r="1102" spans="1:16" x14ac:dyDescent="0.3">
      <c r="A1102" t="s">
        <v>1982</v>
      </c>
      <c r="B1102" t="s">
        <v>1983</v>
      </c>
      <c r="C1102">
        <v>655.15</v>
      </c>
      <c r="D1102" s="1">
        <v>44928.682569444441</v>
      </c>
      <c r="E1102" t="s">
        <v>18</v>
      </c>
      <c r="F1102" t="s">
        <v>60</v>
      </c>
      <c r="G1102" t="s">
        <v>808</v>
      </c>
      <c r="H1102" t="s">
        <v>1926</v>
      </c>
      <c r="I1102" t="s">
        <v>161</v>
      </c>
      <c r="J1102" t="s">
        <v>23</v>
      </c>
      <c r="K1102">
        <v>26</v>
      </c>
      <c r="L1102" t="s">
        <v>78</v>
      </c>
      <c r="M1102">
        <v>264</v>
      </c>
      <c r="N1102">
        <v>1</v>
      </c>
      <c r="O1102">
        <v>5587.44</v>
      </c>
      <c r="P1102" s="1">
        <v>45600.338368055556</v>
      </c>
    </row>
    <row r="1103" spans="1:16" x14ac:dyDescent="0.3">
      <c r="A1103" t="s">
        <v>2493</v>
      </c>
      <c r="B1103" t="s">
        <v>897</v>
      </c>
      <c r="C1103">
        <v>22.26</v>
      </c>
      <c r="D1103" s="1">
        <v>44956.784722222219</v>
      </c>
      <c r="E1103" t="s">
        <v>18</v>
      </c>
      <c r="F1103" t="s">
        <v>238</v>
      </c>
      <c r="G1103" t="s">
        <v>531</v>
      </c>
      <c r="H1103" t="s">
        <v>2132</v>
      </c>
      <c r="I1103" t="s">
        <v>101</v>
      </c>
      <c r="J1103" t="s">
        <v>70</v>
      </c>
      <c r="K1103">
        <v>19</v>
      </c>
      <c r="L1103" t="s">
        <v>38</v>
      </c>
      <c r="M1103">
        <v>56</v>
      </c>
      <c r="N1103">
        <v>1</v>
      </c>
      <c r="O1103">
        <v>5583.88</v>
      </c>
      <c r="P1103" s="1">
        <v>45600.339502314811</v>
      </c>
    </row>
    <row r="1104" spans="1:16" x14ac:dyDescent="0.3">
      <c r="A1104" t="s">
        <v>3824</v>
      </c>
      <c r="B1104" t="s">
        <v>1168</v>
      </c>
      <c r="C1104">
        <v>113.54</v>
      </c>
      <c r="D1104" s="1">
        <v>45191.69636574074</v>
      </c>
      <c r="E1104" t="s">
        <v>18</v>
      </c>
      <c r="F1104" t="s">
        <v>126</v>
      </c>
      <c r="G1104" t="s">
        <v>1839</v>
      </c>
      <c r="H1104" t="s">
        <v>919</v>
      </c>
      <c r="I1104" t="s">
        <v>309</v>
      </c>
      <c r="J1104" t="s">
        <v>37</v>
      </c>
      <c r="K1104">
        <v>38</v>
      </c>
      <c r="L1104" t="s">
        <v>78</v>
      </c>
      <c r="M1104">
        <v>273</v>
      </c>
      <c r="N1104">
        <v>1</v>
      </c>
      <c r="O1104">
        <v>5581.21</v>
      </c>
      <c r="P1104" s="1">
        <v>45600.339409722219</v>
      </c>
    </row>
    <row r="1105" spans="1:16" x14ac:dyDescent="0.3">
      <c r="A1105" t="s">
        <v>1496</v>
      </c>
      <c r="B1105" t="s">
        <v>546</v>
      </c>
      <c r="C1105">
        <v>946.94</v>
      </c>
      <c r="D1105" s="1">
        <v>45271.721608796295</v>
      </c>
      <c r="E1105" t="s">
        <v>18</v>
      </c>
      <c r="F1105" t="s">
        <v>250</v>
      </c>
      <c r="G1105" t="s">
        <v>490</v>
      </c>
      <c r="H1105" t="s">
        <v>1497</v>
      </c>
      <c r="I1105" t="s">
        <v>763</v>
      </c>
      <c r="J1105" t="s">
        <v>70</v>
      </c>
      <c r="K1105">
        <v>53</v>
      </c>
      <c r="L1105" t="s">
        <v>71</v>
      </c>
      <c r="M1105">
        <v>251</v>
      </c>
      <c r="N1105">
        <v>1</v>
      </c>
      <c r="O1105">
        <v>5579.11</v>
      </c>
      <c r="P1105" s="1">
        <v>45600.338321759256</v>
      </c>
    </row>
    <row r="1106" spans="1:16" x14ac:dyDescent="0.3">
      <c r="A1106" t="s">
        <v>3207</v>
      </c>
      <c r="B1106" t="s">
        <v>3208</v>
      </c>
      <c r="C1106">
        <v>344.97</v>
      </c>
      <c r="D1106" s="1">
        <v>45005.729768518519</v>
      </c>
      <c r="E1106" t="s">
        <v>18</v>
      </c>
      <c r="F1106" t="s">
        <v>120</v>
      </c>
      <c r="G1106" t="s">
        <v>1549</v>
      </c>
      <c r="H1106" t="s">
        <v>1638</v>
      </c>
      <c r="I1106" t="s">
        <v>1346</v>
      </c>
      <c r="J1106" t="s">
        <v>37</v>
      </c>
      <c r="K1106">
        <v>34</v>
      </c>
      <c r="L1106" t="s">
        <v>24</v>
      </c>
      <c r="M1106">
        <v>106</v>
      </c>
      <c r="N1106">
        <v>1</v>
      </c>
      <c r="O1106">
        <v>5577.94</v>
      </c>
      <c r="P1106" s="1">
        <v>45600.34003472222</v>
      </c>
    </row>
    <row r="1107" spans="1:16" x14ac:dyDescent="0.3">
      <c r="A1107" t="s">
        <v>3626</v>
      </c>
      <c r="B1107" t="s">
        <v>409</v>
      </c>
      <c r="C1107">
        <v>1.82</v>
      </c>
      <c r="D1107" s="1">
        <v>45029.733078703706</v>
      </c>
      <c r="E1107" t="s">
        <v>18</v>
      </c>
      <c r="F1107" t="s">
        <v>213</v>
      </c>
      <c r="G1107" t="s">
        <v>956</v>
      </c>
      <c r="H1107" t="s">
        <v>3062</v>
      </c>
      <c r="I1107" t="s">
        <v>36</v>
      </c>
      <c r="J1107" t="s">
        <v>37</v>
      </c>
      <c r="K1107">
        <v>80</v>
      </c>
      <c r="L1107" t="s">
        <v>71</v>
      </c>
      <c r="M1107">
        <v>60</v>
      </c>
      <c r="N1107">
        <v>1</v>
      </c>
      <c r="O1107">
        <v>5571.39</v>
      </c>
      <c r="P1107" s="1">
        <v>45600.339791666665</v>
      </c>
    </row>
    <row r="1108" spans="1:16" x14ac:dyDescent="0.3">
      <c r="A1108" t="s">
        <v>3432</v>
      </c>
      <c r="B1108" t="s">
        <v>786</v>
      </c>
      <c r="C1108">
        <v>1431.33</v>
      </c>
      <c r="D1108" s="1">
        <v>44943.743645833332</v>
      </c>
      <c r="E1108" t="s">
        <v>18</v>
      </c>
      <c r="F1108" t="s">
        <v>250</v>
      </c>
      <c r="G1108" t="s">
        <v>587</v>
      </c>
      <c r="H1108" t="s">
        <v>992</v>
      </c>
      <c r="I1108" t="s">
        <v>327</v>
      </c>
      <c r="J1108" t="s">
        <v>23</v>
      </c>
      <c r="K1108">
        <v>30</v>
      </c>
      <c r="L1108" t="s">
        <v>24</v>
      </c>
      <c r="M1108">
        <v>49</v>
      </c>
      <c r="N1108">
        <v>1</v>
      </c>
      <c r="O1108">
        <v>5567.98</v>
      </c>
      <c r="P1108" s="1">
        <v>45600.339791666665</v>
      </c>
    </row>
    <row r="1109" spans="1:16" x14ac:dyDescent="0.3">
      <c r="A1109" t="s">
        <v>600</v>
      </c>
      <c r="B1109" t="s">
        <v>601</v>
      </c>
      <c r="C1109">
        <v>5.04</v>
      </c>
      <c r="D1109" s="1">
        <v>45257.693449074075</v>
      </c>
      <c r="E1109" t="s">
        <v>18</v>
      </c>
      <c r="F1109" t="s">
        <v>454</v>
      </c>
      <c r="G1109" t="s">
        <v>602</v>
      </c>
      <c r="H1109" t="s">
        <v>603</v>
      </c>
      <c r="I1109" t="s">
        <v>354</v>
      </c>
      <c r="J1109" t="s">
        <v>23</v>
      </c>
      <c r="K1109">
        <v>56</v>
      </c>
      <c r="L1109" t="s">
        <v>71</v>
      </c>
      <c r="M1109">
        <v>41</v>
      </c>
      <c r="N1109">
        <v>1</v>
      </c>
      <c r="O1109">
        <v>5558.36</v>
      </c>
      <c r="P1109" s="1">
        <v>45600.340833333335</v>
      </c>
    </row>
    <row r="1110" spans="1:16" x14ac:dyDescent="0.3">
      <c r="A1110" t="s">
        <v>3416</v>
      </c>
      <c r="B1110" t="s">
        <v>3197</v>
      </c>
      <c r="C1110">
        <v>220.68</v>
      </c>
      <c r="D1110" s="1">
        <v>45208.766261574077</v>
      </c>
      <c r="E1110" t="s">
        <v>47</v>
      </c>
      <c r="F1110" t="s">
        <v>41</v>
      </c>
      <c r="G1110" t="s">
        <v>325</v>
      </c>
      <c r="H1110" t="s">
        <v>3088</v>
      </c>
      <c r="I1110" t="s">
        <v>1346</v>
      </c>
      <c r="J1110" t="s">
        <v>37</v>
      </c>
      <c r="K1110">
        <v>71</v>
      </c>
      <c r="L1110" t="s">
        <v>71</v>
      </c>
      <c r="M1110">
        <v>217</v>
      </c>
      <c r="N1110">
        <v>1</v>
      </c>
      <c r="O1110">
        <v>5549.2</v>
      </c>
      <c r="P1110" s="1">
        <v>45600.338252314818</v>
      </c>
    </row>
    <row r="1111" spans="1:16" x14ac:dyDescent="0.3">
      <c r="A1111" t="s">
        <v>3805</v>
      </c>
      <c r="B1111" t="s">
        <v>40</v>
      </c>
      <c r="C1111">
        <v>31.19</v>
      </c>
      <c r="D1111" s="1">
        <v>45041.683321759258</v>
      </c>
      <c r="E1111" t="s">
        <v>18</v>
      </c>
      <c r="F1111" t="s">
        <v>250</v>
      </c>
      <c r="G1111" t="s">
        <v>386</v>
      </c>
      <c r="H1111" t="s">
        <v>2839</v>
      </c>
      <c r="I1111" t="s">
        <v>283</v>
      </c>
      <c r="J1111" t="s">
        <v>23</v>
      </c>
      <c r="K1111">
        <v>52</v>
      </c>
      <c r="L1111" t="s">
        <v>78</v>
      </c>
      <c r="M1111">
        <v>74</v>
      </c>
      <c r="N1111">
        <v>1</v>
      </c>
      <c r="O1111">
        <v>5545.96</v>
      </c>
      <c r="P1111" s="1">
        <v>45600.339965277781</v>
      </c>
    </row>
    <row r="1112" spans="1:16" x14ac:dyDescent="0.3">
      <c r="A1112" t="s">
        <v>617</v>
      </c>
      <c r="B1112" t="s">
        <v>618</v>
      </c>
      <c r="C1112">
        <v>1036.6600000000001</v>
      </c>
      <c r="D1112" s="1">
        <v>45118.694363425922</v>
      </c>
      <c r="E1112" t="s">
        <v>18</v>
      </c>
      <c r="F1112" t="s">
        <v>238</v>
      </c>
      <c r="G1112" t="s">
        <v>619</v>
      </c>
      <c r="H1112" t="s">
        <v>122</v>
      </c>
      <c r="I1112" t="s">
        <v>620</v>
      </c>
      <c r="J1112" t="s">
        <v>70</v>
      </c>
      <c r="K1112">
        <v>58</v>
      </c>
      <c r="L1112" t="s">
        <v>24</v>
      </c>
      <c r="M1112">
        <v>144</v>
      </c>
      <c r="N1112">
        <v>1</v>
      </c>
      <c r="O1112">
        <v>5541.57</v>
      </c>
      <c r="P1112" s="1">
        <v>45600.339861111112</v>
      </c>
    </row>
    <row r="1113" spans="1:16" x14ac:dyDescent="0.3">
      <c r="A1113" t="s">
        <v>3780</v>
      </c>
      <c r="B1113" t="s">
        <v>323</v>
      </c>
      <c r="C1113">
        <v>494.66</v>
      </c>
      <c r="D1113" s="1">
        <v>45096.708043981482</v>
      </c>
      <c r="E1113" t="s">
        <v>18</v>
      </c>
      <c r="F1113" t="s">
        <v>27</v>
      </c>
      <c r="G1113" t="s">
        <v>67</v>
      </c>
      <c r="H1113" t="s">
        <v>154</v>
      </c>
      <c r="I1113" t="s">
        <v>36</v>
      </c>
      <c r="J1113" t="s">
        <v>37</v>
      </c>
      <c r="K1113">
        <v>33</v>
      </c>
      <c r="L1113" t="s">
        <v>24</v>
      </c>
      <c r="M1113">
        <v>110</v>
      </c>
      <c r="N1113">
        <v>1</v>
      </c>
      <c r="O1113">
        <v>5531.93</v>
      </c>
      <c r="P1113" s="1">
        <v>45600.337789351855</v>
      </c>
    </row>
    <row r="1114" spans="1:16" x14ac:dyDescent="0.3">
      <c r="A1114" t="s">
        <v>1676</v>
      </c>
      <c r="B1114" t="s">
        <v>351</v>
      </c>
      <c r="C1114">
        <v>157.97</v>
      </c>
      <c r="D1114" s="1">
        <v>45098.667256944442</v>
      </c>
      <c r="E1114" t="s">
        <v>18</v>
      </c>
      <c r="F1114" t="s">
        <v>244</v>
      </c>
      <c r="G1114" t="s">
        <v>638</v>
      </c>
      <c r="H1114" t="s">
        <v>1677</v>
      </c>
      <c r="I1114" t="s">
        <v>36</v>
      </c>
      <c r="J1114" t="s">
        <v>70</v>
      </c>
      <c r="K1114">
        <v>48</v>
      </c>
      <c r="L1114" t="s">
        <v>24</v>
      </c>
      <c r="M1114">
        <v>140</v>
      </c>
      <c r="N1114">
        <v>1</v>
      </c>
      <c r="O1114">
        <v>5529.92</v>
      </c>
      <c r="P1114" s="1">
        <v>45600.34034722222</v>
      </c>
    </row>
    <row r="1115" spans="1:16" x14ac:dyDescent="0.3">
      <c r="A1115" t="s">
        <v>1534</v>
      </c>
      <c r="B1115" t="s">
        <v>1518</v>
      </c>
      <c r="C1115">
        <v>386.38</v>
      </c>
      <c r="D1115" s="1">
        <v>44950.666828703703</v>
      </c>
      <c r="E1115" t="s">
        <v>18</v>
      </c>
      <c r="F1115" t="s">
        <v>426</v>
      </c>
      <c r="G1115" t="s">
        <v>357</v>
      </c>
      <c r="H1115" t="s">
        <v>1535</v>
      </c>
      <c r="I1115" t="s">
        <v>708</v>
      </c>
      <c r="J1115" t="s">
        <v>37</v>
      </c>
      <c r="K1115">
        <v>42</v>
      </c>
      <c r="L1115" t="s">
        <v>78</v>
      </c>
      <c r="M1115">
        <v>135</v>
      </c>
      <c r="N1115">
        <v>1</v>
      </c>
      <c r="O1115">
        <v>5528.36</v>
      </c>
      <c r="P1115" s="1">
        <v>45600.34034722222</v>
      </c>
    </row>
    <row r="1116" spans="1:16" x14ac:dyDescent="0.3">
      <c r="A1116" t="s">
        <v>3401</v>
      </c>
      <c r="B1116" t="s">
        <v>2006</v>
      </c>
      <c r="C1116">
        <v>160.24</v>
      </c>
      <c r="D1116" s="1">
        <v>45146.71297453704</v>
      </c>
      <c r="E1116" t="s">
        <v>18</v>
      </c>
      <c r="F1116" t="s">
        <v>454</v>
      </c>
      <c r="G1116" t="s">
        <v>1882</v>
      </c>
      <c r="H1116" t="s">
        <v>1113</v>
      </c>
      <c r="I1116" t="s">
        <v>63</v>
      </c>
      <c r="J1116" t="s">
        <v>23</v>
      </c>
      <c r="K1116">
        <v>31</v>
      </c>
      <c r="L1116" t="s">
        <v>78</v>
      </c>
      <c r="M1116">
        <v>15</v>
      </c>
      <c r="N1116">
        <v>1</v>
      </c>
      <c r="O1116">
        <v>5526.97</v>
      </c>
      <c r="P1116" s="1">
        <v>45600.33966435185</v>
      </c>
    </row>
    <row r="1117" spans="1:16" x14ac:dyDescent="0.3">
      <c r="A1117" t="s">
        <v>3599</v>
      </c>
      <c r="B1117" t="s">
        <v>1795</v>
      </c>
      <c r="C1117">
        <v>42.09</v>
      </c>
      <c r="D1117" s="1">
        <v>44946.771817129629</v>
      </c>
      <c r="E1117" t="s">
        <v>18</v>
      </c>
      <c r="F1117" t="s">
        <v>115</v>
      </c>
      <c r="G1117" t="s">
        <v>1136</v>
      </c>
      <c r="H1117" t="s">
        <v>2105</v>
      </c>
      <c r="I1117" t="s">
        <v>247</v>
      </c>
      <c r="J1117" t="s">
        <v>70</v>
      </c>
      <c r="K1117">
        <v>29</v>
      </c>
      <c r="L1117" t="s">
        <v>78</v>
      </c>
      <c r="M1117">
        <v>118</v>
      </c>
      <c r="N1117">
        <v>1</v>
      </c>
      <c r="O1117">
        <v>5526.28</v>
      </c>
      <c r="P1117" s="1">
        <v>45600.338078703702</v>
      </c>
    </row>
    <row r="1118" spans="1:16" x14ac:dyDescent="0.3">
      <c r="A1118" t="s">
        <v>764</v>
      </c>
      <c r="B1118" t="s">
        <v>765</v>
      </c>
      <c r="C1118">
        <v>119.18</v>
      </c>
      <c r="D1118" s="1">
        <v>45163.751134259262</v>
      </c>
      <c r="E1118" t="s">
        <v>18</v>
      </c>
      <c r="F1118" t="s">
        <v>141</v>
      </c>
      <c r="G1118" t="s">
        <v>110</v>
      </c>
      <c r="H1118" t="s">
        <v>766</v>
      </c>
      <c r="I1118" t="s">
        <v>483</v>
      </c>
      <c r="J1118" t="s">
        <v>70</v>
      </c>
      <c r="K1118">
        <v>56</v>
      </c>
      <c r="L1118" t="s">
        <v>71</v>
      </c>
      <c r="M1118">
        <v>96</v>
      </c>
      <c r="N1118">
        <v>1</v>
      </c>
      <c r="O1118">
        <v>5516.5</v>
      </c>
      <c r="P1118" s="1">
        <v>45600.338587962964</v>
      </c>
    </row>
    <row r="1119" spans="1:16" x14ac:dyDescent="0.3">
      <c r="A1119" t="s">
        <v>2003</v>
      </c>
      <c r="B1119" t="s">
        <v>2004</v>
      </c>
      <c r="C1119">
        <v>20.22</v>
      </c>
      <c r="D1119" s="1">
        <v>44995.768275462964</v>
      </c>
      <c r="E1119" t="s">
        <v>18</v>
      </c>
      <c r="F1119" t="s">
        <v>393</v>
      </c>
      <c r="G1119" t="s">
        <v>1603</v>
      </c>
      <c r="H1119" t="s">
        <v>842</v>
      </c>
      <c r="I1119" t="s">
        <v>363</v>
      </c>
      <c r="J1119" t="s">
        <v>23</v>
      </c>
      <c r="K1119">
        <v>43</v>
      </c>
      <c r="L1119" t="s">
        <v>78</v>
      </c>
      <c r="M1119">
        <v>138</v>
      </c>
      <c r="N1119">
        <v>1</v>
      </c>
      <c r="O1119">
        <v>5515.32</v>
      </c>
      <c r="P1119" s="1">
        <v>45600.337870370371</v>
      </c>
    </row>
    <row r="1120" spans="1:16" x14ac:dyDescent="0.3">
      <c r="A1120" t="s">
        <v>1635</v>
      </c>
      <c r="B1120" t="s">
        <v>1636</v>
      </c>
      <c r="C1120">
        <v>319.27</v>
      </c>
      <c r="D1120" s="1">
        <v>45127.707002314812</v>
      </c>
      <c r="E1120" t="s">
        <v>47</v>
      </c>
      <c r="F1120" t="s">
        <v>297</v>
      </c>
      <c r="G1120" t="s">
        <v>1637</v>
      </c>
      <c r="H1120" t="s">
        <v>1638</v>
      </c>
      <c r="I1120" t="s">
        <v>1525</v>
      </c>
      <c r="J1120" t="s">
        <v>37</v>
      </c>
      <c r="K1120">
        <v>54</v>
      </c>
      <c r="L1120" t="s">
        <v>71</v>
      </c>
      <c r="M1120">
        <v>59</v>
      </c>
      <c r="N1120">
        <v>1</v>
      </c>
      <c r="O1120">
        <v>5504.01</v>
      </c>
      <c r="P1120" s="1">
        <v>45600.337905092594</v>
      </c>
    </row>
    <row r="1121" spans="1:16" x14ac:dyDescent="0.3">
      <c r="A1121" t="s">
        <v>2772</v>
      </c>
      <c r="B1121" t="s">
        <v>969</v>
      </c>
      <c r="C1121">
        <v>390.77</v>
      </c>
      <c r="D1121" s="1">
        <v>45229.668425925927</v>
      </c>
      <c r="E1121" t="s">
        <v>18</v>
      </c>
      <c r="F1121" t="s">
        <v>596</v>
      </c>
      <c r="G1121" t="s">
        <v>352</v>
      </c>
      <c r="H1121" t="s">
        <v>1431</v>
      </c>
      <c r="I1121" t="s">
        <v>415</v>
      </c>
      <c r="J1121" t="s">
        <v>37</v>
      </c>
      <c r="K1121">
        <v>44</v>
      </c>
      <c r="L1121" t="s">
        <v>24</v>
      </c>
      <c r="M1121">
        <v>34</v>
      </c>
      <c r="N1121">
        <v>1</v>
      </c>
      <c r="O1121">
        <v>5500.56</v>
      </c>
      <c r="P1121" s="1">
        <v>45600.33965277778</v>
      </c>
    </row>
    <row r="1122" spans="1:16" x14ac:dyDescent="0.3">
      <c r="A1122" t="s">
        <v>337</v>
      </c>
      <c r="B1122" t="s">
        <v>338</v>
      </c>
      <c r="C1122">
        <v>568.52</v>
      </c>
      <c r="D1122" s="1">
        <v>45205.7809837963</v>
      </c>
      <c r="E1122" t="s">
        <v>18</v>
      </c>
      <c r="F1122" t="s">
        <v>66</v>
      </c>
      <c r="G1122" t="s">
        <v>339</v>
      </c>
      <c r="H1122" t="s">
        <v>340</v>
      </c>
      <c r="I1122" t="s">
        <v>210</v>
      </c>
      <c r="J1122" t="s">
        <v>23</v>
      </c>
      <c r="K1122">
        <v>46</v>
      </c>
      <c r="L1122" t="s">
        <v>78</v>
      </c>
      <c r="M1122">
        <v>152</v>
      </c>
      <c r="N1122">
        <v>1</v>
      </c>
      <c r="O1122">
        <v>5499.91</v>
      </c>
      <c r="P1122" s="1">
        <v>45600.337789351855</v>
      </c>
    </row>
    <row r="1123" spans="1:16" x14ac:dyDescent="0.3">
      <c r="A1123" t="s">
        <v>2067</v>
      </c>
      <c r="B1123" t="s">
        <v>743</v>
      </c>
      <c r="C1123">
        <v>375.17</v>
      </c>
      <c r="D1123" s="1">
        <v>45085.72283564815</v>
      </c>
      <c r="E1123" t="s">
        <v>18</v>
      </c>
      <c r="F1123" t="s">
        <v>158</v>
      </c>
      <c r="G1123" t="s">
        <v>706</v>
      </c>
      <c r="H1123" t="s">
        <v>1460</v>
      </c>
      <c r="I1123" t="s">
        <v>201</v>
      </c>
      <c r="J1123" t="s">
        <v>23</v>
      </c>
      <c r="K1123">
        <v>51</v>
      </c>
      <c r="L1123" t="s">
        <v>78</v>
      </c>
      <c r="M1123">
        <v>66</v>
      </c>
      <c r="N1123">
        <v>2</v>
      </c>
      <c r="O1123">
        <v>5495.3</v>
      </c>
      <c r="P1123" s="1">
        <v>45600.341273148151</v>
      </c>
    </row>
    <row r="1124" spans="1:16" x14ac:dyDescent="0.3">
      <c r="A1124" t="s">
        <v>4144</v>
      </c>
      <c r="B1124" t="s">
        <v>750</v>
      </c>
      <c r="C1124">
        <v>424.47</v>
      </c>
      <c r="D1124" s="1">
        <v>44984.670543981483</v>
      </c>
      <c r="E1124" t="s">
        <v>18</v>
      </c>
      <c r="F1124" t="s">
        <v>54</v>
      </c>
      <c r="G1124" t="s">
        <v>991</v>
      </c>
      <c r="H1124" t="s">
        <v>1690</v>
      </c>
      <c r="I1124" t="s">
        <v>1346</v>
      </c>
      <c r="J1124" t="s">
        <v>37</v>
      </c>
      <c r="K1124">
        <v>22</v>
      </c>
      <c r="L1124" t="s">
        <v>38</v>
      </c>
      <c r="M1124">
        <v>116</v>
      </c>
      <c r="N1124">
        <v>1</v>
      </c>
      <c r="O1124">
        <v>5491.55</v>
      </c>
      <c r="P1124" s="1">
        <v>45600.339386574073</v>
      </c>
    </row>
    <row r="1125" spans="1:16" x14ac:dyDescent="0.3">
      <c r="A1125" t="s">
        <v>2761</v>
      </c>
      <c r="B1125" t="s">
        <v>468</v>
      </c>
      <c r="C1125">
        <v>64.92</v>
      </c>
      <c r="D1125" s="1">
        <v>45065.782766203702</v>
      </c>
      <c r="E1125" t="s">
        <v>18</v>
      </c>
      <c r="F1125" t="s">
        <v>48</v>
      </c>
      <c r="G1125" t="s">
        <v>1462</v>
      </c>
      <c r="H1125" t="s">
        <v>2762</v>
      </c>
      <c r="I1125" t="s">
        <v>985</v>
      </c>
      <c r="J1125" t="s">
        <v>70</v>
      </c>
      <c r="K1125">
        <v>58</v>
      </c>
      <c r="L1125" t="s">
        <v>78</v>
      </c>
      <c r="M1125">
        <v>236</v>
      </c>
      <c r="N1125">
        <v>1</v>
      </c>
      <c r="O1125">
        <v>5481.76</v>
      </c>
      <c r="P1125" s="1">
        <v>45600.341087962966</v>
      </c>
    </row>
    <row r="1126" spans="1:16" x14ac:dyDescent="0.3">
      <c r="A1126" t="s">
        <v>3788</v>
      </c>
      <c r="B1126" t="s">
        <v>453</v>
      </c>
      <c r="C1126">
        <v>93.14</v>
      </c>
      <c r="D1126" s="1">
        <v>44928.699432870373</v>
      </c>
      <c r="E1126" t="s">
        <v>18</v>
      </c>
      <c r="F1126" t="s">
        <v>93</v>
      </c>
      <c r="G1126" t="s">
        <v>2658</v>
      </c>
      <c r="H1126" t="s">
        <v>1205</v>
      </c>
      <c r="I1126" t="s">
        <v>187</v>
      </c>
      <c r="J1126" t="s">
        <v>37</v>
      </c>
      <c r="K1126">
        <v>67</v>
      </c>
      <c r="L1126" t="s">
        <v>71</v>
      </c>
      <c r="M1126">
        <v>151</v>
      </c>
      <c r="N1126">
        <v>1</v>
      </c>
      <c r="O1126">
        <v>5473.82</v>
      </c>
      <c r="P1126" s="1">
        <v>45600.338807870372</v>
      </c>
    </row>
    <row r="1127" spans="1:16" x14ac:dyDescent="0.3">
      <c r="A1127" t="s">
        <v>1770</v>
      </c>
      <c r="B1127" t="s">
        <v>1771</v>
      </c>
      <c r="C1127">
        <v>59.44</v>
      </c>
      <c r="D1127" s="1">
        <v>45090.745092592595</v>
      </c>
      <c r="E1127" t="s">
        <v>18</v>
      </c>
      <c r="F1127" t="s">
        <v>266</v>
      </c>
      <c r="G1127" t="s">
        <v>1772</v>
      </c>
      <c r="H1127" t="s">
        <v>1773</v>
      </c>
      <c r="I1127" t="s">
        <v>44</v>
      </c>
      <c r="J1127" t="s">
        <v>37</v>
      </c>
      <c r="K1127">
        <v>35</v>
      </c>
      <c r="L1127" t="s">
        <v>78</v>
      </c>
      <c r="M1127">
        <v>176</v>
      </c>
      <c r="N1127">
        <v>1</v>
      </c>
      <c r="O1127">
        <v>5472.03</v>
      </c>
      <c r="P1127" s="1">
        <v>45600.337893518517</v>
      </c>
    </row>
    <row r="1128" spans="1:16" x14ac:dyDescent="0.3">
      <c r="A1128" t="s">
        <v>1682</v>
      </c>
      <c r="B1128" t="s">
        <v>1683</v>
      </c>
      <c r="C1128">
        <v>795.96</v>
      </c>
      <c r="D1128" s="1">
        <v>45197.745636574073</v>
      </c>
      <c r="E1128" t="s">
        <v>18</v>
      </c>
      <c r="F1128" t="s">
        <v>41</v>
      </c>
      <c r="G1128" t="s">
        <v>1303</v>
      </c>
      <c r="H1128" t="s">
        <v>1684</v>
      </c>
      <c r="I1128" t="s">
        <v>241</v>
      </c>
      <c r="J1128" t="s">
        <v>37</v>
      </c>
      <c r="K1128">
        <v>65</v>
      </c>
      <c r="L1128" t="s">
        <v>71</v>
      </c>
      <c r="M1128">
        <v>119</v>
      </c>
      <c r="N1128">
        <v>1</v>
      </c>
      <c r="O1128">
        <v>5468.58</v>
      </c>
      <c r="P1128" s="1">
        <v>45600.339189814818</v>
      </c>
    </row>
    <row r="1129" spans="1:16" x14ac:dyDescent="0.3">
      <c r="A1129" t="s">
        <v>3501</v>
      </c>
      <c r="B1129" t="s">
        <v>2602</v>
      </c>
      <c r="C1129">
        <v>350.96</v>
      </c>
      <c r="D1129" s="1">
        <v>45085.685277777775</v>
      </c>
      <c r="E1129" t="s">
        <v>18</v>
      </c>
      <c r="F1129" t="s">
        <v>256</v>
      </c>
      <c r="G1129" t="s">
        <v>3502</v>
      </c>
      <c r="H1129" t="s">
        <v>2621</v>
      </c>
      <c r="I1129" t="s">
        <v>247</v>
      </c>
      <c r="J1129" t="s">
        <v>23</v>
      </c>
      <c r="K1129">
        <v>63</v>
      </c>
      <c r="L1129" t="s">
        <v>71</v>
      </c>
      <c r="M1129">
        <v>167</v>
      </c>
      <c r="N1129">
        <v>1</v>
      </c>
      <c r="O1129">
        <v>5463.94</v>
      </c>
      <c r="P1129" s="1">
        <v>45600.338923611111</v>
      </c>
    </row>
    <row r="1130" spans="1:16" x14ac:dyDescent="0.3">
      <c r="A1130" t="s">
        <v>3614</v>
      </c>
      <c r="B1130" t="s">
        <v>2377</v>
      </c>
      <c r="C1130">
        <v>254.34</v>
      </c>
      <c r="D1130" s="1">
        <v>45183.711145833331</v>
      </c>
      <c r="E1130" t="s">
        <v>18</v>
      </c>
      <c r="F1130" t="s">
        <v>507</v>
      </c>
      <c r="G1130" t="s">
        <v>2919</v>
      </c>
      <c r="H1130" t="s">
        <v>2315</v>
      </c>
      <c r="I1130" t="s">
        <v>821</v>
      </c>
      <c r="J1130" t="s">
        <v>37</v>
      </c>
      <c r="K1130">
        <v>49</v>
      </c>
      <c r="L1130" t="s">
        <v>78</v>
      </c>
      <c r="M1130">
        <v>79</v>
      </c>
      <c r="N1130">
        <v>1</v>
      </c>
      <c r="O1130">
        <v>5461.08</v>
      </c>
      <c r="P1130" s="1">
        <v>45600.341041666667</v>
      </c>
    </row>
    <row r="1131" spans="1:16" x14ac:dyDescent="0.3">
      <c r="A1131" t="s">
        <v>4126</v>
      </c>
      <c r="B1131" t="s">
        <v>2672</v>
      </c>
      <c r="C1131">
        <v>423.53</v>
      </c>
      <c r="D1131" s="1">
        <v>45148.714490740742</v>
      </c>
      <c r="E1131" t="s">
        <v>47</v>
      </c>
      <c r="F1131" t="s">
        <v>292</v>
      </c>
      <c r="G1131" t="s">
        <v>3026</v>
      </c>
      <c r="H1131" t="s">
        <v>1519</v>
      </c>
      <c r="I1131" t="s">
        <v>106</v>
      </c>
      <c r="J1131" t="s">
        <v>70</v>
      </c>
      <c r="K1131">
        <v>50</v>
      </c>
      <c r="L1131" t="s">
        <v>24</v>
      </c>
      <c r="M1131">
        <v>81</v>
      </c>
      <c r="N1131">
        <v>1</v>
      </c>
      <c r="O1131">
        <v>5453.4</v>
      </c>
      <c r="P1131" s="1">
        <v>45600.338460648149</v>
      </c>
    </row>
    <row r="1132" spans="1:16" x14ac:dyDescent="0.3">
      <c r="A1132" t="s">
        <v>2619</v>
      </c>
      <c r="B1132" t="s">
        <v>590</v>
      </c>
      <c r="C1132">
        <v>297.14999999999998</v>
      </c>
      <c r="D1132" s="1">
        <v>45211.757951388892</v>
      </c>
      <c r="E1132" t="s">
        <v>18</v>
      </c>
      <c r="F1132" t="s">
        <v>426</v>
      </c>
      <c r="G1132" t="s">
        <v>1411</v>
      </c>
      <c r="H1132" t="s">
        <v>1668</v>
      </c>
      <c r="I1132" t="s">
        <v>640</v>
      </c>
      <c r="J1132" t="s">
        <v>37</v>
      </c>
      <c r="K1132">
        <v>76</v>
      </c>
      <c r="L1132" t="s">
        <v>71</v>
      </c>
      <c r="M1132">
        <v>178</v>
      </c>
      <c r="N1132">
        <v>1</v>
      </c>
      <c r="O1132">
        <v>5449.37</v>
      </c>
      <c r="P1132" s="1">
        <v>45600.340358796297</v>
      </c>
    </row>
    <row r="1133" spans="1:16" x14ac:dyDescent="0.3">
      <c r="A1133" t="s">
        <v>657</v>
      </c>
      <c r="B1133" t="s">
        <v>658</v>
      </c>
      <c r="C1133">
        <v>6</v>
      </c>
      <c r="D1133" s="1">
        <v>45222.776562500003</v>
      </c>
      <c r="E1133" t="s">
        <v>18</v>
      </c>
      <c r="F1133" t="s">
        <v>266</v>
      </c>
      <c r="G1133" t="s">
        <v>659</v>
      </c>
      <c r="H1133" t="s">
        <v>504</v>
      </c>
      <c r="I1133" t="s">
        <v>278</v>
      </c>
      <c r="J1133" t="s">
        <v>37</v>
      </c>
      <c r="K1133">
        <v>30</v>
      </c>
      <c r="L1133" t="s">
        <v>24</v>
      </c>
      <c r="M1133">
        <v>246</v>
      </c>
      <c r="N1133">
        <v>1</v>
      </c>
      <c r="O1133">
        <v>5442.76</v>
      </c>
      <c r="P1133" s="1">
        <v>45600.340081018519</v>
      </c>
    </row>
    <row r="1134" spans="1:16" x14ac:dyDescent="0.3">
      <c r="A1134" t="s">
        <v>4228</v>
      </c>
      <c r="B1134" t="s">
        <v>223</v>
      </c>
      <c r="C1134">
        <v>5.66</v>
      </c>
      <c r="D1134" s="1">
        <v>45264.780289351853</v>
      </c>
      <c r="E1134" t="s">
        <v>18</v>
      </c>
      <c r="F1134" t="s">
        <v>559</v>
      </c>
      <c r="G1134" t="s">
        <v>853</v>
      </c>
      <c r="H1134" t="s">
        <v>258</v>
      </c>
      <c r="I1134" t="s">
        <v>176</v>
      </c>
      <c r="J1134" t="s">
        <v>70</v>
      </c>
      <c r="K1134">
        <v>40</v>
      </c>
      <c r="L1134" t="s">
        <v>78</v>
      </c>
      <c r="M1134">
        <v>33</v>
      </c>
      <c r="N1134">
        <v>1</v>
      </c>
      <c r="O1134">
        <v>5434.64</v>
      </c>
      <c r="P1134" s="1">
        <v>45600.341469907406</v>
      </c>
    </row>
    <row r="1135" spans="1:16" x14ac:dyDescent="0.3">
      <c r="A1135" t="s">
        <v>1261</v>
      </c>
      <c r="B1135" t="s">
        <v>439</v>
      </c>
      <c r="C1135">
        <v>126.81</v>
      </c>
      <c r="D1135" s="1">
        <v>45229.706956018519</v>
      </c>
      <c r="E1135" t="s">
        <v>18</v>
      </c>
      <c r="F1135" t="s">
        <v>244</v>
      </c>
      <c r="G1135" t="s">
        <v>1262</v>
      </c>
      <c r="H1135" t="s">
        <v>1263</v>
      </c>
      <c r="I1135" t="s">
        <v>309</v>
      </c>
      <c r="J1135" t="s">
        <v>70</v>
      </c>
      <c r="K1135">
        <v>26</v>
      </c>
      <c r="L1135" t="s">
        <v>78</v>
      </c>
      <c r="M1135">
        <v>290</v>
      </c>
      <c r="N1135">
        <v>1</v>
      </c>
      <c r="O1135">
        <v>5427.98</v>
      </c>
      <c r="P1135" s="1">
        <v>45600.341921296298</v>
      </c>
    </row>
    <row r="1136" spans="1:16" x14ac:dyDescent="0.3">
      <c r="A1136" t="s">
        <v>1308</v>
      </c>
      <c r="B1136" t="s">
        <v>1309</v>
      </c>
      <c r="C1136">
        <v>308.42</v>
      </c>
      <c r="D1136" s="1">
        <v>45048.67664351852</v>
      </c>
      <c r="E1136" t="s">
        <v>18</v>
      </c>
      <c r="F1136" t="s">
        <v>81</v>
      </c>
      <c r="G1136" t="s">
        <v>613</v>
      </c>
      <c r="H1136" t="s">
        <v>1310</v>
      </c>
      <c r="I1136" t="s">
        <v>544</v>
      </c>
      <c r="J1136" t="s">
        <v>70</v>
      </c>
      <c r="K1136">
        <v>75</v>
      </c>
      <c r="L1136" t="s">
        <v>71</v>
      </c>
      <c r="M1136">
        <v>39</v>
      </c>
      <c r="N1136">
        <v>1</v>
      </c>
      <c r="O1136">
        <v>5427.81</v>
      </c>
      <c r="P1136" s="1">
        <v>45600.337893518517</v>
      </c>
    </row>
    <row r="1137" spans="1:16" x14ac:dyDescent="0.3">
      <c r="A1137" t="s">
        <v>4049</v>
      </c>
      <c r="B1137" t="s">
        <v>805</v>
      </c>
      <c r="C1137">
        <v>444.52</v>
      </c>
      <c r="D1137" s="1">
        <v>45020.674699074072</v>
      </c>
      <c r="E1137" t="s">
        <v>18</v>
      </c>
      <c r="F1137" t="s">
        <v>109</v>
      </c>
      <c r="G1137" t="s">
        <v>1159</v>
      </c>
      <c r="H1137" t="s">
        <v>1638</v>
      </c>
      <c r="I1137" t="s">
        <v>608</v>
      </c>
      <c r="J1137" t="s">
        <v>37</v>
      </c>
      <c r="K1137">
        <v>27</v>
      </c>
      <c r="L1137" t="s">
        <v>78</v>
      </c>
      <c r="M1137">
        <v>17</v>
      </c>
      <c r="N1137">
        <v>1</v>
      </c>
      <c r="O1137">
        <v>5424.6</v>
      </c>
      <c r="P1137" s="1">
        <v>45600.338171296295</v>
      </c>
    </row>
    <row r="1138" spans="1:16" x14ac:dyDescent="0.3">
      <c r="A1138" t="s">
        <v>1337</v>
      </c>
      <c r="B1138" t="s">
        <v>530</v>
      </c>
      <c r="C1138">
        <v>466.85</v>
      </c>
      <c r="D1138" s="1">
        <v>45124.706412037034</v>
      </c>
      <c r="E1138" t="s">
        <v>18</v>
      </c>
      <c r="F1138" t="s">
        <v>120</v>
      </c>
      <c r="G1138" t="s">
        <v>1338</v>
      </c>
      <c r="H1138" t="s">
        <v>945</v>
      </c>
      <c r="I1138" t="s">
        <v>84</v>
      </c>
      <c r="J1138" t="s">
        <v>70</v>
      </c>
      <c r="K1138">
        <v>56</v>
      </c>
      <c r="L1138" t="s">
        <v>71</v>
      </c>
      <c r="M1138">
        <v>165</v>
      </c>
      <c r="N1138">
        <v>1</v>
      </c>
      <c r="O1138">
        <v>5422.53</v>
      </c>
      <c r="P1138" s="1">
        <v>45600.339988425927</v>
      </c>
    </row>
    <row r="1139" spans="1:16" x14ac:dyDescent="0.3">
      <c r="A1139" t="s">
        <v>3438</v>
      </c>
      <c r="B1139" t="s">
        <v>1815</v>
      </c>
      <c r="C1139">
        <v>363.84</v>
      </c>
      <c r="D1139" s="1">
        <v>45218.737268518518</v>
      </c>
      <c r="E1139" t="s">
        <v>18</v>
      </c>
      <c r="F1139" t="s">
        <v>126</v>
      </c>
      <c r="G1139" t="s">
        <v>2400</v>
      </c>
      <c r="H1139" t="s">
        <v>598</v>
      </c>
      <c r="I1139" t="s">
        <v>123</v>
      </c>
      <c r="J1139" t="s">
        <v>37</v>
      </c>
      <c r="K1139">
        <v>73</v>
      </c>
      <c r="L1139" t="s">
        <v>71</v>
      </c>
      <c r="M1139">
        <v>118</v>
      </c>
      <c r="N1139">
        <v>3</v>
      </c>
      <c r="O1139">
        <v>5415.64</v>
      </c>
      <c r="P1139" s="1">
        <v>45600.340011574073</v>
      </c>
    </row>
    <row r="1140" spans="1:16" x14ac:dyDescent="0.3">
      <c r="A1140" t="s">
        <v>4438</v>
      </c>
      <c r="B1140" t="s">
        <v>334</v>
      </c>
      <c r="C1140">
        <v>270.25</v>
      </c>
      <c r="D1140" s="1">
        <v>45236.706030092595</v>
      </c>
      <c r="E1140" t="s">
        <v>18</v>
      </c>
      <c r="F1140" t="s">
        <v>256</v>
      </c>
      <c r="G1140" t="s">
        <v>1246</v>
      </c>
      <c r="H1140" t="s">
        <v>1371</v>
      </c>
      <c r="I1140" t="s">
        <v>150</v>
      </c>
      <c r="J1140" t="s">
        <v>23</v>
      </c>
      <c r="K1140">
        <v>31</v>
      </c>
      <c r="L1140" t="s">
        <v>78</v>
      </c>
      <c r="M1140">
        <v>42</v>
      </c>
      <c r="N1140">
        <v>1</v>
      </c>
      <c r="O1140">
        <v>5414.97</v>
      </c>
      <c r="P1140" s="1">
        <v>45600.340833333335</v>
      </c>
    </row>
    <row r="1141" spans="1:16" x14ac:dyDescent="0.3">
      <c r="A1141" t="s">
        <v>1644</v>
      </c>
      <c r="B1141" t="s">
        <v>1645</v>
      </c>
      <c r="C1141">
        <v>99.11</v>
      </c>
      <c r="D1141" s="1">
        <v>45047.707418981481</v>
      </c>
      <c r="E1141" t="s">
        <v>18</v>
      </c>
      <c r="F1141" t="s">
        <v>244</v>
      </c>
      <c r="G1141" t="s">
        <v>1646</v>
      </c>
      <c r="H1141" t="s">
        <v>308</v>
      </c>
      <c r="I1141" t="s">
        <v>22</v>
      </c>
      <c r="J1141" t="s">
        <v>37</v>
      </c>
      <c r="K1141">
        <v>55</v>
      </c>
      <c r="L1141" t="s">
        <v>71</v>
      </c>
      <c r="M1141">
        <v>12</v>
      </c>
      <c r="N1141">
        <v>1</v>
      </c>
      <c r="O1141">
        <v>5414.87</v>
      </c>
      <c r="P1141" s="1">
        <v>45600.339988425927</v>
      </c>
    </row>
    <row r="1142" spans="1:16" x14ac:dyDescent="0.3">
      <c r="A1142" t="s">
        <v>2420</v>
      </c>
      <c r="B1142" t="s">
        <v>2421</v>
      </c>
      <c r="C1142">
        <v>120.17</v>
      </c>
      <c r="D1142" s="1">
        <v>45146.713680555556</v>
      </c>
      <c r="E1142" t="s">
        <v>18</v>
      </c>
      <c r="F1142" t="s">
        <v>596</v>
      </c>
      <c r="G1142" t="s">
        <v>627</v>
      </c>
      <c r="H1142" t="s">
        <v>2274</v>
      </c>
      <c r="I1142" t="s">
        <v>283</v>
      </c>
      <c r="J1142" t="s">
        <v>23</v>
      </c>
      <c r="K1142">
        <v>49</v>
      </c>
      <c r="L1142" t="s">
        <v>24</v>
      </c>
      <c r="M1142">
        <v>105</v>
      </c>
      <c r="N1142">
        <v>1</v>
      </c>
      <c r="O1142">
        <v>5403.79</v>
      </c>
      <c r="P1142" s="1">
        <v>45600.341550925928</v>
      </c>
    </row>
    <row r="1143" spans="1:16" x14ac:dyDescent="0.3">
      <c r="A1143" t="s">
        <v>2034</v>
      </c>
      <c r="B1143" t="s">
        <v>910</v>
      </c>
      <c r="C1143">
        <v>158.56</v>
      </c>
      <c r="D1143" s="1">
        <v>44985.72792824074</v>
      </c>
      <c r="E1143" t="s">
        <v>18</v>
      </c>
      <c r="F1143" t="s">
        <v>286</v>
      </c>
      <c r="G1143" t="s">
        <v>2035</v>
      </c>
      <c r="H1143" t="s">
        <v>984</v>
      </c>
      <c r="I1143" t="s">
        <v>344</v>
      </c>
      <c r="J1143" t="s">
        <v>23</v>
      </c>
      <c r="K1143">
        <v>33</v>
      </c>
      <c r="L1143" t="s">
        <v>24</v>
      </c>
      <c r="M1143">
        <v>100</v>
      </c>
      <c r="N1143">
        <v>1</v>
      </c>
      <c r="O1143">
        <v>5401.21</v>
      </c>
      <c r="P1143" s="1">
        <v>45600.340833333335</v>
      </c>
    </row>
    <row r="1144" spans="1:16" x14ac:dyDescent="0.3">
      <c r="A1144" t="s">
        <v>4398</v>
      </c>
      <c r="B1144" t="s">
        <v>1906</v>
      </c>
      <c r="C1144">
        <v>213.33</v>
      </c>
      <c r="D1144" s="1">
        <v>45166.695798611108</v>
      </c>
      <c r="E1144" t="s">
        <v>18</v>
      </c>
      <c r="F1144" t="s">
        <v>297</v>
      </c>
      <c r="G1144" t="s">
        <v>2446</v>
      </c>
      <c r="H1144" t="s">
        <v>3112</v>
      </c>
      <c r="I1144" t="s">
        <v>770</v>
      </c>
      <c r="J1144" t="s">
        <v>23</v>
      </c>
      <c r="K1144">
        <v>52</v>
      </c>
      <c r="L1144" t="s">
        <v>71</v>
      </c>
      <c r="M1144">
        <v>161</v>
      </c>
      <c r="N1144">
        <v>1</v>
      </c>
      <c r="O1144">
        <v>5400.44</v>
      </c>
      <c r="P1144" s="1">
        <v>45600.341840277775</v>
      </c>
    </row>
    <row r="1145" spans="1:16" x14ac:dyDescent="0.3">
      <c r="A1145" t="s">
        <v>3881</v>
      </c>
      <c r="B1145" t="s">
        <v>453</v>
      </c>
      <c r="C1145">
        <v>14.16</v>
      </c>
      <c r="D1145" s="1">
        <v>44935.700775462959</v>
      </c>
      <c r="E1145" t="s">
        <v>47</v>
      </c>
      <c r="F1145" t="s">
        <v>54</v>
      </c>
      <c r="G1145" t="s">
        <v>1665</v>
      </c>
      <c r="H1145" t="s">
        <v>3882</v>
      </c>
      <c r="I1145" t="s">
        <v>593</v>
      </c>
      <c r="J1145" t="s">
        <v>70</v>
      </c>
      <c r="K1145">
        <v>74</v>
      </c>
      <c r="L1145" t="s">
        <v>71</v>
      </c>
      <c r="M1145">
        <v>290</v>
      </c>
      <c r="N1145">
        <v>1</v>
      </c>
      <c r="O1145">
        <v>5399.76</v>
      </c>
      <c r="P1145" s="1">
        <v>45600.340509259258</v>
      </c>
    </row>
    <row r="1146" spans="1:16" x14ac:dyDescent="0.3">
      <c r="A1146" t="s">
        <v>3927</v>
      </c>
      <c r="B1146" t="s">
        <v>338</v>
      </c>
      <c r="C1146">
        <v>166.06</v>
      </c>
      <c r="D1146" s="1">
        <v>45121.670902777776</v>
      </c>
      <c r="E1146" t="s">
        <v>18</v>
      </c>
      <c r="F1146" t="s">
        <v>66</v>
      </c>
      <c r="G1146" t="s">
        <v>1646</v>
      </c>
      <c r="H1146" t="s">
        <v>1117</v>
      </c>
      <c r="I1146" t="s">
        <v>69</v>
      </c>
      <c r="J1146" t="s">
        <v>23</v>
      </c>
      <c r="K1146">
        <v>30</v>
      </c>
      <c r="L1146" t="s">
        <v>78</v>
      </c>
      <c r="M1146">
        <v>172</v>
      </c>
      <c r="N1146">
        <v>1</v>
      </c>
      <c r="O1146">
        <v>5397.68</v>
      </c>
      <c r="P1146" s="1">
        <v>45600.338240740741</v>
      </c>
    </row>
    <row r="1147" spans="1:16" x14ac:dyDescent="0.3">
      <c r="A1147" t="s">
        <v>3113</v>
      </c>
      <c r="B1147" t="s">
        <v>2006</v>
      </c>
      <c r="C1147">
        <v>210.77</v>
      </c>
      <c r="D1147" s="1">
        <v>45077.701620370368</v>
      </c>
      <c r="E1147" t="s">
        <v>18</v>
      </c>
      <c r="F1147" t="s">
        <v>33</v>
      </c>
      <c r="G1147" t="s">
        <v>2164</v>
      </c>
      <c r="H1147" t="s">
        <v>1780</v>
      </c>
      <c r="I1147" t="s">
        <v>210</v>
      </c>
      <c r="J1147" t="s">
        <v>23</v>
      </c>
      <c r="K1147">
        <v>71</v>
      </c>
      <c r="L1147" t="s">
        <v>71</v>
      </c>
      <c r="M1147">
        <v>161</v>
      </c>
      <c r="N1147">
        <v>1</v>
      </c>
      <c r="O1147">
        <v>5396.65</v>
      </c>
      <c r="P1147" s="1">
        <v>45600.341215277775</v>
      </c>
    </row>
    <row r="1148" spans="1:16" x14ac:dyDescent="0.3">
      <c r="A1148" t="s">
        <v>2479</v>
      </c>
      <c r="B1148" t="s">
        <v>1555</v>
      </c>
      <c r="C1148">
        <v>672.74</v>
      </c>
      <c r="D1148" s="1">
        <v>45148.694131944445</v>
      </c>
      <c r="E1148" t="s">
        <v>47</v>
      </c>
      <c r="F1148" t="s">
        <v>522</v>
      </c>
      <c r="G1148" t="s">
        <v>2480</v>
      </c>
      <c r="H1148" t="s">
        <v>1397</v>
      </c>
      <c r="I1148" t="s">
        <v>1525</v>
      </c>
      <c r="J1148" t="s">
        <v>70</v>
      </c>
      <c r="K1148">
        <v>46</v>
      </c>
      <c r="L1148" t="s">
        <v>78</v>
      </c>
      <c r="M1148">
        <v>118</v>
      </c>
      <c r="N1148">
        <v>1</v>
      </c>
      <c r="O1148">
        <v>5386.52</v>
      </c>
      <c r="P1148" s="1">
        <v>45600.341458333336</v>
      </c>
    </row>
    <row r="1149" spans="1:16" x14ac:dyDescent="0.3">
      <c r="A1149" t="s">
        <v>3298</v>
      </c>
      <c r="B1149" t="s">
        <v>893</v>
      </c>
      <c r="C1149">
        <v>160.52000000000001</v>
      </c>
      <c r="D1149" s="1">
        <v>45145.677141203705</v>
      </c>
      <c r="E1149" t="s">
        <v>47</v>
      </c>
      <c r="F1149" t="s">
        <v>393</v>
      </c>
      <c r="G1149" t="s">
        <v>3299</v>
      </c>
      <c r="H1149" t="s">
        <v>576</v>
      </c>
      <c r="I1149" t="s">
        <v>640</v>
      </c>
      <c r="J1149" t="s">
        <v>23</v>
      </c>
      <c r="K1149">
        <v>78</v>
      </c>
      <c r="L1149" t="s">
        <v>71</v>
      </c>
      <c r="M1149">
        <v>112</v>
      </c>
      <c r="N1149">
        <v>1</v>
      </c>
      <c r="O1149">
        <v>5379.25</v>
      </c>
      <c r="P1149" s="1">
        <v>45600.338877314818</v>
      </c>
    </row>
    <row r="1150" spans="1:16" x14ac:dyDescent="0.3">
      <c r="A1150" t="s">
        <v>4002</v>
      </c>
      <c r="B1150" t="s">
        <v>2226</v>
      </c>
      <c r="C1150">
        <v>25.29</v>
      </c>
      <c r="D1150" s="1">
        <v>45134.773831018516</v>
      </c>
      <c r="E1150" t="s">
        <v>18</v>
      </c>
      <c r="F1150" t="s">
        <v>173</v>
      </c>
      <c r="G1150" t="s">
        <v>208</v>
      </c>
      <c r="H1150" t="s">
        <v>2269</v>
      </c>
      <c r="I1150" t="s">
        <v>263</v>
      </c>
      <c r="J1150" t="s">
        <v>37</v>
      </c>
      <c r="K1150">
        <v>50</v>
      </c>
      <c r="L1150" t="s">
        <v>78</v>
      </c>
      <c r="M1150">
        <v>125</v>
      </c>
      <c r="N1150">
        <v>1</v>
      </c>
      <c r="O1150">
        <v>5374.69</v>
      </c>
      <c r="P1150" s="1">
        <v>45600.338009259256</v>
      </c>
    </row>
    <row r="1151" spans="1:16" x14ac:dyDescent="0.3">
      <c r="A1151" t="s">
        <v>3954</v>
      </c>
      <c r="B1151" t="s">
        <v>1453</v>
      </c>
      <c r="C1151">
        <v>120.67</v>
      </c>
      <c r="D1151" s="1">
        <v>45285.761562500003</v>
      </c>
      <c r="E1151" t="s">
        <v>18</v>
      </c>
      <c r="F1151" t="s">
        <v>522</v>
      </c>
      <c r="G1151" t="s">
        <v>1810</v>
      </c>
      <c r="H1151" t="s">
        <v>1345</v>
      </c>
      <c r="I1151" t="s">
        <v>144</v>
      </c>
      <c r="J1151" t="s">
        <v>23</v>
      </c>
      <c r="K1151">
        <v>42</v>
      </c>
      <c r="L1151" t="s">
        <v>24</v>
      </c>
      <c r="M1151">
        <v>233</v>
      </c>
      <c r="N1151">
        <v>1</v>
      </c>
      <c r="O1151">
        <v>5374.54</v>
      </c>
      <c r="P1151" s="1">
        <v>45600.34175925926</v>
      </c>
    </row>
    <row r="1152" spans="1:16" x14ac:dyDescent="0.3">
      <c r="A1152" t="s">
        <v>2512</v>
      </c>
      <c r="B1152" t="s">
        <v>2513</v>
      </c>
      <c r="C1152">
        <v>214.73</v>
      </c>
      <c r="D1152" s="1">
        <v>45240.769548611112</v>
      </c>
      <c r="E1152" t="s">
        <v>47</v>
      </c>
      <c r="F1152" t="s">
        <v>141</v>
      </c>
      <c r="G1152" t="s">
        <v>2514</v>
      </c>
      <c r="H1152" t="s">
        <v>1376</v>
      </c>
      <c r="I1152" t="s">
        <v>886</v>
      </c>
      <c r="J1152" t="s">
        <v>23</v>
      </c>
      <c r="K1152">
        <v>46</v>
      </c>
      <c r="L1152" t="s">
        <v>24</v>
      </c>
      <c r="M1152">
        <v>26</v>
      </c>
      <c r="N1152">
        <v>1</v>
      </c>
      <c r="O1152">
        <v>5368.42</v>
      </c>
      <c r="P1152" s="1">
        <v>45600.338645833333</v>
      </c>
    </row>
    <row r="1153" spans="1:16" x14ac:dyDescent="0.3">
      <c r="A1153" t="s">
        <v>3505</v>
      </c>
      <c r="B1153" t="s">
        <v>3106</v>
      </c>
      <c r="C1153">
        <v>27.25</v>
      </c>
      <c r="D1153" s="1">
        <v>45005.668645833335</v>
      </c>
      <c r="E1153" t="s">
        <v>47</v>
      </c>
      <c r="F1153" t="s">
        <v>292</v>
      </c>
      <c r="G1153" t="s">
        <v>2807</v>
      </c>
      <c r="H1153" t="s">
        <v>1415</v>
      </c>
      <c r="I1153" t="s">
        <v>985</v>
      </c>
      <c r="J1153" t="s">
        <v>70</v>
      </c>
      <c r="K1153">
        <v>63</v>
      </c>
      <c r="L1153" t="s">
        <v>71</v>
      </c>
      <c r="M1153">
        <v>92</v>
      </c>
      <c r="N1153">
        <v>1</v>
      </c>
      <c r="O1153">
        <v>5365.2</v>
      </c>
      <c r="P1153" s="1">
        <v>45600.339907407404</v>
      </c>
    </row>
    <row r="1154" spans="1:16" x14ac:dyDescent="0.3">
      <c r="A1154" t="s">
        <v>3010</v>
      </c>
      <c r="B1154" t="s">
        <v>1737</v>
      </c>
      <c r="C1154">
        <v>155.51</v>
      </c>
      <c r="D1154" s="1">
        <v>45159.785486111112</v>
      </c>
      <c r="E1154" t="s">
        <v>18</v>
      </c>
      <c r="F1154" t="s">
        <v>41</v>
      </c>
      <c r="G1154" t="s">
        <v>1430</v>
      </c>
      <c r="H1154" t="s">
        <v>1468</v>
      </c>
      <c r="I1154" t="s">
        <v>428</v>
      </c>
      <c r="J1154" t="s">
        <v>23</v>
      </c>
      <c r="K1154">
        <v>68</v>
      </c>
      <c r="L1154" t="s">
        <v>24</v>
      </c>
      <c r="M1154">
        <v>15</v>
      </c>
      <c r="N1154">
        <v>1</v>
      </c>
      <c r="O1154">
        <v>5360.19</v>
      </c>
      <c r="P1154" s="1">
        <v>45600.339155092595</v>
      </c>
    </row>
    <row r="1155" spans="1:16" x14ac:dyDescent="0.3">
      <c r="A1155" t="s">
        <v>1512</v>
      </c>
      <c r="B1155" t="s">
        <v>1513</v>
      </c>
      <c r="C1155">
        <v>438.04</v>
      </c>
      <c r="D1155" s="1">
        <v>45162.787569444445</v>
      </c>
      <c r="E1155" t="s">
        <v>18</v>
      </c>
      <c r="F1155" t="s">
        <v>244</v>
      </c>
      <c r="G1155" t="s">
        <v>1514</v>
      </c>
      <c r="H1155" t="s">
        <v>954</v>
      </c>
      <c r="I1155" t="s">
        <v>106</v>
      </c>
      <c r="J1155" t="s">
        <v>23</v>
      </c>
      <c r="K1155">
        <v>67</v>
      </c>
      <c r="L1155" t="s">
        <v>71</v>
      </c>
      <c r="M1155">
        <v>247</v>
      </c>
      <c r="N1155">
        <v>1</v>
      </c>
      <c r="O1155">
        <v>5358.95</v>
      </c>
      <c r="P1155" s="1">
        <v>45600.337881944448</v>
      </c>
    </row>
    <row r="1156" spans="1:16" x14ac:dyDescent="0.3">
      <c r="A1156" t="s">
        <v>3710</v>
      </c>
      <c r="B1156" t="s">
        <v>900</v>
      </c>
      <c r="C1156">
        <v>505.6</v>
      </c>
      <c r="D1156" s="1">
        <v>44971.747754629629</v>
      </c>
      <c r="E1156" t="s">
        <v>18</v>
      </c>
      <c r="F1156" t="s">
        <v>115</v>
      </c>
      <c r="G1156" t="s">
        <v>3711</v>
      </c>
      <c r="H1156" t="s">
        <v>1278</v>
      </c>
      <c r="I1156" t="s">
        <v>1038</v>
      </c>
      <c r="J1156" t="s">
        <v>70</v>
      </c>
      <c r="K1156">
        <v>52</v>
      </c>
      <c r="L1156" t="s">
        <v>71</v>
      </c>
      <c r="M1156">
        <v>183</v>
      </c>
      <c r="N1156">
        <v>1</v>
      </c>
      <c r="O1156">
        <v>5347.57</v>
      </c>
      <c r="P1156" s="1">
        <v>45600.340381944443</v>
      </c>
    </row>
    <row r="1157" spans="1:16" x14ac:dyDescent="0.3">
      <c r="A1157" t="s">
        <v>2548</v>
      </c>
      <c r="B1157" t="s">
        <v>2371</v>
      </c>
      <c r="C1157">
        <v>55.86</v>
      </c>
      <c r="D1157" s="1">
        <v>44949.721018518518</v>
      </c>
      <c r="E1157" t="s">
        <v>18</v>
      </c>
      <c r="F1157" t="s">
        <v>60</v>
      </c>
      <c r="G1157" t="s">
        <v>2549</v>
      </c>
      <c r="H1157" t="s">
        <v>1415</v>
      </c>
      <c r="I1157" t="s">
        <v>84</v>
      </c>
      <c r="J1157" t="s">
        <v>37</v>
      </c>
      <c r="K1157">
        <v>39</v>
      </c>
      <c r="L1157" t="s">
        <v>78</v>
      </c>
      <c r="M1157">
        <v>68</v>
      </c>
      <c r="N1157">
        <v>1</v>
      </c>
      <c r="O1157">
        <v>5346.46</v>
      </c>
      <c r="P1157" s="1">
        <v>45600.338182870371</v>
      </c>
    </row>
    <row r="1158" spans="1:16" x14ac:dyDescent="0.3">
      <c r="A1158" t="s">
        <v>767</v>
      </c>
      <c r="B1158" t="s">
        <v>768</v>
      </c>
      <c r="C1158">
        <v>177.19</v>
      </c>
      <c r="D1158" s="1">
        <v>45061.726018518515</v>
      </c>
      <c r="E1158" t="s">
        <v>18</v>
      </c>
      <c r="F1158" t="s">
        <v>266</v>
      </c>
      <c r="G1158" t="s">
        <v>769</v>
      </c>
      <c r="H1158" t="s">
        <v>418</v>
      </c>
      <c r="I1158" t="s">
        <v>770</v>
      </c>
      <c r="J1158" t="s">
        <v>37</v>
      </c>
      <c r="K1158">
        <v>76</v>
      </c>
      <c r="L1158" t="s">
        <v>71</v>
      </c>
      <c r="M1158">
        <v>43</v>
      </c>
      <c r="N1158">
        <v>1</v>
      </c>
      <c r="O1158">
        <v>5343.3</v>
      </c>
      <c r="P1158" s="1">
        <v>45600.337847222225</v>
      </c>
    </row>
    <row r="1159" spans="1:16" x14ac:dyDescent="0.3">
      <c r="A1159" t="s">
        <v>3420</v>
      </c>
      <c r="B1159" t="s">
        <v>140</v>
      </c>
      <c r="C1159">
        <v>395.16</v>
      </c>
      <c r="D1159" s="1">
        <v>45131.676446759258</v>
      </c>
      <c r="E1159" t="s">
        <v>18</v>
      </c>
      <c r="F1159" t="s">
        <v>179</v>
      </c>
      <c r="G1159" t="s">
        <v>2069</v>
      </c>
      <c r="H1159" t="s">
        <v>482</v>
      </c>
      <c r="I1159" t="s">
        <v>129</v>
      </c>
      <c r="J1159" t="s">
        <v>37</v>
      </c>
      <c r="K1159">
        <v>56</v>
      </c>
      <c r="L1159" t="s">
        <v>71</v>
      </c>
      <c r="M1159">
        <v>17</v>
      </c>
      <c r="N1159">
        <v>1</v>
      </c>
      <c r="O1159">
        <v>5340.73</v>
      </c>
      <c r="P1159" s="1">
        <v>45600.341145833336</v>
      </c>
    </row>
    <row r="1160" spans="1:16" x14ac:dyDescent="0.3">
      <c r="A1160" t="s">
        <v>3404</v>
      </c>
      <c r="B1160" t="s">
        <v>586</v>
      </c>
      <c r="C1160">
        <v>434.17</v>
      </c>
      <c r="D1160" s="1">
        <v>44931.694548611114</v>
      </c>
      <c r="E1160" t="s">
        <v>18</v>
      </c>
      <c r="F1160" t="s">
        <v>48</v>
      </c>
      <c r="G1160" t="s">
        <v>2970</v>
      </c>
      <c r="H1160" t="s">
        <v>912</v>
      </c>
      <c r="I1160" t="s">
        <v>753</v>
      </c>
      <c r="J1160" t="s">
        <v>23</v>
      </c>
      <c r="K1160">
        <v>21</v>
      </c>
      <c r="L1160" t="s">
        <v>38</v>
      </c>
      <c r="M1160">
        <v>148</v>
      </c>
      <c r="N1160">
        <v>5</v>
      </c>
      <c r="O1160">
        <v>5335.44</v>
      </c>
      <c r="P1160" s="1">
        <v>45600.340162037035</v>
      </c>
    </row>
    <row r="1161" spans="1:16" x14ac:dyDescent="0.3">
      <c r="A1161" t="s">
        <v>2898</v>
      </c>
      <c r="B1161" t="s">
        <v>1508</v>
      </c>
      <c r="C1161">
        <v>48.05</v>
      </c>
      <c r="D1161" s="1">
        <v>45064.732175925928</v>
      </c>
      <c r="E1161" t="s">
        <v>18</v>
      </c>
      <c r="F1161" t="s">
        <v>204</v>
      </c>
      <c r="G1161" t="s">
        <v>1202</v>
      </c>
      <c r="H1161" t="s">
        <v>353</v>
      </c>
      <c r="I1161" t="s">
        <v>407</v>
      </c>
      <c r="J1161" t="s">
        <v>70</v>
      </c>
      <c r="K1161">
        <v>27</v>
      </c>
      <c r="L1161" t="s">
        <v>78</v>
      </c>
      <c r="M1161">
        <v>38</v>
      </c>
      <c r="N1161">
        <v>1</v>
      </c>
      <c r="O1161">
        <v>5334.97</v>
      </c>
      <c r="P1161" s="1">
        <v>45600.33966435185</v>
      </c>
    </row>
    <row r="1162" spans="1:16" x14ac:dyDescent="0.3">
      <c r="A1162" t="s">
        <v>1457</v>
      </c>
      <c r="B1162" t="s">
        <v>1458</v>
      </c>
      <c r="C1162">
        <v>507.25</v>
      </c>
      <c r="D1162" s="1">
        <v>45229.723356481481</v>
      </c>
      <c r="E1162" t="s">
        <v>18</v>
      </c>
      <c r="F1162" t="s">
        <v>454</v>
      </c>
      <c r="G1162" t="s">
        <v>1459</v>
      </c>
      <c r="H1162" t="s">
        <v>1460</v>
      </c>
      <c r="I1162" t="s">
        <v>371</v>
      </c>
      <c r="J1162" t="s">
        <v>70</v>
      </c>
      <c r="K1162">
        <v>73</v>
      </c>
      <c r="L1162" t="s">
        <v>71</v>
      </c>
      <c r="M1162">
        <v>143</v>
      </c>
      <c r="N1162">
        <v>1</v>
      </c>
      <c r="O1162">
        <v>5331.57</v>
      </c>
      <c r="P1162" s="1">
        <v>45600.341087962966</v>
      </c>
    </row>
    <row r="1163" spans="1:16" x14ac:dyDescent="0.3">
      <c r="A1163" t="s">
        <v>1154</v>
      </c>
      <c r="B1163" t="s">
        <v>649</v>
      </c>
      <c r="C1163">
        <v>20.54</v>
      </c>
      <c r="D1163" s="1">
        <v>45159.756527777776</v>
      </c>
      <c r="E1163" t="s">
        <v>18</v>
      </c>
      <c r="F1163" t="s">
        <v>158</v>
      </c>
      <c r="G1163" t="s">
        <v>1155</v>
      </c>
      <c r="H1163" t="s">
        <v>1156</v>
      </c>
      <c r="I1163" t="s">
        <v>289</v>
      </c>
      <c r="J1163" t="s">
        <v>70</v>
      </c>
      <c r="K1163">
        <v>51</v>
      </c>
      <c r="L1163" t="s">
        <v>78</v>
      </c>
      <c r="M1163">
        <v>72</v>
      </c>
      <c r="N1163">
        <v>1</v>
      </c>
      <c r="O1163">
        <v>5327.03</v>
      </c>
      <c r="P1163" s="1">
        <v>45600.338518518518</v>
      </c>
    </row>
    <row r="1164" spans="1:16" x14ac:dyDescent="0.3">
      <c r="A1164" t="s">
        <v>1661</v>
      </c>
      <c r="B1164" t="s">
        <v>546</v>
      </c>
      <c r="C1164">
        <v>505.19</v>
      </c>
      <c r="D1164" s="1">
        <v>44999.684074074074</v>
      </c>
      <c r="E1164" t="s">
        <v>18</v>
      </c>
      <c r="F1164" t="s">
        <v>292</v>
      </c>
      <c r="G1164" t="s">
        <v>1499</v>
      </c>
      <c r="H1164" t="s">
        <v>252</v>
      </c>
      <c r="I1164" t="s">
        <v>283</v>
      </c>
      <c r="J1164" t="s">
        <v>23</v>
      </c>
      <c r="K1164">
        <v>30</v>
      </c>
      <c r="L1164" t="s">
        <v>24</v>
      </c>
      <c r="M1164">
        <v>128</v>
      </c>
      <c r="N1164">
        <v>5</v>
      </c>
      <c r="O1164">
        <v>5326.68</v>
      </c>
      <c r="P1164" s="1">
        <v>45600.340497685182</v>
      </c>
    </row>
    <row r="1165" spans="1:16" x14ac:dyDescent="0.3">
      <c r="A1165" t="s">
        <v>3863</v>
      </c>
      <c r="B1165" t="s">
        <v>1201</v>
      </c>
      <c r="C1165">
        <v>135.43</v>
      </c>
      <c r="D1165" s="1">
        <v>45205.676979166667</v>
      </c>
      <c r="E1165" t="s">
        <v>18</v>
      </c>
      <c r="F1165" t="s">
        <v>224</v>
      </c>
      <c r="G1165" t="s">
        <v>808</v>
      </c>
      <c r="H1165" t="s">
        <v>137</v>
      </c>
      <c r="I1165" t="s">
        <v>1001</v>
      </c>
      <c r="J1165" t="s">
        <v>23</v>
      </c>
      <c r="K1165">
        <v>57</v>
      </c>
      <c r="L1165" t="s">
        <v>71</v>
      </c>
      <c r="M1165">
        <v>92</v>
      </c>
      <c r="N1165">
        <v>1</v>
      </c>
      <c r="O1165">
        <v>5315.83</v>
      </c>
      <c r="P1165" s="1">
        <v>45600.339548611111</v>
      </c>
    </row>
    <row r="1166" spans="1:16" x14ac:dyDescent="0.3">
      <c r="A1166" t="s">
        <v>2203</v>
      </c>
      <c r="B1166" t="s">
        <v>1708</v>
      </c>
      <c r="C1166">
        <v>84.34</v>
      </c>
      <c r="D1166" s="1">
        <v>45085.686064814814</v>
      </c>
      <c r="E1166" t="s">
        <v>18</v>
      </c>
      <c r="F1166" t="s">
        <v>93</v>
      </c>
      <c r="G1166" t="s">
        <v>2204</v>
      </c>
      <c r="H1166" t="s">
        <v>1415</v>
      </c>
      <c r="I1166" t="s">
        <v>138</v>
      </c>
      <c r="J1166" t="s">
        <v>37</v>
      </c>
      <c r="K1166">
        <v>58</v>
      </c>
      <c r="L1166" t="s">
        <v>71</v>
      </c>
      <c r="M1166">
        <v>248</v>
      </c>
      <c r="N1166">
        <v>3</v>
      </c>
      <c r="O1166">
        <v>5313.97</v>
      </c>
      <c r="P1166" s="1">
        <v>45600.339942129627</v>
      </c>
    </row>
    <row r="1167" spans="1:16" x14ac:dyDescent="0.3">
      <c r="A1167" t="s">
        <v>725</v>
      </c>
      <c r="B1167" t="s">
        <v>726</v>
      </c>
      <c r="C1167">
        <v>307.57</v>
      </c>
      <c r="D1167" s="1">
        <v>44935.675011574072</v>
      </c>
      <c r="E1167" t="s">
        <v>18</v>
      </c>
      <c r="F1167" t="s">
        <v>74</v>
      </c>
      <c r="G1167" t="s">
        <v>727</v>
      </c>
      <c r="H1167" t="s">
        <v>728</v>
      </c>
      <c r="I1167" t="s">
        <v>475</v>
      </c>
      <c r="J1167" t="s">
        <v>70</v>
      </c>
      <c r="K1167">
        <v>33</v>
      </c>
      <c r="L1167" t="s">
        <v>24</v>
      </c>
      <c r="M1167">
        <v>285</v>
      </c>
      <c r="N1167">
        <v>1</v>
      </c>
      <c r="O1167">
        <v>5307.74</v>
      </c>
      <c r="P1167" s="1">
        <v>45600.337881944448</v>
      </c>
    </row>
    <row r="1168" spans="1:16" x14ac:dyDescent="0.3">
      <c r="A1168" t="s">
        <v>2082</v>
      </c>
      <c r="B1168" t="s">
        <v>885</v>
      </c>
      <c r="C1168">
        <v>280.92</v>
      </c>
      <c r="D1168" s="1">
        <v>45292.765162037038</v>
      </c>
      <c r="E1168" t="s">
        <v>18</v>
      </c>
      <c r="F1168" t="s">
        <v>426</v>
      </c>
      <c r="G1168" t="s">
        <v>1161</v>
      </c>
      <c r="H1168" t="s">
        <v>137</v>
      </c>
      <c r="I1168" t="s">
        <v>123</v>
      </c>
      <c r="J1168" t="s">
        <v>37</v>
      </c>
      <c r="K1168">
        <v>41</v>
      </c>
      <c r="L1168" t="s">
        <v>24</v>
      </c>
      <c r="M1168">
        <v>168</v>
      </c>
      <c r="N1168">
        <v>1</v>
      </c>
      <c r="O1168">
        <v>5298.85</v>
      </c>
      <c r="P1168" s="1">
        <v>45600.33797453704</v>
      </c>
    </row>
    <row r="1169" spans="1:16" x14ac:dyDescent="0.3">
      <c r="A1169" t="s">
        <v>3735</v>
      </c>
      <c r="B1169" t="s">
        <v>551</v>
      </c>
      <c r="C1169">
        <v>145.77000000000001</v>
      </c>
      <c r="D1169" s="1">
        <v>45021.672372685185</v>
      </c>
      <c r="E1169" t="s">
        <v>18</v>
      </c>
      <c r="F1169" t="s">
        <v>93</v>
      </c>
      <c r="G1169" t="s">
        <v>1641</v>
      </c>
      <c r="H1169" t="s">
        <v>3075</v>
      </c>
      <c r="I1169" t="s">
        <v>144</v>
      </c>
      <c r="J1169" t="s">
        <v>23</v>
      </c>
      <c r="K1169">
        <v>68</v>
      </c>
      <c r="L1169" t="s">
        <v>71</v>
      </c>
      <c r="M1169">
        <v>237</v>
      </c>
      <c r="N1169">
        <v>1</v>
      </c>
      <c r="O1169">
        <v>5294.98</v>
      </c>
      <c r="P1169" s="1">
        <v>45600.341261574074</v>
      </c>
    </row>
    <row r="1170" spans="1:16" x14ac:dyDescent="0.3">
      <c r="A1170" t="s">
        <v>4440</v>
      </c>
      <c r="B1170" t="s">
        <v>2526</v>
      </c>
      <c r="C1170">
        <v>577.12</v>
      </c>
      <c r="D1170" s="1">
        <v>44953.734803240739</v>
      </c>
      <c r="E1170" t="s">
        <v>18</v>
      </c>
      <c r="F1170" t="s">
        <v>302</v>
      </c>
      <c r="G1170" t="s">
        <v>1462</v>
      </c>
      <c r="H1170" t="s">
        <v>2495</v>
      </c>
      <c r="I1170" t="s">
        <v>327</v>
      </c>
      <c r="J1170" t="s">
        <v>23</v>
      </c>
      <c r="K1170">
        <v>39</v>
      </c>
      <c r="L1170" t="s">
        <v>78</v>
      </c>
      <c r="M1170">
        <v>69</v>
      </c>
      <c r="N1170">
        <v>1</v>
      </c>
      <c r="O1170">
        <v>5265.88</v>
      </c>
      <c r="P1170" s="1">
        <v>45600.340856481482</v>
      </c>
    </row>
    <row r="1171" spans="1:16" x14ac:dyDescent="0.3">
      <c r="A1171" t="s">
        <v>3727</v>
      </c>
      <c r="B1171" t="s">
        <v>1382</v>
      </c>
      <c r="C1171">
        <v>88.29</v>
      </c>
      <c r="D1171" s="1">
        <v>44946.698680555557</v>
      </c>
      <c r="E1171" t="s">
        <v>47</v>
      </c>
      <c r="F1171" t="s">
        <v>27</v>
      </c>
      <c r="G1171" t="s">
        <v>1259</v>
      </c>
      <c r="H1171" t="s">
        <v>3088</v>
      </c>
      <c r="I1171" t="s">
        <v>138</v>
      </c>
      <c r="J1171" t="s">
        <v>37</v>
      </c>
      <c r="K1171">
        <v>50</v>
      </c>
      <c r="L1171" t="s">
        <v>78</v>
      </c>
      <c r="M1171">
        <v>287</v>
      </c>
      <c r="N1171">
        <v>1</v>
      </c>
      <c r="O1171">
        <v>5245.93</v>
      </c>
      <c r="P1171" s="1">
        <v>45600.339780092596</v>
      </c>
    </row>
    <row r="1172" spans="1:16" x14ac:dyDescent="0.3">
      <c r="A1172" t="s">
        <v>3161</v>
      </c>
      <c r="B1172" t="s">
        <v>338</v>
      </c>
      <c r="C1172">
        <v>145.4</v>
      </c>
      <c r="D1172" s="1">
        <v>45113.745578703703</v>
      </c>
      <c r="E1172" t="s">
        <v>18</v>
      </c>
      <c r="F1172" t="s">
        <v>256</v>
      </c>
      <c r="G1172" t="s">
        <v>2400</v>
      </c>
      <c r="H1172" t="s">
        <v>2168</v>
      </c>
      <c r="I1172" t="s">
        <v>253</v>
      </c>
      <c r="J1172" t="s">
        <v>37</v>
      </c>
      <c r="K1172">
        <v>38</v>
      </c>
      <c r="L1172" t="s">
        <v>78</v>
      </c>
      <c r="M1172">
        <v>24</v>
      </c>
      <c r="N1172">
        <v>1</v>
      </c>
      <c r="O1172">
        <v>5244.49</v>
      </c>
      <c r="P1172" s="1">
        <v>45600.340185185189</v>
      </c>
    </row>
    <row r="1173" spans="1:16" x14ac:dyDescent="0.3">
      <c r="A1173" t="s">
        <v>3834</v>
      </c>
      <c r="B1173" t="s">
        <v>1239</v>
      </c>
      <c r="C1173">
        <v>26.1</v>
      </c>
      <c r="D1173" s="1">
        <v>45261.739641203705</v>
      </c>
      <c r="E1173" t="s">
        <v>47</v>
      </c>
      <c r="F1173" t="s">
        <v>74</v>
      </c>
      <c r="G1173" t="s">
        <v>2871</v>
      </c>
      <c r="H1173" t="s">
        <v>3275</v>
      </c>
      <c r="I1173" t="s">
        <v>419</v>
      </c>
      <c r="J1173" t="s">
        <v>70</v>
      </c>
      <c r="K1173">
        <v>66</v>
      </c>
      <c r="L1173" t="s">
        <v>24</v>
      </c>
      <c r="M1173">
        <v>115</v>
      </c>
      <c r="N1173">
        <v>1</v>
      </c>
      <c r="O1173">
        <v>5243</v>
      </c>
      <c r="P1173" s="1">
        <v>45600.340555555558</v>
      </c>
    </row>
    <row r="1174" spans="1:16" x14ac:dyDescent="0.3">
      <c r="A1174" t="s">
        <v>1094</v>
      </c>
      <c r="B1174" t="s">
        <v>26</v>
      </c>
      <c r="C1174">
        <v>178.87</v>
      </c>
      <c r="D1174" s="1">
        <v>45069.669374999998</v>
      </c>
      <c r="E1174" t="s">
        <v>18</v>
      </c>
      <c r="F1174" t="s">
        <v>198</v>
      </c>
      <c r="G1174" t="s">
        <v>580</v>
      </c>
      <c r="H1174" t="s">
        <v>1095</v>
      </c>
      <c r="I1174" t="s">
        <v>354</v>
      </c>
      <c r="J1174" t="s">
        <v>37</v>
      </c>
      <c r="K1174">
        <v>35</v>
      </c>
      <c r="L1174" t="s">
        <v>24</v>
      </c>
      <c r="M1174">
        <v>180</v>
      </c>
      <c r="N1174">
        <v>1</v>
      </c>
      <c r="O1174">
        <v>5241.2299999999996</v>
      </c>
      <c r="P1174" s="1">
        <v>45600.340462962966</v>
      </c>
    </row>
    <row r="1175" spans="1:16" x14ac:dyDescent="0.3">
      <c r="A1175" t="s">
        <v>2927</v>
      </c>
      <c r="B1175" t="s">
        <v>699</v>
      </c>
      <c r="C1175">
        <v>302.86</v>
      </c>
      <c r="D1175" s="1">
        <v>45110.788923611108</v>
      </c>
      <c r="E1175" t="s">
        <v>18</v>
      </c>
      <c r="F1175" t="s">
        <v>141</v>
      </c>
      <c r="G1175" t="s">
        <v>1366</v>
      </c>
      <c r="H1175" t="s">
        <v>1780</v>
      </c>
      <c r="I1175" t="s">
        <v>428</v>
      </c>
      <c r="J1175" t="s">
        <v>37</v>
      </c>
      <c r="K1175">
        <v>55</v>
      </c>
      <c r="L1175" t="s">
        <v>24</v>
      </c>
      <c r="M1175">
        <v>275</v>
      </c>
      <c r="N1175">
        <v>1</v>
      </c>
      <c r="O1175">
        <v>5239.24</v>
      </c>
      <c r="P1175" s="1">
        <v>45600.341736111113</v>
      </c>
    </row>
    <row r="1176" spans="1:16" x14ac:dyDescent="0.3">
      <c r="A1176" t="s">
        <v>1072</v>
      </c>
      <c r="B1176" t="s">
        <v>499</v>
      </c>
      <c r="C1176">
        <v>66.900000000000006</v>
      </c>
      <c r="D1176" s="1">
        <v>45033.701909722222</v>
      </c>
      <c r="E1176" t="s">
        <v>47</v>
      </c>
      <c r="F1176" t="s">
        <v>250</v>
      </c>
      <c r="G1176" t="s">
        <v>983</v>
      </c>
      <c r="H1176" t="s">
        <v>1073</v>
      </c>
      <c r="I1176" t="s">
        <v>1038</v>
      </c>
      <c r="J1176" t="s">
        <v>37</v>
      </c>
      <c r="K1176">
        <v>79</v>
      </c>
      <c r="L1176" t="s">
        <v>71</v>
      </c>
      <c r="M1176">
        <v>129</v>
      </c>
      <c r="N1176">
        <v>4</v>
      </c>
      <c r="O1176">
        <v>5238.71</v>
      </c>
      <c r="P1176" s="1">
        <v>45600.340729166666</v>
      </c>
    </row>
    <row r="1177" spans="1:16" x14ac:dyDescent="0.3">
      <c r="A1177" t="s">
        <v>2632</v>
      </c>
      <c r="B1177" t="s">
        <v>705</v>
      </c>
      <c r="C1177">
        <v>213.55</v>
      </c>
      <c r="D1177" s="1">
        <v>45015.666956018518</v>
      </c>
      <c r="E1177" t="s">
        <v>18</v>
      </c>
      <c r="F1177" t="s">
        <v>389</v>
      </c>
      <c r="G1177" t="s">
        <v>1414</v>
      </c>
      <c r="H1177" t="s">
        <v>977</v>
      </c>
      <c r="I1177" t="s">
        <v>544</v>
      </c>
      <c r="J1177" t="s">
        <v>23</v>
      </c>
      <c r="K1177">
        <v>63</v>
      </c>
      <c r="L1177" t="s">
        <v>24</v>
      </c>
      <c r="M1177">
        <v>15</v>
      </c>
      <c r="N1177">
        <v>1</v>
      </c>
      <c r="O1177">
        <v>5238.37</v>
      </c>
      <c r="P1177" s="1">
        <v>45600.338263888887</v>
      </c>
    </row>
    <row r="1178" spans="1:16" x14ac:dyDescent="0.3">
      <c r="A1178" t="s">
        <v>3049</v>
      </c>
      <c r="B1178" t="s">
        <v>1268</v>
      </c>
      <c r="C1178">
        <v>333.97</v>
      </c>
      <c r="D1178" s="1">
        <v>45007.679594907408</v>
      </c>
      <c r="E1178" t="s">
        <v>18</v>
      </c>
      <c r="F1178" t="s">
        <v>559</v>
      </c>
      <c r="G1178" t="s">
        <v>369</v>
      </c>
      <c r="H1178" t="s">
        <v>1113</v>
      </c>
      <c r="I1178" t="s">
        <v>1350</v>
      </c>
      <c r="J1178" t="s">
        <v>70</v>
      </c>
      <c r="K1178">
        <v>52</v>
      </c>
      <c r="L1178" t="s">
        <v>24</v>
      </c>
      <c r="M1178">
        <v>45</v>
      </c>
      <c r="N1178">
        <v>1</v>
      </c>
      <c r="O1178">
        <v>5237.3599999999997</v>
      </c>
      <c r="P1178" s="1">
        <v>45600.341527777775</v>
      </c>
    </row>
    <row r="1179" spans="1:16" x14ac:dyDescent="0.3">
      <c r="A1179" t="s">
        <v>3829</v>
      </c>
      <c r="B1179" t="s">
        <v>1191</v>
      </c>
      <c r="C1179">
        <v>557.26</v>
      </c>
      <c r="D1179" s="1">
        <v>45203.713159722225</v>
      </c>
      <c r="E1179" t="s">
        <v>18</v>
      </c>
      <c r="F1179" t="s">
        <v>224</v>
      </c>
      <c r="G1179" t="s">
        <v>2033</v>
      </c>
      <c r="H1179" t="s">
        <v>1853</v>
      </c>
      <c r="I1179" t="s">
        <v>593</v>
      </c>
      <c r="J1179" t="s">
        <v>23</v>
      </c>
      <c r="K1179">
        <v>69</v>
      </c>
      <c r="L1179" t="s">
        <v>24</v>
      </c>
      <c r="M1179">
        <v>53</v>
      </c>
      <c r="N1179">
        <v>1</v>
      </c>
      <c r="O1179">
        <v>5237.12</v>
      </c>
      <c r="P1179" s="1">
        <v>45600.340150462966</v>
      </c>
    </row>
    <row r="1180" spans="1:16" x14ac:dyDescent="0.3">
      <c r="A1180" t="s">
        <v>3292</v>
      </c>
      <c r="B1180" t="s">
        <v>1879</v>
      </c>
      <c r="C1180">
        <v>265.37</v>
      </c>
      <c r="D1180" s="1">
        <v>45072.747418981482</v>
      </c>
      <c r="E1180" t="s">
        <v>18</v>
      </c>
      <c r="F1180" t="s">
        <v>454</v>
      </c>
      <c r="G1180" t="s">
        <v>1709</v>
      </c>
      <c r="H1180" t="s">
        <v>1319</v>
      </c>
      <c r="I1180" t="s">
        <v>760</v>
      </c>
      <c r="J1180" t="s">
        <v>70</v>
      </c>
      <c r="K1180">
        <v>33</v>
      </c>
      <c r="L1180" t="s">
        <v>78</v>
      </c>
      <c r="M1180">
        <v>77</v>
      </c>
      <c r="N1180">
        <v>1</v>
      </c>
      <c r="O1180">
        <v>5229.95</v>
      </c>
      <c r="P1180" s="1">
        <v>45600.339814814812</v>
      </c>
    </row>
    <row r="1181" spans="1:16" x14ac:dyDescent="0.3">
      <c r="A1181" t="s">
        <v>3092</v>
      </c>
      <c r="B1181" t="s">
        <v>3093</v>
      </c>
      <c r="C1181">
        <v>46.11</v>
      </c>
      <c r="D1181" s="1">
        <v>45012.713425925926</v>
      </c>
      <c r="E1181" t="s">
        <v>18</v>
      </c>
      <c r="F1181" t="s">
        <v>213</v>
      </c>
      <c r="G1181" t="s">
        <v>2033</v>
      </c>
      <c r="H1181" t="s">
        <v>992</v>
      </c>
      <c r="I1181" t="s">
        <v>123</v>
      </c>
      <c r="J1181" t="s">
        <v>37</v>
      </c>
      <c r="K1181">
        <v>33</v>
      </c>
      <c r="L1181" t="s">
        <v>24</v>
      </c>
      <c r="M1181">
        <v>233</v>
      </c>
      <c r="N1181">
        <v>1</v>
      </c>
      <c r="O1181">
        <v>5225.7299999999996</v>
      </c>
      <c r="P1181" s="1">
        <v>45600.340787037036</v>
      </c>
    </row>
    <row r="1182" spans="1:16" x14ac:dyDescent="0.3">
      <c r="A1182" t="s">
        <v>3120</v>
      </c>
      <c r="B1182" t="s">
        <v>1473</v>
      </c>
      <c r="C1182">
        <v>61.98</v>
      </c>
      <c r="D1182" s="1">
        <v>44929.762662037036</v>
      </c>
      <c r="E1182" t="s">
        <v>18</v>
      </c>
      <c r="F1182" t="s">
        <v>115</v>
      </c>
      <c r="G1182" t="s">
        <v>2605</v>
      </c>
      <c r="H1182" t="s">
        <v>1475</v>
      </c>
      <c r="I1182" t="s">
        <v>859</v>
      </c>
      <c r="J1182" t="s">
        <v>37</v>
      </c>
      <c r="K1182">
        <v>49</v>
      </c>
      <c r="L1182" t="s">
        <v>78</v>
      </c>
      <c r="M1182">
        <v>44</v>
      </c>
      <c r="N1182">
        <v>1</v>
      </c>
      <c r="O1182">
        <v>5212.28</v>
      </c>
      <c r="P1182" s="1">
        <v>45600.339525462965</v>
      </c>
    </row>
    <row r="1183" spans="1:16" x14ac:dyDescent="0.3">
      <c r="A1183" t="s">
        <v>1108</v>
      </c>
      <c r="B1183" t="s">
        <v>425</v>
      </c>
      <c r="C1183">
        <v>671.73</v>
      </c>
      <c r="D1183" s="1">
        <v>45215.677708333336</v>
      </c>
      <c r="E1183" t="s">
        <v>18</v>
      </c>
      <c r="F1183" t="s">
        <v>454</v>
      </c>
      <c r="G1183" t="s">
        <v>1109</v>
      </c>
      <c r="H1183" t="s">
        <v>1110</v>
      </c>
      <c r="I1183" t="s">
        <v>359</v>
      </c>
      <c r="J1183" t="s">
        <v>70</v>
      </c>
      <c r="K1183">
        <v>58</v>
      </c>
      <c r="L1183" t="s">
        <v>78</v>
      </c>
      <c r="M1183">
        <v>54</v>
      </c>
      <c r="N1183">
        <v>1</v>
      </c>
      <c r="O1183">
        <v>5211.88</v>
      </c>
      <c r="P1183" s="1">
        <v>45600.34171296296</v>
      </c>
    </row>
    <row r="1184" spans="1:16" x14ac:dyDescent="0.3">
      <c r="A1184" t="s">
        <v>4400</v>
      </c>
      <c r="B1184" t="s">
        <v>1906</v>
      </c>
      <c r="C1184">
        <v>100.13</v>
      </c>
      <c r="D1184" s="1">
        <v>45271.6950462963</v>
      </c>
      <c r="E1184" t="s">
        <v>18</v>
      </c>
      <c r="F1184" t="s">
        <v>115</v>
      </c>
      <c r="G1184" t="s">
        <v>1681</v>
      </c>
      <c r="H1184" t="s">
        <v>3365</v>
      </c>
      <c r="I1184" t="s">
        <v>1525</v>
      </c>
      <c r="J1184" t="s">
        <v>70</v>
      </c>
      <c r="K1184">
        <v>57</v>
      </c>
      <c r="L1184" t="s">
        <v>24</v>
      </c>
      <c r="M1184">
        <v>168</v>
      </c>
      <c r="N1184">
        <v>1</v>
      </c>
      <c r="O1184">
        <v>5209.16</v>
      </c>
      <c r="P1184" s="1">
        <v>45600.341064814813</v>
      </c>
    </row>
    <row r="1185" spans="1:16" x14ac:dyDescent="0.3">
      <c r="A1185" t="s">
        <v>3651</v>
      </c>
      <c r="B1185" t="s">
        <v>1489</v>
      </c>
      <c r="C1185">
        <v>37.81</v>
      </c>
      <c r="D1185" s="1">
        <v>45131.697615740741</v>
      </c>
      <c r="E1185" t="s">
        <v>18</v>
      </c>
      <c r="F1185" t="s">
        <v>522</v>
      </c>
      <c r="G1185" t="s">
        <v>405</v>
      </c>
      <c r="H1185" t="s">
        <v>122</v>
      </c>
      <c r="I1185" t="s">
        <v>227</v>
      </c>
      <c r="J1185" t="s">
        <v>70</v>
      </c>
      <c r="K1185">
        <v>63</v>
      </c>
      <c r="L1185" t="s">
        <v>71</v>
      </c>
      <c r="M1185">
        <v>195</v>
      </c>
      <c r="N1185">
        <v>1</v>
      </c>
      <c r="O1185">
        <v>5208.9799999999996</v>
      </c>
      <c r="P1185" s="1">
        <v>45600.341041666667</v>
      </c>
    </row>
    <row r="1186" spans="1:16" x14ac:dyDescent="0.3">
      <c r="A1186" t="s">
        <v>3511</v>
      </c>
      <c r="B1186" t="s">
        <v>2252</v>
      </c>
      <c r="C1186">
        <v>556.04</v>
      </c>
      <c r="D1186" s="1">
        <v>45117.695717592593</v>
      </c>
      <c r="E1186" t="s">
        <v>18</v>
      </c>
      <c r="F1186" t="s">
        <v>115</v>
      </c>
      <c r="G1186" t="s">
        <v>3512</v>
      </c>
      <c r="H1186" t="s">
        <v>2182</v>
      </c>
      <c r="I1186" t="s">
        <v>155</v>
      </c>
      <c r="J1186" t="s">
        <v>23</v>
      </c>
      <c r="K1186">
        <v>72</v>
      </c>
      <c r="L1186" t="s">
        <v>71</v>
      </c>
      <c r="M1186">
        <v>27</v>
      </c>
      <c r="N1186">
        <v>1</v>
      </c>
      <c r="O1186">
        <v>5200.04</v>
      </c>
      <c r="P1186" s="1">
        <v>45600.338634259257</v>
      </c>
    </row>
    <row r="1187" spans="1:16" x14ac:dyDescent="0.3">
      <c r="A1187" t="s">
        <v>2629</v>
      </c>
      <c r="B1187" t="s">
        <v>260</v>
      </c>
      <c r="C1187">
        <v>688.36</v>
      </c>
      <c r="D1187" s="1">
        <v>45107.688761574071</v>
      </c>
      <c r="E1187" t="s">
        <v>47</v>
      </c>
      <c r="F1187" t="s">
        <v>93</v>
      </c>
      <c r="G1187" t="s">
        <v>34</v>
      </c>
      <c r="H1187" t="s">
        <v>1415</v>
      </c>
      <c r="I1187" t="s">
        <v>84</v>
      </c>
      <c r="J1187" t="s">
        <v>70</v>
      </c>
      <c r="K1187">
        <v>23</v>
      </c>
      <c r="L1187" t="s">
        <v>38</v>
      </c>
      <c r="M1187">
        <v>22</v>
      </c>
      <c r="N1187">
        <v>1</v>
      </c>
      <c r="O1187">
        <v>5191.13</v>
      </c>
      <c r="P1187" s="1">
        <v>45600.34103009259</v>
      </c>
    </row>
    <row r="1188" spans="1:16" x14ac:dyDescent="0.3">
      <c r="A1188" t="s">
        <v>4338</v>
      </c>
      <c r="B1188" t="s">
        <v>1683</v>
      </c>
      <c r="C1188">
        <v>385.35</v>
      </c>
      <c r="D1188" s="1">
        <v>45202.718622685185</v>
      </c>
      <c r="E1188" t="s">
        <v>18</v>
      </c>
      <c r="F1188" t="s">
        <v>173</v>
      </c>
      <c r="G1188" t="s">
        <v>3095</v>
      </c>
      <c r="H1188" t="s">
        <v>303</v>
      </c>
      <c r="I1188" t="s">
        <v>415</v>
      </c>
      <c r="J1188" t="s">
        <v>70</v>
      </c>
      <c r="K1188">
        <v>38</v>
      </c>
      <c r="L1188" t="s">
        <v>24</v>
      </c>
      <c r="M1188">
        <v>269</v>
      </c>
      <c r="N1188">
        <v>1</v>
      </c>
      <c r="O1188">
        <v>5184.13</v>
      </c>
      <c r="P1188" s="1">
        <v>45600.341805555552</v>
      </c>
    </row>
    <row r="1189" spans="1:16" x14ac:dyDescent="0.3">
      <c r="A1189" t="s">
        <v>295</v>
      </c>
      <c r="B1189" t="s">
        <v>296</v>
      </c>
      <c r="C1189">
        <v>424.56</v>
      </c>
      <c r="D1189" s="1">
        <v>44978.740219907406</v>
      </c>
      <c r="E1189" t="s">
        <v>18</v>
      </c>
      <c r="F1189" t="s">
        <v>297</v>
      </c>
      <c r="G1189" t="s">
        <v>298</v>
      </c>
      <c r="H1189" t="s">
        <v>299</v>
      </c>
      <c r="I1189" t="s">
        <v>22</v>
      </c>
      <c r="J1189" t="s">
        <v>37</v>
      </c>
      <c r="K1189">
        <v>51</v>
      </c>
      <c r="L1189" t="s">
        <v>78</v>
      </c>
      <c r="M1189">
        <v>264</v>
      </c>
      <c r="N1189">
        <v>1</v>
      </c>
      <c r="O1189">
        <v>5183.8500000000004</v>
      </c>
      <c r="P1189" s="1">
        <v>45600.339606481481</v>
      </c>
    </row>
    <row r="1190" spans="1:16" x14ac:dyDescent="0.3">
      <c r="A1190" t="s">
        <v>3636</v>
      </c>
      <c r="B1190" t="s">
        <v>1771</v>
      </c>
      <c r="C1190">
        <v>637.34</v>
      </c>
      <c r="D1190" s="1">
        <v>45170.680358796293</v>
      </c>
      <c r="E1190" t="s">
        <v>18</v>
      </c>
      <c r="F1190" t="s">
        <v>66</v>
      </c>
      <c r="G1190" t="s">
        <v>287</v>
      </c>
      <c r="H1190" t="s">
        <v>1196</v>
      </c>
      <c r="I1190" t="s">
        <v>763</v>
      </c>
      <c r="J1190" t="s">
        <v>23</v>
      </c>
      <c r="K1190">
        <v>51</v>
      </c>
      <c r="L1190" t="s">
        <v>71</v>
      </c>
      <c r="M1190">
        <v>278</v>
      </c>
      <c r="N1190">
        <v>1</v>
      </c>
      <c r="O1190">
        <v>5183.5</v>
      </c>
      <c r="P1190" s="1">
        <v>45600.340219907404</v>
      </c>
    </row>
    <row r="1191" spans="1:16" x14ac:dyDescent="0.3">
      <c r="A1191" t="s">
        <v>2995</v>
      </c>
      <c r="B1191" t="s">
        <v>2996</v>
      </c>
      <c r="C1191">
        <v>170.24</v>
      </c>
      <c r="D1191" s="1">
        <v>45082.683472222219</v>
      </c>
      <c r="E1191" t="s">
        <v>18</v>
      </c>
      <c r="F1191" t="s">
        <v>213</v>
      </c>
      <c r="G1191" t="s">
        <v>799</v>
      </c>
      <c r="H1191" t="s">
        <v>2274</v>
      </c>
      <c r="I1191" t="s">
        <v>1346</v>
      </c>
      <c r="J1191" t="s">
        <v>70</v>
      </c>
      <c r="K1191">
        <v>62</v>
      </c>
      <c r="L1191" t="s">
        <v>71</v>
      </c>
      <c r="M1191">
        <v>133</v>
      </c>
      <c r="N1191">
        <v>1</v>
      </c>
      <c r="O1191">
        <v>5172.99</v>
      </c>
      <c r="P1191" s="1">
        <v>45600.338935185187</v>
      </c>
    </row>
    <row r="1192" spans="1:16" x14ac:dyDescent="0.3">
      <c r="A1192" t="s">
        <v>3519</v>
      </c>
      <c r="B1192" t="s">
        <v>2508</v>
      </c>
      <c r="C1192">
        <v>192.02</v>
      </c>
      <c r="D1192" s="1">
        <v>45279.674745370372</v>
      </c>
      <c r="E1192" t="s">
        <v>47</v>
      </c>
      <c r="F1192" t="s">
        <v>66</v>
      </c>
      <c r="G1192" t="s">
        <v>693</v>
      </c>
      <c r="H1192" t="s">
        <v>1428</v>
      </c>
      <c r="I1192" t="s">
        <v>106</v>
      </c>
      <c r="J1192" t="s">
        <v>37</v>
      </c>
      <c r="K1192">
        <v>79</v>
      </c>
      <c r="L1192" t="s">
        <v>71</v>
      </c>
      <c r="M1192">
        <v>154</v>
      </c>
      <c r="N1192">
        <v>1</v>
      </c>
      <c r="O1192">
        <v>5169.07</v>
      </c>
      <c r="P1192" s="1">
        <v>45600.339606481481</v>
      </c>
    </row>
    <row r="1193" spans="1:16" x14ac:dyDescent="0.3">
      <c r="A1193" t="s">
        <v>3141</v>
      </c>
      <c r="B1193" t="s">
        <v>1024</v>
      </c>
      <c r="C1193">
        <v>77.53</v>
      </c>
      <c r="D1193" s="1">
        <v>45132.750289351854</v>
      </c>
      <c r="E1193" t="s">
        <v>18</v>
      </c>
      <c r="F1193" t="s">
        <v>109</v>
      </c>
      <c r="G1193" t="s">
        <v>662</v>
      </c>
      <c r="H1193" t="s">
        <v>3142</v>
      </c>
      <c r="I1193" t="s">
        <v>30</v>
      </c>
      <c r="J1193" t="s">
        <v>70</v>
      </c>
      <c r="K1193">
        <v>54</v>
      </c>
      <c r="L1193" t="s">
        <v>71</v>
      </c>
      <c r="M1193">
        <v>55</v>
      </c>
      <c r="N1193">
        <v>1</v>
      </c>
      <c r="O1193">
        <v>5158.6000000000004</v>
      </c>
      <c r="P1193" s="1">
        <v>45600.338333333333</v>
      </c>
    </row>
    <row r="1194" spans="1:16" x14ac:dyDescent="0.3">
      <c r="A1194" t="s">
        <v>4156</v>
      </c>
      <c r="B1194" t="s">
        <v>3155</v>
      </c>
      <c r="C1194">
        <v>207.65</v>
      </c>
      <c r="D1194" s="1">
        <v>45180.703020833331</v>
      </c>
      <c r="E1194" t="s">
        <v>18</v>
      </c>
      <c r="F1194" t="s">
        <v>213</v>
      </c>
      <c r="G1194" t="s">
        <v>1208</v>
      </c>
      <c r="H1194" t="s">
        <v>186</v>
      </c>
      <c r="I1194" t="s">
        <v>387</v>
      </c>
      <c r="J1194" t="s">
        <v>37</v>
      </c>
      <c r="K1194">
        <v>34</v>
      </c>
      <c r="L1194" t="s">
        <v>78</v>
      </c>
      <c r="M1194">
        <v>98</v>
      </c>
      <c r="N1194">
        <v>1</v>
      </c>
      <c r="O1194">
        <v>5143.8</v>
      </c>
      <c r="P1194" s="1">
        <v>45600.339918981481</v>
      </c>
    </row>
    <row r="1195" spans="1:16" x14ac:dyDescent="0.3">
      <c r="A1195" t="s">
        <v>4371</v>
      </c>
      <c r="B1195" t="s">
        <v>2173</v>
      </c>
      <c r="C1195">
        <v>942.7</v>
      </c>
      <c r="D1195" s="1">
        <v>45236.683854166666</v>
      </c>
      <c r="E1195" t="s">
        <v>18</v>
      </c>
      <c r="F1195" t="s">
        <v>389</v>
      </c>
      <c r="G1195" t="s">
        <v>2007</v>
      </c>
      <c r="H1195" t="s">
        <v>321</v>
      </c>
      <c r="I1195" t="s">
        <v>123</v>
      </c>
      <c r="J1195" t="s">
        <v>37</v>
      </c>
      <c r="K1195">
        <v>35</v>
      </c>
      <c r="L1195" t="s">
        <v>78</v>
      </c>
      <c r="M1195">
        <v>29</v>
      </c>
      <c r="N1195">
        <v>1</v>
      </c>
      <c r="O1195">
        <v>5141.32</v>
      </c>
      <c r="P1195" s="1">
        <v>45600.341087962966</v>
      </c>
    </row>
    <row r="1196" spans="1:16" x14ac:dyDescent="0.3">
      <c r="A1196" t="s">
        <v>1655</v>
      </c>
      <c r="B1196" t="s">
        <v>1656</v>
      </c>
      <c r="C1196">
        <v>166.68</v>
      </c>
      <c r="D1196" s="1">
        <v>45012.78328703704</v>
      </c>
      <c r="E1196" t="s">
        <v>18</v>
      </c>
      <c r="F1196" t="s">
        <v>33</v>
      </c>
      <c r="G1196" t="s">
        <v>1657</v>
      </c>
      <c r="H1196" t="s">
        <v>1658</v>
      </c>
      <c r="I1196" t="s">
        <v>182</v>
      </c>
      <c r="J1196" t="s">
        <v>23</v>
      </c>
      <c r="K1196">
        <v>57</v>
      </c>
      <c r="L1196" t="s">
        <v>71</v>
      </c>
      <c r="M1196">
        <v>139</v>
      </c>
      <c r="N1196">
        <v>1</v>
      </c>
      <c r="O1196">
        <v>5141.1899999999996</v>
      </c>
      <c r="P1196" s="1">
        <v>45600.341886574075</v>
      </c>
    </row>
    <row r="1197" spans="1:16" x14ac:dyDescent="0.3">
      <c r="A1197" t="s">
        <v>920</v>
      </c>
      <c r="B1197" t="s">
        <v>40</v>
      </c>
      <c r="C1197">
        <v>890.24</v>
      </c>
      <c r="D1197" s="1">
        <v>45114.752581018518</v>
      </c>
      <c r="E1197" t="s">
        <v>47</v>
      </c>
      <c r="F1197" t="s">
        <v>147</v>
      </c>
      <c r="G1197" t="s">
        <v>921</v>
      </c>
      <c r="H1197" t="s">
        <v>922</v>
      </c>
      <c r="I1197" t="s">
        <v>176</v>
      </c>
      <c r="J1197" t="s">
        <v>37</v>
      </c>
      <c r="K1197">
        <v>33</v>
      </c>
      <c r="L1197" t="s">
        <v>78</v>
      </c>
      <c r="M1197">
        <v>161</v>
      </c>
      <c r="N1197">
        <v>1</v>
      </c>
      <c r="O1197">
        <v>5140.93</v>
      </c>
      <c r="P1197" s="1">
        <v>45600.338564814818</v>
      </c>
    </row>
    <row r="1198" spans="1:16" x14ac:dyDescent="0.3">
      <c r="A1198" t="s">
        <v>3745</v>
      </c>
      <c r="B1198" t="s">
        <v>840</v>
      </c>
      <c r="C1198">
        <v>750.95</v>
      </c>
      <c r="D1198" s="1">
        <v>45177.761469907404</v>
      </c>
      <c r="E1198" t="s">
        <v>18</v>
      </c>
      <c r="F1198" t="s">
        <v>266</v>
      </c>
      <c r="G1198" t="s">
        <v>961</v>
      </c>
      <c r="H1198" t="s">
        <v>1702</v>
      </c>
      <c r="I1198" t="s">
        <v>741</v>
      </c>
      <c r="J1198" t="s">
        <v>70</v>
      </c>
      <c r="K1198">
        <v>78</v>
      </c>
      <c r="L1198" t="s">
        <v>71</v>
      </c>
      <c r="M1198">
        <v>27</v>
      </c>
      <c r="N1198">
        <v>1</v>
      </c>
      <c r="O1198">
        <v>5134.37</v>
      </c>
      <c r="P1198" s="1">
        <v>45600.34107638889</v>
      </c>
    </row>
    <row r="1199" spans="1:16" x14ac:dyDescent="0.3">
      <c r="A1199" t="s">
        <v>625</v>
      </c>
      <c r="B1199" t="s">
        <v>626</v>
      </c>
      <c r="C1199">
        <v>302.45</v>
      </c>
      <c r="D1199" s="1">
        <v>45194.717777777776</v>
      </c>
      <c r="E1199" t="s">
        <v>47</v>
      </c>
      <c r="F1199" t="s">
        <v>238</v>
      </c>
      <c r="G1199" t="s">
        <v>627</v>
      </c>
      <c r="H1199" t="s">
        <v>628</v>
      </c>
      <c r="I1199" t="s">
        <v>129</v>
      </c>
      <c r="J1199" t="s">
        <v>70</v>
      </c>
      <c r="K1199">
        <v>78</v>
      </c>
      <c r="L1199" t="s">
        <v>71</v>
      </c>
      <c r="M1199">
        <v>40</v>
      </c>
      <c r="N1199">
        <v>1</v>
      </c>
      <c r="O1199">
        <v>5133.6099999999997</v>
      </c>
      <c r="P1199" s="1">
        <v>45600.341608796298</v>
      </c>
    </row>
    <row r="1200" spans="1:16" x14ac:dyDescent="0.3">
      <c r="A1200" t="s">
        <v>3226</v>
      </c>
      <c r="B1200" t="s">
        <v>2780</v>
      </c>
      <c r="C1200">
        <v>169.28</v>
      </c>
      <c r="D1200" s="1">
        <v>45012.755624999998</v>
      </c>
      <c r="E1200" t="s">
        <v>18</v>
      </c>
      <c r="F1200" t="s">
        <v>244</v>
      </c>
      <c r="G1200" t="s">
        <v>2248</v>
      </c>
      <c r="H1200" t="s">
        <v>984</v>
      </c>
      <c r="I1200" t="s">
        <v>101</v>
      </c>
      <c r="J1200" t="s">
        <v>70</v>
      </c>
      <c r="K1200">
        <v>45</v>
      </c>
      <c r="L1200" t="s">
        <v>24</v>
      </c>
      <c r="M1200">
        <v>114</v>
      </c>
      <c r="N1200">
        <v>1</v>
      </c>
      <c r="O1200">
        <v>5128.4399999999996</v>
      </c>
      <c r="P1200" s="1">
        <v>45600.341597222221</v>
      </c>
    </row>
    <row r="1201" spans="1:16" x14ac:dyDescent="0.3">
      <c r="A1201" t="s">
        <v>2106</v>
      </c>
      <c r="B1201" t="s">
        <v>1426</v>
      </c>
      <c r="C1201">
        <v>261.69</v>
      </c>
      <c r="D1201" s="1">
        <v>45257.728761574072</v>
      </c>
      <c r="E1201" t="s">
        <v>18</v>
      </c>
      <c r="F1201" t="s">
        <v>244</v>
      </c>
      <c r="G1201" t="s">
        <v>2107</v>
      </c>
      <c r="H1201" t="s">
        <v>2108</v>
      </c>
      <c r="I1201" t="s">
        <v>565</v>
      </c>
      <c r="J1201" t="s">
        <v>23</v>
      </c>
      <c r="K1201">
        <v>53</v>
      </c>
      <c r="L1201" t="s">
        <v>71</v>
      </c>
      <c r="M1201">
        <v>84</v>
      </c>
      <c r="N1201">
        <v>1</v>
      </c>
      <c r="O1201">
        <v>5126.6499999999996</v>
      </c>
      <c r="P1201" s="1">
        <v>45600.339687500003</v>
      </c>
    </row>
    <row r="1202" spans="1:16" x14ac:dyDescent="0.3">
      <c r="A1202" t="s">
        <v>4040</v>
      </c>
      <c r="B1202" t="s">
        <v>163</v>
      </c>
      <c r="C1202">
        <v>440.43</v>
      </c>
      <c r="D1202" s="1">
        <v>45190.737199074072</v>
      </c>
      <c r="E1202" t="s">
        <v>18</v>
      </c>
      <c r="F1202" t="s">
        <v>522</v>
      </c>
      <c r="G1202" t="s">
        <v>2618</v>
      </c>
      <c r="H1202" t="s">
        <v>519</v>
      </c>
      <c r="I1202" t="s">
        <v>22</v>
      </c>
      <c r="J1202" t="s">
        <v>70</v>
      </c>
      <c r="K1202">
        <v>78</v>
      </c>
      <c r="L1202" t="s">
        <v>71</v>
      </c>
      <c r="M1202">
        <v>23</v>
      </c>
      <c r="N1202">
        <v>1</v>
      </c>
      <c r="O1202">
        <v>5123.24</v>
      </c>
      <c r="P1202" s="1">
        <v>45600.338796296295</v>
      </c>
    </row>
    <row r="1203" spans="1:16" x14ac:dyDescent="0.3">
      <c r="A1203" t="s">
        <v>4094</v>
      </c>
      <c r="B1203" t="s">
        <v>730</v>
      </c>
      <c r="C1203">
        <v>512.76</v>
      </c>
      <c r="D1203" s="1">
        <v>45027.692986111113</v>
      </c>
      <c r="E1203" t="s">
        <v>18</v>
      </c>
      <c r="F1203" t="s">
        <v>559</v>
      </c>
      <c r="G1203" t="s">
        <v>718</v>
      </c>
      <c r="H1203" t="s">
        <v>2706</v>
      </c>
      <c r="I1203" t="s">
        <v>1015</v>
      </c>
      <c r="J1203" t="s">
        <v>23</v>
      </c>
      <c r="K1203">
        <v>52</v>
      </c>
      <c r="L1203" t="s">
        <v>24</v>
      </c>
      <c r="M1203">
        <v>26</v>
      </c>
      <c r="N1203">
        <v>1</v>
      </c>
      <c r="O1203">
        <v>5121.3599999999997</v>
      </c>
      <c r="P1203" s="1">
        <v>45600.338263888887</v>
      </c>
    </row>
    <row r="1204" spans="1:16" x14ac:dyDescent="0.3">
      <c r="A1204" t="s">
        <v>3122</v>
      </c>
      <c r="B1204" t="s">
        <v>2708</v>
      </c>
      <c r="C1204">
        <v>204.7</v>
      </c>
      <c r="D1204" s="1">
        <v>45190.672222222223</v>
      </c>
      <c r="E1204" t="s">
        <v>18</v>
      </c>
      <c r="F1204" t="s">
        <v>54</v>
      </c>
      <c r="G1204" t="s">
        <v>1940</v>
      </c>
      <c r="H1204" t="s">
        <v>1582</v>
      </c>
      <c r="I1204" t="s">
        <v>419</v>
      </c>
      <c r="J1204" t="s">
        <v>70</v>
      </c>
      <c r="K1204">
        <v>49</v>
      </c>
      <c r="L1204" t="s">
        <v>24</v>
      </c>
      <c r="M1204">
        <v>95</v>
      </c>
      <c r="N1204">
        <v>5</v>
      </c>
      <c r="O1204">
        <v>5117.03</v>
      </c>
      <c r="P1204" s="1">
        <v>45600.340578703705</v>
      </c>
    </row>
    <row r="1205" spans="1:16" x14ac:dyDescent="0.3">
      <c r="A1205" t="s">
        <v>1843</v>
      </c>
      <c r="B1205" t="s">
        <v>1399</v>
      </c>
      <c r="C1205">
        <v>220.41</v>
      </c>
      <c r="D1205" s="1">
        <v>45173.696400462963</v>
      </c>
      <c r="E1205" t="s">
        <v>47</v>
      </c>
      <c r="F1205" t="s">
        <v>507</v>
      </c>
      <c r="G1205" t="s">
        <v>444</v>
      </c>
      <c r="H1205" t="s">
        <v>470</v>
      </c>
      <c r="I1205" t="s">
        <v>129</v>
      </c>
      <c r="J1205" t="s">
        <v>37</v>
      </c>
      <c r="K1205">
        <v>26</v>
      </c>
      <c r="L1205" t="s">
        <v>78</v>
      </c>
      <c r="M1205">
        <v>155</v>
      </c>
      <c r="N1205">
        <v>1</v>
      </c>
      <c r="O1205">
        <v>5116.9799999999996</v>
      </c>
      <c r="P1205" s="1">
        <v>45600.340324074074</v>
      </c>
    </row>
    <row r="1206" spans="1:16" x14ac:dyDescent="0.3">
      <c r="A1206" t="s">
        <v>16</v>
      </c>
      <c r="B1206" t="s">
        <v>17</v>
      </c>
      <c r="C1206">
        <v>14.09</v>
      </c>
      <c r="D1206" s="1">
        <v>45027.686967592592</v>
      </c>
      <c r="E1206" t="s">
        <v>18</v>
      </c>
      <c r="F1206" t="s">
        <v>19</v>
      </c>
      <c r="G1206" t="s">
        <v>20</v>
      </c>
      <c r="H1206" t="s">
        <v>21</v>
      </c>
      <c r="I1206" t="s">
        <v>22</v>
      </c>
      <c r="J1206" t="s">
        <v>23</v>
      </c>
      <c r="K1206">
        <v>70</v>
      </c>
      <c r="L1206" t="s">
        <v>24</v>
      </c>
      <c r="M1206">
        <v>81</v>
      </c>
      <c r="N1206">
        <v>1</v>
      </c>
      <c r="O1206">
        <v>5112.21</v>
      </c>
      <c r="P1206" s="1">
        <v>45600.33898148148</v>
      </c>
    </row>
    <row r="1207" spans="1:16" x14ac:dyDescent="0.3">
      <c r="A1207" t="s">
        <v>124</v>
      </c>
      <c r="B1207" t="s">
        <v>125</v>
      </c>
      <c r="C1207">
        <v>492.93</v>
      </c>
      <c r="D1207" s="1">
        <v>45274.77238425926</v>
      </c>
      <c r="E1207" t="s">
        <v>18</v>
      </c>
      <c r="F1207" t="s">
        <v>126</v>
      </c>
      <c r="G1207" t="s">
        <v>127</v>
      </c>
      <c r="H1207" t="s">
        <v>128</v>
      </c>
      <c r="I1207" t="s">
        <v>129</v>
      </c>
      <c r="J1207" t="s">
        <v>37</v>
      </c>
      <c r="K1207">
        <v>39</v>
      </c>
      <c r="L1207" t="s">
        <v>78</v>
      </c>
      <c r="M1207">
        <v>234</v>
      </c>
      <c r="N1207">
        <v>1</v>
      </c>
      <c r="O1207">
        <v>5109.97</v>
      </c>
      <c r="P1207" s="1">
        <v>45600.341562499998</v>
      </c>
    </row>
    <row r="1208" spans="1:16" x14ac:dyDescent="0.3">
      <c r="A1208" t="s">
        <v>3291</v>
      </c>
      <c r="B1208" t="s">
        <v>1441</v>
      </c>
      <c r="C1208">
        <v>46.23</v>
      </c>
      <c r="D1208" s="1">
        <v>45075.739884259259</v>
      </c>
      <c r="E1208" t="s">
        <v>18</v>
      </c>
      <c r="F1208" t="s">
        <v>559</v>
      </c>
      <c r="G1208" t="s">
        <v>1762</v>
      </c>
      <c r="H1208" t="s">
        <v>1630</v>
      </c>
      <c r="I1208" t="s">
        <v>22</v>
      </c>
      <c r="J1208" t="s">
        <v>37</v>
      </c>
      <c r="K1208">
        <v>77</v>
      </c>
      <c r="L1208" t="s">
        <v>71</v>
      </c>
      <c r="M1208">
        <v>282</v>
      </c>
      <c r="N1208">
        <v>1</v>
      </c>
      <c r="O1208">
        <v>5107.75</v>
      </c>
      <c r="P1208" s="1">
        <v>45600.340115740742</v>
      </c>
    </row>
    <row r="1209" spans="1:16" x14ac:dyDescent="0.3">
      <c r="A1209" t="s">
        <v>1731</v>
      </c>
      <c r="B1209" t="s">
        <v>443</v>
      </c>
      <c r="C1209">
        <v>137.57</v>
      </c>
      <c r="D1209" s="1">
        <v>45271.726643518516</v>
      </c>
      <c r="E1209" t="s">
        <v>18</v>
      </c>
      <c r="F1209" t="s">
        <v>109</v>
      </c>
      <c r="G1209" t="s">
        <v>1732</v>
      </c>
      <c r="H1209" t="s">
        <v>1733</v>
      </c>
      <c r="I1209" t="s">
        <v>653</v>
      </c>
      <c r="J1209" t="s">
        <v>37</v>
      </c>
      <c r="K1209">
        <v>54</v>
      </c>
      <c r="L1209" t="s">
        <v>78</v>
      </c>
      <c r="M1209">
        <v>70</v>
      </c>
      <c r="N1209">
        <v>1</v>
      </c>
      <c r="O1209">
        <v>5103.67</v>
      </c>
      <c r="P1209" s="1">
        <v>45600.341226851851</v>
      </c>
    </row>
    <row r="1210" spans="1:16" x14ac:dyDescent="0.3">
      <c r="A1210" t="s">
        <v>2198</v>
      </c>
      <c r="B1210" t="s">
        <v>270</v>
      </c>
      <c r="C1210">
        <v>56.35</v>
      </c>
      <c r="D1210" s="1">
        <v>44966.67291666667</v>
      </c>
      <c r="E1210" t="s">
        <v>18</v>
      </c>
      <c r="F1210" t="s">
        <v>250</v>
      </c>
      <c r="G1210" t="s">
        <v>567</v>
      </c>
      <c r="H1210" t="s">
        <v>1820</v>
      </c>
      <c r="I1210" t="s">
        <v>451</v>
      </c>
      <c r="J1210" t="s">
        <v>23</v>
      </c>
      <c r="K1210">
        <v>44</v>
      </c>
      <c r="L1210" t="s">
        <v>24</v>
      </c>
      <c r="M1210">
        <v>75</v>
      </c>
      <c r="N1210">
        <v>1</v>
      </c>
      <c r="O1210">
        <v>5095.7299999999996</v>
      </c>
      <c r="P1210" s="1">
        <v>45600.33861111111</v>
      </c>
    </row>
    <row r="1211" spans="1:16" x14ac:dyDescent="0.3">
      <c r="A1211" t="s">
        <v>3785</v>
      </c>
      <c r="B1211" t="s">
        <v>1588</v>
      </c>
      <c r="C1211">
        <v>41.93</v>
      </c>
      <c r="D1211" s="1">
        <v>44970.697430555556</v>
      </c>
      <c r="E1211" t="s">
        <v>18</v>
      </c>
      <c r="F1211" t="s">
        <v>559</v>
      </c>
      <c r="G1211" t="s">
        <v>669</v>
      </c>
      <c r="H1211" t="s">
        <v>2132</v>
      </c>
      <c r="I1211" t="s">
        <v>289</v>
      </c>
      <c r="J1211" t="s">
        <v>23</v>
      </c>
      <c r="K1211">
        <v>48</v>
      </c>
      <c r="L1211" t="s">
        <v>78</v>
      </c>
      <c r="M1211">
        <v>136</v>
      </c>
      <c r="N1211">
        <v>1</v>
      </c>
      <c r="O1211">
        <v>5081.26</v>
      </c>
      <c r="P1211" s="1">
        <v>45600.337777777779</v>
      </c>
    </row>
    <row r="1212" spans="1:16" x14ac:dyDescent="0.3">
      <c r="A1212" t="s">
        <v>1584</v>
      </c>
      <c r="B1212" t="s">
        <v>356</v>
      </c>
      <c r="C1212">
        <v>188.7</v>
      </c>
      <c r="D1212" s="1">
        <v>44967.667407407411</v>
      </c>
      <c r="E1212" t="s">
        <v>18</v>
      </c>
      <c r="F1212" t="s">
        <v>204</v>
      </c>
      <c r="G1212" t="s">
        <v>1585</v>
      </c>
      <c r="H1212" t="s">
        <v>1586</v>
      </c>
      <c r="I1212" t="s">
        <v>515</v>
      </c>
      <c r="J1212" t="s">
        <v>70</v>
      </c>
      <c r="K1212">
        <v>54</v>
      </c>
      <c r="L1212" t="s">
        <v>71</v>
      </c>
      <c r="M1212">
        <v>123</v>
      </c>
      <c r="N1212">
        <v>1</v>
      </c>
      <c r="O1212">
        <v>5077.0600000000004</v>
      </c>
      <c r="P1212" s="1">
        <v>45600.340266203704</v>
      </c>
    </row>
    <row r="1213" spans="1:16" x14ac:dyDescent="0.3">
      <c r="A1213" t="s">
        <v>2592</v>
      </c>
      <c r="B1213" t="s">
        <v>1654</v>
      </c>
      <c r="C1213">
        <v>83.79</v>
      </c>
      <c r="D1213" s="1">
        <v>45211.692928240744</v>
      </c>
      <c r="E1213" t="s">
        <v>18</v>
      </c>
      <c r="F1213" t="s">
        <v>81</v>
      </c>
      <c r="G1213" t="s">
        <v>2593</v>
      </c>
      <c r="H1213" t="s">
        <v>959</v>
      </c>
      <c r="I1213" t="s">
        <v>1001</v>
      </c>
      <c r="J1213" t="s">
        <v>23</v>
      </c>
      <c r="K1213">
        <v>57</v>
      </c>
      <c r="L1213" t="s">
        <v>78</v>
      </c>
      <c r="M1213">
        <v>47</v>
      </c>
      <c r="N1213">
        <v>1</v>
      </c>
      <c r="O1213">
        <v>5061.3</v>
      </c>
      <c r="P1213" s="1">
        <v>45600.339641203704</v>
      </c>
    </row>
    <row r="1214" spans="1:16" x14ac:dyDescent="0.3">
      <c r="A1214" t="s">
        <v>2073</v>
      </c>
      <c r="B1214" t="s">
        <v>2074</v>
      </c>
      <c r="C1214">
        <v>139.72</v>
      </c>
      <c r="D1214" s="1">
        <v>44942.745138888888</v>
      </c>
      <c r="E1214" t="s">
        <v>18</v>
      </c>
      <c r="F1214" t="s">
        <v>93</v>
      </c>
      <c r="G1214" t="s">
        <v>347</v>
      </c>
      <c r="H1214" t="s">
        <v>1478</v>
      </c>
      <c r="I1214" t="s">
        <v>451</v>
      </c>
      <c r="J1214" t="s">
        <v>70</v>
      </c>
      <c r="K1214">
        <v>49</v>
      </c>
      <c r="L1214" t="s">
        <v>78</v>
      </c>
      <c r="M1214">
        <v>201</v>
      </c>
      <c r="N1214">
        <v>1</v>
      </c>
      <c r="O1214">
        <v>5058.83</v>
      </c>
      <c r="P1214" s="1">
        <v>45600.339166666665</v>
      </c>
    </row>
    <row r="1215" spans="1:16" x14ac:dyDescent="0.3">
      <c r="A1215" t="s">
        <v>3795</v>
      </c>
      <c r="B1215" t="s">
        <v>2353</v>
      </c>
      <c r="C1215">
        <v>122.98</v>
      </c>
      <c r="D1215" s="1">
        <v>45131.677754629629</v>
      </c>
      <c r="E1215" t="s">
        <v>18</v>
      </c>
      <c r="F1215" t="s">
        <v>393</v>
      </c>
      <c r="G1215" t="s">
        <v>3367</v>
      </c>
      <c r="H1215" t="s">
        <v>3102</v>
      </c>
      <c r="I1215" t="s">
        <v>69</v>
      </c>
      <c r="J1215" t="s">
        <v>37</v>
      </c>
      <c r="K1215">
        <v>79</v>
      </c>
      <c r="L1215" t="s">
        <v>71</v>
      </c>
      <c r="M1215">
        <v>228</v>
      </c>
      <c r="N1215">
        <v>1</v>
      </c>
      <c r="O1215">
        <v>5055.99</v>
      </c>
      <c r="P1215" s="1">
        <v>45600.340162037035</v>
      </c>
    </row>
    <row r="1216" spans="1:16" x14ac:dyDescent="0.3">
      <c r="A1216" t="s">
        <v>2990</v>
      </c>
      <c r="B1216" t="s">
        <v>1529</v>
      </c>
      <c r="C1216">
        <v>188.13</v>
      </c>
      <c r="D1216" s="1">
        <v>45079.758668981478</v>
      </c>
      <c r="E1216" t="s">
        <v>47</v>
      </c>
      <c r="F1216" t="s">
        <v>393</v>
      </c>
      <c r="G1216" t="s">
        <v>2991</v>
      </c>
      <c r="H1216" t="s">
        <v>2392</v>
      </c>
      <c r="I1216" t="s">
        <v>51</v>
      </c>
      <c r="J1216" t="s">
        <v>37</v>
      </c>
      <c r="K1216">
        <v>75</v>
      </c>
      <c r="L1216" t="s">
        <v>71</v>
      </c>
      <c r="M1216">
        <v>198</v>
      </c>
      <c r="N1216">
        <v>1</v>
      </c>
      <c r="O1216">
        <v>5029.87</v>
      </c>
      <c r="P1216" s="1">
        <v>45600.340370370373</v>
      </c>
    </row>
    <row r="1217" spans="1:16" x14ac:dyDescent="0.3">
      <c r="A1217" t="s">
        <v>4324</v>
      </c>
      <c r="B1217" t="s">
        <v>969</v>
      </c>
      <c r="C1217">
        <v>429.25</v>
      </c>
      <c r="D1217" s="1">
        <v>45089.68513888889</v>
      </c>
      <c r="E1217" t="s">
        <v>18</v>
      </c>
      <c r="F1217" t="s">
        <v>60</v>
      </c>
      <c r="G1217" t="s">
        <v>82</v>
      </c>
      <c r="H1217" t="s">
        <v>1986</v>
      </c>
      <c r="I1217" t="s">
        <v>278</v>
      </c>
      <c r="J1217" t="s">
        <v>37</v>
      </c>
      <c r="K1217">
        <v>29</v>
      </c>
      <c r="L1217" t="s">
        <v>78</v>
      </c>
      <c r="M1217">
        <v>107</v>
      </c>
      <c r="N1217">
        <v>1</v>
      </c>
      <c r="O1217">
        <v>5019.68</v>
      </c>
      <c r="P1217" s="1">
        <v>45600.339305555557</v>
      </c>
    </row>
    <row r="1218" spans="1:16" x14ac:dyDescent="0.3">
      <c r="A1218" t="s">
        <v>3736</v>
      </c>
      <c r="B1218" t="s">
        <v>275</v>
      </c>
      <c r="C1218">
        <v>369.44</v>
      </c>
      <c r="D1218" s="1">
        <v>45250.715995370374</v>
      </c>
      <c r="E1218" t="s">
        <v>18</v>
      </c>
      <c r="F1218" t="s">
        <v>74</v>
      </c>
      <c r="G1218" t="s">
        <v>3198</v>
      </c>
      <c r="H1218" t="s">
        <v>3606</v>
      </c>
      <c r="I1218" t="s">
        <v>210</v>
      </c>
      <c r="J1218" t="s">
        <v>37</v>
      </c>
      <c r="K1218">
        <v>34</v>
      </c>
      <c r="L1218" t="s">
        <v>78</v>
      </c>
      <c r="M1218">
        <v>19</v>
      </c>
      <c r="N1218">
        <v>1</v>
      </c>
      <c r="O1218">
        <v>5018.67</v>
      </c>
      <c r="P1218" s="1">
        <v>45600.339259259257</v>
      </c>
    </row>
    <row r="1219" spans="1:16" x14ac:dyDescent="0.3">
      <c r="A1219" t="s">
        <v>4074</v>
      </c>
      <c r="B1219" t="s">
        <v>2508</v>
      </c>
      <c r="C1219">
        <v>79.77</v>
      </c>
      <c r="D1219" s="1">
        <v>44949.702025462961</v>
      </c>
      <c r="E1219" t="s">
        <v>18</v>
      </c>
      <c r="F1219" t="s">
        <v>213</v>
      </c>
      <c r="G1219" t="s">
        <v>3941</v>
      </c>
      <c r="H1219" t="s">
        <v>2850</v>
      </c>
      <c r="I1219" t="s">
        <v>387</v>
      </c>
      <c r="J1219" t="s">
        <v>23</v>
      </c>
      <c r="K1219">
        <v>68</v>
      </c>
      <c r="L1219" t="s">
        <v>71</v>
      </c>
      <c r="M1219">
        <v>167</v>
      </c>
      <c r="N1219">
        <v>1</v>
      </c>
      <c r="O1219">
        <v>5010.3100000000004</v>
      </c>
      <c r="P1219" s="1">
        <v>45600.339398148149</v>
      </c>
    </row>
    <row r="1220" spans="1:16" x14ac:dyDescent="0.3">
      <c r="A1220" t="s">
        <v>2546</v>
      </c>
      <c r="B1220" t="s">
        <v>1800</v>
      </c>
      <c r="C1220">
        <v>104.23</v>
      </c>
      <c r="D1220" s="1">
        <v>45216.695590277777</v>
      </c>
      <c r="E1220" t="s">
        <v>47</v>
      </c>
      <c r="F1220" t="s">
        <v>109</v>
      </c>
      <c r="G1220" t="s">
        <v>205</v>
      </c>
      <c r="H1220" t="s">
        <v>1991</v>
      </c>
      <c r="I1220" t="s">
        <v>428</v>
      </c>
      <c r="J1220" t="s">
        <v>37</v>
      </c>
      <c r="K1220">
        <v>63</v>
      </c>
      <c r="L1220" t="s">
        <v>71</v>
      </c>
      <c r="M1220">
        <v>108</v>
      </c>
      <c r="N1220">
        <v>1</v>
      </c>
      <c r="O1220">
        <v>5009.29</v>
      </c>
      <c r="P1220" s="1">
        <v>45600.340104166666</v>
      </c>
    </row>
    <row r="1221" spans="1:16" x14ac:dyDescent="0.3">
      <c r="A1221" t="s">
        <v>4378</v>
      </c>
      <c r="B1221" t="s">
        <v>1795</v>
      </c>
      <c r="C1221">
        <v>538.13</v>
      </c>
      <c r="D1221" s="1">
        <v>45176.739189814813</v>
      </c>
      <c r="E1221" t="s">
        <v>18</v>
      </c>
      <c r="F1221" t="s">
        <v>250</v>
      </c>
      <c r="G1221" t="s">
        <v>1146</v>
      </c>
      <c r="H1221" t="s">
        <v>83</v>
      </c>
      <c r="I1221" t="s">
        <v>415</v>
      </c>
      <c r="J1221" t="s">
        <v>23</v>
      </c>
      <c r="K1221">
        <v>62</v>
      </c>
      <c r="L1221" t="s">
        <v>71</v>
      </c>
      <c r="M1221">
        <v>165</v>
      </c>
      <c r="N1221">
        <v>1</v>
      </c>
      <c r="O1221">
        <v>5008.59</v>
      </c>
      <c r="P1221" s="1">
        <v>45600.341817129629</v>
      </c>
    </row>
    <row r="1222" spans="1:16" x14ac:dyDescent="0.3">
      <c r="A1222" t="s">
        <v>2059</v>
      </c>
      <c r="B1222" t="s">
        <v>906</v>
      </c>
      <c r="C1222">
        <v>197.49</v>
      </c>
      <c r="D1222" s="1">
        <v>45110.692187499997</v>
      </c>
      <c r="E1222" t="s">
        <v>47</v>
      </c>
      <c r="F1222" t="s">
        <v>559</v>
      </c>
      <c r="G1222" t="s">
        <v>1714</v>
      </c>
      <c r="H1222" t="s">
        <v>2060</v>
      </c>
      <c r="I1222" t="s">
        <v>84</v>
      </c>
      <c r="J1222" t="s">
        <v>37</v>
      </c>
      <c r="K1222">
        <v>53</v>
      </c>
      <c r="L1222" t="s">
        <v>71</v>
      </c>
      <c r="M1222">
        <v>30</v>
      </c>
      <c r="N1222">
        <v>1</v>
      </c>
      <c r="O1222">
        <v>5005.33</v>
      </c>
      <c r="P1222" s="1">
        <v>45600.337962962964</v>
      </c>
    </row>
    <row r="1223" spans="1:16" x14ac:dyDescent="0.3">
      <c r="A1223" t="s">
        <v>3848</v>
      </c>
      <c r="B1223" t="s">
        <v>2803</v>
      </c>
      <c r="C1223">
        <v>705.34</v>
      </c>
      <c r="D1223" s="1">
        <v>45181.786759259259</v>
      </c>
      <c r="E1223" t="s">
        <v>18</v>
      </c>
      <c r="F1223" t="s">
        <v>454</v>
      </c>
      <c r="G1223" t="s">
        <v>3849</v>
      </c>
      <c r="H1223" t="s">
        <v>603</v>
      </c>
      <c r="I1223" t="s">
        <v>608</v>
      </c>
      <c r="J1223" t="s">
        <v>37</v>
      </c>
      <c r="K1223">
        <v>59</v>
      </c>
      <c r="L1223" t="s">
        <v>24</v>
      </c>
      <c r="M1223">
        <v>124</v>
      </c>
      <c r="N1223">
        <v>1</v>
      </c>
      <c r="O1223">
        <v>5003.22</v>
      </c>
      <c r="P1223" s="1">
        <v>45600.341874999998</v>
      </c>
    </row>
    <row r="1224" spans="1:16" x14ac:dyDescent="0.3">
      <c r="A1224" t="s">
        <v>1971</v>
      </c>
      <c r="B1224" t="s">
        <v>53</v>
      </c>
      <c r="C1224">
        <v>339.35</v>
      </c>
      <c r="D1224" s="1">
        <v>44960.672766203701</v>
      </c>
      <c r="E1224" t="s">
        <v>47</v>
      </c>
      <c r="F1224" t="s">
        <v>389</v>
      </c>
      <c r="G1224" t="s">
        <v>1972</v>
      </c>
      <c r="H1224" t="s">
        <v>1853</v>
      </c>
      <c r="I1224" t="s">
        <v>821</v>
      </c>
      <c r="J1224" t="s">
        <v>23</v>
      </c>
      <c r="K1224">
        <v>78</v>
      </c>
      <c r="L1224" t="s">
        <v>71</v>
      </c>
      <c r="M1224">
        <v>70</v>
      </c>
      <c r="N1224">
        <v>1</v>
      </c>
      <c r="O1224">
        <v>5002.7</v>
      </c>
      <c r="P1224" s="1">
        <v>45600.339085648149</v>
      </c>
    </row>
    <row r="1225" spans="1:16" x14ac:dyDescent="0.3">
      <c r="A1225" t="s">
        <v>3972</v>
      </c>
      <c r="B1225" t="s">
        <v>1537</v>
      </c>
      <c r="C1225">
        <v>63.76</v>
      </c>
      <c r="D1225" s="1">
        <v>45104.739166666666</v>
      </c>
      <c r="E1225" t="s">
        <v>18</v>
      </c>
      <c r="F1225" t="s">
        <v>238</v>
      </c>
      <c r="G1225" t="s">
        <v>2549</v>
      </c>
      <c r="H1225" t="s">
        <v>501</v>
      </c>
      <c r="I1225" t="s">
        <v>44</v>
      </c>
      <c r="J1225" t="s">
        <v>23</v>
      </c>
      <c r="K1225">
        <v>69</v>
      </c>
      <c r="L1225" t="s">
        <v>71</v>
      </c>
      <c r="M1225">
        <v>100</v>
      </c>
      <c r="N1225">
        <v>1</v>
      </c>
      <c r="O1225">
        <v>4980.26</v>
      </c>
      <c r="P1225" s="1">
        <v>45600.340532407405</v>
      </c>
    </row>
    <row r="1226" spans="1:16" x14ac:dyDescent="0.3">
      <c r="A1226" t="s">
        <v>4066</v>
      </c>
      <c r="B1226" t="s">
        <v>1822</v>
      </c>
      <c r="C1226">
        <v>624</v>
      </c>
      <c r="D1226" s="1">
        <v>44973.73233796296</v>
      </c>
      <c r="E1226" t="s">
        <v>18</v>
      </c>
      <c r="F1226" t="s">
        <v>27</v>
      </c>
      <c r="G1226" t="s">
        <v>1040</v>
      </c>
      <c r="H1226" t="s">
        <v>2317</v>
      </c>
      <c r="I1226" t="s">
        <v>349</v>
      </c>
      <c r="J1226" t="s">
        <v>70</v>
      </c>
      <c r="K1226">
        <v>26</v>
      </c>
      <c r="L1226" t="s">
        <v>78</v>
      </c>
      <c r="M1226">
        <v>132</v>
      </c>
      <c r="N1226">
        <v>5</v>
      </c>
      <c r="O1226">
        <v>4976.18</v>
      </c>
      <c r="P1226" s="1">
        <v>45600.341458333336</v>
      </c>
    </row>
    <row r="1227" spans="1:16" x14ac:dyDescent="0.3">
      <c r="A1227" t="s">
        <v>4288</v>
      </c>
      <c r="B1227" t="s">
        <v>1061</v>
      </c>
      <c r="C1227">
        <v>361.38</v>
      </c>
      <c r="D1227" s="1">
        <v>44987.710381944446</v>
      </c>
      <c r="E1227" t="s">
        <v>47</v>
      </c>
      <c r="F1227" t="s">
        <v>179</v>
      </c>
      <c r="G1227" t="s">
        <v>1551</v>
      </c>
      <c r="H1227" t="s">
        <v>252</v>
      </c>
      <c r="I1227" t="s">
        <v>313</v>
      </c>
      <c r="J1227" t="s">
        <v>37</v>
      </c>
      <c r="K1227">
        <v>72</v>
      </c>
      <c r="L1227" t="s">
        <v>71</v>
      </c>
      <c r="M1227">
        <v>71</v>
      </c>
      <c r="N1227">
        <v>3</v>
      </c>
      <c r="O1227">
        <v>4972.92</v>
      </c>
      <c r="P1227" s="1">
        <v>45600.341863425929</v>
      </c>
    </row>
    <row r="1228" spans="1:16" x14ac:dyDescent="0.3">
      <c r="A1228" t="s">
        <v>4208</v>
      </c>
      <c r="B1228" t="s">
        <v>1021</v>
      </c>
      <c r="C1228">
        <v>275.64999999999998</v>
      </c>
      <c r="D1228" s="1">
        <v>45152.703148148146</v>
      </c>
      <c r="E1228" t="s">
        <v>47</v>
      </c>
      <c r="F1228" t="s">
        <v>48</v>
      </c>
      <c r="G1228" t="s">
        <v>61</v>
      </c>
      <c r="H1228" t="s">
        <v>1049</v>
      </c>
      <c r="I1228" t="s">
        <v>760</v>
      </c>
      <c r="J1228" t="s">
        <v>70</v>
      </c>
      <c r="K1228">
        <v>28</v>
      </c>
      <c r="L1228" t="s">
        <v>78</v>
      </c>
      <c r="M1228">
        <v>14</v>
      </c>
      <c r="N1228">
        <v>1</v>
      </c>
      <c r="O1228">
        <v>4957.57</v>
      </c>
      <c r="P1228" s="1">
        <v>45600.339097222219</v>
      </c>
    </row>
    <row r="1229" spans="1:16" x14ac:dyDescent="0.3">
      <c r="A1229" t="s">
        <v>3705</v>
      </c>
      <c r="B1229" t="s">
        <v>1017</v>
      </c>
      <c r="C1229">
        <v>878.63</v>
      </c>
      <c r="D1229" s="1">
        <v>45022.708020833335</v>
      </c>
      <c r="E1229" t="s">
        <v>18</v>
      </c>
      <c r="F1229" t="s">
        <v>126</v>
      </c>
      <c r="G1229" t="s">
        <v>3083</v>
      </c>
      <c r="H1229" t="s">
        <v>792</v>
      </c>
      <c r="I1229" t="s">
        <v>1015</v>
      </c>
      <c r="J1229" t="s">
        <v>23</v>
      </c>
      <c r="K1229">
        <v>60</v>
      </c>
      <c r="L1229" t="s">
        <v>78</v>
      </c>
      <c r="M1229">
        <v>139</v>
      </c>
      <c r="N1229">
        <v>1</v>
      </c>
      <c r="O1229">
        <v>4954.37</v>
      </c>
      <c r="P1229" s="1">
        <v>45600.338252314818</v>
      </c>
    </row>
    <row r="1230" spans="1:16" x14ac:dyDescent="0.3">
      <c r="A1230" t="s">
        <v>3681</v>
      </c>
      <c r="B1230" t="s">
        <v>2150</v>
      </c>
      <c r="C1230">
        <v>54.8</v>
      </c>
      <c r="D1230" s="1">
        <v>45078.67765046296</v>
      </c>
      <c r="E1230" t="s">
        <v>18</v>
      </c>
      <c r="F1230" t="s">
        <v>87</v>
      </c>
      <c r="G1230" t="s">
        <v>2572</v>
      </c>
      <c r="H1230" t="s">
        <v>1752</v>
      </c>
      <c r="I1230" t="s">
        <v>483</v>
      </c>
      <c r="J1230" t="s">
        <v>70</v>
      </c>
      <c r="K1230">
        <v>34</v>
      </c>
      <c r="L1230" t="s">
        <v>78</v>
      </c>
      <c r="M1230">
        <v>140</v>
      </c>
      <c r="N1230">
        <v>1</v>
      </c>
      <c r="O1230">
        <v>4943.49</v>
      </c>
      <c r="P1230" s="1">
        <v>45600.339548611111</v>
      </c>
    </row>
    <row r="1231" spans="1:16" x14ac:dyDescent="0.3">
      <c r="A1231" t="s">
        <v>870</v>
      </c>
      <c r="B1231" t="s">
        <v>723</v>
      </c>
      <c r="C1231">
        <v>51</v>
      </c>
      <c r="D1231" s="1">
        <v>44956.66710648148</v>
      </c>
      <c r="E1231" t="s">
        <v>18</v>
      </c>
      <c r="F1231" t="s">
        <v>60</v>
      </c>
      <c r="G1231" t="s">
        <v>82</v>
      </c>
      <c r="H1231" t="s">
        <v>871</v>
      </c>
      <c r="I1231" t="s">
        <v>371</v>
      </c>
      <c r="J1231" t="s">
        <v>70</v>
      </c>
      <c r="K1231">
        <v>64</v>
      </c>
      <c r="L1231" t="s">
        <v>71</v>
      </c>
      <c r="M1231">
        <v>107</v>
      </c>
      <c r="N1231">
        <v>1</v>
      </c>
      <c r="O1231">
        <v>4943.16</v>
      </c>
      <c r="P1231" s="1">
        <v>45600.339155092595</v>
      </c>
    </row>
    <row r="1232" spans="1:16" x14ac:dyDescent="0.3">
      <c r="A1232" t="s">
        <v>2240</v>
      </c>
      <c r="B1232" t="s">
        <v>579</v>
      </c>
      <c r="C1232">
        <v>173.74</v>
      </c>
      <c r="D1232" s="1">
        <v>45177.7419212963</v>
      </c>
      <c r="E1232" t="s">
        <v>18</v>
      </c>
      <c r="F1232" t="s">
        <v>27</v>
      </c>
      <c r="G1232" t="s">
        <v>2038</v>
      </c>
      <c r="H1232" t="s">
        <v>644</v>
      </c>
      <c r="I1232" t="s">
        <v>227</v>
      </c>
      <c r="J1232" t="s">
        <v>37</v>
      </c>
      <c r="K1232">
        <v>80</v>
      </c>
      <c r="L1232" t="s">
        <v>71</v>
      </c>
      <c r="M1232">
        <v>64</v>
      </c>
      <c r="N1232">
        <v>1</v>
      </c>
      <c r="O1232">
        <v>4913.42</v>
      </c>
      <c r="P1232" s="1">
        <v>45600.341574074075</v>
      </c>
    </row>
    <row r="1233" spans="1:16" x14ac:dyDescent="0.3">
      <c r="A1233" t="s">
        <v>3526</v>
      </c>
      <c r="B1233" t="s">
        <v>699</v>
      </c>
      <c r="C1233">
        <v>12.18</v>
      </c>
      <c r="D1233" s="1">
        <v>45036.785173611112</v>
      </c>
      <c r="E1233" t="s">
        <v>18</v>
      </c>
      <c r="F1233" t="s">
        <v>204</v>
      </c>
      <c r="G1233" t="s">
        <v>3095</v>
      </c>
      <c r="H1233" t="s">
        <v>3527</v>
      </c>
      <c r="I1233" t="s">
        <v>770</v>
      </c>
      <c r="J1233" t="s">
        <v>70</v>
      </c>
      <c r="K1233">
        <v>76</v>
      </c>
      <c r="L1233" t="s">
        <v>71</v>
      </c>
      <c r="M1233">
        <v>77</v>
      </c>
      <c r="N1233">
        <v>1</v>
      </c>
      <c r="O1233">
        <v>4909.24</v>
      </c>
      <c r="P1233" s="1">
        <v>45600.338622685187</v>
      </c>
    </row>
    <row r="1234" spans="1:16" x14ac:dyDescent="0.3">
      <c r="A1234" t="s">
        <v>3938</v>
      </c>
      <c r="B1234" t="s">
        <v>2987</v>
      </c>
      <c r="C1234">
        <v>776.21</v>
      </c>
      <c r="D1234" s="1">
        <v>44979.718981481485</v>
      </c>
      <c r="E1234" t="s">
        <v>47</v>
      </c>
      <c r="F1234" t="s">
        <v>41</v>
      </c>
      <c r="G1234" t="s">
        <v>3939</v>
      </c>
      <c r="H1234" t="s">
        <v>89</v>
      </c>
      <c r="I1234" t="s">
        <v>309</v>
      </c>
      <c r="J1234" t="s">
        <v>37</v>
      </c>
      <c r="K1234">
        <v>78</v>
      </c>
      <c r="L1234" t="s">
        <v>71</v>
      </c>
      <c r="M1234">
        <v>99</v>
      </c>
      <c r="N1234">
        <v>1</v>
      </c>
      <c r="O1234">
        <v>4895.87</v>
      </c>
      <c r="P1234" s="1">
        <v>45600.337939814817</v>
      </c>
    </row>
    <row r="1235" spans="1:16" x14ac:dyDescent="0.3">
      <c r="A1235" t="s">
        <v>2608</v>
      </c>
      <c r="B1235" t="s">
        <v>734</v>
      </c>
      <c r="C1235">
        <v>476.63</v>
      </c>
      <c r="D1235" s="1">
        <v>45132.720706018517</v>
      </c>
      <c r="E1235" t="s">
        <v>18</v>
      </c>
      <c r="F1235" t="s">
        <v>250</v>
      </c>
      <c r="G1235" t="s">
        <v>1634</v>
      </c>
      <c r="H1235" t="s">
        <v>1003</v>
      </c>
      <c r="I1235" t="s">
        <v>981</v>
      </c>
      <c r="J1235" t="s">
        <v>23</v>
      </c>
      <c r="K1235">
        <v>79</v>
      </c>
      <c r="L1235" t="s">
        <v>71</v>
      </c>
      <c r="M1235">
        <v>115</v>
      </c>
      <c r="N1235">
        <v>1</v>
      </c>
      <c r="O1235">
        <v>4894.25</v>
      </c>
      <c r="P1235" s="1">
        <v>45600.339687500003</v>
      </c>
    </row>
    <row r="1236" spans="1:16" x14ac:dyDescent="0.3">
      <c r="A1236" t="s">
        <v>4008</v>
      </c>
      <c r="B1236" t="s">
        <v>439</v>
      </c>
      <c r="C1236">
        <v>2.5099999999999998</v>
      </c>
      <c r="D1236" s="1">
        <v>45033.669687499998</v>
      </c>
      <c r="E1236" t="s">
        <v>18</v>
      </c>
      <c r="F1236" t="s">
        <v>198</v>
      </c>
      <c r="G1236" t="s">
        <v>1435</v>
      </c>
      <c r="H1236" t="s">
        <v>375</v>
      </c>
      <c r="I1236" t="s">
        <v>515</v>
      </c>
      <c r="J1236" t="s">
        <v>37</v>
      </c>
      <c r="K1236">
        <v>63</v>
      </c>
      <c r="L1236" t="s">
        <v>71</v>
      </c>
      <c r="M1236">
        <v>32</v>
      </c>
      <c r="N1236">
        <v>1</v>
      </c>
      <c r="O1236">
        <v>4891.5600000000004</v>
      </c>
      <c r="P1236" s="1">
        <v>45600.341226851851</v>
      </c>
    </row>
    <row r="1237" spans="1:16" x14ac:dyDescent="0.3">
      <c r="A1237" t="s">
        <v>3851</v>
      </c>
      <c r="B1237" t="s">
        <v>844</v>
      </c>
      <c r="C1237">
        <v>116.89</v>
      </c>
      <c r="D1237" s="1">
        <v>45250.688368055555</v>
      </c>
      <c r="E1237" t="s">
        <v>18</v>
      </c>
      <c r="F1237" t="s">
        <v>126</v>
      </c>
      <c r="G1237" t="s">
        <v>3371</v>
      </c>
      <c r="H1237" t="s">
        <v>3062</v>
      </c>
      <c r="I1237" t="s">
        <v>332</v>
      </c>
      <c r="J1237" t="s">
        <v>37</v>
      </c>
      <c r="K1237">
        <v>71</v>
      </c>
      <c r="L1237" t="s">
        <v>71</v>
      </c>
      <c r="M1237">
        <v>226</v>
      </c>
      <c r="N1237">
        <v>1</v>
      </c>
      <c r="O1237">
        <v>4880.3100000000004</v>
      </c>
      <c r="P1237" s="1">
        <v>45600.33792824074</v>
      </c>
    </row>
    <row r="1238" spans="1:16" x14ac:dyDescent="0.3">
      <c r="A1238" t="s">
        <v>222</v>
      </c>
      <c r="B1238" t="s">
        <v>223</v>
      </c>
      <c r="C1238">
        <v>649.28</v>
      </c>
      <c r="D1238" s="1">
        <v>44987.745509259257</v>
      </c>
      <c r="E1238" t="s">
        <v>18</v>
      </c>
      <c r="F1238" t="s">
        <v>224</v>
      </c>
      <c r="G1238" t="s">
        <v>225</v>
      </c>
      <c r="H1238" t="s">
        <v>226</v>
      </c>
      <c r="I1238" t="s">
        <v>227</v>
      </c>
      <c r="J1238" t="s">
        <v>23</v>
      </c>
      <c r="K1238">
        <v>75</v>
      </c>
      <c r="L1238" t="s">
        <v>71</v>
      </c>
      <c r="M1238">
        <v>137</v>
      </c>
      <c r="N1238">
        <v>1</v>
      </c>
      <c r="O1238">
        <v>4875.8599999999997</v>
      </c>
      <c r="P1238" s="1">
        <v>45600.341145833336</v>
      </c>
    </row>
    <row r="1239" spans="1:16" x14ac:dyDescent="0.3">
      <c r="A1239" t="s">
        <v>4124</v>
      </c>
      <c r="B1239" t="s">
        <v>521</v>
      </c>
      <c r="C1239">
        <v>545.87</v>
      </c>
      <c r="D1239" s="1">
        <v>44928.688518518517</v>
      </c>
      <c r="E1239" t="s">
        <v>18</v>
      </c>
      <c r="F1239" t="s">
        <v>173</v>
      </c>
      <c r="G1239" t="s">
        <v>925</v>
      </c>
      <c r="H1239" t="s">
        <v>1131</v>
      </c>
      <c r="I1239" t="s">
        <v>608</v>
      </c>
      <c r="J1239" t="s">
        <v>70</v>
      </c>
      <c r="K1239">
        <v>27</v>
      </c>
      <c r="L1239" t="s">
        <v>78</v>
      </c>
      <c r="M1239">
        <v>41</v>
      </c>
      <c r="N1239">
        <v>1</v>
      </c>
      <c r="O1239">
        <v>4860.01</v>
      </c>
      <c r="P1239" s="1">
        <v>45600.340092592596</v>
      </c>
    </row>
    <row r="1240" spans="1:16" x14ac:dyDescent="0.3">
      <c r="A1240" t="s">
        <v>3234</v>
      </c>
      <c r="B1240" t="s">
        <v>368</v>
      </c>
      <c r="C1240">
        <v>26.5</v>
      </c>
      <c r="D1240" s="1">
        <v>44965.696516203701</v>
      </c>
      <c r="E1240" t="s">
        <v>18</v>
      </c>
      <c r="F1240" t="s">
        <v>66</v>
      </c>
      <c r="G1240" t="s">
        <v>1641</v>
      </c>
      <c r="H1240" t="s">
        <v>348</v>
      </c>
      <c r="I1240" t="s">
        <v>371</v>
      </c>
      <c r="J1240" t="s">
        <v>37</v>
      </c>
      <c r="K1240">
        <v>48</v>
      </c>
      <c r="L1240" t="s">
        <v>78</v>
      </c>
      <c r="M1240">
        <v>179</v>
      </c>
      <c r="N1240">
        <v>1</v>
      </c>
      <c r="O1240">
        <v>4854.83</v>
      </c>
      <c r="P1240" s="1">
        <v>45600.338472222225</v>
      </c>
    </row>
    <row r="1241" spans="1:16" x14ac:dyDescent="0.3">
      <c r="A1241" t="s">
        <v>4340</v>
      </c>
      <c r="B1241" t="s">
        <v>1061</v>
      </c>
      <c r="C1241">
        <v>352.03</v>
      </c>
      <c r="D1241" s="1">
        <v>45085.700925925928</v>
      </c>
      <c r="E1241" t="s">
        <v>47</v>
      </c>
      <c r="F1241" t="s">
        <v>426</v>
      </c>
      <c r="G1241" t="s">
        <v>1494</v>
      </c>
      <c r="H1241" t="s">
        <v>1888</v>
      </c>
      <c r="I1241" t="s">
        <v>354</v>
      </c>
      <c r="J1241" t="s">
        <v>37</v>
      </c>
      <c r="K1241">
        <v>27</v>
      </c>
      <c r="L1241" t="s">
        <v>38</v>
      </c>
      <c r="M1241">
        <v>219</v>
      </c>
      <c r="N1241">
        <v>1</v>
      </c>
      <c r="O1241">
        <v>4846.68</v>
      </c>
      <c r="P1241" s="1">
        <v>45600.341134259259</v>
      </c>
    </row>
    <row r="1242" spans="1:16" x14ac:dyDescent="0.3">
      <c r="A1242" t="s">
        <v>3224</v>
      </c>
      <c r="B1242" t="s">
        <v>1701</v>
      </c>
      <c r="C1242">
        <v>452.8</v>
      </c>
      <c r="D1242" s="1">
        <v>45254.69804398148</v>
      </c>
      <c r="E1242" t="s">
        <v>18</v>
      </c>
      <c r="F1242" t="s">
        <v>141</v>
      </c>
      <c r="G1242" t="s">
        <v>2438</v>
      </c>
      <c r="H1242" t="s">
        <v>2132</v>
      </c>
      <c r="I1242" t="s">
        <v>640</v>
      </c>
      <c r="J1242" t="s">
        <v>70</v>
      </c>
      <c r="K1242">
        <v>80</v>
      </c>
      <c r="L1242" t="s">
        <v>71</v>
      </c>
      <c r="M1242">
        <v>151</v>
      </c>
      <c r="N1242">
        <v>1</v>
      </c>
      <c r="O1242">
        <v>4840.67</v>
      </c>
      <c r="P1242" s="1">
        <v>45600.338587962964</v>
      </c>
    </row>
    <row r="1243" spans="1:16" x14ac:dyDescent="0.3">
      <c r="A1243" t="s">
        <v>3383</v>
      </c>
      <c r="B1243" t="s">
        <v>2691</v>
      </c>
      <c r="C1243">
        <v>203.99</v>
      </c>
      <c r="D1243" s="1">
        <v>44946.690682870372</v>
      </c>
      <c r="E1243" t="s">
        <v>18</v>
      </c>
      <c r="F1243" t="s">
        <v>244</v>
      </c>
      <c r="G1243" t="s">
        <v>901</v>
      </c>
      <c r="H1243" t="s">
        <v>89</v>
      </c>
      <c r="I1243" t="s">
        <v>90</v>
      </c>
      <c r="J1243" t="s">
        <v>37</v>
      </c>
      <c r="K1243">
        <v>52</v>
      </c>
      <c r="L1243" t="s">
        <v>71</v>
      </c>
      <c r="M1243">
        <v>215</v>
      </c>
      <c r="N1243">
        <v>1</v>
      </c>
      <c r="O1243">
        <v>4840.3100000000004</v>
      </c>
      <c r="P1243" s="1">
        <v>45600.340185185189</v>
      </c>
    </row>
    <row r="1244" spans="1:16" x14ac:dyDescent="0.3">
      <c r="A1244" t="s">
        <v>2588</v>
      </c>
      <c r="B1244" t="s">
        <v>612</v>
      </c>
      <c r="C1244">
        <v>213.28</v>
      </c>
      <c r="D1244" s="1">
        <v>45285.770196759258</v>
      </c>
      <c r="E1244" t="s">
        <v>18</v>
      </c>
      <c r="F1244" t="s">
        <v>33</v>
      </c>
      <c r="G1244" t="s">
        <v>1750</v>
      </c>
      <c r="H1244" t="s">
        <v>2589</v>
      </c>
      <c r="I1244" t="s">
        <v>770</v>
      </c>
      <c r="J1244" t="s">
        <v>70</v>
      </c>
      <c r="K1244">
        <v>51</v>
      </c>
      <c r="L1244" t="s">
        <v>71</v>
      </c>
      <c r="M1244">
        <v>94</v>
      </c>
      <c r="N1244">
        <v>1</v>
      </c>
      <c r="O1244">
        <v>4835.91</v>
      </c>
      <c r="P1244" s="1">
        <v>45600.341284722221</v>
      </c>
    </row>
    <row r="1245" spans="1:16" x14ac:dyDescent="0.3">
      <c r="A1245" t="s">
        <v>3914</v>
      </c>
      <c r="B1245" t="s">
        <v>969</v>
      </c>
      <c r="C1245">
        <v>889.01</v>
      </c>
      <c r="D1245" s="1">
        <v>45167.746608796297</v>
      </c>
      <c r="E1245" t="s">
        <v>18</v>
      </c>
      <c r="F1245" t="s">
        <v>302</v>
      </c>
      <c r="G1245" t="s">
        <v>2759</v>
      </c>
      <c r="H1245" t="s">
        <v>336</v>
      </c>
      <c r="I1245" t="s">
        <v>96</v>
      </c>
      <c r="J1245" t="s">
        <v>37</v>
      </c>
      <c r="K1245">
        <v>36</v>
      </c>
      <c r="L1245" t="s">
        <v>78</v>
      </c>
      <c r="M1245">
        <v>169</v>
      </c>
      <c r="N1245">
        <v>1</v>
      </c>
      <c r="O1245">
        <v>4826.88</v>
      </c>
      <c r="P1245" s="1">
        <v>45600.341238425928</v>
      </c>
    </row>
    <row r="1246" spans="1:16" x14ac:dyDescent="0.3">
      <c r="A1246" t="s">
        <v>2093</v>
      </c>
      <c r="B1246" t="s">
        <v>1265</v>
      </c>
      <c r="C1246">
        <v>25.94</v>
      </c>
      <c r="D1246" s="1">
        <v>45215.787164351852</v>
      </c>
      <c r="E1246" t="s">
        <v>47</v>
      </c>
      <c r="F1246" t="s">
        <v>224</v>
      </c>
      <c r="G1246" t="s">
        <v>185</v>
      </c>
      <c r="H1246" t="s">
        <v>308</v>
      </c>
      <c r="I1246" t="s">
        <v>363</v>
      </c>
      <c r="J1246" t="s">
        <v>37</v>
      </c>
      <c r="K1246">
        <v>58</v>
      </c>
      <c r="L1246" t="s">
        <v>71</v>
      </c>
      <c r="M1246">
        <v>211</v>
      </c>
      <c r="N1246">
        <v>5</v>
      </c>
      <c r="O1246">
        <v>4815.1099999999997</v>
      </c>
      <c r="P1246" s="1">
        <v>45600.337939814817</v>
      </c>
    </row>
    <row r="1247" spans="1:16" x14ac:dyDescent="0.3">
      <c r="A1247" t="s">
        <v>2350</v>
      </c>
      <c r="B1247" t="s">
        <v>1107</v>
      </c>
      <c r="C1247">
        <v>153.59</v>
      </c>
      <c r="D1247" s="1">
        <v>45050.738877314812</v>
      </c>
      <c r="E1247" t="s">
        <v>47</v>
      </c>
      <c r="F1247" t="s">
        <v>596</v>
      </c>
      <c r="G1247" t="s">
        <v>1130</v>
      </c>
      <c r="H1247" t="s">
        <v>2351</v>
      </c>
      <c r="I1247" t="s">
        <v>354</v>
      </c>
      <c r="J1247" t="s">
        <v>70</v>
      </c>
      <c r="K1247">
        <v>66</v>
      </c>
      <c r="L1247" t="s">
        <v>71</v>
      </c>
      <c r="M1247">
        <v>174</v>
      </c>
      <c r="N1247">
        <v>1</v>
      </c>
      <c r="O1247">
        <v>4813.12</v>
      </c>
      <c r="P1247" s="1">
        <v>45600.340081018519</v>
      </c>
    </row>
    <row r="1248" spans="1:16" x14ac:dyDescent="0.3">
      <c r="A1248" t="s">
        <v>1622</v>
      </c>
      <c r="B1248" t="s">
        <v>413</v>
      </c>
      <c r="C1248">
        <v>35.840000000000003</v>
      </c>
      <c r="D1248" s="1">
        <v>45013.724930555552</v>
      </c>
      <c r="E1248" t="s">
        <v>47</v>
      </c>
      <c r="F1248" t="s">
        <v>522</v>
      </c>
      <c r="G1248" t="s">
        <v>1623</v>
      </c>
      <c r="H1248" t="s">
        <v>1624</v>
      </c>
      <c r="I1248" t="s">
        <v>760</v>
      </c>
      <c r="J1248" t="s">
        <v>37</v>
      </c>
      <c r="K1248">
        <v>54</v>
      </c>
      <c r="L1248" t="s">
        <v>71</v>
      </c>
      <c r="M1248">
        <v>172</v>
      </c>
      <c r="N1248">
        <v>1</v>
      </c>
      <c r="O1248">
        <v>4795.6499999999996</v>
      </c>
      <c r="P1248" s="1">
        <v>45600.340937499997</v>
      </c>
    </row>
    <row r="1249" spans="1:16" x14ac:dyDescent="0.3">
      <c r="A1249" t="s">
        <v>2794</v>
      </c>
      <c r="B1249" t="s">
        <v>1013</v>
      </c>
      <c r="C1249">
        <v>4.72</v>
      </c>
      <c r="D1249" s="1">
        <v>45033.669351851851</v>
      </c>
      <c r="E1249" t="s">
        <v>18</v>
      </c>
      <c r="F1249" t="s">
        <v>158</v>
      </c>
      <c r="G1249" t="s">
        <v>2795</v>
      </c>
      <c r="H1249" t="s">
        <v>584</v>
      </c>
      <c r="I1249" t="s">
        <v>268</v>
      </c>
      <c r="J1249" t="s">
        <v>70</v>
      </c>
      <c r="K1249">
        <v>32</v>
      </c>
      <c r="L1249" t="s">
        <v>78</v>
      </c>
      <c r="M1249">
        <v>20</v>
      </c>
      <c r="N1249">
        <v>1</v>
      </c>
      <c r="O1249">
        <v>4792.01</v>
      </c>
      <c r="P1249" s="1">
        <v>45600.339907407404</v>
      </c>
    </row>
    <row r="1250" spans="1:16" x14ac:dyDescent="0.3">
      <c r="A1250" t="s">
        <v>3806</v>
      </c>
      <c r="B1250" t="s">
        <v>605</v>
      </c>
      <c r="C1250">
        <v>112.91</v>
      </c>
      <c r="D1250" s="1">
        <v>45245.753032407411</v>
      </c>
      <c r="E1250" t="s">
        <v>47</v>
      </c>
      <c r="F1250" t="s">
        <v>256</v>
      </c>
      <c r="G1250" t="s">
        <v>666</v>
      </c>
      <c r="H1250" t="s">
        <v>122</v>
      </c>
      <c r="I1250" t="s">
        <v>1001</v>
      </c>
      <c r="J1250" t="s">
        <v>37</v>
      </c>
      <c r="K1250">
        <v>27</v>
      </c>
      <c r="L1250" t="s">
        <v>78</v>
      </c>
      <c r="M1250">
        <v>135</v>
      </c>
      <c r="N1250">
        <v>1</v>
      </c>
      <c r="O1250">
        <v>4764.4799999999996</v>
      </c>
      <c r="P1250" s="1">
        <v>45600.34</v>
      </c>
    </row>
    <row r="1251" spans="1:16" x14ac:dyDescent="0.3">
      <c r="A1251" t="s">
        <v>3406</v>
      </c>
      <c r="B1251" t="s">
        <v>163</v>
      </c>
      <c r="C1251">
        <v>211.36</v>
      </c>
      <c r="D1251" s="1">
        <v>45183.71435185185</v>
      </c>
      <c r="E1251" t="s">
        <v>18</v>
      </c>
      <c r="F1251" t="s">
        <v>213</v>
      </c>
      <c r="G1251" t="s">
        <v>136</v>
      </c>
      <c r="H1251" t="s">
        <v>3407</v>
      </c>
      <c r="I1251" t="s">
        <v>69</v>
      </c>
      <c r="J1251" t="s">
        <v>70</v>
      </c>
      <c r="K1251">
        <v>47</v>
      </c>
      <c r="L1251" t="s">
        <v>78</v>
      </c>
      <c r="M1251">
        <v>194</v>
      </c>
      <c r="N1251">
        <v>1</v>
      </c>
      <c r="O1251">
        <v>4760.34</v>
      </c>
      <c r="P1251" s="1">
        <v>45600.341249999998</v>
      </c>
    </row>
    <row r="1252" spans="1:16" x14ac:dyDescent="0.3">
      <c r="A1252" t="s">
        <v>4230</v>
      </c>
      <c r="B1252" t="s">
        <v>1855</v>
      </c>
      <c r="C1252">
        <v>521.80999999999995</v>
      </c>
      <c r="D1252" s="1">
        <v>45246.726817129631</v>
      </c>
      <c r="E1252" t="s">
        <v>18</v>
      </c>
      <c r="F1252" t="s">
        <v>302</v>
      </c>
      <c r="G1252" t="s">
        <v>4231</v>
      </c>
      <c r="H1252" t="s">
        <v>100</v>
      </c>
      <c r="I1252" t="s">
        <v>708</v>
      </c>
      <c r="J1252" t="s">
        <v>23</v>
      </c>
      <c r="K1252">
        <v>47</v>
      </c>
      <c r="L1252" t="s">
        <v>78</v>
      </c>
      <c r="M1252">
        <v>34</v>
      </c>
      <c r="N1252">
        <v>1</v>
      </c>
      <c r="O1252">
        <v>4750.96</v>
      </c>
      <c r="P1252" s="1">
        <v>45600.338506944441</v>
      </c>
    </row>
    <row r="1253" spans="1:16" x14ac:dyDescent="0.3">
      <c r="A1253" t="s">
        <v>2463</v>
      </c>
      <c r="B1253" t="s">
        <v>157</v>
      </c>
      <c r="C1253">
        <v>233.74</v>
      </c>
      <c r="D1253" s="1">
        <v>44970.69699074074</v>
      </c>
      <c r="E1253" t="s">
        <v>18</v>
      </c>
      <c r="F1253" t="s">
        <v>389</v>
      </c>
      <c r="G1253" t="s">
        <v>1579</v>
      </c>
      <c r="H1253" t="s">
        <v>1049</v>
      </c>
      <c r="I1253" t="s">
        <v>683</v>
      </c>
      <c r="J1253" t="s">
        <v>37</v>
      </c>
      <c r="K1253">
        <v>72</v>
      </c>
      <c r="L1253" t="s">
        <v>71</v>
      </c>
      <c r="M1253">
        <v>142</v>
      </c>
      <c r="N1253">
        <v>1</v>
      </c>
      <c r="O1253">
        <v>4749.54</v>
      </c>
      <c r="P1253" s="1">
        <v>45600.337812500002</v>
      </c>
    </row>
    <row r="1254" spans="1:16" x14ac:dyDescent="0.3">
      <c r="A1254" t="s">
        <v>2897</v>
      </c>
      <c r="B1254" t="s">
        <v>668</v>
      </c>
      <c r="C1254">
        <v>290.02</v>
      </c>
      <c r="D1254" s="1">
        <v>45194.742303240739</v>
      </c>
      <c r="E1254" t="s">
        <v>18</v>
      </c>
      <c r="F1254" t="s">
        <v>179</v>
      </c>
      <c r="G1254" t="s">
        <v>1390</v>
      </c>
      <c r="H1254" t="s">
        <v>1319</v>
      </c>
      <c r="I1254" t="s">
        <v>263</v>
      </c>
      <c r="J1254" t="s">
        <v>70</v>
      </c>
      <c r="K1254">
        <v>55</v>
      </c>
      <c r="L1254" t="s">
        <v>78</v>
      </c>
      <c r="M1254">
        <v>246</v>
      </c>
      <c r="N1254">
        <v>1</v>
      </c>
      <c r="O1254">
        <v>4746.71</v>
      </c>
      <c r="P1254" s="1">
        <v>45600.338842592595</v>
      </c>
    </row>
    <row r="1255" spans="1:16" x14ac:dyDescent="0.3">
      <c r="A1255" t="s">
        <v>3021</v>
      </c>
      <c r="B1255" t="s">
        <v>1766</v>
      </c>
      <c r="C1255">
        <v>19.48</v>
      </c>
      <c r="D1255" s="1">
        <v>45117.667395833334</v>
      </c>
      <c r="E1255" t="s">
        <v>18</v>
      </c>
      <c r="F1255" t="s">
        <v>324</v>
      </c>
      <c r="G1255" t="s">
        <v>2171</v>
      </c>
      <c r="H1255" t="s">
        <v>1670</v>
      </c>
      <c r="I1255" t="s">
        <v>44</v>
      </c>
      <c r="J1255" t="s">
        <v>23</v>
      </c>
      <c r="K1255">
        <v>27</v>
      </c>
      <c r="L1255" t="s">
        <v>78</v>
      </c>
      <c r="M1255">
        <v>114</v>
      </c>
      <c r="N1255">
        <v>1</v>
      </c>
      <c r="O1255">
        <v>4739.59</v>
      </c>
      <c r="P1255" s="1">
        <v>45600.339421296296</v>
      </c>
    </row>
    <row r="1256" spans="1:16" x14ac:dyDescent="0.3">
      <c r="A1256" t="s">
        <v>1179</v>
      </c>
      <c r="B1256" t="s">
        <v>1180</v>
      </c>
      <c r="C1256">
        <v>361.46</v>
      </c>
      <c r="D1256" s="1">
        <v>45023.724363425928</v>
      </c>
      <c r="E1256" t="s">
        <v>18</v>
      </c>
      <c r="F1256" t="s">
        <v>81</v>
      </c>
      <c r="G1256" t="s">
        <v>1181</v>
      </c>
      <c r="H1256" t="s">
        <v>1182</v>
      </c>
      <c r="I1256" t="s">
        <v>483</v>
      </c>
      <c r="J1256" t="s">
        <v>37</v>
      </c>
      <c r="K1256">
        <v>21</v>
      </c>
      <c r="L1256" t="s">
        <v>38</v>
      </c>
      <c r="M1256">
        <v>83</v>
      </c>
      <c r="N1256">
        <v>1</v>
      </c>
      <c r="O1256">
        <v>4737.84</v>
      </c>
      <c r="P1256" s="1">
        <v>45600.340763888889</v>
      </c>
    </row>
    <row r="1257" spans="1:16" x14ac:dyDescent="0.3">
      <c r="A1257" t="s">
        <v>2671</v>
      </c>
      <c r="B1257" t="s">
        <v>2672</v>
      </c>
      <c r="C1257">
        <v>84.89</v>
      </c>
      <c r="D1257" s="1">
        <v>45068.727210648147</v>
      </c>
      <c r="E1257" t="s">
        <v>18</v>
      </c>
      <c r="F1257" t="s">
        <v>224</v>
      </c>
      <c r="G1257" t="s">
        <v>1092</v>
      </c>
      <c r="H1257" t="s">
        <v>1247</v>
      </c>
      <c r="I1257" t="s">
        <v>763</v>
      </c>
      <c r="J1257" t="s">
        <v>23</v>
      </c>
      <c r="K1257">
        <v>37</v>
      </c>
      <c r="L1257" t="s">
        <v>78</v>
      </c>
      <c r="M1257">
        <v>70</v>
      </c>
      <c r="N1257">
        <v>1</v>
      </c>
      <c r="O1257">
        <v>4735.6099999999997</v>
      </c>
      <c r="P1257" s="1">
        <v>45600.341851851852</v>
      </c>
    </row>
    <row r="1258" spans="1:16" x14ac:dyDescent="0.3">
      <c r="A1258" t="s">
        <v>2756</v>
      </c>
      <c r="B1258" t="s">
        <v>2513</v>
      </c>
      <c r="C1258">
        <v>299.42</v>
      </c>
      <c r="D1258" s="1">
        <v>45264.725902777776</v>
      </c>
      <c r="E1258" t="s">
        <v>47</v>
      </c>
      <c r="F1258" t="s">
        <v>224</v>
      </c>
      <c r="G1258" t="s">
        <v>347</v>
      </c>
      <c r="H1258" t="s">
        <v>154</v>
      </c>
      <c r="I1258" t="s">
        <v>263</v>
      </c>
      <c r="J1258" t="s">
        <v>70</v>
      </c>
      <c r="K1258">
        <v>63</v>
      </c>
      <c r="L1258" t="s">
        <v>71</v>
      </c>
      <c r="M1258">
        <v>53</v>
      </c>
      <c r="N1258">
        <v>1</v>
      </c>
      <c r="O1258">
        <v>4735.41</v>
      </c>
      <c r="P1258" s="1">
        <v>45600.34002314815</v>
      </c>
    </row>
    <row r="1259" spans="1:16" x14ac:dyDescent="0.3">
      <c r="A1259" t="s">
        <v>2376</v>
      </c>
      <c r="B1259" t="s">
        <v>2377</v>
      </c>
      <c r="C1259">
        <v>50.63</v>
      </c>
      <c r="D1259" s="1">
        <v>45070.681354166663</v>
      </c>
      <c r="E1259" t="s">
        <v>18</v>
      </c>
      <c r="F1259" t="s">
        <v>126</v>
      </c>
      <c r="G1259" t="s">
        <v>591</v>
      </c>
      <c r="H1259" t="s">
        <v>348</v>
      </c>
      <c r="I1259" t="s">
        <v>415</v>
      </c>
      <c r="J1259" t="s">
        <v>37</v>
      </c>
      <c r="K1259">
        <v>64</v>
      </c>
      <c r="L1259" t="s">
        <v>71</v>
      </c>
      <c r="M1259">
        <v>143</v>
      </c>
      <c r="N1259">
        <v>1</v>
      </c>
      <c r="O1259">
        <v>4732.8100000000004</v>
      </c>
      <c r="P1259" s="1">
        <v>45600.341921296298</v>
      </c>
    </row>
    <row r="1260" spans="1:16" x14ac:dyDescent="0.3">
      <c r="A1260" t="s">
        <v>2767</v>
      </c>
      <c r="B1260" t="s">
        <v>1737</v>
      </c>
      <c r="C1260">
        <v>767.14</v>
      </c>
      <c r="D1260" s="1">
        <v>45167.683599537035</v>
      </c>
      <c r="E1260" t="s">
        <v>47</v>
      </c>
      <c r="F1260" t="s">
        <v>33</v>
      </c>
      <c r="G1260" t="s">
        <v>1816</v>
      </c>
      <c r="H1260" t="s">
        <v>2026</v>
      </c>
      <c r="I1260" t="s">
        <v>138</v>
      </c>
      <c r="J1260" t="s">
        <v>70</v>
      </c>
      <c r="K1260">
        <v>62</v>
      </c>
      <c r="L1260" t="s">
        <v>71</v>
      </c>
      <c r="M1260">
        <v>38</v>
      </c>
      <c r="N1260">
        <v>1</v>
      </c>
      <c r="O1260">
        <v>4732.57</v>
      </c>
      <c r="P1260" s="1">
        <v>45600.339375000003</v>
      </c>
    </row>
    <row r="1261" spans="1:16" x14ac:dyDescent="0.3">
      <c r="A1261" t="s">
        <v>4108</v>
      </c>
      <c r="B1261" t="s">
        <v>1207</v>
      </c>
      <c r="C1261">
        <v>68.680000000000007</v>
      </c>
      <c r="D1261" s="1">
        <v>45187.677303240744</v>
      </c>
      <c r="E1261" t="s">
        <v>18</v>
      </c>
      <c r="F1261" t="s">
        <v>286</v>
      </c>
      <c r="G1261" t="s">
        <v>1892</v>
      </c>
      <c r="H1261" t="s">
        <v>607</v>
      </c>
      <c r="I1261" t="s">
        <v>210</v>
      </c>
      <c r="J1261" t="s">
        <v>37</v>
      </c>
      <c r="K1261">
        <v>49</v>
      </c>
      <c r="L1261" t="s">
        <v>78</v>
      </c>
      <c r="M1261">
        <v>141</v>
      </c>
      <c r="N1261">
        <v>1</v>
      </c>
      <c r="O1261">
        <v>4718.51</v>
      </c>
      <c r="P1261" s="1">
        <v>45600.337812500002</v>
      </c>
    </row>
    <row r="1262" spans="1:16" x14ac:dyDescent="0.3">
      <c r="A1262" t="s">
        <v>429</v>
      </c>
      <c r="B1262" t="s">
        <v>430</v>
      </c>
      <c r="C1262">
        <v>922.55</v>
      </c>
      <c r="D1262" s="1">
        <v>44949.689444444448</v>
      </c>
      <c r="E1262" t="s">
        <v>18</v>
      </c>
      <c r="F1262" t="s">
        <v>74</v>
      </c>
      <c r="G1262" t="s">
        <v>431</v>
      </c>
      <c r="H1262" t="s">
        <v>432</v>
      </c>
      <c r="I1262" t="s">
        <v>433</v>
      </c>
      <c r="J1262" t="s">
        <v>23</v>
      </c>
      <c r="K1262">
        <v>63</v>
      </c>
      <c r="L1262" t="s">
        <v>71</v>
      </c>
      <c r="M1262">
        <v>87</v>
      </c>
      <c r="N1262">
        <v>1</v>
      </c>
      <c r="O1262">
        <v>4715.84</v>
      </c>
      <c r="P1262" s="1">
        <v>45600.341053240743</v>
      </c>
    </row>
    <row r="1263" spans="1:16" x14ac:dyDescent="0.3">
      <c r="A1263" t="s">
        <v>4245</v>
      </c>
      <c r="B1263" t="s">
        <v>3137</v>
      </c>
      <c r="C1263">
        <v>135.94</v>
      </c>
      <c r="D1263" s="1">
        <v>44944.700370370374</v>
      </c>
      <c r="E1263" t="s">
        <v>18</v>
      </c>
      <c r="F1263" t="s">
        <v>27</v>
      </c>
      <c r="G1263" t="s">
        <v>583</v>
      </c>
      <c r="H1263" t="s">
        <v>2776</v>
      </c>
      <c r="I1263" t="s">
        <v>69</v>
      </c>
      <c r="J1263" t="s">
        <v>70</v>
      </c>
      <c r="K1263">
        <v>71</v>
      </c>
      <c r="L1263" t="s">
        <v>71</v>
      </c>
      <c r="M1263">
        <v>258</v>
      </c>
      <c r="N1263">
        <v>1</v>
      </c>
      <c r="O1263">
        <v>4710.21</v>
      </c>
      <c r="P1263" s="1">
        <v>45600.340300925927</v>
      </c>
    </row>
    <row r="1264" spans="1:16" x14ac:dyDescent="0.3">
      <c r="A1264" t="s">
        <v>4359</v>
      </c>
      <c r="B1264" t="s">
        <v>1180</v>
      </c>
      <c r="C1264">
        <v>468.32</v>
      </c>
      <c r="D1264" s="1">
        <v>45085.680891203701</v>
      </c>
      <c r="E1264" t="s">
        <v>18</v>
      </c>
      <c r="F1264" t="s">
        <v>559</v>
      </c>
      <c r="G1264" t="s">
        <v>3356</v>
      </c>
      <c r="H1264" t="s">
        <v>3142</v>
      </c>
      <c r="I1264" t="s">
        <v>313</v>
      </c>
      <c r="J1264" t="s">
        <v>37</v>
      </c>
      <c r="K1264">
        <v>69</v>
      </c>
      <c r="L1264" t="s">
        <v>71</v>
      </c>
      <c r="M1264">
        <v>152</v>
      </c>
      <c r="N1264">
        <v>1</v>
      </c>
      <c r="O1264">
        <v>4710.04</v>
      </c>
      <c r="P1264" s="1">
        <v>45600.338043981479</v>
      </c>
    </row>
    <row r="1265" spans="1:16" x14ac:dyDescent="0.3">
      <c r="A1265" t="s">
        <v>1873</v>
      </c>
      <c r="B1265" t="s">
        <v>1265</v>
      </c>
      <c r="C1265">
        <v>178.88</v>
      </c>
      <c r="D1265" s="1">
        <v>45096.729953703703</v>
      </c>
      <c r="E1265" t="s">
        <v>47</v>
      </c>
      <c r="F1265" t="s">
        <v>324</v>
      </c>
      <c r="G1265" t="s">
        <v>1259</v>
      </c>
      <c r="H1265" t="s">
        <v>1250</v>
      </c>
      <c r="I1265" t="s">
        <v>608</v>
      </c>
      <c r="J1265" t="s">
        <v>70</v>
      </c>
      <c r="K1265">
        <v>76</v>
      </c>
      <c r="L1265" t="s">
        <v>71</v>
      </c>
      <c r="M1265">
        <v>93</v>
      </c>
      <c r="N1265">
        <v>4</v>
      </c>
      <c r="O1265">
        <v>4708.29</v>
      </c>
      <c r="P1265" s="1">
        <v>45600.341782407406</v>
      </c>
    </row>
    <row r="1266" spans="1:16" x14ac:dyDescent="0.3">
      <c r="A1266" t="s">
        <v>2886</v>
      </c>
      <c r="B1266" t="s">
        <v>2126</v>
      </c>
      <c r="C1266">
        <v>231.46</v>
      </c>
      <c r="D1266" s="1">
        <v>45085.696180555555</v>
      </c>
      <c r="E1266" t="s">
        <v>47</v>
      </c>
      <c r="F1266" t="s">
        <v>173</v>
      </c>
      <c r="G1266" t="s">
        <v>2454</v>
      </c>
      <c r="H1266" t="s">
        <v>262</v>
      </c>
      <c r="I1266" t="s">
        <v>479</v>
      </c>
      <c r="J1266" t="s">
        <v>70</v>
      </c>
      <c r="K1266">
        <v>60</v>
      </c>
      <c r="L1266" t="s">
        <v>78</v>
      </c>
      <c r="M1266">
        <v>83</v>
      </c>
      <c r="N1266">
        <v>1</v>
      </c>
      <c r="O1266">
        <v>4707.24</v>
      </c>
      <c r="P1266" s="1">
        <v>45600.339247685188</v>
      </c>
    </row>
    <row r="1267" spans="1:16" x14ac:dyDescent="0.3">
      <c r="A1267" t="s">
        <v>3944</v>
      </c>
      <c r="B1267" t="s">
        <v>1089</v>
      </c>
      <c r="C1267">
        <v>675.37</v>
      </c>
      <c r="D1267" s="1">
        <v>45289.69798611111</v>
      </c>
      <c r="E1267" t="s">
        <v>47</v>
      </c>
      <c r="F1267" t="s">
        <v>393</v>
      </c>
      <c r="G1267" t="s">
        <v>1080</v>
      </c>
      <c r="H1267" t="s">
        <v>2237</v>
      </c>
      <c r="I1267" t="s">
        <v>354</v>
      </c>
      <c r="J1267" t="s">
        <v>37</v>
      </c>
      <c r="K1267">
        <v>56</v>
      </c>
      <c r="L1267" t="s">
        <v>71</v>
      </c>
      <c r="M1267">
        <v>31</v>
      </c>
      <c r="N1267">
        <v>1</v>
      </c>
      <c r="O1267">
        <v>4704.91</v>
      </c>
      <c r="P1267" s="1">
        <v>45600.341099537036</v>
      </c>
    </row>
    <row r="1268" spans="1:16" x14ac:dyDescent="0.3">
      <c r="A1268" t="s">
        <v>3359</v>
      </c>
      <c r="B1268" t="s">
        <v>468</v>
      </c>
      <c r="C1268">
        <v>757.15</v>
      </c>
      <c r="D1268" s="1">
        <v>44943.703564814816</v>
      </c>
      <c r="E1268" t="s">
        <v>18</v>
      </c>
      <c r="F1268" t="s">
        <v>41</v>
      </c>
      <c r="G1268" t="s">
        <v>2080</v>
      </c>
      <c r="H1268" t="s">
        <v>43</v>
      </c>
      <c r="I1268" t="s">
        <v>675</v>
      </c>
      <c r="J1268" t="s">
        <v>37</v>
      </c>
      <c r="K1268">
        <v>53</v>
      </c>
      <c r="L1268" t="s">
        <v>78</v>
      </c>
      <c r="M1268">
        <v>38</v>
      </c>
      <c r="N1268">
        <v>1</v>
      </c>
      <c r="O1268">
        <v>4702.8599999999997</v>
      </c>
      <c r="P1268" s="1">
        <v>45600.338958333334</v>
      </c>
    </row>
    <row r="1269" spans="1:16" x14ac:dyDescent="0.3">
      <c r="A1269" t="s">
        <v>1347</v>
      </c>
      <c r="B1269" t="s">
        <v>229</v>
      </c>
      <c r="C1269">
        <v>525.28</v>
      </c>
      <c r="D1269" s="1">
        <v>45019.69263888889</v>
      </c>
      <c r="E1269" t="s">
        <v>18</v>
      </c>
      <c r="F1269" t="s">
        <v>522</v>
      </c>
      <c r="G1269" t="s">
        <v>1348</v>
      </c>
      <c r="H1269" t="s">
        <v>1349</v>
      </c>
      <c r="I1269" t="s">
        <v>1350</v>
      </c>
      <c r="J1269" t="s">
        <v>23</v>
      </c>
      <c r="K1269">
        <v>69</v>
      </c>
      <c r="L1269" t="s">
        <v>71</v>
      </c>
      <c r="M1269">
        <v>134</v>
      </c>
      <c r="N1269">
        <v>1</v>
      </c>
      <c r="O1269">
        <v>4693.6000000000004</v>
      </c>
      <c r="P1269" s="1">
        <v>45600.34003472222</v>
      </c>
    </row>
    <row r="1270" spans="1:16" x14ac:dyDescent="0.3">
      <c r="A1270" t="s">
        <v>264</v>
      </c>
      <c r="B1270" t="s">
        <v>265</v>
      </c>
      <c r="C1270">
        <v>435.27</v>
      </c>
      <c r="D1270" s="1">
        <v>45203.742696759262</v>
      </c>
      <c r="E1270" t="s">
        <v>18</v>
      </c>
      <c r="F1270" t="s">
        <v>266</v>
      </c>
      <c r="G1270" t="s">
        <v>190</v>
      </c>
      <c r="H1270" t="s">
        <v>267</v>
      </c>
      <c r="I1270" t="s">
        <v>268</v>
      </c>
      <c r="J1270" t="s">
        <v>70</v>
      </c>
      <c r="K1270">
        <v>74</v>
      </c>
      <c r="L1270" t="s">
        <v>71</v>
      </c>
      <c r="M1270">
        <v>90</v>
      </c>
      <c r="N1270">
        <v>1</v>
      </c>
      <c r="O1270">
        <v>4673.28</v>
      </c>
      <c r="P1270" s="1">
        <v>45600.341111111113</v>
      </c>
    </row>
    <row r="1271" spans="1:16" x14ac:dyDescent="0.3">
      <c r="A1271" t="s">
        <v>4383</v>
      </c>
      <c r="B1271" t="s">
        <v>368</v>
      </c>
      <c r="C1271">
        <v>242.85</v>
      </c>
      <c r="D1271" s="1">
        <v>45222.680312500001</v>
      </c>
      <c r="E1271" t="s">
        <v>18</v>
      </c>
      <c r="F1271" t="s">
        <v>238</v>
      </c>
      <c r="G1271" t="s">
        <v>2085</v>
      </c>
      <c r="H1271" t="s">
        <v>288</v>
      </c>
      <c r="I1271" t="s">
        <v>309</v>
      </c>
      <c r="J1271" t="s">
        <v>37</v>
      </c>
      <c r="K1271">
        <v>42</v>
      </c>
      <c r="L1271" t="s">
        <v>78</v>
      </c>
      <c r="M1271">
        <v>93</v>
      </c>
      <c r="N1271">
        <v>1</v>
      </c>
      <c r="O1271">
        <v>4672.8</v>
      </c>
      <c r="P1271" s="1">
        <v>45600.340532407405</v>
      </c>
    </row>
    <row r="1272" spans="1:16" x14ac:dyDescent="0.3">
      <c r="A1272" t="s">
        <v>2259</v>
      </c>
      <c r="B1272" t="s">
        <v>2150</v>
      </c>
      <c r="C1272">
        <v>316.37</v>
      </c>
      <c r="D1272" s="1">
        <v>45166.732141203705</v>
      </c>
      <c r="E1272" t="s">
        <v>18</v>
      </c>
      <c r="F1272" t="s">
        <v>522</v>
      </c>
      <c r="G1272" t="s">
        <v>1494</v>
      </c>
      <c r="H1272" t="s">
        <v>2260</v>
      </c>
      <c r="I1272" t="s">
        <v>770</v>
      </c>
      <c r="J1272" t="s">
        <v>23</v>
      </c>
      <c r="K1272">
        <v>53</v>
      </c>
      <c r="L1272" t="s">
        <v>78</v>
      </c>
      <c r="M1272">
        <v>86</v>
      </c>
      <c r="N1272">
        <v>1</v>
      </c>
      <c r="O1272">
        <v>4671.6899999999996</v>
      </c>
      <c r="P1272" s="1">
        <v>45600.338888888888</v>
      </c>
    </row>
    <row r="1273" spans="1:16" x14ac:dyDescent="0.3">
      <c r="A1273" t="s">
        <v>2543</v>
      </c>
      <c r="B1273" t="s">
        <v>2544</v>
      </c>
      <c r="C1273">
        <v>199.02</v>
      </c>
      <c r="D1273" s="1">
        <v>45075.688622685186</v>
      </c>
      <c r="E1273" t="s">
        <v>18</v>
      </c>
      <c r="F1273" t="s">
        <v>27</v>
      </c>
      <c r="G1273" t="s">
        <v>1940</v>
      </c>
      <c r="H1273" t="s">
        <v>2545</v>
      </c>
      <c r="I1273" t="s">
        <v>263</v>
      </c>
      <c r="J1273" t="s">
        <v>23</v>
      </c>
      <c r="K1273">
        <v>61</v>
      </c>
      <c r="L1273" t="s">
        <v>71</v>
      </c>
      <c r="M1273">
        <v>269</v>
      </c>
      <c r="N1273">
        <v>1</v>
      </c>
      <c r="O1273">
        <v>4658.8900000000003</v>
      </c>
      <c r="P1273" s="1">
        <v>45600.338437500002</v>
      </c>
    </row>
    <row r="1274" spans="1:16" x14ac:dyDescent="0.3">
      <c r="A1274" t="s">
        <v>1493</v>
      </c>
      <c r="B1274" t="s">
        <v>243</v>
      </c>
      <c r="C1274">
        <v>153.4</v>
      </c>
      <c r="D1274" s="1">
        <v>45016.733993055554</v>
      </c>
      <c r="E1274" t="s">
        <v>18</v>
      </c>
      <c r="F1274" t="s">
        <v>33</v>
      </c>
      <c r="G1274" t="s">
        <v>1494</v>
      </c>
      <c r="H1274" t="s">
        <v>1495</v>
      </c>
      <c r="I1274" t="s">
        <v>101</v>
      </c>
      <c r="J1274" t="s">
        <v>23</v>
      </c>
      <c r="K1274">
        <v>45</v>
      </c>
      <c r="L1274" t="s">
        <v>78</v>
      </c>
      <c r="M1274">
        <v>144</v>
      </c>
      <c r="N1274">
        <v>1</v>
      </c>
      <c r="O1274">
        <v>4657.7</v>
      </c>
      <c r="P1274" s="1">
        <v>45600.33898148148</v>
      </c>
    </row>
    <row r="1275" spans="1:16" x14ac:dyDescent="0.3">
      <c r="A1275" t="s">
        <v>2578</v>
      </c>
      <c r="B1275" t="s">
        <v>265</v>
      </c>
      <c r="C1275">
        <v>102.67</v>
      </c>
      <c r="D1275" s="1">
        <v>45056.737488425926</v>
      </c>
      <c r="E1275" t="s">
        <v>18</v>
      </c>
      <c r="F1275" t="s">
        <v>87</v>
      </c>
      <c r="G1275" t="s">
        <v>427</v>
      </c>
      <c r="H1275" t="s">
        <v>35</v>
      </c>
      <c r="I1275" t="s">
        <v>51</v>
      </c>
      <c r="J1275" t="s">
        <v>70</v>
      </c>
      <c r="K1275">
        <v>79</v>
      </c>
      <c r="L1275" t="s">
        <v>71</v>
      </c>
      <c r="M1275">
        <v>119</v>
      </c>
      <c r="N1275">
        <v>1</v>
      </c>
      <c r="O1275">
        <v>4656.9399999999996</v>
      </c>
      <c r="P1275" s="1">
        <v>45600.337870370371</v>
      </c>
    </row>
    <row r="1276" spans="1:16" x14ac:dyDescent="0.3">
      <c r="A1276" t="s">
        <v>3827</v>
      </c>
      <c r="B1276" t="s">
        <v>2163</v>
      </c>
      <c r="C1276">
        <v>737.1</v>
      </c>
      <c r="D1276" s="1">
        <v>45126.674317129633</v>
      </c>
      <c r="E1276" t="s">
        <v>18</v>
      </c>
      <c r="F1276" t="s">
        <v>454</v>
      </c>
      <c r="G1276" t="s">
        <v>918</v>
      </c>
      <c r="H1276" t="s">
        <v>3062</v>
      </c>
      <c r="I1276" t="s">
        <v>419</v>
      </c>
      <c r="J1276" t="s">
        <v>23</v>
      </c>
      <c r="K1276">
        <v>60</v>
      </c>
      <c r="L1276" t="s">
        <v>71</v>
      </c>
      <c r="M1276">
        <v>92</v>
      </c>
      <c r="N1276">
        <v>1</v>
      </c>
      <c r="O1276">
        <v>4644.1899999999996</v>
      </c>
      <c r="P1276" s="1">
        <v>45600.341064814813</v>
      </c>
    </row>
    <row r="1277" spans="1:16" x14ac:dyDescent="0.3">
      <c r="A1277" t="s">
        <v>3665</v>
      </c>
      <c r="B1277" t="s">
        <v>2711</v>
      </c>
      <c r="C1277">
        <v>350.11</v>
      </c>
      <c r="D1277" s="1">
        <v>44998.715671296297</v>
      </c>
      <c r="E1277" t="s">
        <v>47</v>
      </c>
      <c r="F1277" t="s">
        <v>41</v>
      </c>
      <c r="G1277" t="s">
        <v>3666</v>
      </c>
      <c r="H1277" t="s">
        <v>1171</v>
      </c>
      <c r="I1277" t="s">
        <v>1346</v>
      </c>
      <c r="J1277" t="s">
        <v>37</v>
      </c>
      <c r="K1277">
        <v>74</v>
      </c>
      <c r="L1277" t="s">
        <v>71</v>
      </c>
      <c r="M1277">
        <v>178</v>
      </c>
      <c r="N1277">
        <v>1</v>
      </c>
      <c r="O1277">
        <v>4639.04</v>
      </c>
      <c r="P1277" s="1">
        <v>45600.33902777778</v>
      </c>
    </row>
    <row r="1278" spans="1:16" x14ac:dyDescent="0.3">
      <c r="A1278" t="s">
        <v>322</v>
      </c>
      <c r="B1278" t="s">
        <v>323</v>
      </c>
      <c r="C1278">
        <v>292.56</v>
      </c>
      <c r="D1278" s="1">
        <v>44988.734502314815</v>
      </c>
      <c r="E1278" t="s">
        <v>47</v>
      </c>
      <c r="F1278" t="s">
        <v>324</v>
      </c>
      <c r="G1278" t="s">
        <v>325</v>
      </c>
      <c r="H1278" t="s">
        <v>326</v>
      </c>
      <c r="I1278" t="s">
        <v>327</v>
      </c>
      <c r="J1278" t="s">
        <v>70</v>
      </c>
      <c r="K1278">
        <v>68</v>
      </c>
      <c r="L1278" t="s">
        <v>71</v>
      </c>
      <c r="M1278">
        <v>61</v>
      </c>
      <c r="N1278">
        <v>1</v>
      </c>
      <c r="O1278">
        <v>4638.37</v>
      </c>
      <c r="P1278" s="1">
        <v>45600.338761574072</v>
      </c>
    </row>
    <row r="1279" spans="1:16" x14ac:dyDescent="0.3">
      <c r="A1279" t="s">
        <v>3459</v>
      </c>
      <c r="B1279" t="s">
        <v>1513</v>
      </c>
      <c r="C1279">
        <v>874.72</v>
      </c>
      <c r="D1279" s="1">
        <v>44988.681562500002</v>
      </c>
      <c r="E1279" t="s">
        <v>18</v>
      </c>
      <c r="F1279" t="s">
        <v>213</v>
      </c>
      <c r="G1279" t="s">
        <v>1259</v>
      </c>
      <c r="H1279" t="s">
        <v>1216</v>
      </c>
      <c r="I1279" t="s">
        <v>675</v>
      </c>
      <c r="J1279" t="s">
        <v>37</v>
      </c>
      <c r="K1279">
        <v>28</v>
      </c>
      <c r="L1279" t="s">
        <v>78</v>
      </c>
      <c r="M1279">
        <v>173</v>
      </c>
      <c r="N1279">
        <v>1</v>
      </c>
      <c r="O1279">
        <v>4630.58</v>
      </c>
      <c r="P1279" s="1">
        <v>45600.339085648149</v>
      </c>
    </row>
    <row r="1280" spans="1:16" x14ac:dyDescent="0.3">
      <c r="A1280" t="s">
        <v>3232</v>
      </c>
      <c r="B1280" t="s">
        <v>1613</v>
      </c>
      <c r="C1280">
        <v>152.01</v>
      </c>
      <c r="D1280" s="1">
        <v>44980.695775462962</v>
      </c>
      <c r="E1280" t="s">
        <v>18</v>
      </c>
      <c r="F1280" t="s">
        <v>158</v>
      </c>
      <c r="G1280" t="s">
        <v>1146</v>
      </c>
      <c r="H1280" t="s">
        <v>2556</v>
      </c>
      <c r="I1280" t="s">
        <v>313</v>
      </c>
      <c r="J1280" t="s">
        <v>23</v>
      </c>
      <c r="K1280">
        <v>42</v>
      </c>
      <c r="L1280" t="s">
        <v>78</v>
      </c>
      <c r="M1280">
        <v>111</v>
      </c>
      <c r="N1280">
        <v>3</v>
      </c>
      <c r="O1280">
        <v>4625.12</v>
      </c>
      <c r="P1280" s="1">
        <v>45600.341134259259</v>
      </c>
    </row>
    <row r="1281" spans="1:16" x14ac:dyDescent="0.3">
      <c r="A1281" t="s">
        <v>3743</v>
      </c>
      <c r="B1281" t="s">
        <v>2346</v>
      </c>
      <c r="C1281">
        <v>136.47999999999999</v>
      </c>
      <c r="D1281" s="1">
        <v>45152.698912037034</v>
      </c>
      <c r="E1281" t="s">
        <v>18</v>
      </c>
      <c r="F1281" t="s">
        <v>250</v>
      </c>
      <c r="G1281" t="s">
        <v>1810</v>
      </c>
      <c r="H1281" t="s">
        <v>1226</v>
      </c>
      <c r="I1281" t="s">
        <v>1282</v>
      </c>
      <c r="J1281" t="s">
        <v>37</v>
      </c>
      <c r="K1281">
        <v>52</v>
      </c>
      <c r="L1281" t="s">
        <v>78</v>
      </c>
      <c r="M1281">
        <v>138</v>
      </c>
      <c r="N1281">
        <v>4</v>
      </c>
      <c r="O1281">
        <v>4618.53</v>
      </c>
      <c r="P1281" s="1">
        <v>45600.34</v>
      </c>
    </row>
    <row r="1282" spans="1:16" x14ac:dyDescent="0.3">
      <c r="A1282" t="s">
        <v>4197</v>
      </c>
      <c r="B1282" t="s">
        <v>3216</v>
      </c>
      <c r="C1282">
        <v>85.03</v>
      </c>
      <c r="D1282" s="1">
        <v>45026.703368055554</v>
      </c>
      <c r="E1282" t="s">
        <v>18</v>
      </c>
      <c r="F1282" t="s">
        <v>19</v>
      </c>
      <c r="G1282" t="s">
        <v>681</v>
      </c>
      <c r="H1282" t="s">
        <v>2141</v>
      </c>
      <c r="I1282" t="s">
        <v>69</v>
      </c>
      <c r="J1282" t="s">
        <v>23</v>
      </c>
      <c r="K1282">
        <v>51</v>
      </c>
      <c r="L1282" t="s">
        <v>71</v>
      </c>
      <c r="M1282">
        <v>48</v>
      </c>
      <c r="N1282">
        <v>1</v>
      </c>
      <c r="O1282">
        <v>4597.57</v>
      </c>
      <c r="P1282" s="1">
        <v>45600.338182870371</v>
      </c>
    </row>
    <row r="1283" spans="1:16" x14ac:dyDescent="0.3">
      <c r="A1283" t="s">
        <v>2439</v>
      </c>
      <c r="B1283" t="s">
        <v>1344</v>
      </c>
      <c r="C1283">
        <v>523.02</v>
      </c>
      <c r="D1283" s="1">
        <v>45065.772743055553</v>
      </c>
      <c r="E1283" t="s">
        <v>18</v>
      </c>
      <c r="F1283" t="s">
        <v>393</v>
      </c>
      <c r="G1283" t="s">
        <v>1287</v>
      </c>
      <c r="H1283" t="s">
        <v>1035</v>
      </c>
      <c r="I1283" t="s">
        <v>753</v>
      </c>
      <c r="J1283" t="s">
        <v>37</v>
      </c>
      <c r="K1283">
        <v>53</v>
      </c>
      <c r="L1283" t="s">
        <v>71</v>
      </c>
      <c r="M1283">
        <v>83</v>
      </c>
      <c r="N1283">
        <v>1</v>
      </c>
      <c r="O1283">
        <v>4586.1099999999997</v>
      </c>
      <c r="P1283" s="1">
        <v>45600.337939814817</v>
      </c>
    </row>
    <row r="1284" spans="1:16" x14ac:dyDescent="0.3">
      <c r="A1284" t="s">
        <v>3649</v>
      </c>
      <c r="B1284" t="s">
        <v>1089</v>
      </c>
      <c r="C1284">
        <v>53.83</v>
      </c>
      <c r="D1284" s="1">
        <v>45077.722997685189</v>
      </c>
      <c r="E1284" t="s">
        <v>18</v>
      </c>
      <c r="F1284" t="s">
        <v>198</v>
      </c>
      <c r="G1284" t="s">
        <v>2279</v>
      </c>
      <c r="H1284" t="s">
        <v>3005</v>
      </c>
      <c r="I1284" t="s">
        <v>620</v>
      </c>
      <c r="J1284" t="s">
        <v>70</v>
      </c>
      <c r="K1284">
        <v>70</v>
      </c>
      <c r="L1284" t="s">
        <v>71</v>
      </c>
      <c r="M1284">
        <v>131</v>
      </c>
      <c r="N1284">
        <v>1</v>
      </c>
      <c r="O1284">
        <v>4580.59</v>
      </c>
      <c r="P1284" s="1">
        <v>45600.341493055559</v>
      </c>
    </row>
    <row r="1285" spans="1:16" x14ac:dyDescent="0.3">
      <c r="A1285" t="s">
        <v>3306</v>
      </c>
      <c r="B1285" t="s">
        <v>969</v>
      </c>
      <c r="C1285">
        <v>288.43</v>
      </c>
      <c r="D1285" s="1">
        <v>45054.692974537036</v>
      </c>
      <c r="E1285" t="s">
        <v>18</v>
      </c>
      <c r="F1285" t="s">
        <v>426</v>
      </c>
      <c r="G1285" t="s">
        <v>1051</v>
      </c>
      <c r="H1285" t="s">
        <v>766</v>
      </c>
      <c r="I1285" t="s">
        <v>327</v>
      </c>
      <c r="J1285" t="s">
        <v>70</v>
      </c>
      <c r="K1285">
        <v>66</v>
      </c>
      <c r="L1285" t="s">
        <v>71</v>
      </c>
      <c r="M1285">
        <v>72</v>
      </c>
      <c r="N1285">
        <v>1</v>
      </c>
      <c r="O1285">
        <v>4577.09</v>
      </c>
      <c r="P1285" s="1">
        <v>45600.339583333334</v>
      </c>
    </row>
    <row r="1286" spans="1:16" x14ac:dyDescent="0.3">
      <c r="A1286" t="s">
        <v>4115</v>
      </c>
      <c r="B1286" t="s">
        <v>413</v>
      </c>
      <c r="C1286">
        <v>243.85</v>
      </c>
      <c r="D1286" s="1">
        <v>45280.695648148147</v>
      </c>
      <c r="E1286" t="s">
        <v>18</v>
      </c>
      <c r="F1286" t="s">
        <v>297</v>
      </c>
      <c r="G1286" t="s">
        <v>2891</v>
      </c>
      <c r="H1286" t="s">
        <v>267</v>
      </c>
      <c r="I1286" t="s">
        <v>985</v>
      </c>
      <c r="J1286" t="s">
        <v>70</v>
      </c>
      <c r="K1286">
        <v>39</v>
      </c>
      <c r="L1286" t="s">
        <v>78</v>
      </c>
      <c r="M1286">
        <v>43</v>
      </c>
      <c r="N1286">
        <v>1</v>
      </c>
      <c r="O1286">
        <v>4576.78</v>
      </c>
      <c r="P1286" s="1">
        <v>45600.339502314811</v>
      </c>
    </row>
    <row r="1287" spans="1:16" x14ac:dyDescent="0.3">
      <c r="A1287" t="s">
        <v>4104</v>
      </c>
      <c r="B1287" t="s">
        <v>2565</v>
      </c>
      <c r="C1287">
        <v>58.94</v>
      </c>
      <c r="D1287" s="1">
        <v>44942.678263888891</v>
      </c>
      <c r="E1287" t="s">
        <v>18</v>
      </c>
      <c r="F1287" t="s">
        <v>173</v>
      </c>
      <c r="G1287" t="s">
        <v>1335</v>
      </c>
      <c r="H1287" t="s">
        <v>1930</v>
      </c>
      <c r="I1287" t="s">
        <v>247</v>
      </c>
      <c r="J1287" t="s">
        <v>37</v>
      </c>
      <c r="K1287">
        <v>30</v>
      </c>
      <c r="L1287" t="s">
        <v>78</v>
      </c>
      <c r="M1287">
        <v>26</v>
      </c>
      <c r="N1287">
        <v>1</v>
      </c>
      <c r="O1287">
        <v>4575.9799999999996</v>
      </c>
      <c r="P1287" s="1">
        <v>45600.339328703703</v>
      </c>
    </row>
    <row r="1288" spans="1:16" x14ac:dyDescent="0.3">
      <c r="A1288" t="s">
        <v>2881</v>
      </c>
      <c r="B1288" t="s">
        <v>622</v>
      </c>
      <c r="C1288">
        <v>270.92</v>
      </c>
      <c r="D1288" s="1">
        <v>45037.71056712963</v>
      </c>
      <c r="E1288" t="s">
        <v>47</v>
      </c>
      <c r="F1288" t="s">
        <v>109</v>
      </c>
      <c r="G1288" t="s">
        <v>714</v>
      </c>
      <c r="H1288" t="s">
        <v>1156</v>
      </c>
      <c r="I1288" t="s">
        <v>387</v>
      </c>
      <c r="J1288" t="s">
        <v>70</v>
      </c>
      <c r="K1288">
        <v>77</v>
      </c>
      <c r="L1288" t="s">
        <v>71</v>
      </c>
      <c r="M1288">
        <v>143</v>
      </c>
      <c r="N1288">
        <v>1</v>
      </c>
      <c r="O1288">
        <v>4574.43</v>
      </c>
      <c r="P1288" s="1">
        <v>45600.338090277779</v>
      </c>
    </row>
    <row r="1289" spans="1:16" x14ac:dyDescent="0.3">
      <c r="A1289" t="s">
        <v>1190</v>
      </c>
      <c r="B1289" t="s">
        <v>1191</v>
      </c>
      <c r="C1289">
        <v>131.93</v>
      </c>
      <c r="D1289" s="1">
        <v>45180.72997685185</v>
      </c>
      <c r="E1289" t="s">
        <v>47</v>
      </c>
      <c r="F1289" t="s">
        <v>158</v>
      </c>
      <c r="G1289" t="s">
        <v>1192</v>
      </c>
      <c r="H1289" t="s">
        <v>697</v>
      </c>
      <c r="I1289" t="s">
        <v>475</v>
      </c>
      <c r="J1289" t="s">
        <v>70</v>
      </c>
      <c r="K1289">
        <v>31</v>
      </c>
      <c r="L1289" t="s">
        <v>78</v>
      </c>
      <c r="M1289">
        <v>13</v>
      </c>
      <c r="N1289">
        <v>1</v>
      </c>
      <c r="O1289">
        <v>4547.0600000000004</v>
      </c>
      <c r="P1289" s="1">
        <v>45600.338078703702</v>
      </c>
    </row>
    <row r="1290" spans="1:16" x14ac:dyDescent="0.3">
      <c r="A1290" t="s">
        <v>2527</v>
      </c>
      <c r="B1290" t="s">
        <v>906</v>
      </c>
      <c r="C1290">
        <v>273.92</v>
      </c>
      <c r="D1290" s="1">
        <v>45111.743078703701</v>
      </c>
      <c r="E1290" t="s">
        <v>18</v>
      </c>
      <c r="F1290" t="s">
        <v>596</v>
      </c>
      <c r="G1290" t="s">
        <v>2016</v>
      </c>
      <c r="H1290" t="s">
        <v>2528</v>
      </c>
      <c r="I1290" t="s">
        <v>201</v>
      </c>
      <c r="J1290" t="s">
        <v>70</v>
      </c>
      <c r="K1290">
        <v>79</v>
      </c>
      <c r="L1290" t="s">
        <v>71</v>
      </c>
      <c r="M1290">
        <v>109</v>
      </c>
      <c r="N1290">
        <v>1</v>
      </c>
      <c r="O1290">
        <v>4543.5600000000004</v>
      </c>
      <c r="P1290" s="1">
        <v>45600.341527777775</v>
      </c>
    </row>
    <row r="1291" spans="1:16" x14ac:dyDescent="0.3">
      <c r="A1291" t="s">
        <v>4390</v>
      </c>
      <c r="B1291" t="s">
        <v>1740</v>
      </c>
      <c r="C1291">
        <v>655.81</v>
      </c>
      <c r="D1291" s="1">
        <v>45051.703287037039</v>
      </c>
      <c r="E1291" t="s">
        <v>18</v>
      </c>
      <c r="F1291" t="s">
        <v>297</v>
      </c>
      <c r="G1291" t="s">
        <v>1139</v>
      </c>
      <c r="H1291" t="s">
        <v>2982</v>
      </c>
      <c r="I1291" t="s">
        <v>253</v>
      </c>
      <c r="J1291" t="s">
        <v>23</v>
      </c>
      <c r="K1291">
        <v>55</v>
      </c>
      <c r="L1291" t="s">
        <v>71</v>
      </c>
      <c r="M1291">
        <v>164</v>
      </c>
      <c r="N1291">
        <v>2</v>
      </c>
      <c r="O1291">
        <v>4539.99</v>
      </c>
      <c r="P1291" s="1">
        <v>45600.34175925926</v>
      </c>
    </row>
    <row r="1292" spans="1:16" x14ac:dyDescent="0.3">
      <c r="A1292" t="s">
        <v>3389</v>
      </c>
      <c r="B1292" t="s">
        <v>2079</v>
      </c>
      <c r="C1292">
        <v>77.540000000000006</v>
      </c>
      <c r="D1292" s="1">
        <v>44958.717210648145</v>
      </c>
      <c r="E1292" t="s">
        <v>18</v>
      </c>
      <c r="F1292" t="s">
        <v>426</v>
      </c>
      <c r="G1292" t="s">
        <v>1835</v>
      </c>
      <c r="H1292" t="s">
        <v>2412</v>
      </c>
      <c r="I1292" t="s">
        <v>313</v>
      </c>
      <c r="J1292" t="s">
        <v>37</v>
      </c>
      <c r="K1292">
        <v>67</v>
      </c>
      <c r="L1292" t="s">
        <v>71</v>
      </c>
      <c r="M1292">
        <v>73</v>
      </c>
      <c r="N1292">
        <v>1</v>
      </c>
      <c r="O1292">
        <v>4536.38</v>
      </c>
      <c r="P1292" s="1">
        <v>45600.340532407405</v>
      </c>
    </row>
    <row r="1293" spans="1:16" x14ac:dyDescent="0.3">
      <c r="A1293" t="s">
        <v>1594</v>
      </c>
      <c r="B1293" t="s">
        <v>1152</v>
      </c>
      <c r="C1293">
        <v>8.98</v>
      </c>
      <c r="D1293" s="1">
        <v>45159.671678240738</v>
      </c>
      <c r="E1293" t="s">
        <v>18</v>
      </c>
      <c r="F1293" t="s">
        <v>74</v>
      </c>
      <c r="G1293" t="s">
        <v>1595</v>
      </c>
      <c r="H1293" t="s">
        <v>1596</v>
      </c>
      <c r="I1293" t="s">
        <v>371</v>
      </c>
      <c r="J1293" t="s">
        <v>37</v>
      </c>
      <c r="K1293">
        <v>66</v>
      </c>
      <c r="L1293" t="s">
        <v>71</v>
      </c>
      <c r="M1293">
        <v>56</v>
      </c>
      <c r="N1293">
        <v>1</v>
      </c>
      <c r="O1293">
        <v>4516.76</v>
      </c>
      <c r="P1293" s="1">
        <v>45600.340891203705</v>
      </c>
    </row>
    <row r="1294" spans="1:16" x14ac:dyDescent="0.3">
      <c r="A1294" t="s">
        <v>2861</v>
      </c>
      <c r="B1294" t="s">
        <v>782</v>
      </c>
      <c r="C1294">
        <v>436.8</v>
      </c>
      <c r="D1294" s="1">
        <v>45246.687511574077</v>
      </c>
      <c r="E1294" t="s">
        <v>18</v>
      </c>
      <c r="F1294" t="s">
        <v>27</v>
      </c>
      <c r="G1294" t="s">
        <v>2480</v>
      </c>
      <c r="H1294" t="s">
        <v>1437</v>
      </c>
      <c r="I1294" t="s">
        <v>635</v>
      </c>
      <c r="J1294" t="s">
        <v>70</v>
      </c>
      <c r="K1294">
        <v>36</v>
      </c>
      <c r="L1294" t="s">
        <v>78</v>
      </c>
      <c r="M1294">
        <v>213</v>
      </c>
      <c r="N1294">
        <v>1</v>
      </c>
      <c r="O1294">
        <v>4515.43</v>
      </c>
      <c r="P1294" s="1">
        <v>45600.338182870371</v>
      </c>
    </row>
    <row r="1295" spans="1:16" x14ac:dyDescent="0.3">
      <c r="A1295" t="s">
        <v>4413</v>
      </c>
      <c r="B1295" t="s">
        <v>2004</v>
      </c>
      <c r="C1295">
        <v>336.84</v>
      </c>
      <c r="D1295" s="1">
        <v>44992.72552083333</v>
      </c>
      <c r="E1295" t="s">
        <v>18</v>
      </c>
      <c r="F1295" t="s">
        <v>454</v>
      </c>
      <c r="G1295" t="s">
        <v>1898</v>
      </c>
      <c r="H1295" t="s">
        <v>3211</v>
      </c>
      <c r="I1295" t="s">
        <v>90</v>
      </c>
      <c r="J1295" t="s">
        <v>23</v>
      </c>
      <c r="K1295">
        <v>22</v>
      </c>
      <c r="L1295" t="s">
        <v>38</v>
      </c>
      <c r="M1295">
        <v>100</v>
      </c>
      <c r="N1295">
        <v>1</v>
      </c>
      <c r="O1295">
        <v>4500.26</v>
      </c>
      <c r="P1295" s="1">
        <v>45600.340254629627</v>
      </c>
    </row>
    <row r="1296" spans="1:16" x14ac:dyDescent="0.3">
      <c r="A1296" t="s">
        <v>1129</v>
      </c>
      <c r="B1296" t="s">
        <v>702</v>
      </c>
      <c r="C1296">
        <v>35.99</v>
      </c>
      <c r="D1296" s="1">
        <v>44945.676527777781</v>
      </c>
      <c r="E1296" t="s">
        <v>18</v>
      </c>
      <c r="F1296" t="s">
        <v>173</v>
      </c>
      <c r="G1296" t="s">
        <v>1130</v>
      </c>
      <c r="H1296" t="s">
        <v>1131</v>
      </c>
      <c r="I1296" t="s">
        <v>283</v>
      </c>
      <c r="J1296" t="s">
        <v>70</v>
      </c>
      <c r="K1296">
        <v>63</v>
      </c>
      <c r="L1296" t="s">
        <v>71</v>
      </c>
      <c r="M1296">
        <v>129</v>
      </c>
      <c r="N1296">
        <v>1</v>
      </c>
      <c r="O1296">
        <v>4489.79</v>
      </c>
      <c r="P1296" s="1">
        <v>45600.339780092596</v>
      </c>
    </row>
    <row r="1297" spans="1:16" x14ac:dyDescent="0.3">
      <c r="A1297" t="s">
        <v>4344</v>
      </c>
      <c r="B1297" t="s">
        <v>1115</v>
      </c>
      <c r="C1297">
        <v>116.76</v>
      </c>
      <c r="D1297" s="1">
        <v>44942.705011574071</v>
      </c>
      <c r="E1297" t="s">
        <v>18</v>
      </c>
      <c r="F1297" t="s">
        <v>244</v>
      </c>
      <c r="G1297" t="s">
        <v>2434</v>
      </c>
      <c r="H1297" t="s">
        <v>406</v>
      </c>
      <c r="I1297" t="s">
        <v>653</v>
      </c>
      <c r="J1297" t="s">
        <v>23</v>
      </c>
      <c r="K1297">
        <v>51</v>
      </c>
      <c r="L1297" t="s">
        <v>78</v>
      </c>
      <c r="M1297">
        <v>212</v>
      </c>
      <c r="N1297">
        <v>1</v>
      </c>
      <c r="O1297">
        <v>4480.43</v>
      </c>
      <c r="P1297" s="1">
        <v>45600.33829861111</v>
      </c>
    </row>
    <row r="1298" spans="1:16" x14ac:dyDescent="0.3">
      <c r="A1298" t="s">
        <v>310</v>
      </c>
      <c r="B1298" t="s">
        <v>311</v>
      </c>
      <c r="C1298">
        <v>104.63</v>
      </c>
      <c r="D1298" s="1">
        <v>45014.741157407407</v>
      </c>
      <c r="E1298" t="s">
        <v>18</v>
      </c>
      <c r="F1298" t="s">
        <v>297</v>
      </c>
      <c r="G1298" t="s">
        <v>312</v>
      </c>
      <c r="H1298" t="s">
        <v>277</v>
      </c>
      <c r="I1298" t="s">
        <v>313</v>
      </c>
      <c r="J1298" t="s">
        <v>23</v>
      </c>
      <c r="K1298">
        <v>62</v>
      </c>
      <c r="L1298" t="s">
        <v>71</v>
      </c>
      <c r="M1298">
        <v>90</v>
      </c>
      <c r="N1298">
        <v>1</v>
      </c>
      <c r="O1298">
        <v>4477.78</v>
      </c>
      <c r="P1298" s="1">
        <v>45600.340763888889</v>
      </c>
    </row>
    <row r="1299" spans="1:16" x14ac:dyDescent="0.3">
      <c r="A1299" t="s">
        <v>3854</v>
      </c>
      <c r="B1299" t="s">
        <v>1570</v>
      </c>
      <c r="C1299">
        <v>584.41</v>
      </c>
      <c r="D1299" s="1">
        <v>44928.702627314815</v>
      </c>
      <c r="E1299" t="s">
        <v>18</v>
      </c>
      <c r="F1299" t="s">
        <v>147</v>
      </c>
      <c r="G1299" t="s">
        <v>3095</v>
      </c>
      <c r="H1299" t="s">
        <v>1035</v>
      </c>
      <c r="I1299" t="s">
        <v>268</v>
      </c>
      <c r="J1299" t="s">
        <v>23</v>
      </c>
      <c r="K1299">
        <v>23</v>
      </c>
      <c r="L1299" t="s">
        <v>38</v>
      </c>
      <c r="M1299">
        <v>41</v>
      </c>
      <c r="N1299">
        <v>1</v>
      </c>
      <c r="O1299">
        <v>4475.22</v>
      </c>
      <c r="P1299" s="1">
        <v>45600.341307870367</v>
      </c>
    </row>
    <row r="1300" spans="1:16" x14ac:dyDescent="0.3">
      <c r="A1300" t="s">
        <v>3595</v>
      </c>
      <c r="B1300" t="s">
        <v>2696</v>
      </c>
      <c r="C1300">
        <v>305.18</v>
      </c>
      <c r="D1300" s="1">
        <v>45082.742048611108</v>
      </c>
      <c r="E1300" t="s">
        <v>18</v>
      </c>
      <c r="F1300" t="s">
        <v>266</v>
      </c>
      <c r="G1300" t="s">
        <v>3596</v>
      </c>
      <c r="H1300" t="s">
        <v>282</v>
      </c>
      <c r="I1300" t="s">
        <v>150</v>
      </c>
      <c r="J1300" t="s">
        <v>37</v>
      </c>
      <c r="K1300">
        <v>58</v>
      </c>
      <c r="L1300" t="s">
        <v>71</v>
      </c>
      <c r="M1300">
        <v>216</v>
      </c>
      <c r="N1300">
        <v>1</v>
      </c>
      <c r="O1300">
        <v>4474.2</v>
      </c>
      <c r="P1300" s="1">
        <v>45600.339143518519</v>
      </c>
    </row>
    <row r="1301" spans="1:16" x14ac:dyDescent="0.3">
      <c r="A1301" t="s">
        <v>2160</v>
      </c>
      <c r="B1301" t="s">
        <v>1711</v>
      </c>
      <c r="C1301">
        <v>137.49</v>
      </c>
      <c r="D1301" s="1">
        <v>45133.704259259262</v>
      </c>
      <c r="E1301" t="s">
        <v>18</v>
      </c>
      <c r="F1301" t="s">
        <v>158</v>
      </c>
      <c r="G1301" t="s">
        <v>2161</v>
      </c>
      <c r="H1301" t="s">
        <v>838</v>
      </c>
      <c r="I1301" t="s">
        <v>144</v>
      </c>
      <c r="J1301" t="s">
        <v>23</v>
      </c>
      <c r="K1301">
        <v>34</v>
      </c>
      <c r="L1301" t="s">
        <v>78</v>
      </c>
      <c r="M1301">
        <v>50</v>
      </c>
      <c r="N1301">
        <v>1</v>
      </c>
      <c r="O1301">
        <v>4471.05</v>
      </c>
      <c r="P1301" s="1">
        <v>45600.338240740741</v>
      </c>
    </row>
    <row r="1302" spans="1:16" x14ac:dyDescent="0.3">
      <c r="A1302" t="s">
        <v>4163</v>
      </c>
      <c r="B1302" t="s">
        <v>1126</v>
      </c>
      <c r="C1302">
        <v>46.53</v>
      </c>
      <c r="D1302" s="1">
        <v>45099.727662037039</v>
      </c>
      <c r="E1302" t="s">
        <v>18</v>
      </c>
      <c r="F1302" t="s">
        <v>213</v>
      </c>
      <c r="G1302" t="s">
        <v>1442</v>
      </c>
      <c r="H1302" t="s">
        <v>206</v>
      </c>
      <c r="I1302" t="s">
        <v>985</v>
      </c>
      <c r="J1302" t="s">
        <v>23</v>
      </c>
      <c r="K1302">
        <v>42</v>
      </c>
      <c r="L1302" t="s">
        <v>78</v>
      </c>
      <c r="M1302">
        <v>34</v>
      </c>
      <c r="N1302">
        <v>1</v>
      </c>
      <c r="O1302">
        <v>4468.12</v>
      </c>
      <c r="P1302" s="1">
        <v>45600.338449074072</v>
      </c>
    </row>
    <row r="1303" spans="1:16" x14ac:dyDescent="0.3">
      <c r="A1303" t="s">
        <v>2679</v>
      </c>
      <c r="B1303" t="s">
        <v>762</v>
      </c>
      <c r="C1303">
        <v>230.08</v>
      </c>
      <c r="D1303" s="1">
        <v>45047.68310185185</v>
      </c>
      <c r="E1303" t="s">
        <v>18</v>
      </c>
      <c r="F1303" t="s">
        <v>120</v>
      </c>
      <c r="G1303" t="s">
        <v>1331</v>
      </c>
      <c r="H1303" t="s">
        <v>784</v>
      </c>
      <c r="I1303" t="s">
        <v>599</v>
      </c>
      <c r="J1303" t="s">
        <v>37</v>
      </c>
      <c r="K1303">
        <v>79</v>
      </c>
      <c r="L1303" t="s">
        <v>71</v>
      </c>
      <c r="M1303">
        <v>124</v>
      </c>
      <c r="N1303">
        <v>1</v>
      </c>
      <c r="O1303">
        <v>4466.1000000000004</v>
      </c>
      <c r="P1303" s="1">
        <v>45600.341516203705</v>
      </c>
    </row>
    <row r="1304" spans="1:16" x14ac:dyDescent="0.3">
      <c r="A1304" t="s">
        <v>687</v>
      </c>
      <c r="B1304" t="s">
        <v>688</v>
      </c>
      <c r="C1304">
        <v>265.76</v>
      </c>
      <c r="D1304" s="1">
        <v>44963.742303240739</v>
      </c>
      <c r="E1304" t="s">
        <v>18</v>
      </c>
      <c r="F1304" t="s">
        <v>244</v>
      </c>
      <c r="G1304" t="s">
        <v>689</v>
      </c>
      <c r="H1304" t="s">
        <v>690</v>
      </c>
      <c r="I1304" t="s">
        <v>475</v>
      </c>
      <c r="J1304" t="s">
        <v>37</v>
      </c>
      <c r="K1304">
        <v>54</v>
      </c>
      <c r="L1304" t="s">
        <v>71</v>
      </c>
      <c r="M1304">
        <v>92</v>
      </c>
      <c r="N1304">
        <v>1</v>
      </c>
      <c r="O1304">
        <v>4446.17</v>
      </c>
      <c r="P1304" s="1">
        <v>45600.341874999998</v>
      </c>
    </row>
    <row r="1305" spans="1:16" x14ac:dyDescent="0.3">
      <c r="A1305" t="s">
        <v>3897</v>
      </c>
      <c r="B1305" t="s">
        <v>2226</v>
      </c>
      <c r="C1305">
        <v>249.56</v>
      </c>
      <c r="D1305" s="1">
        <v>45250.67019675926</v>
      </c>
      <c r="E1305" t="s">
        <v>18</v>
      </c>
      <c r="F1305" t="s">
        <v>204</v>
      </c>
      <c r="G1305" t="s">
        <v>1845</v>
      </c>
      <c r="H1305" t="s">
        <v>3773</v>
      </c>
      <c r="I1305" t="s">
        <v>161</v>
      </c>
      <c r="J1305" t="s">
        <v>70</v>
      </c>
      <c r="K1305">
        <v>76</v>
      </c>
      <c r="L1305" t="s">
        <v>71</v>
      </c>
      <c r="M1305">
        <v>246</v>
      </c>
      <c r="N1305">
        <v>1</v>
      </c>
      <c r="O1305">
        <v>4444.95</v>
      </c>
      <c r="P1305" s="1">
        <v>45600.341064814813</v>
      </c>
    </row>
    <row r="1306" spans="1:16" x14ac:dyDescent="0.3">
      <c r="A1306" t="s">
        <v>1256</v>
      </c>
      <c r="B1306" t="s">
        <v>1257</v>
      </c>
      <c r="C1306">
        <v>22.63</v>
      </c>
      <c r="D1306" s="1">
        <v>44977.727951388886</v>
      </c>
      <c r="E1306" t="s">
        <v>18</v>
      </c>
      <c r="F1306" t="s">
        <v>292</v>
      </c>
      <c r="G1306" t="s">
        <v>422</v>
      </c>
      <c r="H1306" t="s">
        <v>445</v>
      </c>
      <c r="I1306" t="s">
        <v>30</v>
      </c>
      <c r="J1306" t="s">
        <v>37</v>
      </c>
      <c r="K1306">
        <v>53</v>
      </c>
      <c r="L1306" t="s">
        <v>78</v>
      </c>
      <c r="M1306">
        <v>112</v>
      </c>
      <c r="N1306">
        <v>1</v>
      </c>
      <c r="O1306">
        <v>4438.03</v>
      </c>
      <c r="P1306" s="1">
        <v>45600.340925925928</v>
      </c>
    </row>
    <row r="1307" spans="1:16" x14ac:dyDescent="0.3">
      <c r="A1307" t="s">
        <v>4139</v>
      </c>
      <c r="B1307" t="s">
        <v>329</v>
      </c>
      <c r="C1307">
        <v>281.47000000000003</v>
      </c>
      <c r="D1307" s="1">
        <v>45156.70989583333</v>
      </c>
      <c r="E1307" t="s">
        <v>18</v>
      </c>
      <c r="F1307" t="s">
        <v>244</v>
      </c>
      <c r="G1307" t="s">
        <v>539</v>
      </c>
      <c r="H1307" t="s">
        <v>1726</v>
      </c>
      <c r="I1307" t="s">
        <v>176</v>
      </c>
      <c r="J1307" t="s">
        <v>23</v>
      </c>
      <c r="K1307">
        <v>34</v>
      </c>
      <c r="L1307" t="s">
        <v>78</v>
      </c>
      <c r="M1307">
        <v>142</v>
      </c>
      <c r="N1307">
        <v>1</v>
      </c>
      <c r="O1307">
        <v>4437.4799999999996</v>
      </c>
      <c r="P1307" s="1">
        <v>45600.341122685182</v>
      </c>
    </row>
    <row r="1308" spans="1:16" x14ac:dyDescent="0.3">
      <c r="A1308" t="s">
        <v>3776</v>
      </c>
      <c r="B1308" t="s">
        <v>1855</v>
      </c>
      <c r="C1308">
        <v>227.61</v>
      </c>
      <c r="D1308" s="1">
        <v>45145.678078703706</v>
      </c>
      <c r="E1308" t="s">
        <v>18</v>
      </c>
      <c r="F1308" t="s">
        <v>27</v>
      </c>
      <c r="G1308" t="s">
        <v>159</v>
      </c>
      <c r="H1308" t="s">
        <v>1463</v>
      </c>
      <c r="I1308" t="s">
        <v>106</v>
      </c>
      <c r="J1308" t="s">
        <v>37</v>
      </c>
      <c r="K1308">
        <v>71</v>
      </c>
      <c r="L1308" t="s">
        <v>71</v>
      </c>
      <c r="M1308">
        <v>61</v>
      </c>
      <c r="N1308">
        <v>1</v>
      </c>
      <c r="O1308">
        <v>4405.28</v>
      </c>
      <c r="P1308" s="1">
        <v>45600.33866898148</v>
      </c>
    </row>
    <row r="1309" spans="1:16" x14ac:dyDescent="0.3">
      <c r="A1309" t="s">
        <v>3974</v>
      </c>
      <c r="B1309" t="s">
        <v>1126</v>
      </c>
      <c r="C1309">
        <v>63.54</v>
      </c>
      <c r="D1309" s="1">
        <v>45068.766180555554</v>
      </c>
      <c r="E1309" t="s">
        <v>18</v>
      </c>
      <c r="F1309" t="s">
        <v>324</v>
      </c>
      <c r="G1309" t="s">
        <v>1646</v>
      </c>
      <c r="H1309" t="s">
        <v>556</v>
      </c>
      <c r="I1309" t="s">
        <v>415</v>
      </c>
      <c r="J1309" t="s">
        <v>23</v>
      </c>
      <c r="K1309">
        <v>26</v>
      </c>
      <c r="L1309" t="s">
        <v>78</v>
      </c>
      <c r="M1309">
        <v>136</v>
      </c>
      <c r="N1309">
        <v>1</v>
      </c>
      <c r="O1309">
        <v>4401.78</v>
      </c>
      <c r="P1309" s="1">
        <v>45600.338553240741</v>
      </c>
    </row>
    <row r="1310" spans="1:16" x14ac:dyDescent="0.3">
      <c r="A1310" t="s">
        <v>2177</v>
      </c>
      <c r="B1310" t="s">
        <v>881</v>
      </c>
      <c r="C1310">
        <v>321.93</v>
      </c>
      <c r="D1310" s="1">
        <v>45264.768877314818</v>
      </c>
      <c r="E1310" t="s">
        <v>18</v>
      </c>
      <c r="F1310" t="s">
        <v>81</v>
      </c>
      <c r="G1310" t="s">
        <v>1470</v>
      </c>
      <c r="H1310" t="s">
        <v>1243</v>
      </c>
      <c r="I1310" t="s">
        <v>187</v>
      </c>
      <c r="J1310" t="s">
        <v>23</v>
      </c>
      <c r="K1310">
        <v>45</v>
      </c>
      <c r="L1310" t="s">
        <v>78</v>
      </c>
      <c r="M1310">
        <v>12</v>
      </c>
      <c r="N1310">
        <v>1</v>
      </c>
      <c r="O1310">
        <v>4392.7299999999996</v>
      </c>
      <c r="P1310" s="1">
        <v>45600.338784722226</v>
      </c>
    </row>
    <row r="1311" spans="1:16" x14ac:dyDescent="0.3">
      <c r="A1311" t="s">
        <v>4077</v>
      </c>
      <c r="B1311" t="s">
        <v>223</v>
      </c>
      <c r="C1311">
        <v>200.19</v>
      </c>
      <c r="D1311" s="1">
        <v>45125.758101851854</v>
      </c>
      <c r="E1311" t="s">
        <v>47</v>
      </c>
      <c r="F1311" t="s">
        <v>238</v>
      </c>
      <c r="G1311" t="s">
        <v>1274</v>
      </c>
      <c r="H1311" t="s">
        <v>2985</v>
      </c>
      <c r="I1311" t="s">
        <v>96</v>
      </c>
      <c r="J1311" t="s">
        <v>70</v>
      </c>
      <c r="K1311">
        <v>52</v>
      </c>
      <c r="L1311" t="s">
        <v>71</v>
      </c>
      <c r="M1311">
        <v>108</v>
      </c>
      <c r="N1311">
        <v>1</v>
      </c>
      <c r="O1311">
        <v>4389.96</v>
      </c>
      <c r="P1311" s="1">
        <v>45600.341863425929</v>
      </c>
    </row>
    <row r="1312" spans="1:16" x14ac:dyDescent="0.3">
      <c r="A1312" t="s">
        <v>4322</v>
      </c>
      <c r="B1312" t="s">
        <v>936</v>
      </c>
      <c r="C1312">
        <v>136.31</v>
      </c>
      <c r="D1312" s="1">
        <v>45229.69321759259</v>
      </c>
      <c r="E1312" t="s">
        <v>18</v>
      </c>
      <c r="F1312" t="s">
        <v>81</v>
      </c>
      <c r="G1312" t="s">
        <v>2009</v>
      </c>
      <c r="H1312" t="s">
        <v>240</v>
      </c>
      <c r="I1312" t="s">
        <v>289</v>
      </c>
      <c r="J1312" t="s">
        <v>37</v>
      </c>
      <c r="K1312">
        <v>74</v>
      </c>
      <c r="L1312" t="s">
        <v>71</v>
      </c>
      <c r="M1312">
        <v>65</v>
      </c>
      <c r="N1312">
        <v>1</v>
      </c>
      <c r="O1312">
        <v>4384.95</v>
      </c>
      <c r="P1312" s="1">
        <v>45600.339363425926</v>
      </c>
    </row>
    <row r="1313" spans="1:16" x14ac:dyDescent="0.3">
      <c r="A1313" t="s">
        <v>3532</v>
      </c>
      <c r="B1313" t="s">
        <v>53</v>
      </c>
      <c r="C1313">
        <v>392.05</v>
      </c>
      <c r="D1313" s="1">
        <v>45096.688900462963</v>
      </c>
      <c r="E1313" t="s">
        <v>18</v>
      </c>
      <c r="F1313" t="s">
        <v>115</v>
      </c>
      <c r="G1313" t="s">
        <v>1018</v>
      </c>
      <c r="H1313" t="s">
        <v>83</v>
      </c>
      <c r="I1313" t="s">
        <v>515</v>
      </c>
      <c r="J1313" t="s">
        <v>23</v>
      </c>
      <c r="K1313">
        <v>60</v>
      </c>
      <c r="L1313" t="s">
        <v>78</v>
      </c>
      <c r="M1313">
        <v>172</v>
      </c>
      <c r="N1313">
        <v>1</v>
      </c>
      <c r="O1313">
        <v>4383.6899999999996</v>
      </c>
      <c r="P1313" s="1">
        <v>45600.337789351855</v>
      </c>
    </row>
    <row r="1314" spans="1:16" x14ac:dyDescent="0.3">
      <c r="A1314" t="s">
        <v>1477</v>
      </c>
      <c r="B1314" t="s">
        <v>1419</v>
      </c>
      <c r="C1314">
        <v>242.03</v>
      </c>
      <c r="D1314" s="1">
        <v>44998.672696759262</v>
      </c>
      <c r="E1314" t="s">
        <v>18</v>
      </c>
      <c r="F1314" t="s">
        <v>324</v>
      </c>
      <c r="G1314" t="s">
        <v>696</v>
      </c>
      <c r="H1314" t="s">
        <v>1478</v>
      </c>
      <c r="I1314" t="s">
        <v>241</v>
      </c>
      <c r="J1314" t="s">
        <v>37</v>
      </c>
      <c r="K1314">
        <v>58</v>
      </c>
      <c r="L1314" t="s">
        <v>78</v>
      </c>
      <c r="M1314">
        <v>124</v>
      </c>
      <c r="N1314">
        <v>1</v>
      </c>
      <c r="O1314">
        <v>4382.7299999999996</v>
      </c>
      <c r="P1314" s="1">
        <v>45600.338333333333</v>
      </c>
    </row>
    <row r="1315" spans="1:16" x14ac:dyDescent="0.3">
      <c r="A1315" t="s">
        <v>3014</v>
      </c>
      <c r="B1315" t="s">
        <v>1328</v>
      </c>
      <c r="C1315">
        <v>451.68</v>
      </c>
      <c r="D1315" s="1">
        <v>45034.788564814815</v>
      </c>
      <c r="E1315" t="s">
        <v>18</v>
      </c>
      <c r="F1315" t="s">
        <v>27</v>
      </c>
      <c r="G1315" t="s">
        <v>1380</v>
      </c>
      <c r="H1315" t="s">
        <v>700</v>
      </c>
      <c r="I1315" t="s">
        <v>832</v>
      </c>
      <c r="J1315" t="s">
        <v>37</v>
      </c>
      <c r="K1315">
        <v>33</v>
      </c>
      <c r="L1315" t="s">
        <v>78</v>
      </c>
      <c r="M1315">
        <v>15</v>
      </c>
      <c r="N1315">
        <v>1</v>
      </c>
      <c r="O1315">
        <v>4381.54</v>
      </c>
      <c r="P1315" s="1">
        <v>45600.340173611112</v>
      </c>
    </row>
    <row r="1316" spans="1:16" x14ac:dyDescent="0.3">
      <c r="A1316" t="s">
        <v>2707</v>
      </c>
      <c r="B1316" t="s">
        <v>2708</v>
      </c>
      <c r="C1316">
        <v>130.4</v>
      </c>
      <c r="D1316" s="1">
        <v>45019.688564814816</v>
      </c>
      <c r="E1316" t="s">
        <v>18</v>
      </c>
      <c r="F1316" t="s">
        <v>41</v>
      </c>
      <c r="G1316" t="s">
        <v>1579</v>
      </c>
      <c r="H1316" t="s">
        <v>674</v>
      </c>
      <c r="I1316" t="s">
        <v>1210</v>
      </c>
      <c r="J1316" t="s">
        <v>70</v>
      </c>
      <c r="K1316">
        <v>45</v>
      </c>
      <c r="L1316" t="s">
        <v>78</v>
      </c>
      <c r="M1316">
        <v>63</v>
      </c>
      <c r="N1316">
        <v>1</v>
      </c>
      <c r="O1316">
        <v>4381.24</v>
      </c>
      <c r="P1316" s="1">
        <v>45600.340057870373</v>
      </c>
    </row>
    <row r="1317" spans="1:16" x14ac:dyDescent="0.3">
      <c r="A1317" t="s">
        <v>2847</v>
      </c>
      <c r="B1317" t="s">
        <v>975</v>
      </c>
      <c r="C1317">
        <v>309.77</v>
      </c>
      <c r="D1317" s="1">
        <v>45054.688842592594</v>
      </c>
      <c r="E1317" t="s">
        <v>47</v>
      </c>
      <c r="F1317" t="s">
        <v>238</v>
      </c>
      <c r="G1317" t="s">
        <v>2143</v>
      </c>
      <c r="H1317" t="s">
        <v>1733</v>
      </c>
      <c r="I1317" t="s">
        <v>753</v>
      </c>
      <c r="J1317" t="s">
        <v>37</v>
      </c>
      <c r="K1317">
        <v>67</v>
      </c>
      <c r="L1317" t="s">
        <v>71</v>
      </c>
      <c r="M1317">
        <v>137</v>
      </c>
      <c r="N1317">
        <v>1</v>
      </c>
      <c r="O1317">
        <v>4378.1400000000003</v>
      </c>
      <c r="P1317" s="1">
        <v>45600.337777777779</v>
      </c>
    </row>
    <row r="1318" spans="1:16" x14ac:dyDescent="0.3">
      <c r="A1318" t="s">
        <v>1353</v>
      </c>
      <c r="B1318" t="s">
        <v>579</v>
      </c>
      <c r="C1318">
        <v>632.69000000000005</v>
      </c>
      <c r="D1318" s="1">
        <v>45181.686550925922</v>
      </c>
      <c r="E1318" t="s">
        <v>18</v>
      </c>
      <c r="F1318" t="s">
        <v>115</v>
      </c>
      <c r="G1318" t="s">
        <v>791</v>
      </c>
      <c r="H1318" t="s">
        <v>1000</v>
      </c>
      <c r="I1318" t="s">
        <v>479</v>
      </c>
      <c r="J1318" t="s">
        <v>23</v>
      </c>
      <c r="K1318">
        <v>80</v>
      </c>
      <c r="L1318" t="s">
        <v>71</v>
      </c>
      <c r="M1318">
        <v>76</v>
      </c>
      <c r="N1318">
        <v>1</v>
      </c>
      <c r="O1318">
        <v>4363.74</v>
      </c>
      <c r="P1318" s="1">
        <v>45600.339884259258</v>
      </c>
    </row>
    <row r="1319" spans="1:16" x14ac:dyDescent="0.3">
      <c r="A1319" t="s">
        <v>3647</v>
      </c>
      <c r="B1319" t="s">
        <v>1124</v>
      </c>
      <c r="C1319">
        <v>42.56</v>
      </c>
      <c r="D1319" s="1">
        <v>45138.684467592589</v>
      </c>
      <c r="E1319" t="s">
        <v>18</v>
      </c>
      <c r="F1319" t="s">
        <v>559</v>
      </c>
      <c r="G1319" t="s">
        <v>2296</v>
      </c>
      <c r="H1319" t="s">
        <v>934</v>
      </c>
      <c r="I1319" t="s">
        <v>354</v>
      </c>
      <c r="J1319" t="s">
        <v>37</v>
      </c>
      <c r="K1319">
        <v>18</v>
      </c>
      <c r="L1319" t="s">
        <v>38</v>
      </c>
      <c r="M1319">
        <v>146</v>
      </c>
      <c r="N1319">
        <v>1</v>
      </c>
      <c r="O1319">
        <v>4361.4399999999996</v>
      </c>
      <c r="P1319" s="1">
        <v>45600.338333333333</v>
      </c>
    </row>
    <row r="1320" spans="1:16" x14ac:dyDescent="0.3">
      <c r="A1320" t="s">
        <v>1355</v>
      </c>
      <c r="B1320" t="s">
        <v>702</v>
      </c>
      <c r="C1320">
        <v>43.85</v>
      </c>
      <c r="D1320" s="1">
        <v>44998.684421296297</v>
      </c>
      <c r="E1320" t="s">
        <v>18</v>
      </c>
      <c r="F1320" t="s">
        <v>559</v>
      </c>
      <c r="G1320" t="s">
        <v>1356</v>
      </c>
      <c r="H1320" t="s">
        <v>56</v>
      </c>
      <c r="I1320" t="s">
        <v>760</v>
      </c>
      <c r="J1320" t="s">
        <v>23</v>
      </c>
      <c r="K1320">
        <v>62</v>
      </c>
      <c r="L1320" t="s">
        <v>71</v>
      </c>
      <c r="M1320">
        <v>122</v>
      </c>
      <c r="N1320">
        <v>1</v>
      </c>
      <c r="O1320">
        <v>4356.9799999999996</v>
      </c>
      <c r="P1320" s="1">
        <v>45600.338402777779</v>
      </c>
    </row>
    <row r="1321" spans="1:16" x14ac:dyDescent="0.3">
      <c r="A1321" t="s">
        <v>2415</v>
      </c>
      <c r="B1321" t="s">
        <v>1028</v>
      </c>
      <c r="C1321">
        <v>204.06</v>
      </c>
      <c r="D1321" s="1">
        <v>44928.671724537038</v>
      </c>
      <c r="E1321" t="s">
        <v>18</v>
      </c>
      <c r="F1321" t="s">
        <v>454</v>
      </c>
      <c r="G1321" t="s">
        <v>261</v>
      </c>
      <c r="H1321" t="s">
        <v>1033</v>
      </c>
      <c r="I1321" t="s">
        <v>854</v>
      </c>
      <c r="J1321" t="s">
        <v>37</v>
      </c>
      <c r="K1321">
        <v>77</v>
      </c>
      <c r="L1321" t="s">
        <v>71</v>
      </c>
      <c r="M1321">
        <v>159</v>
      </c>
      <c r="N1321">
        <v>1</v>
      </c>
      <c r="O1321">
        <v>4351.83</v>
      </c>
      <c r="P1321" s="1">
        <v>45600.338449074072</v>
      </c>
    </row>
    <row r="1322" spans="1:16" x14ac:dyDescent="0.3">
      <c r="A1322" t="s">
        <v>2828</v>
      </c>
      <c r="B1322" t="s">
        <v>1697</v>
      </c>
      <c r="C1322">
        <v>63.74</v>
      </c>
      <c r="D1322" s="1">
        <v>45181.743356481478</v>
      </c>
      <c r="E1322" t="s">
        <v>18</v>
      </c>
      <c r="F1322" t="s">
        <v>266</v>
      </c>
      <c r="G1322" t="s">
        <v>1133</v>
      </c>
      <c r="H1322" t="s">
        <v>2829</v>
      </c>
      <c r="I1322" t="s">
        <v>187</v>
      </c>
      <c r="J1322" t="s">
        <v>37</v>
      </c>
      <c r="K1322">
        <v>63</v>
      </c>
      <c r="L1322" t="s">
        <v>71</v>
      </c>
      <c r="M1322">
        <v>31</v>
      </c>
      <c r="N1322">
        <v>1</v>
      </c>
      <c r="O1322">
        <v>4336.3999999999996</v>
      </c>
      <c r="P1322" s="1">
        <v>45600.339502314811</v>
      </c>
    </row>
    <row r="1323" spans="1:16" x14ac:dyDescent="0.3">
      <c r="A1323" t="s">
        <v>4187</v>
      </c>
      <c r="B1323" t="s">
        <v>3557</v>
      </c>
      <c r="C1323">
        <v>25.77</v>
      </c>
      <c r="D1323" s="1">
        <v>45201.689247685186</v>
      </c>
      <c r="E1323" t="s">
        <v>18</v>
      </c>
      <c r="F1323" t="s">
        <v>93</v>
      </c>
      <c r="G1323" t="s">
        <v>449</v>
      </c>
      <c r="H1323" t="s">
        <v>973</v>
      </c>
      <c r="I1323" t="s">
        <v>57</v>
      </c>
      <c r="J1323" t="s">
        <v>37</v>
      </c>
      <c r="K1323">
        <v>68</v>
      </c>
      <c r="L1323" t="s">
        <v>71</v>
      </c>
      <c r="M1323">
        <v>18</v>
      </c>
      <c r="N1323">
        <v>1</v>
      </c>
      <c r="O1323">
        <v>4331.54</v>
      </c>
      <c r="P1323" s="1">
        <v>45600.337962962964</v>
      </c>
    </row>
    <row r="1324" spans="1:16" x14ac:dyDescent="0.3">
      <c r="A1324" t="s">
        <v>2401</v>
      </c>
      <c r="B1324" t="s">
        <v>2252</v>
      </c>
      <c r="C1324">
        <v>267.55</v>
      </c>
      <c r="D1324" s="1">
        <v>45090.670891203707</v>
      </c>
      <c r="E1324" t="s">
        <v>18</v>
      </c>
      <c r="F1324" t="s">
        <v>250</v>
      </c>
      <c r="G1324" t="s">
        <v>2402</v>
      </c>
      <c r="H1324" t="s">
        <v>2403</v>
      </c>
      <c r="I1324" t="s">
        <v>821</v>
      </c>
      <c r="J1324" t="s">
        <v>37</v>
      </c>
      <c r="K1324">
        <v>46</v>
      </c>
      <c r="L1324" t="s">
        <v>78</v>
      </c>
      <c r="M1324">
        <v>40</v>
      </c>
      <c r="N1324">
        <v>1</v>
      </c>
      <c r="O1324">
        <v>4330.04</v>
      </c>
      <c r="P1324" s="1">
        <v>45600.34170138889</v>
      </c>
    </row>
    <row r="1325" spans="1:16" x14ac:dyDescent="0.3">
      <c r="A1325" t="s">
        <v>3295</v>
      </c>
      <c r="B1325" t="s">
        <v>1402</v>
      </c>
      <c r="C1325">
        <v>33.630000000000003</v>
      </c>
      <c r="D1325" s="1">
        <v>45233.701481481483</v>
      </c>
      <c r="E1325" t="s">
        <v>18</v>
      </c>
      <c r="F1325" t="s">
        <v>126</v>
      </c>
      <c r="G1325" t="s">
        <v>659</v>
      </c>
      <c r="H1325" t="s">
        <v>1606</v>
      </c>
      <c r="I1325" t="s">
        <v>1210</v>
      </c>
      <c r="J1325" t="s">
        <v>37</v>
      </c>
      <c r="K1325">
        <v>63</v>
      </c>
      <c r="L1325" t="s">
        <v>71</v>
      </c>
      <c r="M1325">
        <v>76</v>
      </c>
      <c r="N1325">
        <v>1</v>
      </c>
      <c r="O1325">
        <v>4324.3999999999996</v>
      </c>
      <c r="P1325" s="1">
        <v>45600.340879629628</v>
      </c>
    </row>
    <row r="1326" spans="1:16" x14ac:dyDescent="0.3">
      <c r="A1326" t="s">
        <v>236</v>
      </c>
      <c r="B1326" t="s">
        <v>237</v>
      </c>
      <c r="C1326">
        <v>328.47</v>
      </c>
      <c r="D1326" s="1">
        <v>45138.777662037035</v>
      </c>
      <c r="E1326" t="s">
        <v>18</v>
      </c>
      <c r="F1326" t="s">
        <v>238</v>
      </c>
      <c r="G1326" t="s">
        <v>239</v>
      </c>
      <c r="H1326" t="s">
        <v>240</v>
      </c>
      <c r="I1326" t="s">
        <v>241</v>
      </c>
      <c r="J1326" t="s">
        <v>23</v>
      </c>
      <c r="K1326">
        <v>63</v>
      </c>
      <c r="L1326" t="s">
        <v>71</v>
      </c>
      <c r="M1326">
        <v>119</v>
      </c>
      <c r="N1326">
        <v>1</v>
      </c>
      <c r="O1326">
        <v>4323.66</v>
      </c>
      <c r="P1326" s="1">
        <v>45600.338553240741</v>
      </c>
    </row>
    <row r="1327" spans="1:16" x14ac:dyDescent="0.3">
      <c r="A1327" t="s">
        <v>1659</v>
      </c>
      <c r="B1327" t="s">
        <v>1660</v>
      </c>
      <c r="C1327">
        <v>0.99</v>
      </c>
      <c r="D1327" s="1">
        <v>45182.705023148148</v>
      </c>
      <c r="E1327" t="s">
        <v>18</v>
      </c>
      <c r="F1327" t="s">
        <v>141</v>
      </c>
      <c r="G1327" t="s">
        <v>824</v>
      </c>
      <c r="H1327" t="s">
        <v>200</v>
      </c>
      <c r="I1327" t="s">
        <v>176</v>
      </c>
      <c r="J1327" t="s">
        <v>23</v>
      </c>
      <c r="K1327">
        <v>45</v>
      </c>
      <c r="L1327" t="s">
        <v>78</v>
      </c>
      <c r="M1327">
        <v>133</v>
      </c>
      <c r="N1327">
        <v>1</v>
      </c>
      <c r="O1327">
        <v>4317.8500000000004</v>
      </c>
      <c r="P1327" s="1">
        <v>45600.339722222219</v>
      </c>
    </row>
    <row r="1328" spans="1:16" x14ac:dyDescent="0.3">
      <c r="A1328" t="s">
        <v>2801</v>
      </c>
      <c r="B1328" t="s">
        <v>152</v>
      </c>
      <c r="C1328">
        <v>1432.02</v>
      </c>
      <c r="D1328" s="1">
        <v>45177.743159722224</v>
      </c>
      <c r="E1328" t="s">
        <v>18</v>
      </c>
      <c r="F1328" t="s">
        <v>109</v>
      </c>
      <c r="G1328" t="s">
        <v>1142</v>
      </c>
      <c r="H1328" t="s">
        <v>2347</v>
      </c>
      <c r="I1328" t="s">
        <v>428</v>
      </c>
      <c r="J1328" t="s">
        <v>70</v>
      </c>
      <c r="K1328">
        <v>60</v>
      </c>
      <c r="L1328" t="s">
        <v>71</v>
      </c>
      <c r="M1328">
        <v>138</v>
      </c>
      <c r="N1328">
        <v>1</v>
      </c>
      <c r="O1328">
        <v>4315.07</v>
      </c>
      <c r="P1328" s="1">
        <v>45600.34</v>
      </c>
    </row>
    <row r="1329" spans="1:16" x14ac:dyDescent="0.3">
      <c r="A1329" t="s">
        <v>2723</v>
      </c>
      <c r="B1329" t="s">
        <v>699</v>
      </c>
      <c r="C1329">
        <v>100.27</v>
      </c>
      <c r="D1329" s="1">
        <v>45117.726168981484</v>
      </c>
      <c r="E1329" t="s">
        <v>18</v>
      </c>
      <c r="F1329" t="s">
        <v>173</v>
      </c>
      <c r="G1329" t="s">
        <v>2724</v>
      </c>
      <c r="H1329" t="s">
        <v>1780</v>
      </c>
      <c r="I1329" t="s">
        <v>415</v>
      </c>
      <c r="J1329" t="s">
        <v>37</v>
      </c>
      <c r="K1329">
        <v>79</v>
      </c>
      <c r="L1329" t="s">
        <v>71</v>
      </c>
      <c r="M1329">
        <v>51</v>
      </c>
      <c r="N1329">
        <v>1</v>
      </c>
      <c r="O1329">
        <v>4309.8999999999996</v>
      </c>
      <c r="P1329" s="1">
        <v>45600.340717592589</v>
      </c>
    </row>
    <row r="1330" spans="1:16" x14ac:dyDescent="0.3">
      <c r="A1330" t="s">
        <v>3760</v>
      </c>
      <c r="B1330" t="s">
        <v>1124</v>
      </c>
      <c r="C1330">
        <v>406.33</v>
      </c>
      <c r="D1330" s="1">
        <v>45201.695729166669</v>
      </c>
      <c r="E1330" t="s">
        <v>47</v>
      </c>
      <c r="F1330" t="s">
        <v>173</v>
      </c>
      <c r="G1330" t="s">
        <v>342</v>
      </c>
      <c r="H1330" t="s">
        <v>1196</v>
      </c>
      <c r="I1330" t="s">
        <v>387</v>
      </c>
      <c r="J1330" t="s">
        <v>70</v>
      </c>
      <c r="K1330">
        <v>59</v>
      </c>
      <c r="L1330" t="s">
        <v>78</v>
      </c>
      <c r="M1330">
        <v>103</v>
      </c>
      <c r="N1330">
        <v>1</v>
      </c>
      <c r="O1330">
        <v>4298.34</v>
      </c>
      <c r="P1330" s="1">
        <v>45600.33866898148</v>
      </c>
    </row>
    <row r="1331" spans="1:16" x14ac:dyDescent="0.3">
      <c r="A1331" t="s">
        <v>4289</v>
      </c>
      <c r="B1331" t="s">
        <v>823</v>
      </c>
      <c r="C1331">
        <v>220.82</v>
      </c>
      <c r="D1331" s="1">
        <v>45289.688113425924</v>
      </c>
      <c r="E1331" t="s">
        <v>18</v>
      </c>
      <c r="F1331" t="s">
        <v>109</v>
      </c>
      <c r="G1331" t="s">
        <v>190</v>
      </c>
      <c r="H1331" t="s">
        <v>3228</v>
      </c>
      <c r="I1331" t="s">
        <v>549</v>
      </c>
      <c r="J1331" t="s">
        <v>70</v>
      </c>
      <c r="K1331">
        <v>42</v>
      </c>
      <c r="L1331" t="s">
        <v>78</v>
      </c>
      <c r="M1331">
        <v>31</v>
      </c>
      <c r="N1331">
        <v>1</v>
      </c>
      <c r="O1331">
        <v>4298.13</v>
      </c>
      <c r="P1331" s="1">
        <v>45600.339166666665</v>
      </c>
    </row>
    <row r="1332" spans="1:16" x14ac:dyDescent="0.3">
      <c r="A1332" t="s">
        <v>2428</v>
      </c>
      <c r="B1332" t="s">
        <v>243</v>
      </c>
      <c r="C1332">
        <v>61.37</v>
      </c>
      <c r="D1332" s="1">
        <v>44963.704386574071</v>
      </c>
      <c r="E1332" t="s">
        <v>18</v>
      </c>
      <c r="F1332" t="s">
        <v>126</v>
      </c>
      <c r="G1332" t="s">
        <v>2429</v>
      </c>
      <c r="H1332" t="s">
        <v>2121</v>
      </c>
      <c r="I1332" t="s">
        <v>354</v>
      </c>
      <c r="J1332" t="s">
        <v>70</v>
      </c>
      <c r="K1332">
        <v>75</v>
      </c>
      <c r="L1332" t="s">
        <v>71</v>
      </c>
      <c r="M1332">
        <v>164</v>
      </c>
      <c r="N1332">
        <v>1</v>
      </c>
      <c r="O1332">
        <v>4294.4399999999996</v>
      </c>
      <c r="P1332" s="1">
        <v>45600.340914351851</v>
      </c>
    </row>
    <row r="1333" spans="1:16" x14ac:dyDescent="0.3">
      <c r="A1333" t="s">
        <v>2276</v>
      </c>
      <c r="B1333" t="s">
        <v>924</v>
      </c>
      <c r="C1333">
        <v>51.07</v>
      </c>
      <c r="D1333" s="1">
        <v>44949.754837962966</v>
      </c>
      <c r="E1333" t="s">
        <v>18</v>
      </c>
      <c r="F1333" t="s">
        <v>324</v>
      </c>
      <c r="G1333" t="s">
        <v>2277</v>
      </c>
      <c r="H1333" t="s">
        <v>21</v>
      </c>
      <c r="I1333" t="s">
        <v>112</v>
      </c>
      <c r="J1333" t="s">
        <v>70</v>
      </c>
      <c r="K1333">
        <v>63</v>
      </c>
      <c r="L1333" t="s">
        <v>71</v>
      </c>
      <c r="M1333">
        <v>133</v>
      </c>
      <c r="N1333">
        <v>1</v>
      </c>
      <c r="O1333">
        <v>4292.16</v>
      </c>
      <c r="P1333" s="1">
        <v>45600.341805555552</v>
      </c>
    </row>
    <row r="1334" spans="1:16" x14ac:dyDescent="0.3">
      <c r="A1334" t="s">
        <v>4379</v>
      </c>
      <c r="B1334" t="s">
        <v>1362</v>
      </c>
      <c r="C1334">
        <v>177.05</v>
      </c>
      <c r="D1334" s="1">
        <v>45167.68240740741</v>
      </c>
      <c r="E1334" t="s">
        <v>18</v>
      </c>
      <c r="F1334" t="s">
        <v>244</v>
      </c>
      <c r="G1334" t="s">
        <v>1467</v>
      </c>
      <c r="H1334" t="s">
        <v>2728</v>
      </c>
      <c r="I1334" t="s">
        <v>407</v>
      </c>
      <c r="J1334" t="s">
        <v>70</v>
      </c>
      <c r="K1334">
        <v>24</v>
      </c>
      <c r="L1334" t="s">
        <v>38</v>
      </c>
      <c r="M1334">
        <v>235</v>
      </c>
      <c r="N1334">
        <v>1</v>
      </c>
      <c r="O1334">
        <v>4287.82</v>
      </c>
      <c r="P1334" s="1">
        <v>45600.338136574072</v>
      </c>
    </row>
    <row r="1335" spans="1:16" x14ac:dyDescent="0.3">
      <c r="A1335" t="s">
        <v>3659</v>
      </c>
      <c r="B1335" t="s">
        <v>2638</v>
      </c>
      <c r="C1335">
        <v>315.94</v>
      </c>
      <c r="D1335" s="1">
        <v>45198.766168981485</v>
      </c>
      <c r="E1335" t="s">
        <v>18</v>
      </c>
      <c r="F1335" t="s">
        <v>297</v>
      </c>
      <c r="G1335" t="s">
        <v>1972</v>
      </c>
      <c r="H1335" t="s">
        <v>1677</v>
      </c>
      <c r="I1335" t="s">
        <v>187</v>
      </c>
      <c r="J1335" t="s">
        <v>23</v>
      </c>
      <c r="K1335">
        <v>78</v>
      </c>
      <c r="L1335" t="s">
        <v>71</v>
      </c>
      <c r="M1335">
        <v>93</v>
      </c>
      <c r="N1335">
        <v>1</v>
      </c>
      <c r="O1335">
        <v>4273.99</v>
      </c>
      <c r="P1335" s="1">
        <v>45600.337824074071</v>
      </c>
    </row>
    <row r="1336" spans="1:16" x14ac:dyDescent="0.3">
      <c r="A1336" t="s">
        <v>3880</v>
      </c>
      <c r="B1336" t="s">
        <v>368</v>
      </c>
      <c r="C1336">
        <v>999.28</v>
      </c>
      <c r="D1336" s="1">
        <v>45068.740162037036</v>
      </c>
      <c r="E1336" t="s">
        <v>18</v>
      </c>
      <c r="F1336" t="s">
        <v>389</v>
      </c>
      <c r="G1336" t="s">
        <v>99</v>
      </c>
      <c r="H1336" t="s">
        <v>379</v>
      </c>
      <c r="I1336" t="s">
        <v>1346</v>
      </c>
      <c r="J1336" t="s">
        <v>37</v>
      </c>
      <c r="K1336">
        <v>29</v>
      </c>
      <c r="L1336" t="s">
        <v>78</v>
      </c>
      <c r="M1336">
        <v>40</v>
      </c>
      <c r="N1336">
        <v>1</v>
      </c>
      <c r="O1336">
        <v>4272.41</v>
      </c>
      <c r="P1336" s="1">
        <v>45600.341840277775</v>
      </c>
    </row>
    <row r="1337" spans="1:16" x14ac:dyDescent="0.3">
      <c r="A1337" t="s">
        <v>1897</v>
      </c>
      <c r="B1337" t="s">
        <v>152</v>
      </c>
      <c r="C1337">
        <v>830.01</v>
      </c>
      <c r="D1337" s="1">
        <v>45128.697210648148</v>
      </c>
      <c r="E1337" t="s">
        <v>47</v>
      </c>
      <c r="F1337" t="s">
        <v>266</v>
      </c>
      <c r="G1337" t="s">
        <v>1898</v>
      </c>
      <c r="H1337" t="s">
        <v>1899</v>
      </c>
      <c r="I1337" t="s">
        <v>359</v>
      </c>
      <c r="J1337" t="s">
        <v>37</v>
      </c>
      <c r="K1337">
        <v>66</v>
      </c>
      <c r="L1337" t="s">
        <v>71</v>
      </c>
      <c r="M1337">
        <v>96</v>
      </c>
      <c r="N1337">
        <v>1</v>
      </c>
      <c r="O1337">
        <v>4253.18</v>
      </c>
      <c r="P1337" s="1">
        <v>45600.341284722221</v>
      </c>
    </row>
    <row r="1338" spans="1:16" x14ac:dyDescent="0.3">
      <c r="A1338" t="s">
        <v>1085</v>
      </c>
      <c r="B1338" t="s">
        <v>1086</v>
      </c>
      <c r="C1338">
        <v>196.08</v>
      </c>
      <c r="D1338" s="1">
        <v>45163.703101851854</v>
      </c>
      <c r="E1338" t="s">
        <v>18</v>
      </c>
      <c r="F1338" t="s">
        <v>213</v>
      </c>
      <c r="G1338" t="s">
        <v>1087</v>
      </c>
      <c r="H1338" t="s">
        <v>326</v>
      </c>
      <c r="I1338" t="s">
        <v>770</v>
      </c>
      <c r="J1338" t="s">
        <v>37</v>
      </c>
      <c r="K1338">
        <v>61</v>
      </c>
      <c r="L1338" t="s">
        <v>71</v>
      </c>
      <c r="M1338">
        <v>98</v>
      </c>
      <c r="N1338">
        <v>1</v>
      </c>
      <c r="O1338">
        <v>4233.82</v>
      </c>
      <c r="P1338" s="1">
        <v>45600.337858796294</v>
      </c>
    </row>
    <row r="1339" spans="1:16" x14ac:dyDescent="0.3">
      <c r="A1339" t="s">
        <v>3187</v>
      </c>
      <c r="B1339" t="s">
        <v>2001</v>
      </c>
      <c r="C1339">
        <v>18.559999999999999</v>
      </c>
      <c r="D1339" s="1">
        <v>45040.711354166669</v>
      </c>
      <c r="E1339" t="s">
        <v>47</v>
      </c>
      <c r="F1339" t="s">
        <v>93</v>
      </c>
      <c r="G1339" t="s">
        <v>3188</v>
      </c>
      <c r="H1339" t="s">
        <v>2269</v>
      </c>
      <c r="I1339" t="s">
        <v>210</v>
      </c>
      <c r="J1339" t="s">
        <v>70</v>
      </c>
      <c r="K1339">
        <v>49</v>
      </c>
      <c r="L1339" t="s">
        <v>78</v>
      </c>
      <c r="M1339">
        <v>161</v>
      </c>
      <c r="N1339">
        <v>1</v>
      </c>
      <c r="O1339">
        <v>4230.37</v>
      </c>
      <c r="P1339" s="1">
        <v>45600.33865740741</v>
      </c>
    </row>
    <row r="1340" spans="1:16" x14ac:dyDescent="0.3">
      <c r="A1340" t="s">
        <v>4268</v>
      </c>
      <c r="B1340" t="s">
        <v>2691</v>
      </c>
      <c r="C1340">
        <v>289.01</v>
      </c>
      <c r="D1340" s="1">
        <v>45166.695381944446</v>
      </c>
      <c r="E1340" t="s">
        <v>18</v>
      </c>
      <c r="F1340" t="s">
        <v>173</v>
      </c>
      <c r="G1340" t="s">
        <v>2688</v>
      </c>
      <c r="H1340" t="s">
        <v>715</v>
      </c>
      <c r="I1340" t="s">
        <v>253</v>
      </c>
      <c r="J1340" t="s">
        <v>37</v>
      </c>
      <c r="K1340">
        <v>66</v>
      </c>
      <c r="L1340" t="s">
        <v>71</v>
      </c>
      <c r="M1340">
        <v>96</v>
      </c>
      <c r="N1340">
        <v>1</v>
      </c>
      <c r="O1340">
        <v>4226.26</v>
      </c>
      <c r="P1340" s="1">
        <v>45600.33902777778</v>
      </c>
    </row>
    <row r="1341" spans="1:16" x14ac:dyDescent="0.3">
      <c r="A1341" t="s">
        <v>4375</v>
      </c>
      <c r="B1341" t="s">
        <v>1570</v>
      </c>
      <c r="C1341">
        <v>219.44</v>
      </c>
      <c r="D1341" s="1">
        <v>45127.759108796294</v>
      </c>
      <c r="E1341" t="s">
        <v>18</v>
      </c>
      <c r="F1341" t="s">
        <v>454</v>
      </c>
      <c r="G1341" t="s">
        <v>261</v>
      </c>
      <c r="H1341" t="s">
        <v>252</v>
      </c>
      <c r="I1341" t="s">
        <v>363</v>
      </c>
      <c r="J1341" t="s">
        <v>37</v>
      </c>
      <c r="K1341">
        <v>42</v>
      </c>
      <c r="L1341" t="s">
        <v>78</v>
      </c>
      <c r="M1341">
        <v>23</v>
      </c>
      <c r="N1341">
        <v>1</v>
      </c>
      <c r="O1341">
        <v>4207.2700000000004</v>
      </c>
      <c r="P1341" s="1">
        <v>45600.34002314815</v>
      </c>
    </row>
    <row r="1342" spans="1:16" x14ac:dyDescent="0.3">
      <c r="A1342" t="s">
        <v>2957</v>
      </c>
      <c r="B1342" t="s">
        <v>738</v>
      </c>
      <c r="C1342">
        <v>256.3</v>
      </c>
      <c r="D1342" s="1">
        <v>45021.681932870371</v>
      </c>
      <c r="E1342" t="s">
        <v>18</v>
      </c>
      <c r="F1342" t="s">
        <v>204</v>
      </c>
      <c r="G1342" t="s">
        <v>1972</v>
      </c>
      <c r="H1342" t="s">
        <v>154</v>
      </c>
      <c r="I1342" t="s">
        <v>387</v>
      </c>
      <c r="J1342" t="s">
        <v>37</v>
      </c>
      <c r="K1342">
        <v>53</v>
      </c>
      <c r="L1342" t="s">
        <v>71</v>
      </c>
      <c r="M1342">
        <v>172</v>
      </c>
      <c r="N1342">
        <v>1</v>
      </c>
      <c r="O1342">
        <v>4203.05</v>
      </c>
      <c r="P1342" s="1">
        <v>45600.337766203702</v>
      </c>
    </row>
    <row r="1343" spans="1:16" x14ac:dyDescent="0.3">
      <c r="A1343" t="s">
        <v>2348</v>
      </c>
      <c r="B1343" t="s">
        <v>404</v>
      </c>
      <c r="C1343">
        <v>637.75</v>
      </c>
      <c r="D1343" s="1">
        <v>45131.671585648146</v>
      </c>
      <c r="E1343" t="s">
        <v>18</v>
      </c>
      <c r="F1343" t="s">
        <v>324</v>
      </c>
      <c r="G1343" t="s">
        <v>414</v>
      </c>
      <c r="H1343" t="s">
        <v>2349</v>
      </c>
      <c r="I1343" t="s">
        <v>166</v>
      </c>
      <c r="J1343" t="s">
        <v>70</v>
      </c>
      <c r="K1343">
        <v>79</v>
      </c>
      <c r="L1343" t="s">
        <v>71</v>
      </c>
      <c r="M1343">
        <v>152</v>
      </c>
      <c r="N1343">
        <v>1</v>
      </c>
      <c r="O1343">
        <v>4202.92</v>
      </c>
      <c r="P1343" s="1">
        <v>45600.339479166665</v>
      </c>
    </row>
    <row r="1344" spans="1:16" x14ac:dyDescent="0.3">
      <c r="A1344" t="s">
        <v>2300</v>
      </c>
      <c r="B1344" t="s">
        <v>1807</v>
      </c>
      <c r="C1344">
        <v>8.65</v>
      </c>
      <c r="D1344" s="1">
        <v>45250.686331018522</v>
      </c>
      <c r="E1344" t="s">
        <v>18</v>
      </c>
      <c r="F1344" t="s">
        <v>33</v>
      </c>
      <c r="G1344" t="s">
        <v>2013</v>
      </c>
      <c r="H1344" t="s">
        <v>1134</v>
      </c>
      <c r="I1344" t="s">
        <v>407</v>
      </c>
      <c r="J1344" t="s">
        <v>23</v>
      </c>
      <c r="K1344">
        <v>68</v>
      </c>
      <c r="L1344" t="s">
        <v>71</v>
      </c>
      <c r="M1344">
        <v>198</v>
      </c>
      <c r="N1344">
        <v>1</v>
      </c>
      <c r="O1344">
        <v>4201.22</v>
      </c>
      <c r="P1344" s="1">
        <v>45600.341377314813</v>
      </c>
    </row>
    <row r="1345" spans="1:16" x14ac:dyDescent="0.3">
      <c r="A1345" t="s">
        <v>4172</v>
      </c>
      <c r="B1345" t="s">
        <v>637</v>
      </c>
      <c r="C1345">
        <v>232.35</v>
      </c>
      <c r="D1345" s="1">
        <v>45058.67664351852</v>
      </c>
      <c r="E1345" t="s">
        <v>47</v>
      </c>
      <c r="F1345" t="s">
        <v>48</v>
      </c>
      <c r="G1345" t="s">
        <v>2273</v>
      </c>
      <c r="H1345" t="s">
        <v>748</v>
      </c>
      <c r="I1345" t="s">
        <v>123</v>
      </c>
      <c r="J1345" t="s">
        <v>70</v>
      </c>
      <c r="K1345">
        <v>33</v>
      </c>
      <c r="L1345" t="s">
        <v>78</v>
      </c>
      <c r="M1345">
        <v>153</v>
      </c>
      <c r="N1345">
        <v>1</v>
      </c>
      <c r="O1345">
        <v>4186.25</v>
      </c>
      <c r="P1345" s="1">
        <v>45600.339143518519</v>
      </c>
    </row>
    <row r="1346" spans="1:16" x14ac:dyDescent="0.3">
      <c r="A1346" t="s">
        <v>3908</v>
      </c>
      <c r="B1346" t="s">
        <v>3048</v>
      </c>
      <c r="C1346">
        <v>212.97</v>
      </c>
      <c r="D1346" s="1">
        <v>45244.705949074072</v>
      </c>
      <c r="E1346" t="s">
        <v>18</v>
      </c>
      <c r="F1346" t="s">
        <v>48</v>
      </c>
      <c r="G1346" t="s">
        <v>3909</v>
      </c>
      <c r="H1346" t="s">
        <v>1243</v>
      </c>
      <c r="I1346" t="s">
        <v>363</v>
      </c>
      <c r="J1346" t="s">
        <v>37</v>
      </c>
      <c r="K1346">
        <v>59</v>
      </c>
      <c r="L1346" t="s">
        <v>78</v>
      </c>
      <c r="M1346">
        <v>178</v>
      </c>
      <c r="N1346">
        <v>1</v>
      </c>
      <c r="O1346">
        <v>4180.3999999999996</v>
      </c>
      <c r="P1346" s="1">
        <v>45600.340763888889</v>
      </c>
    </row>
    <row r="1347" spans="1:16" x14ac:dyDescent="0.3">
      <c r="A1347" t="s">
        <v>2247</v>
      </c>
      <c r="B1347" t="s">
        <v>526</v>
      </c>
      <c r="C1347">
        <v>138.11000000000001</v>
      </c>
      <c r="D1347" s="1">
        <v>45271.728495370371</v>
      </c>
      <c r="E1347" t="s">
        <v>47</v>
      </c>
      <c r="F1347" t="s">
        <v>426</v>
      </c>
      <c r="G1347" t="s">
        <v>2248</v>
      </c>
      <c r="H1347" t="s">
        <v>1475</v>
      </c>
      <c r="I1347" t="s">
        <v>354</v>
      </c>
      <c r="J1347" t="s">
        <v>37</v>
      </c>
      <c r="K1347">
        <v>68</v>
      </c>
      <c r="L1347" t="s">
        <v>71</v>
      </c>
      <c r="M1347">
        <v>104</v>
      </c>
      <c r="N1347">
        <v>1</v>
      </c>
      <c r="O1347">
        <v>4177.6499999999996</v>
      </c>
      <c r="P1347" s="1">
        <v>45600.338240740741</v>
      </c>
    </row>
    <row r="1348" spans="1:16" x14ac:dyDescent="0.3">
      <c r="A1348" t="s">
        <v>341</v>
      </c>
      <c r="B1348" t="s">
        <v>140</v>
      </c>
      <c r="C1348">
        <v>263.99</v>
      </c>
      <c r="D1348" s="1">
        <v>45062.671875</v>
      </c>
      <c r="E1348" t="s">
        <v>18</v>
      </c>
      <c r="F1348" t="s">
        <v>324</v>
      </c>
      <c r="G1348" t="s">
        <v>342</v>
      </c>
      <c r="H1348" t="s">
        <v>343</v>
      </c>
      <c r="I1348" t="s">
        <v>344</v>
      </c>
      <c r="J1348" t="s">
        <v>70</v>
      </c>
      <c r="K1348">
        <v>79</v>
      </c>
      <c r="L1348" t="s">
        <v>71</v>
      </c>
      <c r="M1348">
        <v>227</v>
      </c>
      <c r="N1348">
        <v>2</v>
      </c>
      <c r="O1348">
        <v>4175.0200000000004</v>
      </c>
      <c r="P1348" s="1">
        <v>45600.341006944444</v>
      </c>
    </row>
    <row r="1349" spans="1:16" x14ac:dyDescent="0.3">
      <c r="A1349" t="s">
        <v>594</v>
      </c>
      <c r="B1349" t="s">
        <v>595</v>
      </c>
      <c r="C1349">
        <v>331.65</v>
      </c>
      <c r="D1349" s="1">
        <v>45163.726469907408</v>
      </c>
      <c r="E1349" t="s">
        <v>18</v>
      </c>
      <c r="F1349" t="s">
        <v>596</v>
      </c>
      <c r="G1349" t="s">
        <v>597</v>
      </c>
      <c r="H1349" t="s">
        <v>598</v>
      </c>
      <c r="I1349" t="s">
        <v>599</v>
      </c>
      <c r="J1349" t="s">
        <v>37</v>
      </c>
      <c r="K1349">
        <v>41</v>
      </c>
      <c r="L1349" t="s">
        <v>78</v>
      </c>
      <c r="M1349">
        <v>61</v>
      </c>
      <c r="N1349">
        <v>1</v>
      </c>
      <c r="O1349">
        <v>4172.57</v>
      </c>
      <c r="P1349" s="1">
        <v>45600.34097222222</v>
      </c>
    </row>
    <row r="1350" spans="1:16" x14ac:dyDescent="0.3">
      <c r="A1350" t="s">
        <v>3316</v>
      </c>
      <c r="B1350" t="s">
        <v>1999</v>
      </c>
      <c r="C1350">
        <v>263.92</v>
      </c>
      <c r="D1350" s="1">
        <v>45133.747847222221</v>
      </c>
      <c r="E1350" t="s">
        <v>47</v>
      </c>
      <c r="F1350" t="s">
        <v>19</v>
      </c>
      <c r="G1350" t="s">
        <v>3317</v>
      </c>
      <c r="H1350" t="s">
        <v>816</v>
      </c>
      <c r="I1350" t="s">
        <v>227</v>
      </c>
      <c r="J1350" t="s">
        <v>70</v>
      </c>
      <c r="K1350">
        <v>57</v>
      </c>
      <c r="L1350" t="s">
        <v>71</v>
      </c>
      <c r="M1350">
        <v>233</v>
      </c>
      <c r="N1350">
        <v>1</v>
      </c>
      <c r="O1350">
        <v>4161.71</v>
      </c>
      <c r="P1350" s="1">
        <v>45600.340775462966</v>
      </c>
    </row>
    <row r="1351" spans="1:16" x14ac:dyDescent="0.3">
      <c r="A1351" t="s">
        <v>4037</v>
      </c>
      <c r="B1351" t="s">
        <v>1489</v>
      </c>
      <c r="C1351">
        <v>341.88</v>
      </c>
      <c r="D1351" s="1">
        <v>45091.690775462965</v>
      </c>
      <c r="E1351" t="s">
        <v>18</v>
      </c>
      <c r="F1351" t="s">
        <v>120</v>
      </c>
      <c r="G1351" t="s">
        <v>503</v>
      </c>
      <c r="H1351" t="s">
        <v>3325</v>
      </c>
      <c r="I1351" t="s">
        <v>201</v>
      </c>
      <c r="J1351" t="s">
        <v>23</v>
      </c>
      <c r="K1351">
        <v>43</v>
      </c>
      <c r="L1351" t="s">
        <v>78</v>
      </c>
      <c r="M1351">
        <v>89</v>
      </c>
      <c r="N1351">
        <v>1</v>
      </c>
      <c r="O1351">
        <v>4159.5200000000004</v>
      </c>
      <c r="P1351" s="1">
        <v>45600.34097222222</v>
      </c>
    </row>
    <row r="1352" spans="1:16" x14ac:dyDescent="0.3">
      <c r="A1352" t="s">
        <v>4045</v>
      </c>
      <c r="B1352" t="s">
        <v>987</v>
      </c>
      <c r="C1352">
        <v>519.62</v>
      </c>
      <c r="D1352" s="1">
        <v>45253.737627314818</v>
      </c>
      <c r="E1352" t="s">
        <v>47</v>
      </c>
      <c r="F1352" t="s">
        <v>454</v>
      </c>
      <c r="G1352" t="s">
        <v>174</v>
      </c>
      <c r="H1352" t="s">
        <v>2850</v>
      </c>
      <c r="I1352" t="s">
        <v>608</v>
      </c>
      <c r="J1352" t="s">
        <v>37</v>
      </c>
      <c r="K1352">
        <v>71</v>
      </c>
      <c r="L1352" t="s">
        <v>71</v>
      </c>
      <c r="M1352">
        <v>40</v>
      </c>
      <c r="N1352">
        <v>1</v>
      </c>
      <c r="O1352">
        <v>4159.33</v>
      </c>
      <c r="P1352" s="1">
        <v>45600.33792824074</v>
      </c>
    </row>
    <row r="1353" spans="1:16" x14ac:dyDescent="0.3">
      <c r="A1353" t="s">
        <v>4217</v>
      </c>
      <c r="B1353" t="s">
        <v>3587</v>
      </c>
      <c r="C1353">
        <v>308.23</v>
      </c>
      <c r="D1353" s="1">
        <v>45033.675254629627</v>
      </c>
      <c r="E1353" t="s">
        <v>18</v>
      </c>
      <c r="F1353" t="s">
        <v>147</v>
      </c>
      <c r="G1353" t="s">
        <v>1430</v>
      </c>
      <c r="H1353" t="s">
        <v>326</v>
      </c>
      <c r="I1353" t="s">
        <v>708</v>
      </c>
      <c r="J1353" t="s">
        <v>23</v>
      </c>
      <c r="K1353">
        <v>60</v>
      </c>
      <c r="L1353" t="s">
        <v>71</v>
      </c>
      <c r="M1353">
        <v>23</v>
      </c>
      <c r="N1353">
        <v>1</v>
      </c>
      <c r="O1353">
        <v>4150.63</v>
      </c>
      <c r="P1353" s="1">
        <v>45600.341377314813</v>
      </c>
    </row>
    <row r="1354" spans="1:16" x14ac:dyDescent="0.3">
      <c r="A1354" t="s">
        <v>3708</v>
      </c>
      <c r="B1354" t="s">
        <v>1645</v>
      </c>
      <c r="C1354">
        <v>637.48</v>
      </c>
      <c r="D1354" s="1">
        <v>45187.686018518521</v>
      </c>
      <c r="E1354" t="s">
        <v>18</v>
      </c>
      <c r="F1354" t="s">
        <v>522</v>
      </c>
      <c r="G1354" t="s">
        <v>2334</v>
      </c>
      <c r="H1354" t="s">
        <v>1367</v>
      </c>
      <c r="I1354" t="s">
        <v>1811</v>
      </c>
      <c r="J1354" t="s">
        <v>37</v>
      </c>
      <c r="K1354">
        <v>65</v>
      </c>
      <c r="L1354" t="s">
        <v>71</v>
      </c>
      <c r="M1354">
        <v>207</v>
      </c>
      <c r="N1354">
        <v>1</v>
      </c>
      <c r="O1354">
        <v>4148.8500000000004</v>
      </c>
      <c r="P1354" s="1">
        <v>45600.338993055557</v>
      </c>
    </row>
    <row r="1355" spans="1:16" x14ac:dyDescent="0.3">
      <c r="A1355" t="s">
        <v>4436</v>
      </c>
      <c r="B1355" t="s">
        <v>1822</v>
      </c>
      <c r="C1355">
        <v>235.83</v>
      </c>
      <c r="D1355" s="1">
        <v>45170.685300925928</v>
      </c>
      <c r="E1355" t="s">
        <v>47</v>
      </c>
      <c r="F1355" t="s">
        <v>93</v>
      </c>
      <c r="G1355" t="s">
        <v>2759</v>
      </c>
      <c r="H1355" t="s">
        <v>1869</v>
      </c>
      <c r="I1355" t="s">
        <v>446</v>
      </c>
      <c r="J1355" t="s">
        <v>37</v>
      </c>
      <c r="K1355">
        <v>53</v>
      </c>
      <c r="L1355" t="s">
        <v>78</v>
      </c>
      <c r="M1355">
        <v>169</v>
      </c>
      <c r="N1355">
        <v>1</v>
      </c>
      <c r="O1355">
        <v>4120.75</v>
      </c>
      <c r="P1355" s="1">
        <v>45600.339502314811</v>
      </c>
    </row>
    <row r="1356" spans="1:16" x14ac:dyDescent="0.3">
      <c r="A1356" t="s">
        <v>3872</v>
      </c>
      <c r="B1356" t="s">
        <v>802</v>
      </c>
      <c r="C1356">
        <v>97.74</v>
      </c>
      <c r="D1356" s="1">
        <v>45173.698946759258</v>
      </c>
      <c r="E1356" t="s">
        <v>47</v>
      </c>
      <c r="F1356" t="s">
        <v>141</v>
      </c>
      <c r="G1356" t="s">
        <v>2549</v>
      </c>
      <c r="H1356" t="s">
        <v>984</v>
      </c>
      <c r="I1356" t="s">
        <v>247</v>
      </c>
      <c r="J1356" t="s">
        <v>37</v>
      </c>
      <c r="K1356">
        <v>41</v>
      </c>
      <c r="L1356" t="s">
        <v>78</v>
      </c>
      <c r="M1356">
        <v>137</v>
      </c>
      <c r="N1356">
        <v>1</v>
      </c>
      <c r="O1356">
        <v>4113.63</v>
      </c>
      <c r="P1356" s="1">
        <v>45600.338368055556</v>
      </c>
    </row>
    <row r="1357" spans="1:16" x14ac:dyDescent="0.3">
      <c r="A1357" t="s">
        <v>2922</v>
      </c>
      <c r="B1357" t="s">
        <v>197</v>
      </c>
      <c r="C1357">
        <v>743.03</v>
      </c>
      <c r="D1357" s="1">
        <v>45134.705312500002</v>
      </c>
      <c r="E1357" t="s">
        <v>18</v>
      </c>
      <c r="F1357" t="s">
        <v>204</v>
      </c>
      <c r="G1357" t="s">
        <v>271</v>
      </c>
      <c r="H1357" t="s">
        <v>1877</v>
      </c>
      <c r="I1357" t="s">
        <v>1346</v>
      </c>
      <c r="J1357" t="s">
        <v>23</v>
      </c>
      <c r="K1357">
        <v>50</v>
      </c>
      <c r="L1357" t="s">
        <v>78</v>
      </c>
      <c r="M1357">
        <v>174</v>
      </c>
      <c r="N1357">
        <v>1</v>
      </c>
      <c r="O1357">
        <v>4111.38</v>
      </c>
      <c r="P1357" s="1">
        <v>45600.339803240742</v>
      </c>
    </row>
    <row r="1358" spans="1:16" x14ac:dyDescent="0.3">
      <c r="A1358" t="s">
        <v>3661</v>
      </c>
      <c r="B1358" t="s">
        <v>265</v>
      </c>
      <c r="C1358">
        <v>223.76</v>
      </c>
      <c r="D1358" s="1">
        <v>45149.668437499997</v>
      </c>
      <c r="E1358" t="s">
        <v>47</v>
      </c>
      <c r="F1358" t="s">
        <v>389</v>
      </c>
      <c r="G1358" t="s">
        <v>1816</v>
      </c>
      <c r="H1358" t="s">
        <v>2865</v>
      </c>
      <c r="I1358" t="s">
        <v>760</v>
      </c>
      <c r="J1358" t="s">
        <v>70</v>
      </c>
      <c r="K1358">
        <v>74</v>
      </c>
      <c r="L1358" t="s">
        <v>71</v>
      </c>
      <c r="M1358">
        <v>110</v>
      </c>
      <c r="N1358">
        <v>1</v>
      </c>
      <c r="O1358">
        <v>4102.2299999999996</v>
      </c>
      <c r="P1358" s="1">
        <v>45600.340937499997</v>
      </c>
    </row>
    <row r="1359" spans="1:16" x14ac:dyDescent="0.3">
      <c r="A1359" t="s">
        <v>3850</v>
      </c>
      <c r="B1359" t="s">
        <v>1145</v>
      </c>
      <c r="C1359">
        <v>146.55000000000001</v>
      </c>
      <c r="D1359" s="1">
        <v>45141.774930555555</v>
      </c>
      <c r="E1359" t="s">
        <v>18</v>
      </c>
      <c r="F1359" t="s">
        <v>302</v>
      </c>
      <c r="G1359" t="s">
        <v>2210</v>
      </c>
      <c r="H1359" t="s">
        <v>1065</v>
      </c>
      <c r="I1359" t="s">
        <v>44</v>
      </c>
      <c r="J1359" t="s">
        <v>37</v>
      </c>
      <c r="K1359">
        <v>54</v>
      </c>
      <c r="L1359" t="s">
        <v>71</v>
      </c>
      <c r="M1359">
        <v>124</v>
      </c>
      <c r="N1359">
        <v>5</v>
      </c>
      <c r="O1359">
        <v>4087.44</v>
      </c>
      <c r="P1359" s="1">
        <v>45600.338634259257</v>
      </c>
    </row>
    <row r="1360" spans="1:16" x14ac:dyDescent="0.3">
      <c r="A1360" t="s">
        <v>3251</v>
      </c>
      <c r="B1360" t="s">
        <v>3252</v>
      </c>
      <c r="C1360">
        <v>95.5</v>
      </c>
      <c r="D1360" s="1">
        <v>45068.683356481481</v>
      </c>
      <c r="E1360" t="s">
        <v>18</v>
      </c>
      <c r="F1360" t="s">
        <v>297</v>
      </c>
      <c r="G1360" t="s">
        <v>1892</v>
      </c>
      <c r="H1360" t="s">
        <v>794</v>
      </c>
      <c r="I1360" t="s">
        <v>1001</v>
      </c>
      <c r="J1360" t="s">
        <v>37</v>
      </c>
      <c r="K1360">
        <v>57</v>
      </c>
      <c r="L1360" t="s">
        <v>71</v>
      </c>
      <c r="M1360">
        <v>17</v>
      </c>
      <c r="N1360">
        <v>1</v>
      </c>
      <c r="O1360">
        <v>4079.09</v>
      </c>
      <c r="P1360" s="1">
        <v>45600.339108796295</v>
      </c>
    </row>
    <row r="1361" spans="1:16" x14ac:dyDescent="0.3">
      <c r="A1361" t="s">
        <v>4026</v>
      </c>
      <c r="B1361" t="s">
        <v>1406</v>
      </c>
      <c r="C1361">
        <v>320.11</v>
      </c>
      <c r="D1361" s="1">
        <v>45169.685150462959</v>
      </c>
      <c r="E1361" t="s">
        <v>18</v>
      </c>
      <c r="F1361" t="s">
        <v>507</v>
      </c>
      <c r="G1361" t="s">
        <v>2618</v>
      </c>
      <c r="H1361" t="s">
        <v>568</v>
      </c>
      <c r="I1361" t="s">
        <v>106</v>
      </c>
      <c r="J1361" t="s">
        <v>70</v>
      </c>
      <c r="K1361">
        <v>23</v>
      </c>
      <c r="L1361" t="s">
        <v>38</v>
      </c>
      <c r="M1361">
        <v>130</v>
      </c>
      <c r="N1361">
        <v>1</v>
      </c>
      <c r="O1361">
        <v>4076.48</v>
      </c>
      <c r="P1361" s="1">
        <v>45600.338634259257</v>
      </c>
    </row>
    <row r="1362" spans="1:16" x14ac:dyDescent="0.3">
      <c r="A1362" t="s">
        <v>1165</v>
      </c>
      <c r="B1362" t="s">
        <v>778</v>
      </c>
      <c r="C1362">
        <v>211.18</v>
      </c>
      <c r="D1362" s="1">
        <v>45215.673460648148</v>
      </c>
      <c r="E1362" t="s">
        <v>18</v>
      </c>
      <c r="F1362" t="s">
        <v>454</v>
      </c>
      <c r="G1362" t="s">
        <v>449</v>
      </c>
      <c r="H1362" t="s">
        <v>1166</v>
      </c>
      <c r="I1362" t="s">
        <v>129</v>
      </c>
      <c r="J1362" t="s">
        <v>23</v>
      </c>
      <c r="K1362">
        <v>73</v>
      </c>
      <c r="L1362" t="s">
        <v>71</v>
      </c>
      <c r="M1362">
        <v>90</v>
      </c>
      <c r="N1362">
        <v>1</v>
      </c>
      <c r="O1362">
        <v>4069.17</v>
      </c>
      <c r="P1362" s="1">
        <v>45600.341550925928</v>
      </c>
    </row>
    <row r="1363" spans="1:16" x14ac:dyDescent="0.3">
      <c r="A1363" t="s">
        <v>463</v>
      </c>
      <c r="B1363" t="s">
        <v>464</v>
      </c>
      <c r="C1363">
        <v>716.93</v>
      </c>
      <c r="D1363" s="1">
        <v>45183.70107638889</v>
      </c>
      <c r="E1363" t="s">
        <v>47</v>
      </c>
      <c r="F1363" t="s">
        <v>179</v>
      </c>
      <c r="G1363" t="s">
        <v>465</v>
      </c>
      <c r="H1363" t="s">
        <v>466</v>
      </c>
      <c r="I1363" t="s">
        <v>30</v>
      </c>
      <c r="J1363" t="s">
        <v>37</v>
      </c>
      <c r="K1363">
        <v>60</v>
      </c>
      <c r="L1363" t="s">
        <v>71</v>
      </c>
      <c r="M1363">
        <v>34</v>
      </c>
      <c r="N1363">
        <v>1</v>
      </c>
      <c r="O1363">
        <v>4064.02</v>
      </c>
      <c r="P1363" s="1">
        <v>45600.33902777778</v>
      </c>
    </row>
    <row r="1364" spans="1:16" x14ac:dyDescent="0.3">
      <c r="A1364" t="s">
        <v>754</v>
      </c>
      <c r="B1364" t="s">
        <v>223</v>
      </c>
      <c r="C1364">
        <v>304.35000000000002</v>
      </c>
      <c r="D1364" s="1">
        <v>45264.713587962964</v>
      </c>
      <c r="E1364" t="s">
        <v>18</v>
      </c>
      <c r="F1364" t="s">
        <v>27</v>
      </c>
      <c r="G1364" t="s">
        <v>739</v>
      </c>
      <c r="H1364" t="s">
        <v>755</v>
      </c>
      <c r="I1364" t="s">
        <v>84</v>
      </c>
      <c r="J1364" t="s">
        <v>70</v>
      </c>
      <c r="K1364">
        <v>31</v>
      </c>
      <c r="L1364" t="s">
        <v>78</v>
      </c>
      <c r="M1364">
        <v>36</v>
      </c>
      <c r="N1364">
        <v>1</v>
      </c>
      <c r="O1364">
        <v>4057.1</v>
      </c>
      <c r="P1364" s="1">
        <v>45600.339409722219</v>
      </c>
    </row>
    <row r="1365" spans="1:16" x14ac:dyDescent="0.3">
      <c r="A1365" t="s">
        <v>2008</v>
      </c>
      <c r="B1365" t="s">
        <v>329</v>
      </c>
      <c r="C1365">
        <v>73.88</v>
      </c>
      <c r="D1365" s="1">
        <v>45054.737916666665</v>
      </c>
      <c r="E1365" t="s">
        <v>18</v>
      </c>
      <c r="F1365" t="s">
        <v>141</v>
      </c>
      <c r="G1365" t="s">
        <v>2009</v>
      </c>
      <c r="H1365" t="s">
        <v>209</v>
      </c>
      <c r="I1365" t="s">
        <v>36</v>
      </c>
      <c r="J1365" t="s">
        <v>70</v>
      </c>
      <c r="K1365">
        <v>53</v>
      </c>
      <c r="L1365" t="s">
        <v>71</v>
      </c>
      <c r="M1365">
        <v>131</v>
      </c>
      <c r="N1365">
        <v>1</v>
      </c>
      <c r="O1365">
        <v>4055.55</v>
      </c>
      <c r="P1365" s="1">
        <v>45600.339016203703</v>
      </c>
    </row>
    <row r="1366" spans="1:16" x14ac:dyDescent="0.3">
      <c r="A1366" t="s">
        <v>1103</v>
      </c>
      <c r="B1366" t="s">
        <v>435</v>
      </c>
      <c r="C1366">
        <v>345.22</v>
      </c>
      <c r="D1366" s="1">
        <v>45174.705405092594</v>
      </c>
      <c r="E1366" t="s">
        <v>18</v>
      </c>
      <c r="F1366" t="s">
        <v>559</v>
      </c>
      <c r="G1366" t="s">
        <v>1104</v>
      </c>
      <c r="H1366" t="s">
        <v>1105</v>
      </c>
      <c r="I1366" t="s">
        <v>106</v>
      </c>
      <c r="J1366" t="s">
        <v>70</v>
      </c>
      <c r="K1366">
        <v>69</v>
      </c>
      <c r="L1366" t="s">
        <v>71</v>
      </c>
      <c r="M1366">
        <v>253</v>
      </c>
      <c r="N1366">
        <v>1</v>
      </c>
      <c r="O1366">
        <v>4046.58</v>
      </c>
      <c r="P1366" s="1">
        <v>45600.33861111111</v>
      </c>
    </row>
    <row r="1367" spans="1:16" x14ac:dyDescent="0.3">
      <c r="A1367" t="s">
        <v>3707</v>
      </c>
      <c r="B1367" t="s">
        <v>1795</v>
      </c>
      <c r="C1367">
        <v>8.75</v>
      </c>
      <c r="D1367" s="1">
        <v>45092.674201388887</v>
      </c>
      <c r="E1367" t="s">
        <v>18</v>
      </c>
      <c r="F1367" t="s">
        <v>109</v>
      </c>
      <c r="G1367" t="s">
        <v>2810</v>
      </c>
      <c r="H1367" t="s">
        <v>1049</v>
      </c>
      <c r="I1367" t="s">
        <v>170</v>
      </c>
      <c r="J1367" t="s">
        <v>23</v>
      </c>
      <c r="K1367">
        <v>79</v>
      </c>
      <c r="L1367" t="s">
        <v>71</v>
      </c>
      <c r="M1367">
        <v>199</v>
      </c>
      <c r="N1367">
        <v>1</v>
      </c>
      <c r="O1367">
        <v>4044.62</v>
      </c>
      <c r="P1367" s="1">
        <v>45600.340474537035</v>
      </c>
    </row>
    <row r="1368" spans="1:16" x14ac:dyDescent="0.3">
      <c r="A1368" t="s">
        <v>1962</v>
      </c>
      <c r="B1368" t="s">
        <v>885</v>
      </c>
      <c r="C1368">
        <v>821.54</v>
      </c>
      <c r="D1368" s="1">
        <v>45160.757824074077</v>
      </c>
      <c r="E1368" t="s">
        <v>47</v>
      </c>
      <c r="F1368" t="s">
        <v>48</v>
      </c>
      <c r="G1368" t="s">
        <v>153</v>
      </c>
      <c r="H1368" t="s">
        <v>1963</v>
      </c>
      <c r="I1368" t="s">
        <v>253</v>
      </c>
      <c r="J1368" t="s">
        <v>70</v>
      </c>
      <c r="K1368">
        <v>79</v>
      </c>
      <c r="L1368" t="s">
        <v>71</v>
      </c>
      <c r="M1368">
        <v>36</v>
      </c>
      <c r="N1368">
        <v>1</v>
      </c>
      <c r="O1368">
        <v>4040.32</v>
      </c>
      <c r="P1368" s="1">
        <v>45600.341631944444</v>
      </c>
    </row>
    <row r="1369" spans="1:16" x14ac:dyDescent="0.3">
      <c r="A1369" t="s">
        <v>3811</v>
      </c>
      <c r="B1369" t="s">
        <v>3812</v>
      </c>
      <c r="C1369">
        <v>571.92999999999995</v>
      </c>
      <c r="D1369" s="1">
        <v>45189.739317129628</v>
      </c>
      <c r="E1369" t="s">
        <v>18</v>
      </c>
      <c r="F1369" t="s">
        <v>454</v>
      </c>
      <c r="G1369" t="s">
        <v>1318</v>
      </c>
      <c r="H1369" t="s">
        <v>2317</v>
      </c>
      <c r="I1369" t="s">
        <v>123</v>
      </c>
      <c r="J1369" t="s">
        <v>37</v>
      </c>
      <c r="K1369">
        <v>52</v>
      </c>
      <c r="L1369" t="s">
        <v>71</v>
      </c>
      <c r="M1369">
        <v>119</v>
      </c>
      <c r="N1369">
        <v>1</v>
      </c>
      <c r="O1369">
        <v>4026.03</v>
      </c>
      <c r="P1369" s="1">
        <v>45600.33798611111</v>
      </c>
    </row>
    <row r="1370" spans="1:16" x14ac:dyDescent="0.3">
      <c r="A1370" t="s">
        <v>3229</v>
      </c>
      <c r="B1370" t="s">
        <v>2239</v>
      </c>
      <c r="C1370">
        <v>155.53</v>
      </c>
      <c r="D1370" s="1">
        <v>45009.711481481485</v>
      </c>
      <c r="E1370" t="s">
        <v>18</v>
      </c>
      <c r="F1370" t="s">
        <v>198</v>
      </c>
      <c r="G1370" t="s">
        <v>1011</v>
      </c>
      <c r="H1370" t="s">
        <v>616</v>
      </c>
      <c r="I1370" t="s">
        <v>577</v>
      </c>
      <c r="J1370" t="s">
        <v>23</v>
      </c>
      <c r="K1370">
        <v>29</v>
      </c>
      <c r="L1370" t="s">
        <v>78</v>
      </c>
      <c r="M1370">
        <v>66</v>
      </c>
      <c r="N1370">
        <v>1</v>
      </c>
      <c r="O1370">
        <v>4008.05</v>
      </c>
      <c r="P1370" s="1">
        <v>45600.339305555557</v>
      </c>
    </row>
    <row r="1371" spans="1:16" x14ac:dyDescent="0.3">
      <c r="A1371" t="s">
        <v>3533</v>
      </c>
      <c r="B1371" t="s">
        <v>975</v>
      </c>
      <c r="C1371">
        <v>521.01</v>
      </c>
      <c r="D1371" s="1">
        <v>45212.746493055558</v>
      </c>
      <c r="E1371" t="s">
        <v>47</v>
      </c>
      <c r="F1371" t="s">
        <v>60</v>
      </c>
      <c r="G1371" t="s">
        <v>88</v>
      </c>
      <c r="H1371" t="s">
        <v>437</v>
      </c>
      <c r="I1371" t="s">
        <v>577</v>
      </c>
      <c r="J1371" t="s">
        <v>70</v>
      </c>
      <c r="K1371">
        <v>41</v>
      </c>
      <c r="L1371" t="s">
        <v>78</v>
      </c>
      <c r="M1371">
        <v>73</v>
      </c>
      <c r="N1371">
        <v>1</v>
      </c>
      <c r="O1371">
        <v>4004.55</v>
      </c>
      <c r="P1371" s="1">
        <v>45600.338275462964</v>
      </c>
    </row>
    <row r="1372" spans="1:16" x14ac:dyDescent="0.3">
      <c r="A1372" t="s">
        <v>3730</v>
      </c>
      <c r="B1372" t="s">
        <v>2025</v>
      </c>
      <c r="C1372">
        <v>156.74</v>
      </c>
      <c r="D1372" s="1">
        <v>44981.765636574077</v>
      </c>
      <c r="E1372" t="s">
        <v>18</v>
      </c>
      <c r="F1372" t="s">
        <v>54</v>
      </c>
      <c r="G1372" t="s">
        <v>808</v>
      </c>
      <c r="H1372" t="s">
        <v>624</v>
      </c>
      <c r="I1372" t="s">
        <v>753</v>
      </c>
      <c r="J1372" t="s">
        <v>23</v>
      </c>
      <c r="K1372">
        <v>70</v>
      </c>
      <c r="L1372" t="s">
        <v>71</v>
      </c>
      <c r="M1372">
        <v>136</v>
      </c>
      <c r="N1372">
        <v>1</v>
      </c>
      <c r="O1372">
        <v>4004.35</v>
      </c>
      <c r="P1372" s="1">
        <v>45600.339236111111</v>
      </c>
    </row>
    <row r="1373" spans="1:16" x14ac:dyDescent="0.3">
      <c r="A1373" t="s">
        <v>2645</v>
      </c>
      <c r="B1373" t="s">
        <v>1061</v>
      </c>
      <c r="C1373">
        <v>146.91999999999999</v>
      </c>
      <c r="D1373" s="1">
        <v>45177.686736111114</v>
      </c>
      <c r="E1373" t="s">
        <v>18</v>
      </c>
      <c r="F1373" t="s">
        <v>596</v>
      </c>
      <c r="G1373" t="s">
        <v>662</v>
      </c>
      <c r="H1373" t="s">
        <v>543</v>
      </c>
      <c r="I1373" t="s">
        <v>363</v>
      </c>
      <c r="J1373" t="s">
        <v>23</v>
      </c>
      <c r="K1373">
        <v>64</v>
      </c>
      <c r="L1373" t="s">
        <v>71</v>
      </c>
      <c r="M1373">
        <v>272</v>
      </c>
      <c r="N1373">
        <v>1</v>
      </c>
      <c r="O1373">
        <v>3990.6</v>
      </c>
      <c r="P1373" s="1">
        <v>45600.33866898148</v>
      </c>
    </row>
    <row r="1374" spans="1:16" x14ac:dyDescent="0.3">
      <c r="A1374" t="s">
        <v>2088</v>
      </c>
      <c r="B1374" t="s">
        <v>461</v>
      </c>
      <c r="C1374">
        <v>22.59</v>
      </c>
      <c r="D1374" s="1">
        <v>45012.675416666665</v>
      </c>
      <c r="E1374" t="s">
        <v>18</v>
      </c>
      <c r="F1374" t="s">
        <v>60</v>
      </c>
      <c r="G1374" t="s">
        <v>2089</v>
      </c>
      <c r="H1374" t="s">
        <v>272</v>
      </c>
      <c r="I1374" t="s">
        <v>407</v>
      </c>
      <c r="J1374" t="s">
        <v>23</v>
      </c>
      <c r="K1374">
        <v>62</v>
      </c>
      <c r="L1374" t="s">
        <v>71</v>
      </c>
      <c r="M1374">
        <v>45</v>
      </c>
      <c r="N1374">
        <v>1</v>
      </c>
      <c r="O1374">
        <v>3988.75</v>
      </c>
      <c r="P1374" s="1">
        <v>45600.339143518519</v>
      </c>
    </row>
    <row r="1375" spans="1:16" x14ac:dyDescent="0.3">
      <c r="A1375" t="s">
        <v>1617</v>
      </c>
      <c r="B1375" t="s">
        <v>1618</v>
      </c>
      <c r="C1375">
        <v>206.46</v>
      </c>
      <c r="D1375" s="1">
        <v>45257.768078703702</v>
      </c>
      <c r="E1375" t="s">
        <v>18</v>
      </c>
      <c r="F1375" t="s">
        <v>302</v>
      </c>
      <c r="G1375" t="s">
        <v>1619</v>
      </c>
      <c r="H1375" t="s">
        <v>752</v>
      </c>
      <c r="I1375" t="s">
        <v>760</v>
      </c>
      <c r="J1375" t="s">
        <v>23</v>
      </c>
      <c r="K1375">
        <v>65</v>
      </c>
      <c r="L1375" t="s">
        <v>71</v>
      </c>
      <c r="M1375">
        <v>279</v>
      </c>
      <c r="N1375">
        <v>1</v>
      </c>
      <c r="O1375">
        <v>3984.38</v>
      </c>
      <c r="P1375" s="1">
        <v>45600.338009259256</v>
      </c>
    </row>
    <row r="1376" spans="1:16" x14ac:dyDescent="0.3">
      <c r="A1376" t="s">
        <v>3304</v>
      </c>
      <c r="B1376" t="s">
        <v>1711</v>
      </c>
      <c r="C1376">
        <v>308.8</v>
      </c>
      <c r="D1376" s="1">
        <v>45286.672812500001</v>
      </c>
      <c r="E1376" t="s">
        <v>18</v>
      </c>
      <c r="F1376" t="s">
        <v>198</v>
      </c>
      <c r="G1376" t="s">
        <v>571</v>
      </c>
      <c r="H1376" t="s">
        <v>50</v>
      </c>
      <c r="I1376" t="s">
        <v>763</v>
      </c>
      <c r="J1376" t="s">
        <v>23</v>
      </c>
      <c r="K1376">
        <v>53</v>
      </c>
      <c r="L1376" t="s">
        <v>71</v>
      </c>
      <c r="M1376">
        <v>41</v>
      </c>
      <c r="N1376">
        <v>1</v>
      </c>
      <c r="O1376">
        <v>3966.54</v>
      </c>
      <c r="P1376" s="1">
        <v>45600.340266203704</v>
      </c>
    </row>
    <row r="1377" spans="1:16" x14ac:dyDescent="0.3">
      <c r="A1377" t="s">
        <v>1418</v>
      </c>
      <c r="B1377" t="s">
        <v>1419</v>
      </c>
      <c r="C1377">
        <v>123.85</v>
      </c>
      <c r="D1377" s="1">
        <v>45163.782962962963</v>
      </c>
      <c r="E1377" t="s">
        <v>18</v>
      </c>
      <c r="F1377" t="s">
        <v>147</v>
      </c>
      <c r="G1377" t="s">
        <v>1420</v>
      </c>
      <c r="H1377" t="s">
        <v>1421</v>
      </c>
      <c r="I1377" t="s">
        <v>479</v>
      </c>
      <c r="J1377" t="s">
        <v>37</v>
      </c>
      <c r="K1377">
        <v>56</v>
      </c>
      <c r="L1377" t="s">
        <v>78</v>
      </c>
      <c r="M1377">
        <v>244</v>
      </c>
      <c r="N1377">
        <v>1</v>
      </c>
      <c r="O1377">
        <v>3959.62</v>
      </c>
      <c r="P1377" s="1">
        <v>45600.337916666664</v>
      </c>
    </row>
    <row r="1378" spans="1:16" x14ac:dyDescent="0.3">
      <c r="A1378" t="s">
        <v>4035</v>
      </c>
      <c r="B1378" t="s">
        <v>443</v>
      </c>
      <c r="C1378">
        <v>215.13</v>
      </c>
      <c r="D1378" s="1">
        <v>44931.668541666666</v>
      </c>
      <c r="E1378" t="s">
        <v>18</v>
      </c>
      <c r="F1378" t="s">
        <v>250</v>
      </c>
      <c r="G1378" t="s">
        <v>751</v>
      </c>
      <c r="H1378" t="s">
        <v>736</v>
      </c>
      <c r="I1378" t="s">
        <v>1811</v>
      </c>
      <c r="J1378" t="s">
        <v>37</v>
      </c>
      <c r="K1378">
        <v>46</v>
      </c>
      <c r="L1378" t="s">
        <v>78</v>
      </c>
      <c r="M1378">
        <v>114</v>
      </c>
      <c r="N1378">
        <v>1</v>
      </c>
      <c r="O1378">
        <v>3956.69</v>
      </c>
      <c r="P1378" s="1">
        <v>45600.339074074072</v>
      </c>
    </row>
    <row r="1379" spans="1:16" x14ac:dyDescent="0.3">
      <c r="A1379" t="s">
        <v>1229</v>
      </c>
      <c r="B1379" t="s">
        <v>1230</v>
      </c>
      <c r="C1379">
        <v>29.34</v>
      </c>
      <c r="D1379" s="1">
        <v>44994.734120370369</v>
      </c>
      <c r="E1379" t="s">
        <v>18</v>
      </c>
      <c r="F1379" t="s">
        <v>109</v>
      </c>
      <c r="G1379" t="s">
        <v>948</v>
      </c>
      <c r="H1379" t="s">
        <v>1231</v>
      </c>
      <c r="I1379" t="s">
        <v>344</v>
      </c>
      <c r="J1379" t="s">
        <v>37</v>
      </c>
      <c r="K1379">
        <v>65</v>
      </c>
      <c r="L1379" t="s">
        <v>71</v>
      </c>
      <c r="M1379">
        <v>30</v>
      </c>
      <c r="N1379">
        <v>1</v>
      </c>
      <c r="O1379">
        <v>3944.82</v>
      </c>
      <c r="P1379" s="1">
        <v>45600.341458333336</v>
      </c>
    </row>
    <row r="1380" spans="1:16" x14ac:dyDescent="0.3">
      <c r="A1380" t="s">
        <v>3777</v>
      </c>
      <c r="B1380" t="s">
        <v>381</v>
      </c>
      <c r="C1380">
        <v>40.83</v>
      </c>
      <c r="D1380" s="1">
        <v>45154.695034722223</v>
      </c>
      <c r="E1380" t="s">
        <v>18</v>
      </c>
      <c r="F1380" t="s">
        <v>66</v>
      </c>
      <c r="G1380" t="s">
        <v>245</v>
      </c>
      <c r="H1380" t="s">
        <v>3058</v>
      </c>
      <c r="I1380" t="s">
        <v>144</v>
      </c>
      <c r="J1380" t="s">
        <v>23</v>
      </c>
      <c r="K1380">
        <v>48</v>
      </c>
      <c r="L1380" t="s">
        <v>78</v>
      </c>
      <c r="M1380">
        <v>24</v>
      </c>
      <c r="N1380">
        <v>1</v>
      </c>
      <c r="O1380">
        <v>3944.12</v>
      </c>
      <c r="P1380" s="1">
        <v>45600.34171296296</v>
      </c>
    </row>
    <row r="1381" spans="1:16" x14ac:dyDescent="0.3">
      <c r="A1381" t="s">
        <v>3770</v>
      </c>
      <c r="B1381" t="s">
        <v>2367</v>
      </c>
      <c r="C1381">
        <v>868.05</v>
      </c>
      <c r="D1381" s="1">
        <v>44938.691388888888</v>
      </c>
      <c r="E1381" t="s">
        <v>47</v>
      </c>
      <c r="F1381" t="s">
        <v>19</v>
      </c>
      <c r="G1381" t="s">
        <v>2917</v>
      </c>
      <c r="H1381" t="s">
        <v>2108</v>
      </c>
      <c r="I1381" t="s">
        <v>1210</v>
      </c>
      <c r="J1381" t="s">
        <v>37</v>
      </c>
      <c r="K1381">
        <v>49</v>
      </c>
      <c r="L1381" t="s">
        <v>78</v>
      </c>
      <c r="M1381">
        <v>119</v>
      </c>
      <c r="N1381">
        <v>1</v>
      </c>
      <c r="O1381">
        <v>3931.03</v>
      </c>
      <c r="P1381" s="1">
        <v>45600.340243055558</v>
      </c>
    </row>
    <row r="1382" spans="1:16" x14ac:dyDescent="0.3">
      <c r="A1382" t="s">
        <v>1664</v>
      </c>
      <c r="B1382" t="s">
        <v>570</v>
      </c>
      <c r="C1382">
        <v>659.95</v>
      </c>
      <c r="D1382" s="1">
        <v>45189.70815972222</v>
      </c>
      <c r="E1382" t="s">
        <v>18</v>
      </c>
      <c r="F1382" t="s">
        <v>74</v>
      </c>
      <c r="G1382" t="s">
        <v>1665</v>
      </c>
      <c r="H1382" t="s">
        <v>1666</v>
      </c>
      <c r="I1382" t="s">
        <v>253</v>
      </c>
      <c r="J1382" t="s">
        <v>37</v>
      </c>
      <c r="K1382">
        <v>60</v>
      </c>
      <c r="L1382" t="s">
        <v>78</v>
      </c>
      <c r="M1382">
        <v>114</v>
      </c>
      <c r="N1382">
        <v>1</v>
      </c>
      <c r="O1382">
        <v>3927.69</v>
      </c>
      <c r="P1382" s="1">
        <v>45600.337800925925</v>
      </c>
    </row>
    <row r="1383" spans="1:16" x14ac:dyDescent="0.3">
      <c r="A1383" t="s">
        <v>3551</v>
      </c>
      <c r="B1383" t="s">
        <v>2367</v>
      </c>
      <c r="C1383">
        <v>206.51</v>
      </c>
      <c r="D1383" s="1">
        <v>45278.714918981481</v>
      </c>
      <c r="E1383" t="s">
        <v>18</v>
      </c>
      <c r="F1383" t="s">
        <v>66</v>
      </c>
      <c r="G1383" t="s">
        <v>1735</v>
      </c>
      <c r="H1383" t="s">
        <v>572</v>
      </c>
      <c r="I1383" t="s">
        <v>247</v>
      </c>
      <c r="J1383" t="s">
        <v>23</v>
      </c>
      <c r="K1383">
        <v>51</v>
      </c>
      <c r="L1383" t="s">
        <v>71</v>
      </c>
      <c r="M1383">
        <v>275</v>
      </c>
      <c r="N1383">
        <v>1</v>
      </c>
      <c r="O1383">
        <v>3921.74</v>
      </c>
      <c r="P1383" s="1">
        <v>45600.338449074072</v>
      </c>
    </row>
    <row r="1384" spans="1:16" x14ac:dyDescent="0.3">
      <c r="A1384" t="s">
        <v>3754</v>
      </c>
      <c r="B1384" t="s">
        <v>3755</v>
      </c>
      <c r="C1384">
        <v>74.11</v>
      </c>
      <c r="D1384" s="1">
        <v>45177.673437500001</v>
      </c>
      <c r="E1384" t="s">
        <v>47</v>
      </c>
      <c r="F1384" t="s">
        <v>302</v>
      </c>
      <c r="G1384" t="s">
        <v>1161</v>
      </c>
      <c r="H1384" t="s">
        <v>829</v>
      </c>
      <c r="I1384" t="s">
        <v>150</v>
      </c>
      <c r="J1384" t="s">
        <v>37</v>
      </c>
      <c r="K1384">
        <v>69</v>
      </c>
      <c r="L1384" t="s">
        <v>71</v>
      </c>
      <c r="M1384">
        <v>71</v>
      </c>
      <c r="N1384">
        <v>4</v>
      </c>
      <c r="O1384">
        <v>3920.11</v>
      </c>
      <c r="P1384" s="1">
        <v>45600.339212962965</v>
      </c>
    </row>
    <row r="1385" spans="1:16" x14ac:dyDescent="0.3">
      <c r="A1385" t="s">
        <v>1647</v>
      </c>
      <c r="B1385" t="s">
        <v>1392</v>
      </c>
      <c r="C1385">
        <v>539.35</v>
      </c>
      <c r="D1385" s="1">
        <v>45068.732523148145</v>
      </c>
      <c r="E1385" t="s">
        <v>18</v>
      </c>
      <c r="F1385" t="s">
        <v>179</v>
      </c>
      <c r="G1385" t="s">
        <v>28</v>
      </c>
      <c r="H1385" t="s">
        <v>697</v>
      </c>
      <c r="I1385" t="s">
        <v>44</v>
      </c>
      <c r="J1385" t="s">
        <v>23</v>
      </c>
      <c r="K1385">
        <v>55</v>
      </c>
      <c r="L1385" t="s">
        <v>71</v>
      </c>
      <c r="M1385">
        <v>127</v>
      </c>
      <c r="N1385">
        <v>1</v>
      </c>
      <c r="O1385">
        <v>3919.44</v>
      </c>
      <c r="P1385" s="1">
        <v>45600.341539351852</v>
      </c>
    </row>
    <row r="1386" spans="1:16" x14ac:dyDescent="0.3">
      <c r="A1386" t="s">
        <v>1992</v>
      </c>
      <c r="B1386" t="s">
        <v>1993</v>
      </c>
      <c r="C1386">
        <v>467.13</v>
      </c>
      <c r="D1386" s="1">
        <v>45197.721134259256</v>
      </c>
      <c r="E1386" t="s">
        <v>47</v>
      </c>
      <c r="F1386" t="s">
        <v>292</v>
      </c>
      <c r="G1386" t="s">
        <v>1994</v>
      </c>
      <c r="H1386" t="s">
        <v>1776</v>
      </c>
      <c r="I1386" t="s">
        <v>1288</v>
      </c>
      <c r="J1386" t="s">
        <v>70</v>
      </c>
      <c r="K1386">
        <v>54</v>
      </c>
      <c r="L1386" t="s">
        <v>71</v>
      </c>
      <c r="M1386">
        <v>45</v>
      </c>
      <c r="N1386">
        <v>1</v>
      </c>
      <c r="O1386">
        <v>3914.84</v>
      </c>
      <c r="P1386" s="1">
        <v>45600.338171296295</v>
      </c>
    </row>
    <row r="1387" spans="1:16" x14ac:dyDescent="0.3">
      <c r="A1387" t="s">
        <v>3644</v>
      </c>
      <c r="B1387" t="s">
        <v>1070</v>
      </c>
      <c r="C1387">
        <v>1612.37</v>
      </c>
      <c r="D1387" s="1">
        <v>45131.740428240744</v>
      </c>
      <c r="E1387" t="s">
        <v>18</v>
      </c>
      <c r="F1387" t="s">
        <v>141</v>
      </c>
      <c r="G1387" t="s">
        <v>1994</v>
      </c>
      <c r="H1387" t="s">
        <v>1670</v>
      </c>
      <c r="I1387" t="s">
        <v>304</v>
      </c>
      <c r="J1387" t="s">
        <v>23</v>
      </c>
      <c r="K1387">
        <v>65</v>
      </c>
      <c r="L1387" t="s">
        <v>71</v>
      </c>
      <c r="M1387">
        <v>173</v>
      </c>
      <c r="N1387">
        <v>1</v>
      </c>
      <c r="O1387">
        <v>3910.59</v>
      </c>
      <c r="P1387" s="1">
        <v>45600.339131944442</v>
      </c>
    </row>
    <row r="1388" spans="1:16" x14ac:dyDescent="0.3">
      <c r="A1388" t="s">
        <v>3546</v>
      </c>
      <c r="B1388" t="s">
        <v>1645</v>
      </c>
      <c r="C1388">
        <v>14.08</v>
      </c>
      <c r="D1388" s="1">
        <v>44963.762800925928</v>
      </c>
      <c r="E1388" t="s">
        <v>18</v>
      </c>
      <c r="F1388" t="s">
        <v>324</v>
      </c>
      <c r="G1388" t="s">
        <v>3547</v>
      </c>
      <c r="H1388" t="s">
        <v>572</v>
      </c>
      <c r="I1388" t="s">
        <v>129</v>
      </c>
      <c r="J1388" t="s">
        <v>70</v>
      </c>
      <c r="K1388">
        <v>57</v>
      </c>
      <c r="L1388" t="s">
        <v>71</v>
      </c>
      <c r="M1388">
        <v>154</v>
      </c>
      <c r="N1388">
        <v>1</v>
      </c>
      <c r="O1388">
        <v>3908.65</v>
      </c>
      <c r="P1388" s="1">
        <v>45600.339201388888</v>
      </c>
    </row>
    <row r="1389" spans="1:16" x14ac:dyDescent="0.3">
      <c r="A1389" t="s">
        <v>1981</v>
      </c>
      <c r="B1389" t="s">
        <v>990</v>
      </c>
      <c r="C1389">
        <v>90.88</v>
      </c>
      <c r="D1389" s="1">
        <v>44977.700567129628</v>
      </c>
      <c r="E1389" t="s">
        <v>18</v>
      </c>
      <c r="F1389" t="s">
        <v>87</v>
      </c>
      <c r="G1389" t="s">
        <v>1904</v>
      </c>
      <c r="H1389" t="s">
        <v>1485</v>
      </c>
      <c r="I1389" t="s">
        <v>359</v>
      </c>
      <c r="J1389" t="s">
        <v>70</v>
      </c>
      <c r="K1389">
        <v>18</v>
      </c>
      <c r="L1389" t="s">
        <v>38</v>
      </c>
      <c r="M1389">
        <v>176</v>
      </c>
      <c r="N1389">
        <v>1</v>
      </c>
      <c r="O1389">
        <v>3908.47</v>
      </c>
      <c r="P1389" s="1">
        <v>45600.33834490741</v>
      </c>
    </row>
    <row r="1390" spans="1:16" x14ac:dyDescent="0.3">
      <c r="A1390" t="s">
        <v>290</v>
      </c>
      <c r="B1390" t="s">
        <v>291</v>
      </c>
      <c r="C1390">
        <v>425.34</v>
      </c>
      <c r="D1390" s="1">
        <v>44970.708090277774</v>
      </c>
      <c r="E1390" t="s">
        <v>47</v>
      </c>
      <c r="F1390" t="s">
        <v>292</v>
      </c>
      <c r="G1390" t="s">
        <v>293</v>
      </c>
      <c r="H1390" t="s">
        <v>294</v>
      </c>
      <c r="I1390" t="s">
        <v>144</v>
      </c>
      <c r="J1390" t="s">
        <v>37</v>
      </c>
      <c r="K1390">
        <v>69</v>
      </c>
      <c r="L1390" t="s">
        <v>71</v>
      </c>
      <c r="M1390">
        <v>121</v>
      </c>
      <c r="N1390">
        <v>1</v>
      </c>
      <c r="O1390">
        <v>3907.54</v>
      </c>
      <c r="P1390" s="1">
        <v>45600.338275462964</v>
      </c>
    </row>
    <row r="1391" spans="1:16" x14ac:dyDescent="0.3">
      <c r="A1391" t="s">
        <v>2793</v>
      </c>
      <c r="B1391" t="s">
        <v>26</v>
      </c>
      <c r="C1391">
        <v>372.5</v>
      </c>
      <c r="D1391" s="1">
        <v>45215.760972222219</v>
      </c>
      <c r="E1391" t="s">
        <v>18</v>
      </c>
      <c r="F1391" t="s">
        <v>81</v>
      </c>
      <c r="G1391" t="s">
        <v>1884</v>
      </c>
      <c r="H1391" t="s">
        <v>964</v>
      </c>
      <c r="I1391" t="s">
        <v>90</v>
      </c>
      <c r="J1391" t="s">
        <v>23</v>
      </c>
      <c r="K1391">
        <v>22</v>
      </c>
      <c r="L1391" t="s">
        <v>38</v>
      </c>
      <c r="M1391">
        <v>211</v>
      </c>
      <c r="N1391">
        <v>1</v>
      </c>
      <c r="O1391">
        <v>3901.82</v>
      </c>
      <c r="P1391" s="1">
        <v>45600.340578703705</v>
      </c>
    </row>
    <row r="1392" spans="1:16" x14ac:dyDescent="0.3">
      <c r="A1392" t="s">
        <v>4007</v>
      </c>
      <c r="B1392" t="s">
        <v>2582</v>
      </c>
      <c r="C1392">
        <v>161.38</v>
      </c>
      <c r="D1392" s="1">
        <v>45239.671030092592</v>
      </c>
      <c r="E1392" t="s">
        <v>47</v>
      </c>
      <c r="F1392" t="s">
        <v>522</v>
      </c>
      <c r="G1392" t="s">
        <v>75</v>
      </c>
      <c r="H1392" t="s">
        <v>3351</v>
      </c>
      <c r="I1392" t="s">
        <v>63</v>
      </c>
      <c r="J1392" t="s">
        <v>37</v>
      </c>
      <c r="K1392">
        <v>24</v>
      </c>
      <c r="L1392" t="s">
        <v>38</v>
      </c>
      <c r="M1392">
        <v>101</v>
      </c>
      <c r="N1392">
        <v>1</v>
      </c>
      <c r="O1392">
        <v>3900.34</v>
      </c>
      <c r="P1392" s="1">
        <v>45600.340914351851</v>
      </c>
    </row>
    <row r="1393" spans="1:16" x14ac:dyDescent="0.3">
      <c r="A1393" t="s">
        <v>2929</v>
      </c>
      <c r="B1393" t="s">
        <v>1800</v>
      </c>
      <c r="C1393">
        <v>775.6</v>
      </c>
      <c r="D1393" s="1">
        <v>45159.738391203704</v>
      </c>
      <c r="E1393" t="s">
        <v>47</v>
      </c>
      <c r="F1393" t="s">
        <v>33</v>
      </c>
      <c r="G1393" t="s">
        <v>245</v>
      </c>
      <c r="H1393" t="s">
        <v>226</v>
      </c>
      <c r="I1393" t="s">
        <v>273</v>
      </c>
      <c r="J1393" t="s">
        <v>70</v>
      </c>
      <c r="K1393">
        <v>79</v>
      </c>
      <c r="L1393" t="s">
        <v>71</v>
      </c>
      <c r="M1393">
        <v>158</v>
      </c>
      <c r="N1393">
        <v>1</v>
      </c>
      <c r="O1393">
        <v>3898.64</v>
      </c>
      <c r="P1393" s="1">
        <v>45600.33902777778</v>
      </c>
    </row>
    <row r="1394" spans="1:16" x14ac:dyDescent="0.3">
      <c r="A1394" t="s">
        <v>1510</v>
      </c>
      <c r="B1394" t="s">
        <v>1458</v>
      </c>
      <c r="C1394">
        <v>115.92</v>
      </c>
      <c r="D1394" s="1">
        <v>44943.779490740744</v>
      </c>
      <c r="E1394" t="s">
        <v>18</v>
      </c>
      <c r="F1394" t="s">
        <v>41</v>
      </c>
      <c r="G1394" t="s">
        <v>1511</v>
      </c>
      <c r="H1394" t="s">
        <v>514</v>
      </c>
      <c r="I1394" t="s">
        <v>451</v>
      </c>
      <c r="J1394" t="s">
        <v>23</v>
      </c>
      <c r="K1394">
        <v>53</v>
      </c>
      <c r="L1394" t="s">
        <v>71</v>
      </c>
      <c r="M1394">
        <v>57</v>
      </c>
      <c r="N1394">
        <v>1</v>
      </c>
      <c r="O1394">
        <v>3897.17</v>
      </c>
      <c r="P1394" s="1">
        <v>45600.339606481481</v>
      </c>
    </row>
    <row r="1395" spans="1:16" x14ac:dyDescent="0.3">
      <c r="A1395" t="s">
        <v>4342</v>
      </c>
      <c r="B1395" t="s">
        <v>216</v>
      </c>
      <c r="C1395">
        <v>90.94</v>
      </c>
      <c r="D1395" s="1">
        <v>45254.746655092589</v>
      </c>
      <c r="E1395" t="s">
        <v>47</v>
      </c>
      <c r="F1395" t="s">
        <v>522</v>
      </c>
      <c r="G1395" t="s">
        <v>3481</v>
      </c>
      <c r="H1395" t="s">
        <v>1243</v>
      </c>
      <c r="I1395" t="s">
        <v>821</v>
      </c>
      <c r="J1395" t="s">
        <v>23</v>
      </c>
      <c r="K1395">
        <v>63</v>
      </c>
      <c r="L1395" t="s">
        <v>71</v>
      </c>
      <c r="M1395">
        <v>56</v>
      </c>
      <c r="N1395">
        <v>1</v>
      </c>
      <c r="O1395">
        <v>3896.08</v>
      </c>
      <c r="P1395" s="1">
        <v>45600.341909722221</v>
      </c>
    </row>
    <row r="1396" spans="1:16" x14ac:dyDescent="0.3">
      <c r="A1396" t="s">
        <v>2342</v>
      </c>
      <c r="B1396" t="s">
        <v>530</v>
      </c>
      <c r="C1396">
        <v>193.82</v>
      </c>
      <c r="D1396" s="1">
        <v>45036.744976851849</v>
      </c>
      <c r="E1396" t="s">
        <v>18</v>
      </c>
      <c r="F1396" t="s">
        <v>292</v>
      </c>
      <c r="G1396" t="s">
        <v>903</v>
      </c>
      <c r="H1396" t="s">
        <v>1670</v>
      </c>
      <c r="I1396" t="s">
        <v>565</v>
      </c>
      <c r="J1396" t="s">
        <v>70</v>
      </c>
      <c r="K1396">
        <v>37</v>
      </c>
      <c r="L1396" t="s">
        <v>78</v>
      </c>
      <c r="M1396">
        <v>176</v>
      </c>
      <c r="N1396">
        <v>1</v>
      </c>
      <c r="O1396">
        <v>3886.77</v>
      </c>
      <c r="P1396" s="1">
        <v>45600.341770833336</v>
      </c>
    </row>
    <row r="1397" spans="1:16" x14ac:dyDescent="0.3">
      <c r="A1397" t="s">
        <v>2458</v>
      </c>
      <c r="B1397" t="s">
        <v>103</v>
      </c>
      <c r="C1397">
        <v>653.97</v>
      </c>
      <c r="D1397" s="1">
        <v>45203.736898148149</v>
      </c>
      <c r="E1397" t="s">
        <v>18</v>
      </c>
      <c r="F1397" t="s">
        <v>173</v>
      </c>
      <c r="G1397" t="s">
        <v>2459</v>
      </c>
      <c r="H1397" t="s">
        <v>1606</v>
      </c>
      <c r="I1397" t="s">
        <v>653</v>
      </c>
      <c r="J1397" t="s">
        <v>37</v>
      </c>
      <c r="K1397">
        <v>37</v>
      </c>
      <c r="L1397" t="s">
        <v>78</v>
      </c>
      <c r="M1397">
        <v>100</v>
      </c>
      <c r="N1397">
        <v>1</v>
      </c>
      <c r="O1397">
        <v>3886.65</v>
      </c>
      <c r="P1397" s="1">
        <v>45600.341631944444</v>
      </c>
    </row>
    <row r="1398" spans="1:16" x14ac:dyDescent="0.3">
      <c r="A1398" t="s">
        <v>1102</v>
      </c>
      <c r="B1398" t="s">
        <v>658</v>
      </c>
      <c r="C1398">
        <v>167.14</v>
      </c>
      <c r="D1398" s="1">
        <v>45040.773252314815</v>
      </c>
      <c r="E1398" t="s">
        <v>18</v>
      </c>
      <c r="F1398" t="s">
        <v>115</v>
      </c>
      <c r="G1398" t="s">
        <v>398</v>
      </c>
      <c r="H1398" t="s">
        <v>379</v>
      </c>
      <c r="I1398" t="s">
        <v>475</v>
      </c>
      <c r="J1398" t="s">
        <v>37</v>
      </c>
      <c r="K1398">
        <v>76</v>
      </c>
      <c r="L1398" t="s">
        <v>71</v>
      </c>
      <c r="M1398">
        <v>20</v>
      </c>
      <c r="N1398">
        <v>1</v>
      </c>
      <c r="O1398">
        <v>3877.73</v>
      </c>
      <c r="P1398" s="1">
        <v>45600.337800925925</v>
      </c>
    </row>
    <row r="1399" spans="1:16" x14ac:dyDescent="0.3">
      <c r="A1399" t="s">
        <v>1602</v>
      </c>
      <c r="B1399" t="s">
        <v>924</v>
      </c>
      <c r="C1399">
        <v>302.16000000000003</v>
      </c>
      <c r="D1399" s="1">
        <v>45217.741574074076</v>
      </c>
      <c r="E1399" t="s">
        <v>18</v>
      </c>
      <c r="F1399" t="s">
        <v>292</v>
      </c>
      <c r="G1399" t="s">
        <v>1603</v>
      </c>
      <c r="H1399" t="s">
        <v>1604</v>
      </c>
      <c r="I1399" t="s">
        <v>241</v>
      </c>
      <c r="J1399" t="s">
        <v>37</v>
      </c>
      <c r="K1399">
        <v>80</v>
      </c>
      <c r="L1399" t="s">
        <v>71</v>
      </c>
      <c r="M1399">
        <v>138</v>
      </c>
      <c r="N1399">
        <v>5</v>
      </c>
      <c r="O1399">
        <v>3876.61</v>
      </c>
      <c r="P1399" s="1">
        <v>45600.338634259257</v>
      </c>
    </row>
    <row r="1400" spans="1:16" x14ac:dyDescent="0.3">
      <c r="A1400" t="s">
        <v>4084</v>
      </c>
      <c r="B1400" t="s">
        <v>649</v>
      </c>
      <c r="C1400">
        <v>354.91</v>
      </c>
      <c r="D1400" s="1">
        <v>45278.689664351848</v>
      </c>
      <c r="E1400" t="s">
        <v>18</v>
      </c>
      <c r="F1400" t="s">
        <v>389</v>
      </c>
      <c r="G1400" t="s">
        <v>2912</v>
      </c>
      <c r="H1400" t="s">
        <v>3183</v>
      </c>
      <c r="I1400" t="s">
        <v>573</v>
      </c>
      <c r="J1400" t="s">
        <v>23</v>
      </c>
      <c r="K1400">
        <v>74</v>
      </c>
      <c r="L1400" t="s">
        <v>71</v>
      </c>
      <c r="M1400">
        <v>191</v>
      </c>
      <c r="N1400">
        <v>1</v>
      </c>
      <c r="O1400">
        <v>3872.55</v>
      </c>
      <c r="P1400" s="1">
        <v>45600.339675925927</v>
      </c>
    </row>
    <row r="1401" spans="1:16" x14ac:dyDescent="0.3">
      <c r="A1401" t="s">
        <v>4251</v>
      </c>
      <c r="B1401" t="s">
        <v>3703</v>
      </c>
      <c r="C1401">
        <v>20.170000000000002</v>
      </c>
      <c r="D1401" s="1">
        <v>44928.697974537034</v>
      </c>
      <c r="E1401" t="s">
        <v>18</v>
      </c>
      <c r="F1401" t="s">
        <v>238</v>
      </c>
      <c r="G1401" t="s">
        <v>1442</v>
      </c>
      <c r="H1401" t="s">
        <v>1885</v>
      </c>
      <c r="I1401" t="s">
        <v>770</v>
      </c>
      <c r="J1401" t="s">
        <v>23</v>
      </c>
      <c r="K1401">
        <v>77</v>
      </c>
      <c r="L1401" t="s">
        <v>71</v>
      </c>
      <c r="M1401">
        <v>86</v>
      </c>
      <c r="N1401">
        <v>1</v>
      </c>
      <c r="O1401">
        <v>3869.37</v>
      </c>
      <c r="P1401" s="1">
        <v>45600.33934027778</v>
      </c>
    </row>
    <row r="1402" spans="1:16" x14ac:dyDescent="0.3">
      <c r="A1402" t="s">
        <v>380</v>
      </c>
      <c r="B1402" t="s">
        <v>381</v>
      </c>
      <c r="C1402">
        <v>133.55000000000001</v>
      </c>
      <c r="D1402" s="1">
        <v>45125.675000000003</v>
      </c>
      <c r="E1402" t="s">
        <v>18</v>
      </c>
      <c r="F1402" t="s">
        <v>48</v>
      </c>
      <c r="G1402" t="s">
        <v>382</v>
      </c>
      <c r="H1402" t="s">
        <v>383</v>
      </c>
      <c r="I1402" t="s">
        <v>51</v>
      </c>
      <c r="J1402" t="s">
        <v>23</v>
      </c>
      <c r="K1402">
        <v>44</v>
      </c>
      <c r="L1402" t="s">
        <v>78</v>
      </c>
      <c r="M1402">
        <v>220</v>
      </c>
      <c r="N1402">
        <v>1</v>
      </c>
      <c r="O1402">
        <v>3846.28</v>
      </c>
      <c r="P1402" s="1">
        <v>45600.340486111112</v>
      </c>
    </row>
    <row r="1403" spans="1:16" x14ac:dyDescent="0.3">
      <c r="A1403" t="s">
        <v>3126</v>
      </c>
      <c r="B1403" t="s">
        <v>782</v>
      </c>
      <c r="C1403">
        <v>49.62</v>
      </c>
      <c r="D1403" s="1">
        <v>45267.679942129631</v>
      </c>
      <c r="E1403" t="s">
        <v>18</v>
      </c>
      <c r="F1403" t="s">
        <v>596</v>
      </c>
      <c r="G1403" t="s">
        <v>3127</v>
      </c>
      <c r="H1403" t="s">
        <v>2112</v>
      </c>
      <c r="I1403" t="s">
        <v>289</v>
      </c>
      <c r="J1403" t="s">
        <v>23</v>
      </c>
      <c r="K1403">
        <v>55</v>
      </c>
      <c r="L1403" t="s">
        <v>78</v>
      </c>
      <c r="M1403">
        <v>111</v>
      </c>
      <c r="N1403">
        <v>1</v>
      </c>
      <c r="O1403">
        <v>3841.42</v>
      </c>
      <c r="P1403" s="1">
        <v>45600.338460648149</v>
      </c>
    </row>
    <row r="1404" spans="1:16" x14ac:dyDescent="0.3">
      <c r="A1404" t="s">
        <v>4421</v>
      </c>
      <c r="B1404" t="s">
        <v>223</v>
      </c>
      <c r="C1404">
        <v>377.04</v>
      </c>
      <c r="D1404" s="1">
        <v>45001.702824074076</v>
      </c>
      <c r="E1404" t="s">
        <v>18</v>
      </c>
      <c r="F1404" t="s">
        <v>266</v>
      </c>
      <c r="G1404" t="s">
        <v>194</v>
      </c>
      <c r="H1404" t="s">
        <v>4158</v>
      </c>
      <c r="I1404" t="s">
        <v>57</v>
      </c>
      <c r="J1404" t="s">
        <v>23</v>
      </c>
      <c r="K1404">
        <v>34</v>
      </c>
      <c r="L1404" t="s">
        <v>78</v>
      </c>
      <c r="M1404">
        <v>64</v>
      </c>
      <c r="N1404">
        <v>1</v>
      </c>
      <c r="O1404">
        <v>3812.87</v>
      </c>
      <c r="P1404" s="1">
        <v>45600.340208333335</v>
      </c>
    </row>
    <row r="1405" spans="1:16" x14ac:dyDescent="0.3">
      <c r="A1405" t="s">
        <v>2380</v>
      </c>
      <c r="B1405" t="s">
        <v>772</v>
      </c>
      <c r="C1405">
        <v>112.94</v>
      </c>
      <c r="D1405" s="1">
        <v>45254.733182870368</v>
      </c>
      <c r="E1405" t="s">
        <v>47</v>
      </c>
      <c r="F1405" t="s">
        <v>238</v>
      </c>
      <c r="G1405" t="s">
        <v>2381</v>
      </c>
      <c r="H1405" t="s">
        <v>2382</v>
      </c>
      <c r="I1405" t="s">
        <v>51</v>
      </c>
      <c r="J1405" t="s">
        <v>37</v>
      </c>
      <c r="K1405">
        <v>73</v>
      </c>
      <c r="L1405" t="s">
        <v>71</v>
      </c>
      <c r="M1405">
        <v>31</v>
      </c>
      <c r="N1405">
        <v>1</v>
      </c>
      <c r="O1405">
        <v>3807.84</v>
      </c>
      <c r="P1405" s="1">
        <v>45600.338414351849</v>
      </c>
    </row>
    <row r="1406" spans="1:16" x14ac:dyDescent="0.3">
      <c r="A1406" t="s">
        <v>2048</v>
      </c>
      <c r="B1406" t="s">
        <v>1245</v>
      </c>
      <c r="C1406">
        <v>504.63</v>
      </c>
      <c r="D1406" s="1">
        <v>45243.713310185187</v>
      </c>
      <c r="E1406" t="s">
        <v>18</v>
      </c>
      <c r="F1406" t="s">
        <v>596</v>
      </c>
      <c r="G1406" t="s">
        <v>866</v>
      </c>
      <c r="H1406" t="s">
        <v>616</v>
      </c>
      <c r="I1406" t="s">
        <v>1525</v>
      </c>
      <c r="J1406" t="s">
        <v>37</v>
      </c>
      <c r="K1406">
        <v>60</v>
      </c>
      <c r="L1406" t="s">
        <v>78</v>
      </c>
      <c r="M1406">
        <v>168</v>
      </c>
      <c r="N1406">
        <v>1</v>
      </c>
      <c r="O1406">
        <v>3806.16</v>
      </c>
      <c r="P1406" s="1">
        <v>45600.338773148149</v>
      </c>
    </row>
    <row r="1407" spans="1:16" x14ac:dyDescent="0.3">
      <c r="A1407" t="s">
        <v>2278</v>
      </c>
      <c r="B1407" t="s">
        <v>610</v>
      </c>
      <c r="C1407">
        <v>435.86</v>
      </c>
      <c r="D1407" s="1">
        <v>45289.720694444448</v>
      </c>
      <c r="E1407" t="s">
        <v>18</v>
      </c>
      <c r="F1407" t="s">
        <v>393</v>
      </c>
      <c r="G1407" t="s">
        <v>2279</v>
      </c>
      <c r="H1407" t="s">
        <v>1914</v>
      </c>
      <c r="I1407" t="s">
        <v>327</v>
      </c>
      <c r="J1407" t="s">
        <v>23</v>
      </c>
      <c r="K1407">
        <v>56</v>
      </c>
      <c r="L1407" t="s">
        <v>71</v>
      </c>
      <c r="M1407">
        <v>134</v>
      </c>
      <c r="N1407">
        <v>1</v>
      </c>
      <c r="O1407">
        <v>3801.82</v>
      </c>
      <c r="P1407" s="1">
        <v>45600.339791666665</v>
      </c>
    </row>
    <row r="1408" spans="1:16" x14ac:dyDescent="0.3">
      <c r="A1408" t="s">
        <v>2806</v>
      </c>
      <c r="B1408" t="s">
        <v>1761</v>
      </c>
      <c r="C1408">
        <v>99.52</v>
      </c>
      <c r="D1408" s="1">
        <v>45026.742407407408</v>
      </c>
      <c r="E1408" t="s">
        <v>18</v>
      </c>
      <c r="F1408" t="s">
        <v>19</v>
      </c>
      <c r="G1408" t="s">
        <v>2807</v>
      </c>
      <c r="H1408" t="s">
        <v>1171</v>
      </c>
      <c r="I1408" t="s">
        <v>161</v>
      </c>
      <c r="J1408" t="s">
        <v>23</v>
      </c>
      <c r="K1408">
        <v>52</v>
      </c>
      <c r="L1408" t="s">
        <v>78</v>
      </c>
      <c r="M1408">
        <v>127</v>
      </c>
      <c r="N1408">
        <v>1</v>
      </c>
      <c r="O1408">
        <v>3798.09</v>
      </c>
      <c r="P1408" s="1">
        <v>45600.341435185182</v>
      </c>
    </row>
    <row r="1409" spans="1:16" x14ac:dyDescent="0.3">
      <c r="A1409" t="s">
        <v>2611</v>
      </c>
      <c r="B1409" t="s">
        <v>1771</v>
      </c>
      <c r="C1409">
        <v>55.12</v>
      </c>
      <c r="D1409" s="1">
        <v>45187.679895833331</v>
      </c>
      <c r="E1409" t="s">
        <v>47</v>
      </c>
      <c r="F1409" t="s">
        <v>27</v>
      </c>
      <c r="G1409" t="s">
        <v>2612</v>
      </c>
      <c r="H1409" t="s">
        <v>395</v>
      </c>
      <c r="I1409" t="s">
        <v>1038</v>
      </c>
      <c r="J1409" t="s">
        <v>37</v>
      </c>
      <c r="K1409">
        <v>34</v>
      </c>
      <c r="L1409" t="s">
        <v>78</v>
      </c>
      <c r="M1409">
        <v>261</v>
      </c>
      <c r="N1409">
        <v>1</v>
      </c>
      <c r="O1409">
        <v>3791.99</v>
      </c>
      <c r="P1409" s="1">
        <v>45600.341192129628</v>
      </c>
    </row>
    <row r="1410" spans="1:16" x14ac:dyDescent="0.3">
      <c r="A1410" t="s">
        <v>2244</v>
      </c>
      <c r="B1410" t="s">
        <v>1928</v>
      </c>
      <c r="C1410">
        <v>567.91999999999996</v>
      </c>
      <c r="D1410" s="1">
        <v>45097.685497685183</v>
      </c>
      <c r="E1410" t="s">
        <v>18</v>
      </c>
      <c r="F1410" t="s">
        <v>126</v>
      </c>
      <c r="G1410" t="s">
        <v>2245</v>
      </c>
      <c r="H1410" t="s">
        <v>2246</v>
      </c>
      <c r="I1410" t="s">
        <v>565</v>
      </c>
      <c r="J1410" t="s">
        <v>37</v>
      </c>
      <c r="K1410">
        <v>53</v>
      </c>
      <c r="L1410" t="s">
        <v>71</v>
      </c>
      <c r="M1410">
        <v>14</v>
      </c>
      <c r="N1410">
        <v>1</v>
      </c>
      <c r="O1410">
        <v>3779.47</v>
      </c>
      <c r="P1410" s="1">
        <v>45600.341805555552</v>
      </c>
    </row>
    <row r="1411" spans="1:16" x14ac:dyDescent="0.3">
      <c r="A1411" t="s">
        <v>1817</v>
      </c>
      <c r="B1411" t="s">
        <v>661</v>
      </c>
      <c r="C1411">
        <v>27.07</v>
      </c>
      <c r="D1411" s="1">
        <v>44991.73542824074</v>
      </c>
      <c r="E1411" t="s">
        <v>47</v>
      </c>
      <c r="F1411" t="s">
        <v>302</v>
      </c>
      <c r="G1411" t="s">
        <v>174</v>
      </c>
      <c r="H1411" t="s">
        <v>1818</v>
      </c>
      <c r="I1411" t="s">
        <v>433</v>
      </c>
      <c r="J1411" t="s">
        <v>70</v>
      </c>
      <c r="K1411">
        <v>80</v>
      </c>
      <c r="L1411" t="s">
        <v>71</v>
      </c>
      <c r="M1411">
        <v>39</v>
      </c>
      <c r="N1411">
        <v>1</v>
      </c>
      <c r="O1411">
        <v>3773.29</v>
      </c>
      <c r="P1411" s="1">
        <v>45600.340243055558</v>
      </c>
    </row>
    <row r="1412" spans="1:16" x14ac:dyDescent="0.3">
      <c r="A1412" t="s">
        <v>3845</v>
      </c>
      <c r="B1412" t="s">
        <v>1441</v>
      </c>
      <c r="C1412">
        <v>87.85</v>
      </c>
      <c r="D1412" s="1">
        <v>45273.726319444446</v>
      </c>
      <c r="E1412" t="s">
        <v>18</v>
      </c>
      <c r="F1412" t="s">
        <v>522</v>
      </c>
      <c r="G1412" t="s">
        <v>3846</v>
      </c>
      <c r="H1412" t="s">
        <v>904</v>
      </c>
      <c r="I1412" t="s">
        <v>620</v>
      </c>
      <c r="J1412" t="s">
        <v>70</v>
      </c>
      <c r="K1412">
        <v>49</v>
      </c>
      <c r="L1412" t="s">
        <v>78</v>
      </c>
      <c r="M1412">
        <v>63</v>
      </c>
      <c r="N1412">
        <v>1</v>
      </c>
      <c r="O1412">
        <v>3753.24</v>
      </c>
      <c r="P1412" s="1">
        <v>45600.338379629633</v>
      </c>
    </row>
    <row r="1413" spans="1:16" x14ac:dyDescent="0.3">
      <c r="A1413" t="s">
        <v>2876</v>
      </c>
      <c r="B1413" t="s">
        <v>626</v>
      </c>
      <c r="C1413">
        <v>876.57</v>
      </c>
      <c r="D1413" s="1">
        <v>45180.677847222221</v>
      </c>
      <c r="E1413" t="s">
        <v>47</v>
      </c>
      <c r="F1413" t="s">
        <v>596</v>
      </c>
      <c r="G1413" t="s">
        <v>1940</v>
      </c>
      <c r="H1413" t="s">
        <v>1189</v>
      </c>
      <c r="I1413" t="s">
        <v>683</v>
      </c>
      <c r="J1413" t="s">
        <v>23</v>
      </c>
      <c r="K1413">
        <v>62</v>
      </c>
      <c r="L1413" t="s">
        <v>71</v>
      </c>
      <c r="M1413">
        <v>118</v>
      </c>
      <c r="N1413">
        <v>1</v>
      </c>
      <c r="O1413">
        <v>3743.63</v>
      </c>
      <c r="P1413" s="1">
        <v>45600.338125000002</v>
      </c>
    </row>
    <row r="1414" spans="1:16" x14ac:dyDescent="0.3">
      <c r="A1414" t="s">
        <v>1649</v>
      </c>
      <c r="B1414" t="s">
        <v>1152</v>
      </c>
      <c r="C1414">
        <v>1416.69</v>
      </c>
      <c r="D1414" s="1">
        <v>44942.708460648151</v>
      </c>
      <c r="E1414" t="s">
        <v>18</v>
      </c>
      <c r="F1414" t="s">
        <v>81</v>
      </c>
      <c r="G1414" t="s">
        <v>1650</v>
      </c>
      <c r="H1414" t="s">
        <v>1478</v>
      </c>
      <c r="I1414" t="s">
        <v>22</v>
      </c>
      <c r="J1414" t="s">
        <v>23</v>
      </c>
      <c r="K1414">
        <v>46</v>
      </c>
      <c r="L1414" t="s">
        <v>78</v>
      </c>
      <c r="M1414">
        <v>58</v>
      </c>
      <c r="N1414">
        <v>1</v>
      </c>
      <c r="O1414">
        <v>3740.73</v>
      </c>
      <c r="P1414" s="1">
        <v>45600.341377314813</v>
      </c>
    </row>
    <row r="1415" spans="1:16" x14ac:dyDescent="0.3">
      <c r="A1415" t="s">
        <v>3439</v>
      </c>
      <c r="B1415" t="s">
        <v>661</v>
      </c>
      <c r="C1415">
        <v>34.74</v>
      </c>
      <c r="D1415" s="1">
        <v>45044.669224537036</v>
      </c>
      <c r="E1415" t="s">
        <v>47</v>
      </c>
      <c r="F1415" t="s">
        <v>596</v>
      </c>
      <c r="G1415" t="s">
        <v>153</v>
      </c>
      <c r="H1415" t="s">
        <v>745</v>
      </c>
      <c r="I1415" t="s">
        <v>327</v>
      </c>
      <c r="J1415" t="s">
        <v>37</v>
      </c>
      <c r="K1415">
        <v>59</v>
      </c>
      <c r="L1415" t="s">
        <v>71</v>
      </c>
      <c r="M1415">
        <v>72</v>
      </c>
      <c r="N1415">
        <v>1</v>
      </c>
      <c r="O1415">
        <v>3736.57</v>
      </c>
      <c r="P1415" s="1">
        <v>45600.341828703706</v>
      </c>
    </row>
    <row r="1416" spans="1:16" x14ac:dyDescent="0.3">
      <c r="A1416" t="s">
        <v>3313</v>
      </c>
      <c r="B1416" t="s">
        <v>319</v>
      </c>
      <c r="C1416">
        <v>213.42</v>
      </c>
      <c r="D1416" s="1">
        <v>45134.729328703703</v>
      </c>
      <c r="E1416" t="s">
        <v>18</v>
      </c>
      <c r="F1416" t="s">
        <v>126</v>
      </c>
      <c r="G1416" t="s">
        <v>547</v>
      </c>
      <c r="H1416" t="s">
        <v>206</v>
      </c>
      <c r="I1416" t="s">
        <v>30</v>
      </c>
      <c r="J1416" t="s">
        <v>23</v>
      </c>
      <c r="K1416">
        <v>45</v>
      </c>
      <c r="L1416" t="s">
        <v>78</v>
      </c>
      <c r="M1416">
        <v>17</v>
      </c>
      <c r="N1416">
        <v>1</v>
      </c>
      <c r="O1416">
        <v>3736.38</v>
      </c>
      <c r="P1416" s="1">
        <v>45600.341273148151</v>
      </c>
    </row>
    <row r="1417" spans="1:16" x14ac:dyDescent="0.3">
      <c r="A1417" t="s">
        <v>3674</v>
      </c>
      <c r="B1417" t="s">
        <v>530</v>
      </c>
      <c r="C1417">
        <v>18.3</v>
      </c>
      <c r="D1417" s="1">
        <v>44970.68178240741</v>
      </c>
      <c r="E1417" t="s">
        <v>18</v>
      </c>
      <c r="F1417" t="s">
        <v>33</v>
      </c>
      <c r="G1417" t="s">
        <v>944</v>
      </c>
      <c r="H1417" t="s">
        <v>1043</v>
      </c>
      <c r="I1417" t="s">
        <v>1350</v>
      </c>
      <c r="J1417" t="s">
        <v>37</v>
      </c>
      <c r="K1417">
        <v>48</v>
      </c>
      <c r="L1417" t="s">
        <v>78</v>
      </c>
      <c r="M1417">
        <v>155</v>
      </c>
      <c r="N1417">
        <v>1</v>
      </c>
      <c r="O1417">
        <v>3733.52</v>
      </c>
      <c r="P1417" s="1">
        <v>45600.338923611111</v>
      </c>
    </row>
    <row r="1418" spans="1:16" x14ac:dyDescent="0.3">
      <c r="A1418" t="s">
        <v>2272</v>
      </c>
      <c r="B1418" t="s">
        <v>346</v>
      </c>
      <c r="C1418">
        <v>175.94</v>
      </c>
      <c r="D1418" s="1">
        <v>45082.677928240744</v>
      </c>
      <c r="E1418" t="s">
        <v>18</v>
      </c>
      <c r="F1418" t="s">
        <v>66</v>
      </c>
      <c r="G1418" t="s">
        <v>2273</v>
      </c>
      <c r="H1418" t="s">
        <v>2274</v>
      </c>
      <c r="I1418" t="s">
        <v>253</v>
      </c>
      <c r="J1418" t="s">
        <v>23</v>
      </c>
      <c r="K1418">
        <v>57</v>
      </c>
      <c r="L1418" t="s">
        <v>71</v>
      </c>
      <c r="M1418">
        <v>89</v>
      </c>
      <c r="N1418">
        <v>1</v>
      </c>
      <c r="O1418">
        <v>3728.04</v>
      </c>
      <c r="P1418" s="1">
        <v>45600.338321759256</v>
      </c>
    </row>
    <row r="1419" spans="1:16" x14ac:dyDescent="0.3">
      <c r="A1419" t="s">
        <v>2714</v>
      </c>
      <c r="B1419" t="s">
        <v>2020</v>
      </c>
      <c r="C1419">
        <v>88.38</v>
      </c>
      <c r="D1419" s="1">
        <v>44943.673993055556</v>
      </c>
      <c r="E1419" t="s">
        <v>18</v>
      </c>
      <c r="F1419" t="s">
        <v>302</v>
      </c>
      <c r="G1419" t="s">
        <v>1876</v>
      </c>
      <c r="H1419" t="s">
        <v>2328</v>
      </c>
      <c r="I1419" t="s">
        <v>608</v>
      </c>
      <c r="J1419" t="s">
        <v>23</v>
      </c>
      <c r="K1419">
        <v>30</v>
      </c>
      <c r="L1419" t="s">
        <v>78</v>
      </c>
      <c r="M1419">
        <v>138</v>
      </c>
      <c r="N1419">
        <v>1</v>
      </c>
      <c r="O1419">
        <v>3707.82</v>
      </c>
      <c r="P1419" s="1">
        <v>45600.339050925926</v>
      </c>
    </row>
    <row r="1420" spans="1:16" x14ac:dyDescent="0.3">
      <c r="A1420" t="s">
        <v>2228</v>
      </c>
      <c r="B1420" t="s">
        <v>521</v>
      </c>
      <c r="C1420">
        <v>55.89</v>
      </c>
      <c r="D1420" s="1">
        <v>45155.704513888886</v>
      </c>
      <c r="E1420" t="s">
        <v>18</v>
      </c>
      <c r="F1420" t="s">
        <v>559</v>
      </c>
      <c r="G1420" t="s">
        <v>357</v>
      </c>
      <c r="H1420" t="s">
        <v>491</v>
      </c>
      <c r="I1420" t="s">
        <v>608</v>
      </c>
      <c r="J1420" t="s">
        <v>37</v>
      </c>
      <c r="K1420">
        <v>72</v>
      </c>
      <c r="L1420" t="s">
        <v>71</v>
      </c>
      <c r="M1420">
        <v>150</v>
      </c>
      <c r="N1420">
        <v>1</v>
      </c>
      <c r="O1420">
        <v>3689.65</v>
      </c>
      <c r="P1420" s="1">
        <v>45600.341354166667</v>
      </c>
    </row>
    <row r="1421" spans="1:16" x14ac:dyDescent="0.3">
      <c r="A1421" t="s">
        <v>3354</v>
      </c>
      <c r="B1421" t="s">
        <v>3355</v>
      </c>
      <c r="C1421">
        <v>870.3</v>
      </c>
      <c r="D1421" s="1">
        <v>45166.747673611113</v>
      </c>
      <c r="E1421" t="s">
        <v>18</v>
      </c>
      <c r="F1421" t="s">
        <v>224</v>
      </c>
      <c r="G1421" t="s">
        <v>3356</v>
      </c>
      <c r="H1421" t="s">
        <v>553</v>
      </c>
      <c r="I1421" t="s">
        <v>363</v>
      </c>
      <c r="J1421" t="s">
        <v>23</v>
      </c>
      <c r="K1421">
        <v>51</v>
      </c>
      <c r="L1421" t="s">
        <v>71</v>
      </c>
      <c r="M1421">
        <v>229</v>
      </c>
      <c r="N1421">
        <v>1</v>
      </c>
      <c r="O1421">
        <v>3688.98</v>
      </c>
      <c r="P1421" s="1">
        <v>45600.339513888888</v>
      </c>
    </row>
    <row r="1422" spans="1:16" x14ac:dyDescent="0.3">
      <c r="A1422" t="s">
        <v>4272</v>
      </c>
      <c r="B1422" t="s">
        <v>1058</v>
      </c>
      <c r="C1422">
        <v>27.61</v>
      </c>
      <c r="D1422" s="1">
        <v>44995.686192129629</v>
      </c>
      <c r="E1422" t="s">
        <v>47</v>
      </c>
      <c r="F1422" t="s">
        <v>158</v>
      </c>
      <c r="G1422" t="s">
        <v>2080</v>
      </c>
      <c r="H1422" t="s">
        <v>2528</v>
      </c>
      <c r="I1422" t="s">
        <v>22</v>
      </c>
      <c r="J1422" t="s">
        <v>23</v>
      </c>
      <c r="K1422">
        <v>54</v>
      </c>
      <c r="L1422" t="s">
        <v>71</v>
      </c>
      <c r="M1422">
        <v>26</v>
      </c>
      <c r="N1422">
        <v>1</v>
      </c>
      <c r="O1422">
        <v>3679.64</v>
      </c>
      <c r="P1422" s="1">
        <v>45600.339768518519</v>
      </c>
    </row>
    <row r="1423" spans="1:16" x14ac:dyDescent="0.3">
      <c r="A1423" t="s">
        <v>4384</v>
      </c>
      <c r="B1423" t="s">
        <v>2950</v>
      </c>
      <c r="C1423">
        <v>291.22000000000003</v>
      </c>
      <c r="D1423" s="1">
        <v>45233.698206018518</v>
      </c>
      <c r="E1423" t="s">
        <v>47</v>
      </c>
      <c r="F1423" t="s">
        <v>198</v>
      </c>
      <c r="G1423" t="s">
        <v>4122</v>
      </c>
      <c r="H1423" t="s">
        <v>532</v>
      </c>
      <c r="I1423" t="s">
        <v>313</v>
      </c>
      <c r="J1423" t="s">
        <v>37</v>
      </c>
      <c r="K1423">
        <v>41</v>
      </c>
      <c r="L1423" t="s">
        <v>78</v>
      </c>
      <c r="M1423">
        <v>100</v>
      </c>
      <c r="N1423">
        <v>1</v>
      </c>
      <c r="O1423">
        <v>3677.63</v>
      </c>
      <c r="P1423" s="1">
        <v>45600.34</v>
      </c>
    </row>
    <row r="1424" spans="1:16" x14ac:dyDescent="0.3">
      <c r="A1424" t="s">
        <v>372</v>
      </c>
      <c r="B1424" t="s">
        <v>373</v>
      </c>
      <c r="C1424">
        <v>117.28</v>
      </c>
      <c r="D1424" s="1">
        <v>44966.690891203703</v>
      </c>
      <c r="E1424" t="s">
        <v>47</v>
      </c>
      <c r="F1424" t="s">
        <v>120</v>
      </c>
      <c r="G1424" t="s">
        <v>374</v>
      </c>
      <c r="H1424" t="s">
        <v>375</v>
      </c>
      <c r="I1424" t="s">
        <v>101</v>
      </c>
      <c r="J1424" t="s">
        <v>37</v>
      </c>
      <c r="K1424">
        <v>60</v>
      </c>
      <c r="L1424" t="s">
        <v>78</v>
      </c>
      <c r="M1424">
        <v>16</v>
      </c>
      <c r="N1424">
        <v>1</v>
      </c>
      <c r="O1424">
        <v>3665.77</v>
      </c>
      <c r="P1424" s="1">
        <v>45600.338321759256</v>
      </c>
    </row>
    <row r="1425" spans="1:16" x14ac:dyDescent="0.3">
      <c r="A1425" t="s">
        <v>2290</v>
      </c>
      <c r="B1425" t="s">
        <v>649</v>
      </c>
      <c r="C1425">
        <v>351.99</v>
      </c>
      <c r="D1425" s="1">
        <v>45089.706990740742</v>
      </c>
      <c r="E1425" t="s">
        <v>18</v>
      </c>
      <c r="F1425" t="s">
        <v>266</v>
      </c>
      <c r="G1425" t="s">
        <v>2291</v>
      </c>
      <c r="H1425" t="s">
        <v>2292</v>
      </c>
      <c r="I1425" t="s">
        <v>354</v>
      </c>
      <c r="J1425" t="s">
        <v>23</v>
      </c>
      <c r="K1425">
        <v>80</v>
      </c>
      <c r="L1425" t="s">
        <v>71</v>
      </c>
      <c r="M1425">
        <v>45</v>
      </c>
      <c r="N1425">
        <v>2</v>
      </c>
      <c r="O1425">
        <v>3663.64</v>
      </c>
      <c r="P1425" s="1">
        <v>45600.341238425928</v>
      </c>
    </row>
    <row r="1426" spans="1:16" x14ac:dyDescent="0.3">
      <c r="A1426" t="s">
        <v>3816</v>
      </c>
      <c r="B1426" t="s">
        <v>782</v>
      </c>
      <c r="C1426">
        <v>533.61</v>
      </c>
      <c r="D1426" s="1">
        <v>45280.678599537037</v>
      </c>
      <c r="E1426" t="s">
        <v>18</v>
      </c>
      <c r="F1426" t="s">
        <v>33</v>
      </c>
      <c r="G1426" t="s">
        <v>2744</v>
      </c>
      <c r="H1426" t="s">
        <v>2176</v>
      </c>
      <c r="I1426" t="s">
        <v>170</v>
      </c>
      <c r="J1426" t="s">
        <v>37</v>
      </c>
      <c r="K1426">
        <v>48</v>
      </c>
      <c r="L1426" t="s">
        <v>78</v>
      </c>
      <c r="M1426">
        <v>115</v>
      </c>
      <c r="N1426">
        <v>1</v>
      </c>
      <c r="O1426">
        <v>3656.93</v>
      </c>
      <c r="P1426" s="1">
        <v>45600.341469907406</v>
      </c>
    </row>
    <row r="1427" spans="1:16" x14ac:dyDescent="0.3">
      <c r="A1427" t="s">
        <v>2624</v>
      </c>
      <c r="B1427" t="s">
        <v>1392</v>
      </c>
      <c r="C1427">
        <v>215.8</v>
      </c>
      <c r="D1427" s="1">
        <v>45064.669421296298</v>
      </c>
      <c r="E1427" t="s">
        <v>47</v>
      </c>
      <c r="F1427" t="s">
        <v>393</v>
      </c>
      <c r="G1427" t="s">
        <v>1411</v>
      </c>
      <c r="H1427" t="s">
        <v>497</v>
      </c>
      <c r="I1427" t="s">
        <v>90</v>
      </c>
      <c r="J1427" t="s">
        <v>70</v>
      </c>
      <c r="K1427">
        <v>51</v>
      </c>
      <c r="L1427" t="s">
        <v>71</v>
      </c>
      <c r="M1427">
        <v>66</v>
      </c>
      <c r="N1427">
        <v>1</v>
      </c>
      <c r="O1427">
        <v>3656.62</v>
      </c>
      <c r="P1427" s="1">
        <v>45600.339247685188</v>
      </c>
    </row>
    <row r="1428" spans="1:16" x14ac:dyDescent="0.3">
      <c r="A1428" t="s">
        <v>1264</v>
      </c>
      <c r="B1428" t="s">
        <v>1265</v>
      </c>
      <c r="C1428">
        <v>288.17</v>
      </c>
      <c r="D1428" s="1">
        <v>45177.700590277775</v>
      </c>
      <c r="E1428" t="s">
        <v>18</v>
      </c>
      <c r="F1428" t="s">
        <v>302</v>
      </c>
      <c r="G1428" t="s">
        <v>1266</v>
      </c>
      <c r="H1428" t="s">
        <v>553</v>
      </c>
      <c r="I1428" t="s">
        <v>446</v>
      </c>
      <c r="J1428" t="s">
        <v>37</v>
      </c>
      <c r="K1428">
        <v>37</v>
      </c>
      <c r="L1428" t="s">
        <v>78</v>
      </c>
      <c r="M1428">
        <v>50</v>
      </c>
      <c r="N1428">
        <v>1</v>
      </c>
      <c r="O1428">
        <v>3653.11</v>
      </c>
      <c r="P1428" s="1">
        <v>45600.340462962966</v>
      </c>
    </row>
    <row r="1429" spans="1:16" x14ac:dyDescent="0.3">
      <c r="A1429" t="s">
        <v>4343</v>
      </c>
      <c r="B1429" t="s">
        <v>2312</v>
      </c>
      <c r="C1429">
        <v>206.25</v>
      </c>
      <c r="D1429" s="1">
        <v>45202.682511574072</v>
      </c>
      <c r="E1429" t="s">
        <v>18</v>
      </c>
      <c r="F1429" t="s">
        <v>198</v>
      </c>
      <c r="G1429" t="s">
        <v>1331</v>
      </c>
      <c r="H1429" t="s">
        <v>1869</v>
      </c>
      <c r="I1429" t="s">
        <v>227</v>
      </c>
      <c r="J1429" t="s">
        <v>23</v>
      </c>
      <c r="K1429">
        <v>74</v>
      </c>
      <c r="L1429" t="s">
        <v>71</v>
      </c>
      <c r="M1429">
        <v>56</v>
      </c>
      <c r="N1429">
        <v>1</v>
      </c>
      <c r="O1429">
        <v>3651.07</v>
      </c>
      <c r="P1429" s="1">
        <v>45600.338877314818</v>
      </c>
    </row>
    <row r="1430" spans="1:16" x14ac:dyDescent="0.3">
      <c r="A1430" t="s">
        <v>1844</v>
      </c>
      <c r="B1430" t="s">
        <v>526</v>
      </c>
      <c r="C1430">
        <v>33.46</v>
      </c>
      <c r="D1430" s="1">
        <v>44977.7028125</v>
      </c>
      <c r="E1430" t="s">
        <v>18</v>
      </c>
      <c r="F1430" t="s">
        <v>60</v>
      </c>
      <c r="G1430" t="s">
        <v>1845</v>
      </c>
      <c r="H1430" t="s">
        <v>1846</v>
      </c>
      <c r="I1430" t="s">
        <v>363</v>
      </c>
      <c r="J1430" t="s">
        <v>23</v>
      </c>
      <c r="K1430">
        <v>72</v>
      </c>
      <c r="L1430" t="s">
        <v>71</v>
      </c>
      <c r="M1430">
        <v>111</v>
      </c>
      <c r="N1430">
        <v>1</v>
      </c>
      <c r="O1430">
        <v>3641.07</v>
      </c>
      <c r="P1430" s="1">
        <v>45600.339722222219</v>
      </c>
    </row>
    <row r="1431" spans="1:16" x14ac:dyDescent="0.3">
      <c r="A1431" t="s">
        <v>4140</v>
      </c>
      <c r="B1431" t="s">
        <v>1058</v>
      </c>
      <c r="C1431">
        <v>57.91</v>
      </c>
      <c r="D1431" s="1">
        <v>45258.698009259257</v>
      </c>
      <c r="E1431" t="s">
        <v>47</v>
      </c>
      <c r="F1431" t="s">
        <v>286</v>
      </c>
      <c r="G1431" t="s">
        <v>1324</v>
      </c>
      <c r="H1431" t="s">
        <v>2674</v>
      </c>
      <c r="I1431" t="s">
        <v>1282</v>
      </c>
      <c r="J1431" t="s">
        <v>70</v>
      </c>
      <c r="K1431">
        <v>58</v>
      </c>
      <c r="L1431" t="s">
        <v>78</v>
      </c>
      <c r="M1431">
        <v>97</v>
      </c>
      <c r="N1431">
        <v>1</v>
      </c>
      <c r="O1431">
        <v>3641.06</v>
      </c>
      <c r="P1431" s="1">
        <v>45600.338229166664</v>
      </c>
    </row>
    <row r="1432" spans="1:16" x14ac:dyDescent="0.3">
      <c r="A1432" t="s">
        <v>1965</v>
      </c>
      <c r="B1432" t="s">
        <v>658</v>
      </c>
      <c r="C1432">
        <v>22.81</v>
      </c>
      <c r="D1432" s="1">
        <v>45075.745173611111</v>
      </c>
      <c r="E1432" t="s">
        <v>18</v>
      </c>
      <c r="F1432" t="s">
        <v>204</v>
      </c>
      <c r="G1432" t="s">
        <v>1966</v>
      </c>
      <c r="H1432" t="s">
        <v>317</v>
      </c>
      <c r="I1432" t="s">
        <v>161</v>
      </c>
      <c r="J1432" t="s">
        <v>37</v>
      </c>
      <c r="K1432">
        <v>62</v>
      </c>
      <c r="L1432" t="s">
        <v>71</v>
      </c>
      <c r="M1432">
        <v>75</v>
      </c>
      <c r="N1432">
        <v>1</v>
      </c>
      <c r="O1432">
        <v>3634.76</v>
      </c>
      <c r="P1432" s="1">
        <v>45600.338877314818</v>
      </c>
    </row>
    <row r="1433" spans="1:16" x14ac:dyDescent="0.3">
      <c r="A1433" t="s">
        <v>167</v>
      </c>
      <c r="B1433" t="s">
        <v>168</v>
      </c>
      <c r="C1433">
        <v>7.49</v>
      </c>
      <c r="D1433" s="1">
        <v>45219.745289351849</v>
      </c>
      <c r="E1433" t="s">
        <v>47</v>
      </c>
      <c r="F1433" t="s">
        <v>27</v>
      </c>
      <c r="G1433" t="s">
        <v>121</v>
      </c>
      <c r="H1433" t="s">
        <v>169</v>
      </c>
      <c r="I1433" t="s">
        <v>170</v>
      </c>
      <c r="J1433" t="s">
        <v>37</v>
      </c>
      <c r="K1433">
        <v>65</v>
      </c>
      <c r="L1433" t="s">
        <v>71</v>
      </c>
      <c r="M1433">
        <v>276</v>
      </c>
      <c r="N1433">
        <v>1</v>
      </c>
      <c r="O1433">
        <v>3634.67</v>
      </c>
      <c r="P1433" s="1">
        <v>45600.340092592596</v>
      </c>
    </row>
    <row r="1434" spans="1:16" x14ac:dyDescent="0.3">
      <c r="A1434" t="s">
        <v>3119</v>
      </c>
      <c r="B1434" t="s">
        <v>928</v>
      </c>
      <c r="C1434">
        <v>7.86</v>
      </c>
      <c r="D1434" s="1">
        <v>45215.699479166666</v>
      </c>
      <c r="E1434" t="s">
        <v>47</v>
      </c>
      <c r="F1434" t="s">
        <v>286</v>
      </c>
      <c r="G1434" t="s">
        <v>1966</v>
      </c>
      <c r="H1434" t="s">
        <v>1247</v>
      </c>
      <c r="I1434" t="s">
        <v>201</v>
      </c>
      <c r="J1434" t="s">
        <v>70</v>
      </c>
      <c r="K1434">
        <v>76</v>
      </c>
      <c r="L1434" t="s">
        <v>71</v>
      </c>
      <c r="M1434">
        <v>91</v>
      </c>
      <c r="N1434">
        <v>1</v>
      </c>
      <c r="O1434">
        <v>3621.98</v>
      </c>
      <c r="P1434" s="1">
        <v>45600.338784722226</v>
      </c>
    </row>
    <row r="1435" spans="1:16" x14ac:dyDescent="0.3">
      <c r="A1435" t="s">
        <v>1293</v>
      </c>
      <c r="B1435" t="s">
        <v>1294</v>
      </c>
      <c r="C1435">
        <v>703.89</v>
      </c>
      <c r="D1435" s="1">
        <v>45191.696006944447</v>
      </c>
      <c r="E1435" t="s">
        <v>18</v>
      </c>
      <c r="F1435" t="s">
        <v>238</v>
      </c>
      <c r="G1435" t="s">
        <v>1295</v>
      </c>
      <c r="H1435" t="s">
        <v>1296</v>
      </c>
      <c r="I1435" t="s">
        <v>227</v>
      </c>
      <c r="J1435" t="s">
        <v>37</v>
      </c>
      <c r="K1435">
        <v>46</v>
      </c>
      <c r="L1435" t="s">
        <v>78</v>
      </c>
      <c r="M1435">
        <v>62</v>
      </c>
      <c r="N1435">
        <v>1</v>
      </c>
      <c r="O1435">
        <v>3583.67</v>
      </c>
      <c r="P1435" s="1">
        <v>45600.338009259256</v>
      </c>
    </row>
    <row r="1436" spans="1:16" x14ac:dyDescent="0.3">
      <c r="A1436" t="s">
        <v>2857</v>
      </c>
      <c r="B1436" t="s">
        <v>2263</v>
      </c>
      <c r="C1436">
        <v>205.65</v>
      </c>
      <c r="D1436" s="1">
        <v>45120.697511574072</v>
      </c>
      <c r="E1436" t="s">
        <v>18</v>
      </c>
      <c r="F1436" t="s">
        <v>27</v>
      </c>
      <c r="G1436" t="s">
        <v>2013</v>
      </c>
      <c r="H1436" t="s">
        <v>1364</v>
      </c>
      <c r="I1436" t="s">
        <v>1015</v>
      </c>
      <c r="J1436" t="s">
        <v>70</v>
      </c>
      <c r="K1436">
        <v>62</v>
      </c>
      <c r="L1436" t="s">
        <v>71</v>
      </c>
      <c r="M1436">
        <v>144</v>
      </c>
      <c r="N1436">
        <v>1</v>
      </c>
      <c r="O1436">
        <v>3582.16</v>
      </c>
      <c r="P1436" s="1">
        <v>45600.339895833335</v>
      </c>
    </row>
    <row r="1437" spans="1:16" x14ac:dyDescent="0.3">
      <c r="A1437" t="s">
        <v>1275</v>
      </c>
      <c r="B1437" t="s">
        <v>750</v>
      </c>
      <c r="C1437">
        <v>98.53</v>
      </c>
      <c r="D1437" s="1">
        <v>44942.688750000001</v>
      </c>
      <c r="E1437" t="s">
        <v>18</v>
      </c>
      <c r="F1437" t="s">
        <v>115</v>
      </c>
      <c r="G1437" t="s">
        <v>378</v>
      </c>
      <c r="H1437" t="s">
        <v>916</v>
      </c>
      <c r="I1437" t="s">
        <v>675</v>
      </c>
      <c r="J1437" t="s">
        <v>70</v>
      </c>
      <c r="K1437">
        <v>69</v>
      </c>
      <c r="L1437" t="s">
        <v>71</v>
      </c>
      <c r="M1437">
        <v>166</v>
      </c>
      <c r="N1437">
        <v>1</v>
      </c>
      <c r="O1437">
        <v>3564.8</v>
      </c>
      <c r="P1437" s="1">
        <v>45600.341192129628</v>
      </c>
    </row>
    <row r="1438" spans="1:16" x14ac:dyDescent="0.3">
      <c r="A1438" t="s">
        <v>1272</v>
      </c>
      <c r="B1438" t="s">
        <v>1273</v>
      </c>
      <c r="C1438">
        <v>66.650000000000006</v>
      </c>
      <c r="D1438" s="1">
        <v>45216.707627314812</v>
      </c>
      <c r="E1438" t="s">
        <v>18</v>
      </c>
      <c r="F1438" t="s">
        <v>74</v>
      </c>
      <c r="G1438" t="s">
        <v>1274</v>
      </c>
      <c r="H1438" t="s">
        <v>137</v>
      </c>
      <c r="I1438" t="s">
        <v>741</v>
      </c>
      <c r="J1438" t="s">
        <v>23</v>
      </c>
      <c r="K1438">
        <v>37</v>
      </c>
      <c r="L1438" t="s">
        <v>78</v>
      </c>
      <c r="M1438">
        <v>33</v>
      </c>
      <c r="N1438">
        <v>1</v>
      </c>
      <c r="O1438">
        <v>3559.96</v>
      </c>
      <c r="P1438" s="1">
        <v>45600.34097222222</v>
      </c>
    </row>
    <row r="1439" spans="1:16" x14ac:dyDescent="0.3">
      <c r="A1439" t="s">
        <v>2408</v>
      </c>
      <c r="B1439" t="s">
        <v>1529</v>
      </c>
      <c r="C1439">
        <v>164.51</v>
      </c>
      <c r="D1439" s="1">
        <v>45082.75675925926</v>
      </c>
      <c r="E1439" t="s">
        <v>18</v>
      </c>
      <c r="F1439" t="s">
        <v>109</v>
      </c>
      <c r="G1439" t="s">
        <v>2013</v>
      </c>
      <c r="H1439" t="s">
        <v>1846</v>
      </c>
      <c r="I1439" t="s">
        <v>683</v>
      </c>
      <c r="J1439" t="s">
        <v>70</v>
      </c>
      <c r="K1439">
        <v>78</v>
      </c>
      <c r="L1439" t="s">
        <v>71</v>
      </c>
      <c r="M1439">
        <v>110</v>
      </c>
      <c r="N1439">
        <v>1</v>
      </c>
      <c r="O1439">
        <v>3553.69</v>
      </c>
      <c r="P1439" s="1">
        <v>45600.338310185187</v>
      </c>
    </row>
    <row r="1440" spans="1:16" x14ac:dyDescent="0.3">
      <c r="A1440" t="s">
        <v>2036</v>
      </c>
      <c r="B1440" t="s">
        <v>1075</v>
      </c>
      <c r="C1440">
        <v>56.02</v>
      </c>
      <c r="D1440" s="1">
        <v>45096.743391203701</v>
      </c>
      <c r="E1440" t="s">
        <v>18</v>
      </c>
      <c r="F1440" t="s">
        <v>93</v>
      </c>
      <c r="G1440" t="s">
        <v>791</v>
      </c>
      <c r="H1440" t="s">
        <v>169</v>
      </c>
      <c r="I1440" t="s">
        <v>363</v>
      </c>
      <c r="J1440" t="s">
        <v>37</v>
      </c>
      <c r="K1440">
        <v>27</v>
      </c>
      <c r="L1440" t="s">
        <v>38</v>
      </c>
      <c r="M1440">
        <v>142</v>
      </c>
      <c r="N1440">
        <v>1</v>
      </c>
      <c r="O1440">
        <v>3548.02</v>
      </c>
      <c r="P1440" s="1">
        <v>45600.338865740741</v>
      </c>
    </row>
    <row r="1441" spans="1:16" x14ac:dyDescent="0.3">
      <c r="A1441" t="s">
        <v>318</v>
      </c>
      <c r="B1441" t="s">
        <v>319</v>
      </c>
      <c r="C1441">
        <v>60.54</v>
      </c>
      <c r="D1441" s="1">
        <v>45274.744872685187</v>
      </c>
      <c r="E1441" t="s">
        <v>47</v>
      </c>
      <c r="F1441" t="s">
        <v>126</v>
      </c>
      <c r="G1441" t="s">
        <v>320</v>
      </c>
      <c r="H1441" t="s">
        <v>321</v>
      </c>
      <c r="I1441" t="s">
        <v>313</v>
      </c>
      <c r="J1441" t="s">
        <v>70</v>
      </c>
      <c r="K1441">
        <v>57</v>
      </c>
      <c r="L1441" t="s">
        <v>71</v>
      </c>
      <c r="M1441">
        <v>52</v>
      </c>
      <c r="N1441">
        <v>1</v>
      </c>
      <c r="O1441">
        <v>3534.93</v>
      </c>
      <c r="P1441" s="1">
        <v>45600.340243055558</v>
      </c>
    </row>
    <row r="1442" spans="1:16" x14ac:dyDescent="0.3">
      <c r="A1442" t="s">
        <v>554</v>
      </c>
      <c r="B1442" t="s">
        <v>555</v>
      </c>
      <c r="C1442">
        <v>213.76</v>
      </c>
      <c r="D1442" s="1">
        <v>44986.744606481479</v>
      </c>
      <c r="E1442" t="s">
        <v>47</v>
      </c>
      <c r="F1442" t="s">
        <v>324</v>
      </c>
      <c r="G1442" t="s">
        <v>444</v>
      </c>
      <c r="H1442" t="s">
        <v>556</v>
      </c>
      <c r="I1442" t="s">
        <v>36</v>
      </c>
      <c r="J1442" t="s">
        <v>23</v>
      </c>
      <c r="K1442">
        <v>78</v>
      </c>
      <c r="L1442" t="s">
        <v>71</v>
      </c>
      <c r="M1442">
        <v>282</v>
      </c>
      <c r="N1442">
        <v>1</v>
      </c>
      <c r="O1442">
        <v>3528.72</v>
      </c>
      <c r="P1442" s="1">
        <v>45600.34</v>
      </c>
    </row>
    <row r="1443" spans="1:16" x14ac:dyDescent="0.3">
      <c r="A1443" t="s">
        <v>2338</v>
      </c>
      <c r="B1443" t="s">
        <v>1201</v>
      </c>
      <c r="C1443">
        <v>39.69</v>
      </c>
      <c r="D1443" s="1">
        <v>45040.719756944447</v>
      </c>
      <c r="E1443" t="s">
        <v>18</v>
      </c>
      <c r="F1443" t="s">
        <v>120</v>
      </c>
      <c r="G1443" t="s">
        <v>1435</v>
      </c>
      <c r="H1443" t="s">
        <v>1478</v>
      </c>
      <c r="I1443" t="s">
        <v>549</v>
      </c>
      <c r="J1443" t="s">
        <v>37</v>
      </c>
      <c r="K1443">
        <v>70</v>
      </c>
      <c r="L1443" t="s">
        <v>71</v>
      </c>
      <c r="M1443">
        <v>163</v>
      </c>
      <c r="N1443">
        <v>1</v>
      </c>
      <c r="O1443">
        <v>3524.68</v>
      </c>
      <c r="P1443" s="1">
        <v>45600.338703703703</v>
      </c>
    </row>
    <row r="1444" spans="1:16" x14ac:dyDescent="0.3">
      <c r="A1444" t="s">
        <v>2238</v>
      </c>
      <c r="B1444" t="s">
        <v>2239</v>
      </c>
      <c r="C1444">
        <v>27.21</v>
      </c>
      <c r="D1444" s="1">
        <v>45091.69090277778</v>
      </c>
      <c r="E1444" t="s">
        <v>18</v>
      </c>
      <c r="F1444" t="s">
        <v>224</v>
      </c>
      <c r="G1444" t="s">
        <v>894</v>
      </c>
      <c r="H1444" t="s">
        <v>922</v>
      </c>
      <c r="I1444" t="s">
        <v>1346</v>
      </c>
      <c r="J1444" t="s">
        <v>23</v>
      </c>
      <c r="K1444">
        <v>79</v>
      </c>
      <c r="L1444" t="s">
        <v>71</v>
      </c>
      <c r="M1444">
        <v>102</v>
      </c>
      <c r="N1444">
        <v>1</v>
      </c>
      <c r="O1444">
        <v>3520.61</v>
      </c>
      <c r="P1444" s="1">
        <v>45600.338067129633</v>
      </c>
    </row>
    <row r="1445" spans="1:16" x14ac:dyDescent="0.3">
      <c r="A1445" t="s">
        <v>4334</v>
      </c>
      <c r="B1445" t="s">
        <v>1045</v>
      </c>
      <c r="C1445">
        <v>953.17</v>
      </c>
      <c r="D1445" s="1">
        <v>45211.735509259262</v>
      </c>
      <c r="E1445" t="s">
        <v>18</v>
      </c>
      <c r="F1445" t="s">
        <v>41</v>
      </c>
      <c r="G1445" t="s">
        <v>2277</v>
      </c>
      <c r="H1445" t="s">
        <v>3000</v>
      </c>
      <c r="I1445" t="s">
        <v>1210</v>
      </c>
      <c r="J1445" t="s">
        <v>37</v>
      </c>
      <c r="K1445">
        <v>60</v>
      </c>
      <c r="L1445" t="s">
        <v>71</v>
      </c>
      <c r="M1445">
        <v>84</v>
      </c>
      <c r="N1445">
        <v>1</v>
      </c>
      <c r="O1445">
        <v>3506.11</v>
      </c>
      <c r="P1445" s="1">
        <v>45600.339444444442</v>
      </c>
    </row>
    <row r="1446" spans="1:16" x14ac:dyDescent="0.3">
      <c r="A1446" t="s">
        <v>2692</v>
      </c>
      <c r="B1446" t="s">
        <v>409</v>
      </c>
      <c r="C1446">
        <v>168</v>
      </c>
      <c r="D1446" s="1">
        <v>45162.667824074073</v>
      </c>
      <c r="E1446" t="s">
        <v>47</v>
      </c>
      <c r="F1446" t="s">
        <v>256</v>
      </c>
      <c r="G1446" t="s">
        <v>1953</v>
      </c>
      <c r="H1446" t="s">
        <v>1456</v>
      </c>
      <c r="I1446" t="s">
        <v>201</v>
      </c>
      <c r="J1446" t="s">
        <v>70</v>
      </c>
      <c r="K1446">
        <v>32</v>
      </c>
      <c r="L1446" t="s">
        <v>78</v>
      </c>
      <c r="M1446">
        <v>11</v>
      </c>
      <c r="N1446">
        <v>1</v>
      </c>
      <c r="O1446">
        <v>3498.58</v>
      </c>
      <c r="P1446" s="1">
        <v>45600.341898148145</v>
      </c>
    </row>
    <row r="1447" spans="1:16" x14ac:dyDescent="0.3">
      <c r="A1447" t="s">
        <v>4354</v>
      </c>
      <c r="B1447" t="s">
        <v>998</v>
      </c>
      <c r="C1447">
        <v>54.84</v>
      </c>
      <c r="D1447" s="1">
        <v>45054.700358796297</v>
      </c>
      <c r="E1447" t="s">
        <v>18</v>
      </c>
      <c r="F1447" t="s">
        <v>292</v>
      </c>
      <c r="G1447" t="s">
        <v>1527</v>
      </c>
      <c r="H1447" t="s">
        <v>331</v>
      </c>
      <c r="I1447" t="s">
        <v>44</v>
      </c>
      <c r="J1447" t="s">
        <v>37</v>
      </c>
      <c r="K1447">
        <v>52</v>
      </c>
      <c r="L1447" t="s">
        <v>71</v>
      </c>
      <c r="M1447">
        <v>124</v>
      </c>
      <c r="N1447">
        <v>1</v>
      </c>
      <c r="O1447">
        <v>3495.51</v>
      </c>
      <c r="P1447" s="1">
        <v>45600.341481481482</v>
      </c>
    </row>
    <row r="1448" spans="1:16" x14ac:dyDescent="0.3">
      <c r="A1448" t="s">
        <v>3230</v>
      </c>
      <c r="B1448" t="s">
        <v>1537</v>
      </c>
      <c r="C1448">
        <v>991.82</v>
      </c>
      <c r="D1448" s="1">
        <v>45264.677997685183</v>
      </c>
      <c r="E1448" t="s">
        <v>18</v>
      </c>
      <c r="F1448" t="s">
        <v>179</v>
      </c>
      <c r="G1448" t="s">
        <v>2434</v>
      </c>
      <c r="H1448" t="s">
        <v>494</v>
      </c>
      <c r="I1448" t="s">
        <v>565</v>
      </c>
      <c r="J1448" t="s">
        <v>37</v>
      </c>
      <c r="K1448">
        <v>43</v>
      </c>
      <c r="L1448" t="s">
        <v>78</v>
      </c>
      <c r="M1448">
        <v>300</v>
      </c>
      <c r="N1448">
        <v>1</v>
      </c>
      <c r="O1448">
        <v>3493.13</v>
      </c>
      <c r="P1448" s="1">
        <v>45600.340405092589</v>
      </c>
    </row>
    <row r="1449" spans="1:16" x14ac:dyDescent="0.3">
      <c r="A1449" t="s">
        <v>4169</v>
      </c>
      <c r="B1449" t="s">
        <v>229</v>
      </c>
      <c r="C1449">
        <v>236.57</v>
      </c>
      <c r="D1449" s="1">
        <v>45170.744143518517</v>
      </c>
      <c r="E1449" t="s">
        <v>18</v>
      </c>
      <c r="F1449" t="s">
        <v>286</v>
      </c>
      <c r="G1449" t="s">
        <v>3939</v>
      </c>
      <c r="H1449" t="s">
        <v>258</v>
      </c>
      <c r="I1449" t="s">
        <v>283</v>
      </c>
      <c r="J1449" t="s">
        <v>23</v>
      </c>
      <c r="K1449">
        <v>79</v>
      </c>
      <c r="L1449" t="s">
        <v>71</v>
      </c>
      <c r="M1449">
        <v>112</v>
      </c>
      <c r="N1449">
        <v>1</v>
      </c>
      <c r="O1449">
        <v>3488.77</v>
      </c>
      <c r="P1449" s="1">
        <v>45600.337858796294</v>
      </c>
    </row>
    <row r="1450" spans="1:16" x14ac:dyDescent="0.3">
      <c r="A1450" t="s">
        <v>3037</v>
      </c>
      <c r="B1450" t="s">
        <v>1807</v>
      </c>
      <c r="C1450">
        <v>609.52</v>
      </c>
      <c r="D1450" s="1">
        <v>45135.669062499997</v>
      </c>
      <c r="E1450" t="s">
        <v>18</v>
      </c>
      <c r="F1450" t="s">
        <v>454</v>
      </c>
      <c r="G1450" t="s">
        <v>1459</v>
      </c>
      <c r="H1450" t="s">
        <v>353</v>
      </c>
      <c r="I1450" t="s">
        <v>593</v>
      </c>
      <c r="J1450" t="s">
        <v>23</v>
      </c>
      <c r="K1450">
        <v>78</v>
      </c>
      <c r="L1450" t="s">
        <v>71</v>
      </c>
      <c r="M1450">
        <v>169</v>
      </c>
      <c r="N1450">
        <v>1</v>
      </c>
      <c r="O1450">
        <v>3485.03</v>
      </c>
      <c r="P1450" s="1">
        <v>45600.339108796295</v>
      </c>
    </row>
    <row r="1451" spans="1:16" x14ac:dyDescent="0.3">
      <c r="A1451" t="s">
        <v>1034</v>
      </c>
      <c r="B1451" t="s">
        <v>168</v>
      </c>
      <c r="C1451">
        <v>371.69</v>
      </c>
      <c r="D1451" s="1">
        <v>45282.685983796298</v>
      </c>
      <c r="E1451" t="s">
        <v>18</v>
      </c>
      <c r="F1451" t="s">
        <v>213</v>
      </c>
      <c r="G1451" t="s">
        <v>874</v>
      </c>
      <c r="H1451" t="s">
        <v>1035</v>
      </c>
      <c r="I1451" t="s">
        <v>69</v>
      </c>
      <c r="J1451" t="s">
        <v>70</v>
      </c>
      <c r="K1451">
        <v>67</v>
      </c>
      <c r="L1451" t="s">
        <v>71</v>
      </c>
      <c r="M1451">
        <v>143</v>
      </c>
      <c r="N1451">
        <v>1</v>
      </c>
      <c r="O1451">
        <v>3484.32</v>
      </c>
      <c r="P1451" s="1">
        <v>45600.340266203704</v>
      </c>
    </row>
    <row r="1452" spans="1:16" x14ac:dyDescent="0.3">
      <c r="A1452" t="s">
        <v>4273</v>
      </c>
      <c r="B1452" t="s">
        <v>782</v>
      </c>
      <c r="C1452">
        <v>284.17</v>
      </c>
      <c r="D1452" s="1">
        <v>45070.668506944443</v>
      </c>
      <c r="E1452" t="s">
        <v>18</v>
      </c>
      <c r="F1452" t="s">
        <v>93</v>
      </c>
      <c r="G1452" t="s">
        <v>4274</v>
      </c>
      <c r="H1452" t="s">
        <v>898</v>
      </c>
      <c r="I1452" t="s">
        <v>227</v>
      </c>
      <c r="J1452" t="s">
        <v>23</v>
      </c>
      <c r="K1452">
        <v>51</v>
      </c>
      <c r="L1452" t="s">
        <v>71</v>
      </c>
      <c r="M1452">
        <v>189</v>
      </c>
      <c r="N1452">
        <v>1</v>
      </c>
      <c r="O1452">
        <v>3479.56</v>
      </c>
      <c r="P1452" s="1">
        <v>45600.338946759257</v>
      </c>
    </row>
    <row r="1453" spans="1:16" x14ac:dyDescent="0.3">
      <c r="A1453" t="s">
        <v>3169</v>
      </c>
      <c r="B1453" t="s">
        <v>579</v>
      </c>
      <c r="C1453">
        <v>66.010000000000005</v>
      </c>
      <c r="D1453" s="1">
        <v>45205.77753472222</v>
      </c>
      <c r="E1453" t="s">
        <v>18</v>
      </c>
      <c r="F1453" t="s">
        <v>179</v>
      </c>
      <c r="G1453" t="s">
        <v>1540</v>
      </c>
      <c r="H1453" t="s">
        <v>1516</v>
      </c>
      <c r="I1453" t="s">
        <v>565</v>
      </c>
      <c r="J1453" t="s">
        <v>37</v>
      </c>
      <c r="K1453">
        <v>49</v>
      </c>
      <c r="L1453" t="s">
        <v>78</v>
      </c>
      <c r="M1453">
        <v>179</v>
      </c>
      <c r="N1453">
        <v>1</v>
      </c>
      <c r="O1453">
        <v>3475.99</v>
      </c>
      <c r="P1453" s="1">
        <v>45600.338252314818</v>
      </c>
    </row>
    <row r="1454" spans="1:16" x14ac:dyDescent="0.3">
      <c r="A1454" t="s">
        <v>3817</v>
      </c>
      <c r="B1454" t="s">
        <v>1513</v>
      </c>
      <c r="C1454">
        <v>428.62</v>
      </c>
      <c r="D1454" s="1">
        <v>45082.66810185185</v>
      </c>
      <c r="E1454" t="s">
        <v>18</v>
      </c>
      <c r="F1454" t="s">
        <v>41</v>
      </c>
      <c r="G1454" t="s">
        <v>136</v>
      </c>
      <c r="H1454" t="s">
        <v>3351</v>
      </c>
      <c r="I1454" t="s">
        <v>166</v>
      </c>
      <c r="J1454" t="s">
        <v>70</v>
      </c>
      <c r="K1454">
        <v>55</v>
      </c>
      <c r="L1454" t="s">
        <v>71</v>
      </c>
      <c r="M1454">
        <v>72</v>
      </c>
      <c r="N1454">
        <v>1</v>
      </c>
      <c r="O1454">
        <v>3473.24</v>
      </c>
      <c r="P1454" s="1">
        <v>45600.340555555558</v>
      </c>
    </row>
    <row r="1455" spans="1:16" x14ac:dyDescent="0.3">
      <c r="A1455" t="s">
        <v>2484</v>
      </c>
      <c r="B1455" t="s">
        <v>2239</v>
      </c>
      <c r="C1455">
        <v>21.15</v>
      </c>
      <c r="D1455" s="1">
        <v>45250.670949074076</v>
      </c>
      <c r="E1455" t="s">
        <v>18</v>
      </c>
      <c r="F1455" t="s">
        <v>126</v>
      </c>
      <c r="G1455" t="s">
        <v>1116</v>
      </c>
      <c r="H1455" t="s">
        <v>2485</v>
      </c>
      <c r="I1455" t="s">
        <v>708</v>
      </c>
      <c r="J1455" t="s">
        <v>70</v>
      </c>
      <c r="K1455">
        <v>70</v>
      </c>
      <c r="L1455" t="s">
        <v>71</v>
      </c>
      <c r="M1455">
        <v>180</v>
      </c>
      <c r="N1455">
        <v>1</v>
      </c>
      <c r="O1455">
        <v>3466.74</v>
      </c>
      <c r="P1455" s="1">
        <v>45600.340115740742</v>
      </c>
    </row>
    <row r="1456" spans="1:16" x14ac:dyDescent="0.3">
      <c r="A1456" t="s">
        <v>113</v>
      </c>
      <c r="B1456" t="s">
        <v>114</v>
      </c>
      <c r="C1456">
        <v>465.45</v>
      </c>
      <c r="D1456" s="1">
        <v>45272.682997685188</v>
      </c>
      <c r="E1456" t="s">
        <v>18</v>
      </c>
      <c r="F1456" t="s">
        <v>115</v>
      </c>
      <c r="G1456" t="s">
        <v>116</v>
      </c>
      <c r="H1456" t="s">
        <v>117</v>
      </c>
      <c r="I1456" t="s">
        <v>106</v>
      </c>
      <c r="J1456" t="s">
        <v>23</v>
      </c>
      <c r="K1456">
        <v>36</v>
      </c>
      <c r="L1456" t="s">
        <v>78</v>
      </c>
      <c r="M1456">
        <v>129</v>
      </c>
      <c r="N1456">
        <v>1</v>
      </c>
      <c r="O1456">
        <v>3465.54</v>
      </c>
      <c r="P1456" s="1">
        <v>45600.341886574075</v>
      </c>
    </row>
    <row r="1457" spans="1:16" x14ac:dyDescent="0.3">
      <c r="A1457" t="s">
        <v>4174</v>
      </c>
      <c r="B1457" t="s">
        <v>2001</v>
      </c>
      <c r="C1457">
        <v>74.67</v>
      </c>
      <c r="D1457" s="1">
        <v>45061.734398148146</v>
      </c>
      <c r="E1457" t="s">
        <v>18</v>
      </c>
      <c r="F1457" t="s">
        <v>66</v>
      </c>
      <c r="G1457" t="s">
        <v>1652</v>
      </c>
      <c r="H1457" t="s">
        <v>450</v>
      </c>
      <c r="I1457" t="s">
        <v>227</v>
      </c>
      <c r="J1457" t="s">
        <v>23</v>
      </c>
      <c r="K1457">
        <v>43</v>
      </c>
      <c r="L1457" t="s">
        <v>78</v>
      </c>
      <c r="M1457">
        <v>283</v>
      </c>
      <c r="N1457">
        <v>1</v>
      </c>
      <c r="O1457">
        <v>3449.35</v>
      </c>
      <c r="P1457" s="1">
        <v>45600.340983796297</v>
      </c>
    </row>
    <row r="1458" spans="1:16" x14ac:dyDescent="0.3">
      <c r="A1458" t="s">
        <v>3052</v>
      </c>
      <c r="B1458" t="s">
        <v>1766</v>
      </c>
      <c r="C1458">
        <v>220.23</v>
      </c>
      <c r="D1458" s="1">
        <v>45187.774571759262</v>
      </c>
      <c r="E1458" t="s">
        <v>18</v>
      </c>
      <c r="F1458" t="s">
        <v>179</v>
      </c>
      <c r="G1458" t="s">
        <v>580</v>
      </c>
      <c r="H1458" t="s">
        <v>2328</v>
      </c>
      <c r="I1458" t="s">
        <v>129</v>
      </c>
      <c r="J1458" t="s">
        <v>23</v>
      </c>
      <c r="K1458">
        <v>41</v>
      </c>
      <c r="L1458" t="s">
        <v>78</v>
      </c>
      <c r="M1458">
        <v>48</v>
      </c>
      <c r="N1458">
        <v>1</v>
      </c>
      <c r="O1458">
        <v>3438.02</v>
      </c>
      <c r="P1458" s="1">
        <v>45600.337881944448</v>
      </c>
    </row>
    <row r="1459" spans="1:16" x14ac:dyDescent="0.3">
      <c r="A1459" t="s">
        <v>1505</v>
      </c>
      <c r="B1459" t="s">
        <v>216</v>
      </c>
      <c r="C1459">
        <v>119.72</v>
      </c>
      <c r="D1459" s="1">
        <v>44960.76059027778</v>
      </c>
      <c r="E1459" t="s">
        <v>18</v>
      </c>
      <c r="F1459" t="s">
        <v>256</v>
      </c>
      <c r="G1459" t="s">
        <v>1387</v>
      </c>
      <c r="H1459" t="s">
        <v>1506</v>
      </c>
      <c r="I1459" t="s">
        <v>1350</v>
      </c>
      <c r="J1459" t="s">
        <v>70</v>
      </c>
      <c r="K1459">
        <v>30</v>
      </c>
      <c r="L1459" t="s">
        <v>78</v>
      </c>
      <c r="M1459">
        <v>123</v>
      </c>
      <c r="N1459">
        <v>1</v>
      </c>
      <c r="O1459">
        <v>3435.34</v>
      </c>
      <c r="P1459" s="1">
        <v>45600.340509259258</v>
      </c>
    </row>
    <row r="1460" spans="1:16" x14ac:dyDescent="0.3">
      <c r="A1460" t="s">
        <v>4445</v>
      </c>
      <c r="B1460" t="s">
        <v>152</v>
      </c>
      <c r="C1460">
        <v>28.63</v>
      </c>
      <c r="D1460" s="1">
        <v>45159.714467592596</v>
      </c>
      <c r="E1460" t="s">
        <v>18</v>
      </c>
      <c r="F1460" t="s">
        <v>19</v>
      </c>
      <c r="G1460" t="s">
        <v>1329</v>
      </c>
      <c r="H1460" t="s">
        <v>2776</v>
      </c>
      <c r="I1460" t="s">
        <v>344</v>
      </c>
      <c r="J1460" t="s">
        <v>70</v>
      </c>
      <c r="K1460">
        <v>56</v>
      </c>
      <c r="L1460" t="s">
        <v>71</v>
      </c>
      <c r="M1460">
        <v>146</v>
      </c>
      <c r="N1460">
        <v>1</v>
      </c>
      <c r="O1460">
        <v>3382.91</v>
      </c>
      <c r="P1460" s="1">
        <v>45600.33934027778</v>
      </c>
    </row>
    <row r="1461" spans="1:16" x14ac:dyDescent="0.3">
      <c r="A1461" t="s">
        <v>3978</v>
      </c>
      <c r="B1461" t="s">
        <v>334</v>
      </c>
      <c r="C1461">
        <v>48.51</v>
      </c>
      <c r="D1461" s="1">
        <v>44935.723819444444</v>
      </c>
      <c r="E1461" t="s">
        <v>18</v>
      </c>
      <c r="F1461" t="s">
        <v>120</v>
      </c>
      <c r="G1461" t="s">
        <v>1188</v>
      </c>
      <c r="H1461" t="s">
        <v>2726</v>
      </c>
      <c r="I1461" t="s">
        <v>36</v>
      </c>
      <c r="J1461" t="s">
        <v>70</v>
      </c>
      <c r="K1461">
        <v>22</v>
      </c>
      <c r="L1461" t="s">
        <v>38</v>
      </c>
      <c r="M1461">
        <v>69</v>
      </c>
      <c r="N1461">
        <v>1</v>
      </c>
      <c r="O1461">
        <v>3363.23</v>
      </c>
      <c r="P1461" s="1">
        <v>45600.340891203705</v>
      </c>
    </row>
    <row r="1462" spans="1:16" x14ac:dyDescent="0.3">
      <c r="A1462" t="s">
        <v>1354</v>
      </c>
      <c r="B1462" t="s">
        <v>750</v>
      </c>
      <c r="C1462">
        <v>124.35</v>
      </c>
      <c r="D1462" s="1">
        <v>45268.693923611114</v>
      </c>
      <c r="E1462" t="s">
        <v>18</v>
      </c>
      <c r="F1462" t="s">
        <v>54</v>
      </c>
      <c r="G1462" t="s">
        <v>853</v>
      </c>
      <c r="H1462" t="s">
        <v>235</v>
      </c>
      <c r="I1462" t="s">
        <v>22</v>
      </c>
      <c r="J1462" t="s">
        <v>23</v>
      </c>
      <c r="K1462">
        <v>72</v>
      </c>
      <c r="L1462" t="s">
        <v>71</v>
      </c>
      <c r="M1462">
        <v>90</v>
      </c>
      <c r="N1462">
        <v>1</v>
      </c>
      <c r="O1462">
        <v>3319.76</v>
      </c>
      <c r="P1462" s="1">
        <v>45600.341377314813</v>
      </c>
    </row>
    <row r="1463" spans="1:16" x14ac:dyDescent="0.3">
      <c r="A1463" t="s">
        <v>978</v>
      </c>
      <c r="B1463" t="s">
        <v>642</v>
      </c>
      <c r="C1463">
        <v>736.73</v>
      </c>
      <c r="D1463" s="1">
        <v>45257.670451388891</v>
      </c>
      <c r="E1463" t="s">
        <v>18</v>
      </c>
      <c r="F1463" t="s">
        <v>93</v>
      </c>
      <c r="G1463" t="s">
        <v>979</v>
      </c>
      <c r="H1463" t="s">
        <v>980</v>
      </c>
      <c r="I1463" t="s">
        <v>981</v>
      </c>
      <c r="J1463" t="s">
        <v>70</v>
      </c>
      <c r="K1463">
        <v>48</v>
      </c>
      <c r="L1463" t="s">
        <v>78</v>
      </c>
      <c r="M1463">
        <v>10</v>
      </c>
      <c r="N1463">
        <v>1</v>
      </c>
      <c r="O1463">
        <v>3313.07</v>
      </c>
      <c r="P1463" s="1">
        <v>45600.340902777774</v>
      </c>
    </row>
    <row r="1464" spans="1:16" x14ac:dyDescent="0.3">
      <c r="A1464" t="s">
        <v>4167</v>
      </c>
      <c r="B1464" t="s">
        <v>351</v>
      </c>
      <c r="C1464">
        <v>403.63</v>
      </c>
      <c r="D1464" s="1">
        <v>45085.705740740741</v>
      </c>
      <c r="E1464" t="s">
        <v>18</v>
      </c>
      <c r="F1464" t="s">
        <v>147</v>
      </c>
      <c r="G1464" t="s">
        <v>1454</v>
      </c>
      <c r="H1464" t="s">
        <v>2384</v>
      </c>
      <c r="I1464" t="s">
        <v>565</v>
      </c>
      <c r="J1464" t="s">
        <v>70</v>
      </c>
      <c r="K1464">
        <v>31</v>
      </c>
      <c r="L1464" t="s">
        <v>78</v>
      </c>
      <c r="M1464">
        <v>167</v>
      </c>
      <c r="N1464">
        <v>3</v>
      </c>
      <c r="O1464">
        <v>3304.02</v>
      </c>
      <c r="P1464" s="1">
        <v>45600.338865740741</v>
      </c>
    </row>
    <row r="1465" spans="1:16" x14ac:dyDescent="0.3">
      <c r="A1465" t="s">
        <v>2833</v>
      </c>
      <c r="B1465" t="s">
        <v>2834</v>
      </c>
      <c r="C1465">
        <v>8.9499999999999993</v>
      </c>
      <c r="D1465" s="1">
        <v>45203.667569444442</v>
      </c>
      <c r="E1465" t="s">
        <v>18</v>
      </c>
      <c r="F1465" t="s">
        <v>54</v>
      </c>
      <c r="G1465" t="s">
        <v>1335</v>
      </c>
      <c r="H1465" t="s">
        <v>1926</v>
      </c>
      <c r="I1465" t="s">
        <v>182</v>
      </c>
      <c r="J1465" t="s">
        <v>37</v>
      </c>
      <c r="K1465">
        <v>76</v>
      </c>
      <c r="L1465" t="s">
        <v>71</v>
      </c>
      <c r="M1465">
        <v>102</v>
      </c>
      <c r="N1465">
        <v>1</v>
      </c>
      <c r="O1465">
        <v>3299.84</v>
      </c>
      <c r="P1465" s="1">
        <v>45600.340104166666</v>
      </c>
    </row>
    <row r="1466" spans="1:16" x14ac:dyDescent="0.3">
      <c r="A1466" t="s">
        <v>4292</v>
      </c>
      <c r="B1466" t="s">
        <v>1708</v>
      </c>
      <c r="C1466">
        <v>427.83</v>
      </c>
      <c r="D1466" s="1">
        <v>45056.710312499999</v>
      </c>
      <c r="E1466" t="s">
        <v>18</v>
      </c>
      <c r="F1466" t="s">
        <v>426</v>
      </c>
      <c r="G1466" t="s">
        <v>2569</v>
      </c>
      <c r="H1466" t="s">
        <v>1670</v>
      </c>
      <c r="I1466" t="s">
        <v>387</v>
      </c>
      <c r="J1466" t="s">
        <v>23</v>
      </c>
      <c r="K1466">
        <v>47</v>
      </c>
      <c r="L1466" t="s">
        <v>78</v>
      </c>
      <c r="M1466">
        <v>29</v>
      </c>
      <c r="N1466">
        <v>1</v>
      </c>
      <c r="O1466">
        <v>3293.06</v>
      </c>
      <c r="P1466" s="1">
        <v>45600.340150462966</v>
      </c>
    </row>
    <row r="1467" spans="1:16" x14ac:dyDescent="0.3">
      <c r="A1467" t="s">
        <v>1498</v>
      </c>
      <c r="B1467" t="s">
        <v>521</v>
      </c>
      <c r="C1467">
        <v>5.12</v>
      </c>
      <c r="D1467" s="1">
        <v>45212.672523148147</v>
      </c>
      <c r="E1467" t="s">
        <v>18</v>
      </c>
      <c r="F1467" t="s">
        <v>204</v>
      </c>
      <c r="G1467" t="s">
        <v>1499</v>
      </c>
      <c r="H1467" t="s">
        <v>938</v>
      </c>
      <c r="I1467" t="s">
        <v>44</v>
      </c>
      <c r="J1467" t="s">
        <v>70</v>
      </c>
      <c r="K1467">
        <v>34</v>
      </c>
      <c r="L1467" t="s">
        <v>78</v>
      </c>
      <c r="M1467">
        <v>90</v>
      </c>
      <c r="N1467">
        <v>1</v>
      </c>
      <c r="O1467">
        <v>3293.01</v>
      </c>
      <c r="P1467" s="1">
        <v>45600.340636574074</v>
      </c>
    </row>
    <row r="1468" spans="1:16" x14ac:dyDescent="0.3">
      <c r="A1468" t="s">
        <v>2981</v>
      </c>
      <c r="B1468" t="s">
        <v>924</v>
      </c>
      <c r="C1468">
        <v>6.03</v>
      </c>
      <c r="D1468" s="1">
        <v>45147.779456018521</v>
      </c>
      <c r="E1468" t="s">
        <v>18</v>
      </c>
      <c r="F1468" t="s">
        <v>266</v>
      </c>
      <c r="G1468" t="s">
        <v>2245</v>
      </c>
      <c r="H1468" t="s">
        <v>2982</v>
      </c>
      <c r="I1468" t="s">
        <v>77</v>
      </c>
      <c r="J1468" t="s">
        <v>70</v>
      </c>
      <c r="K1468">
        <v>76</v>
      </c>
      <c r="L1468" t="s">
        <v>71</v>
      </c>
      <c r="M1468">
        <v>70</v>
      </c>
      <c r="N1468">
        <v>1</v>
      </c>
      <c r="O1468">
        <v>3290.72</v>
      </c>
      <c r="P1468" s="1">
        <v>45600.339895833335</v>
      </c>
    </row>
    <row r="1469" spans="1:16" x14ac:dyDescent="0.3">
      <c r="A1469" t="s">
        <v>3670</v>
      </c>
      <c r="B1469" t="s">
        <v>1761</v>
      </c>
      <c r="C1469">
        <v>613.21</v>
      </c>
      <c r="D1469" s="1">
        <v>45000.739942129629</v>
      </c>
      <c r="E1469" t="s">
        <v>18</v>
      </c>
      <c r="F1469" t="s">
        <v>256</v>
      </c>
      <c r="G1469" t="s">
        <v>2618</v>
      </c>
      <c r="H1469" t="s">
        <v>2288</v>
      </c>
      <c r="I1469" t="s">
        <v>635</v>
      </c>
      <c r="J1469" t="s">
        <v>23</v>
      </c>
      <c r="K1469">
        <v>61</v>
      </c>
      <c r="L1469" t="s">
        <v>71</v>
      </c>
      <c r="M1469">
        <v>157</v>
      </c>
      <c r="N1469">
        <v>1</v>
      </c>
      <c r="O1469">
        <v>3279.12</v>
      </c>
      <c r="P1469" s="1">
        <v>45600.340532407405</v>
      </c>
    </row>
    <row r="1470" spans="1:16" x14ac:dyDescent="0.3">
      <c r="A1470" t="s">
        <v>4256</v>
      </c>
      <c r="B1470" t="s">
        <v>1268</v>
      </c>
      <c r="C1470">
        <v>343.86</v>
      </c>
      <c r="D1470" s="1">
        <v>44970.697812500002</v>
      </c>
      <c r="E1470" t="s">
        <v>18</v>
      </c>
      <c r="F1470" t="s">
        <v>250</v>
      </c>
      <c r="G1470" t="s">
        <v>2021</v>
      </c>
      <c r="H1470" t="s">
        <v>1954</v>
      </c>
      <c r="I1470" t="s">
        <v>708</v>
      </c>
      <c r="J1470" t="s">
        <v>70</v>
      </c>
      <c r="K1470">
        <v>57</v>
      </c>
      <c r="L1470" t="s">
        <v>78</v>
      </c>
      <c r="M1470">
        <v>70</v>
      </c>
      <c r="N1470">
        <v>1</v>
      </c>
      <c r="O1470">
        <v>3278.65</v>
      </c>
      <c r="P1470" s="1">
        <v>45600.340138888889</v>
      </c>
    </row>
    <row r="1471" spans="1:16" x14ac:dyDescent="0.3">
      <c r="A1471" t="s">
        <v>2189</v>
      </c>
      <c r="B1471" t="s">
        <v>1434</v>
      </c>
      <c r="C1471">
        <v>348.64</v>
      </c>
      <c r="D1471" s="1">
        <v>45086.716770833336</v>
      </c>
      <c r="E1471" t="s">
        <v>18</v>
      </c>
      <c r="F1471" t="s">
        <v>224</v>
      </c>
      <c r="G1471" t="s">
        <v>983</v>
      </c>
      <c r="H1471" t="s">
        <v>501</v>
      </c>
      <c r="I1471" t="s">
        <v>635</v>
      </c>
      <c r="J1471" t="s">
        <v>37</v>
      </c>
      <c r="K1471">
        <v>57</v>
      </c>
      <c r="L1471" t="s">
        <v>71</v>
      </c>
      <c r="M1471">
        <v>128</v>
      </c>
      <c r="N1471">
        <v>1</v>
      </c>
      <c r="O1471">
        <v>3274.96</v>
      </c>
      <c r="P1471" s="1">
        <v>45600.341226851851</v>
      </c>
    </row>
    <row r="1472" spans="1:16" x14ac:dyDescent="0.3">
      <c r="A1472" t="s">
        <v>3421</v>
      </c>
      <c r="B1472" t="s">
        <v>1386</v>
      </c>
      <c r="C1472">
        <v>704.69</v>
      </c>
      <c r="D1472" s="1">
        <v>45125.724178240744</v>
      </c>
      <c r="E1472" t="s">
        <v>18</v>
      </c>
      <c r="F1472" t="s">
        <v>147</v>
      </c>
      <c r="G1472" t="s">
        <v>1480</v>
      </c>
      <c r="H1472" t="s">
        <v>1099</v>
      </c>
      <c r="I1472" t="s">
        <v>549</v>
      </c>
      <c r="J1472" t="s">
        <v>37</v>
      </c>
      <c r="K1472">
        <v>51</v>
      </c>
      <c r="L1472" t="s">
        <v>71</v>
      </c>
      <c r="M1472">
        <v>150</v>
      </c>
      <c r="N1472">
        <v>1</v>
      </c>
      <c r="O1472">
        <v>3267.84</v>
      </c>
      <c r="P1472" s="1">
        <v>45600.340868055559</v>
      </c>
    </row>
    <row r="1473" spans="1:16" x14ac:dyDescent="0.3">
      <c r="A1473" t="s">
        <v>4277</v>
      </c>
      <c r="B1473" t="s">
        <v>782</v>
      </c>
      <c r="C1473">
        <v>584.51</v>
      </c>
      <c r="D1473" s="1">
        <v>45163.741053240738</v>
      </c>
      <c r="E1473" t="s">
        <v>18</v>
      </c>
      <c r="F1473" t="s">
        <v>115</v>
      </c>
      <c r="G1473" t="s">
        <v>1634</v>
      </c>
      <c r="H1473" t="s">
        <v>4134</v>
      </c>
      <c r="I1473" t="s">
        <v>753</v>
      </c>
      <c r="J1473" t="s">
        <v>23</v>
      </c>
      <c r="K1473">
        <v>74</v>
      </c>
      <c r="L1473" t="s">
        <v>71</v>
      </c>
      <c r="M1473">
        <v>76</v>
      </c>
      <c r="N1473">
        <v>1</v>
      </c>
      <c r="O1473">
        <v>3254.56</v>
      </c>
      <c r="P1473" s="1">
        <v>45600.339456018519</v>
      </c>
    </row>
    <row r="1474" spans="1:16" x14ac:dyDescent="0.3">
      <c r="A1474" t="s">
        <v>3642</v>
      </c>
      <c r="B1474" t="s">
        <v>3239</v>
      </c>
      <c r="C1474">
        <v>33.76</v>
      </c>
      <c r="D1474" s="1">
        <v>44942.735706018517</v>
      </c>
      <c r="E1474" t="s">
        <v>18</v>
      </c>
      <c r="F1474" t="s">
        <v>60</v>
      </c>
      <c r="G1474" t="s">
        <v>325</v>
      </c>
      <c r="H1474" t="s">
        <v>1668</v>
      </c>
      <c r="I1474" t="s">
        <v>1210</v>
      </c>
      <c r="J1474" t="s">
        <v>37</v>
      </c>
      <c r="K1474">
        <v>26</v>
      </c>
      <c r="L1474" t="s">
        <v>78</v>
      </c>
      <c r="M1474">
        <v>227</v>
      </c>
      <c r="N1474">
        <v>1</v>
      </c>
      <c r="O1474">
        <v>3253.51</v>
      </c>
      <c r="P1474" s="1">
        <v>45600.339444444442</v>
      </c>
    </row>
    <row r="1475" spans="1:16" x14ac:dyDescent="0.3">
      <c r="A1475" t="s">
        <v>3476</v>
      </c>
      <c r="B1475" t="s">
        <v>2513</v>
      </c>
      <c r="C1475">
        <v>150.6</v>
      </c>
      <c r="D1475" s="1">
        <v>45033.73846064815</v>
      </c>
      <c r="E1475" t="s">
        <v>18</v>
      </c>
      <c r="F1475" t="s">
        <v>173</v>
      </c>
      <c r="G1475" t="s">
        <v>631</v>
      </c>
      <c r="H1475" t="s">
        <v>343</v>
      </c>
      <c r="I1475" t="s">
        <v>1015</v>
      </c>
      <c r="J1475" t="s">
        <v>23</v>
      </c>
      <c r="K1475">
        <v>69</v>
      </c>
      <c r="L1475" t="s">
        <v>71</v>
      </c>
      <c r="M1475">
        <v>59</v>
      </c>
      <c r="N1475">
        <v>1</v>
      </c>
      <c r="O1475">
        <v>3240.14</v>
      </c>
      <c r="P1475" s="1">
        <v>45600.338541666664</v>
      </c>
    </row>
    <row r="1476" spans="1:16" x14ac:dyDescent="0.3">
      <c r="A1476" t="s">
        <v>2314</v>
      </c>
      <c r="B1476" t="s">
        <v>1067</v>
      </c>
      <c r="C1476">
        <v>372.41</v>
      </c>
      <c r="D1476" s="1">
        <v>45096.758518518516</v>
      </c>
      <c r="E1476" t="s">
        <v>18</v>
      </c>
      <c r="F1476" t="s">
        <v>19</v>
      </c>
      <c r="G1476" t="s">
        <v>1892</v>
      </c>
      <c r="H1476" t="s">
        <v>2315</v>
      </c>
      <c r="I1476" t="s">
        <v>770</v>
      </c>
      <c r="J1476" t="s">
        <v>23</v>
      </c>
      <c r="K1476">
        <v>55</v>
      </c>
      <c r="L1476" t="s">
        <v>71</v>
      </c>
      <c r="M1476">
        <v>143</v>
      </c>
      <c r="N1476">
        <v>1</v>
      </c>
      <c r="O1476">
        <v>3233.87</v>
      </c>
      <c r="P1476" s="1">
        <v>45600.337893518517</v>
      </c>
    </row>
    <row r="1477" spans="1:16" x14ac:dyDescent="0.3">
      <c r="A1477" t="s">
        <v>3178</v>
      </c>
      <c r="B1477" t="s">
        <v>2513</v>
      </c>
      <c r="C1477">
        <v>102.81</v>
      </c>
      <c r="D1477" s="1">
        <v>45264.682638888888</v>
      </c>
      <c r="E1477" t="s">
        <v>18</v>
      </c>
      <c r="F1477" t="s">
        <v>60</v>
      </c>
      <c r="G1477" t="s">
        <v>727</v>
      </c>
      <c r="H1477" t="s">
        <v>181</v>
      </c>
      <c r="I1477" t="s">
        <v>227</v>
      </c>
      <c r="J1477" t="s">
        <v>70</v>
      </c>
      <c r="K1477">
        <v>76</v>
      </c>
      <c r="L1477" t="s">
        <v>71</v>
      </c>
      <c r="M1477">
        <v>47</v>
      </c>
      <c r="N1477">
        <v>1</v>
      </c>
      <c r="O1477">
        <v>3228.87</v>
      </c>
      <c r="P1477" s="1">
        <v>45600.338969907411</v>
      </c>
    </row>
    <row r="1478" spans="1:16" x14ac:dyDescent="0.3">
      <c r="A1478" t="s">
        <v>2827</v>
      </c>
      <c r="B1478" t="s">
        <v>1711</v>
      </c>
      <c r="C1478">
        <v>590.57000000000005</v>
      </c>
      <c r="D1478" s="1">
        <v>45105.671956018516</v>
      </c>
      <c r="E1478" t="s">
        <v>18</v>
      </c>
      <c r="F1478" t="s">
        <v>179</v>
      </c>
      <c r="G1478" t="s">
        <v>1159</v>
      </c>
      <c r="H1478" t="s">
        <v>1033</v>
      </c>
      <c r="I1478" t="s">
        <v>1346</v>
      </c>
      <c r="J1478" t="s">
        <v>23</v>
      </c>
      <c r="K1478">
        <v>79</v>
      </c>
      <c r="L1478" t="s">
        <v>71</v>
      </c>
      <c r="M1478">
        <v>93</v>
      </c>
      <c r="N1478">
        <v>1</v>
      </c>
      <c r="O1478">
        <v>3224.6</v>
      </c>
      <c r="P1478" s="1">
        <v>45600.338414351849</v>
      </c>
    </row>
    <row r="1479" spans="1:16" x14ac:dyDescent="0.3">
      <c r="A1479" t="s">
        <v>3462</v>
      </c>
      <c r="B1479" t="s">
        <v>1024</v>
      </c>
      <c r="C1479">
        <v>125</v>
      </c>
      <c r="D1479" s="1">
        <v>45082.680497685185</v>
      </c>
      <c r="E1479" t="s">
        <v>47</v>
      </c>
      <c r="F1479" t="s">
        <v>66</v>
      </c>
      <c r="G1479" t="s">
        <v>1845</v>
      </c>
      <c r="H1479" t="s">
        <v>1113</v>
      </c>
      <c r="I1479" t="s">
        <v>247</v>
      </c>
      <c r="J1479" t="s">
        <v>37</v>
      </c>
      <c r="K1479">
        <v>49</v>
      </c>
      <c r="L1479" t="s">
        <v>78</v>
      </c>
      <c r="M1479">
        <v>177</v>
      </c>
      <c r="N1479">
        <v>1</v>
      </c>
      <c r="O1479">
        <v>3215.76</v>
      </c>
      <c r="P1479" s="1">
        <v>45600.34138888889</v>
      </c>
    </row>
    <row r="1480" spans="1:16" x14ac:dyDescent="0.3">
      <c r="A1480" t="s">
        <v>3180</v>
      </c>
      <c r="B1480" t="s">
        <v>315</v>
      </c>
      <c r="C1480">
        <v>68.28</v>
      </c>
      <c r="D1480" s="1">
        <v>45085.787546296298</v>
      </c>
      <c r="E1480" t="s">
        <v>18</v>
      </c>
      <c r="F1480" t="s">
        <v>389</v>
      </c>
      <c r="G1480" t="s">
        <v>1714</v>
      </c>
      <c r="H1480" t="s">
        <v>1675</v>
      </c>
      <c r="I1480" t="s">
        <v>741</v>
      </c>
      <c r="J1480" t="s">
        <v>37</v>
      </c>
      <c r="K1480">
        <v>56</v>
      </c>
      <c r="L1480" t="s">
        <v>78</v>
      </c>
      <c r="M1480">
        <v>293</v>
      </c>
      <c r="N1480">
        <v>1</v>
      </c>
      <c r="O1480">
        <v>3213.16</v>
      </c>
      <c r="P1480" s="1">
        <v>45600.339166666665</v>
      </c>
    </row>
    <row r="1481" spans="1:16" x14ac:dyDescent="0.3">
      <c r="A1481" t="s">
        <v>809</v>
      </c>
      <c r="B1481" t="s">
        <v>810</v>
      </c>
      <c r="C1481">
        <v>399.21</v>
      </c>
      <c r="D1481" s="1">
        <v>44956.67765046296</v>
      </c>
      <c r="E1481" t="s">
        <v>18</v>
      </c>
      <c r="F1481" t="s">
        <v>596</v>
      </c>
      <c r="G1481" t="s">
        <v>811</v>
      </c>
      <c r="H1481" t="s">
        <v>812</v>
      </c>
      <c r="I1481" t="s">
        <v>620</v>
      </c>
      <c r="J1481" t="s">
        <v>23</v>
      </c>
      <c r="K1481">
        <v>59</v>
      </c>
      <c r="L1481" t="s">
        <v>78</v>
      </c>
      <c r="M1481">
        <v>109</v>
      </c>
      <c r="N1481">
        <v>1</v>
      </c>
      <c r="O1481">
        <v>3210.39</v>
      </c>
      <c r="P1481" s="1">
        <v>45600.339131944442</v>
      </c>
    </row>
    <row r="1482" spans="1:16" x14ac:dyDescent="0.3">
      <c r="A1482" t="s">
        <v>2832</v>
      </c>
      <c r="B1482" t="s">
        <v>1901</v>
      </c>
      <c r="C1482">
        <v>917.81</v>
      </c>
      <c r="D1482" s="1">
        <v>45168.777037037034</v>
      </c>
      <c r="E1482" t="s">
        <v>18</v>
      </c>
      <c r="F1482" t="s">
        <v>292</v>
      </c>
      <c r="G1482" t="s">
        <v>1104</v>
      </c>
      <c r="H1482" t="s">
        <v>838</v>
      </c>
      <c r="I1482" t="s">
        <v>479</v>
      </c>
      <c r="J1482" t="s">
        <v>23</v>
      </c>
      <c r="K1482">
        <v>64</v>
      </c>
      <c r="L1482" t="s">
        <v>71</v>
      </c>
      <c r="M1482">
        <v>75</v>
      </c>
      <c r="N1482">
        <v>2</v>
      </c>
      <c r="O1482">
        <v>3173.17</v>
      </c>
      <c r="P1482" s="1">
        <v>45600.340115740742</v>
      </c>
    </row>
    <row r="1483" spans="1:16" x14ac:dyDescent="0.3">
      <c r="A1483" t="s">
        <v>4212</v>
      </c>
      <c r="B1483" t="s">
        <v>1632</v>
      </c>
      <c r="C1483">
        <v>52.44</v>
      </c>
      <c r="D1483" s="1">
        <v>45175.789166666669</v>
      </c>
      <c r="E1483" t="s">
        <v>18</v>
      </c>
      <c r="F1483" t="s">
        <v>41</v>
      </c>
      <c r="G1483" t="s">
        <v>1252</v>
      </c>
      <c r="H1483" t="s">
        <v>466</v>
      </c>
      <c r="I1483" t="s">
        <v>247</v>
      </c>
      <c r="J1483" t="s">
        <v>37</v>
      </c>
      <c r="K1483">
        <v>27</v>
      </c>
      <c r="L1483" t="s">
        <v>38</v>
      </c>
      <c r="M1483">
        <v>87</v>
      </c>
      <c r="N1483">
        <v>1</v>
      </c>
      <c r="O1483">
        <v>3157.75</v>
      </c>
      <c r="P1483" s="1">
        <v>45600.339942129627</v>
      </c>
    </row>
    <row r="1484" spans="1:16" x14ac:dyDescent="0.3">
      <c r="A1484" t="s">
        <v>2122</v>
      </c>
      <c r="B1484" t="s">
        <v>936</v>
      </c>
      <c r="C1484">
        <v>642.54</v>
      </c>
      <c r="D1484" s="1">
        <v>45056.784259259257</v>
      </c>
      <c r="E1484" t="s">
        <v>18</v>
      </c>
      <c r="F1484" t="s">
        <v>179</v>
      </c>
      <c r="G1484" t="s">
        <v>580</v>
      </c>
      <c r="H1484" t="s">
        <v>1820</v>
      </c>
      <c r="I1484" t="s">
        <v>106</v>
      </c>
      <c r="J1484" t="s">
        <v>70</v>
      </c>
      <c r="K1484">
        <v>44</v>
      </c>
      <c r="L1484" t="s">
        <v>78</v>
      </c>
      <c r="M1484">
        <v>28</v>
      </c>
      <c r="N1484">
        <v>1</v>
      </c>
      <c r="O1484">
        <v>3143.17</v>
      </c>
      <c r="P1484" s="1">
        <v>45600.34070601852</v>
      </c>
    </row>
    <row r="1485" spans="1:16" x14ac:dyDescent="0.3">
      <c r="A1485" t="s">
        <v>1952</v>
      </c>
      <c r="B1485" t="s">
        <v>1207</v>
      </c>
      <c r="C1485">
        <v>408.46</v>
      </c>
      <c r="D1485" s="1">
        <v>44986.67900462963</v>
      </c>
      <c r="E1485" t="s">
        <v>18</v>
      </c>
      <c r="F1485" t="s">
        <v>41</v>
      </c>
      <c r="G1485" t="s">
        <v>1953</v>
      </c>
      <c r="H1485" t="s">
        <v>1954</v>
      </c>
      <c r="I1485" t="s">
        <v>708</v>
      </c>
      <c r="J1485" t="s">
        <v>70</v>
      </c>
      <c r="K1485">
        <v>64</v>
      </c>
      <c r="L1485" t="s">
        <v>71</v>
      </c>
      <c r="M1485">
        <v>28</v>
      </c>
      <c r="N1485">
        <v>1</v>
      </c>
      <c r="O1485">
        <v>3140.79</v>
      </c>
      <c r="P1485" s="1">
        <v>45600.339120370372</v>
      </c>
    </row>
    <row r="1486" spans="1:16" x14ac:dyDescent="0.3">
      <c r="A1486" t="s">
        <v>3593</v>
      </c>
      <c r="B1486" t="s">
        <v>1222</v>
      </c>
      <c r="C1486">
        <v>289.18</v>
      </c>
      <c r="D1486" s="1">
        <v>45167.679108796299</v>
      </c>
      <c r="E1486" t="s">
        <v>18</v>
      </c>
      <c r="F1486" t="s">
        <v>198</v>
      </c>
      <c r="G1486" t="s">
        <v>1462</v>
      </c>
      <c r="H1486" t="s">
        <v>1944</v>
      </c>
      <c r="I1486" t="s">
        <v>653</v>
      </c>
      <c r="J1486" t="s">
        <v>23</v>
      </c>
      <c r="K1486">
        <v>65</v>
      </c>
      <c r="L1486" t="s">
        <v>71</v>
      </c>
      <c r="M1486">
        <v>64</v>
      </c>
      <c r="N1486">
        <v>1</v>
      </c>
      <c r="O1486">
        <v>3139.75</v>
      </c>
      <c r="P1486" s="1">
        <v>45600.341099537036</v>
      </c>
    </row>
    <row r="1487" spans="1:16" x14ac:dyDescent="0.3">
      <c r="A1487" t="s">
        <v>3842</v>
      </c>
      <c r="B1487" t="s">
        <v>435</v>
      </c>
      <c r="C1487">
        <v>483.92</v>
      </c>
      <c r="D1487" s="1">
        <v>45215.789930555555</v>
      </c>
      <c r="E1487" t="s">
        <v>18</v>
      </c>
      <c r="F1487" t="s">
        <v>204</v>
      </c>
      <c r="G1487" t="s">
        <v>174</v>
      </c>
      <c r="H1487" t="s">
        <v>3348</v>
      </c>
      <c r="I1487" t="s">
        <v>187</v>
      </c>
      <c r="J1487" t="s">
        <v>23</v>
      </c>
      <c r="K1487">
        <v>70</v>
      </c>
      <c r="L1487" t="s">
        <v>71</v>
      </c>
      <c r="M1487">
        <v>115</v>
      </c>
      <c r="N1487">
        <v>1</v>
      </c>
      <c r="O1487">
        <v>3138</v>
      </c>
      <c r="P1487" s="1">
        <v>45600.338182870371</v>
      </c>
    </row>
    <row r="1488" spans="1:16" x14ac:dyDescent="0.3">
      <c r="A1488" t="s">
        <v>4001</v>
      </c>
      <c r="B1488" t="s">
        <v>1423</v>
      </c>
      <c r="C1488">
        <v>1026.46</v>
      </c>
      <c r="D1488" s="1">
        <v>45098.694641203707</v>
      </c>
      <c r="E1488" t="s">
        <v>18</v>
      </c>
      <c r="F1488" t="s">
        <v>244</v>
      </c>
      <c r="G1488" t="s">
        <v>677</v>
      </c>
      <c r="H1488" t="s">
        <v>370</v>
      </c>
      <c r="I1488" t="s">
        <v>36</v>
      </c>
      <c r="J1488" t="s">
        <v>70</v>
      </c>
      <c r="K1488">
        <v>53</v>
      </c>
      <c r="L1488" t="s">
        <v>71</v>
      </c>
      <c r="M1488">
        <v>165</v>
      </c>
      <c r="N1488">
        <v>1</v>
      </c>
      <c r="O1488">
        <v>3134.47</v>
      </c>
      <c r="P1488" s="1">
        <v>45600.338472222225</v>
      </c>
    </row>
    <row r="1489" spans="1:16" x14ac:dyDescent="0.3">
      <c r="A1489" t="s">
        <v>1144</v>
      </c>
      <c r="B1489" t="s">
        <v>1145</v>
      </c>
      <c r="C1489">
        <v>443.79</v>
      </c>
      <c r="D1489" s="1">
        <v>45208.769490740742</v>
      </c>
      <c r="E1489" t="s">
        <v>18</v>
      </c>
      <c r="F1489" t="s">
        <v>147</v>
      </c>
      <c r="G1489" t="s">
        <v>1146</v>
      </c>
      <c r="H1489" t="s">
        <v>740</v>
      </c>
      <c r="I1489" t="s">
        <v>515</v>
      </c>
      <c r="J1489" t="s">
        <v>23</v>
      </c>
      <c r="K1489">
        <v>53</v>
      </c>
      <c r="L1489" t="s">
        <v>71</v>
      </c>
      <c r="M1489">
        <v>87</v>
      </c>
      <c r="N1489">
        <v>1</v>
      </c>
      <c r="O1489">
        <v>3133.85</v>
      </c>
      <c r="P1489" s="1">
        <v>45600.341157407405</v>
      </c>
    </row>
    <row r="1490" spans="1:16" x14ac:dyDescent="0.3">
      <c r="A1490" t="s">
        <v>2751</v>
      </c>
      <c r="B1490" t="s">
        <v>172</v>
      </c>
      <c r="C1490">
        <v>86.41</v>
      </c>
      <c r="D1490" s="1">
        <v>45012.746180555558</v>
      </c>
      <c r="E1490" t="s">
        <v>18</v>
      </c>
      <c r="F1490" t="s">
        <v>559</v>
      </c>
      <c r="G1490" t="s">
        <v>776</v>
      </c>
      <c r="H1490" t="s">
        <v>2752</v>
      </c>
      <c r="I1490" t="s">
        <v>515</v>
      </c>
      <c r="J1490" t="s">
        <v>23</v>
      </c>
      <c r="K1490">
        <v>75</v>
      </c>
      <c r="L1490" t="s">
        <v>71</v>
      </c>
      <c r="M1490">
        <v>125</v>
      </c>
      <c r="N1490">
        <v>1</v>
      </c>
      <c r="O1490">
        <v>3128.71</v>
      </c>
      <c r="P1490" s="1">
        <v>45600.341261574074</v>
      </c>
    </row>
    <row r="1491" spans="1:16" x14ac:dyDescent="0.3">
      <c r="A1491" t="s">
        <v>4018</v>
      </c>
      <c r="B1491" t="s">
        <v>334</v>
      </c>
      <c r="C1491">
        <v>926.53</v>
      </c>
      <c r="D1491" s="1">
        <v>45254.725277777776</v>
      </c>
      <c r="E1491" t="s">
        <v>18</v>
      </c>
      <c r="F1491" t="s">
        <v>179</v>
      </c>
      <c r="G1491" t="s">
        <v>2504</v>
      </c>
      <c r="H1491" t="s">
        <v>1914</v>
      </c>
      <c r="I1491" t="s">
        <v>332</v>
      </c>
      <c r="J1491" t="s">
        <v>23</v>
      </c>
      <c r="K1491">
        <v>57</v>
      </c>
      <c r="L1491" t="s">
        <v>78</v>
      </c>
      <c r="M1491">
        <v>107</v>
      </c>
      <c r="N1491">
        <v>1</v>
      </c>
      <c r="O1491">
        <v>3120.1</v>
      </c>
      <c r="P1491" s="1">
        <v>45600.337777777779</v>
      </c>
    </row>
    <row r="1492" spans="1:16" x14ac:dyDescent="0.3">
      <c r="A1492" t="s">
        <v>1429</v>
      </c>
      <c r="B1492" t="s">
        <v>1382</v>
      </c>
      <c r="C1492">
        <v>222.39</v>
      </c>
      <c r="D1492" s="1">
        <v>45161.689571759256</v>
      </c>
      <c r="E1492" t="s">
        <v>18</v>
      </c>
      <c r="F1492" t="s">
        <v>302</v>
      </c>
      <c r="G1492" t="s">
        <v>1430</v>
      </c>
      <c r="H1492" t="s">
        <v>1431</v>
      </c>
      <c r="I1492" t="s">
        <v>770</v>
      </c>
      <c r="J1492" t="s">
        <v>37</v>
      </c>
      <c r="K1492">
        <v>49</v>
      </c>
      <c r="L1492" t="s">
        <v>78</v>
      </c>
      <c r="M1492">
        <v>73</v>
      </c>
      <c r="N1492">
        <v>1</v>
      </c>
      <c r="O1492">
        <v>3117.39</v>
      </c>
      <c r="P1492" s="1">
        <v>45600.340879629628</v>
      </c>
    </row>
    <row r="1493" spans="1:16" x14ac:dyDescent="0.3">
      <c r="A1493" t="s">
        <v>2483</v>
      </c>
      <c r="B1493" t="s">
        <v>1148</v>
      </c>
      <c r="C1493">
        <v>197.18</v>
      </c>
      <c r="D1493" s="1">
        <v>45055.699791666666</v>
      </c>
      <c r="E1493" t="s">
        <v>18</v>
      </c>
      <c r="F1493" t="s">
        <v>256</v>
      </c>
      <c r="G1493" t="s">
        <v>217</v>
      </c>
      <c r="H1493" t="s">
        <v>1400</v>
      </c>
      <c r="I1493" t="s">
        <v>1350</v>
      </c>
      <c r="J1493" t="s">
        <v>37</v>
      </c>
      <c r="K1493">
        <v>28</v>
      </c>
      <c r="L1493" t="s">
        <v>78</v>
      </c>
      <c r="M1493">
        <v>135</v>
      </c>
      <c r="N1493">
        <v>1</v>
      </c>
      <c r="O1493">
        <v>3114.92</v>
      </c>
      <c r="P1493" s="1">
        <v>45600.340300925927</v>
      </c>
    </row>
    <row r="1494" spans="1:16" x14ac:dyDescent="0.3">
      <c r="A1494" t="s">
        <v>3986</v>
      </c>
      <c r="B1494" t="s">
        <v>2651</v>
      </c>
      <c r="C1494">
        <v>720.46</v>
      </c>
      <c r="D1494" s="1">
        <v>45267.674074074072</v>
      </c>
      <c r="E1494" t="s">
        <v>18</v>
      </c>
      <c r="F1494" t="s">
        <v>256</v>
      </c>
      <c r="G1494" t="s">
        <v>1270</v>
      </c>
      <c r="H1494" t="s">
        <v>2328</v>
      </c>
      <c r="I1494" t="s">
        <v>1525</v>
      </c>
      <c r="J1494" t="s">
        <v>70</v>
      </c>
      <c r="K1494">
        <v>54</v>
      </c>
      <c r="L1494" t="s">
        <v>71</v>
      </c>
      <c r="M1494">
        <v>44</v>
      </c>
      <c r="N1494">
        <v>1</v>
      </c>
      <c r="O1494">
        <v>3101.54</v>
      </c>
      <c r="P1494" s="1">
        <v>45600.33929398148</v>
      </c>
    </row>
    <row r="1495" spans="1:16" x14ac:dyDescent="0.3">
      <c r="A1495" t="s">
        <v>2885</v>
      </c>
      <c r="B1495" t="s">
        <v>499</v>
      </c>
      <c r="C1495">
        <v>138.82</v>
      </c>
      <c r="D1495" s="1">
        <v>45215.67523148148</v>
      </c>
      <c r="E1495" t="s">
        <v>18</v>
      </c>
      <c r="F1495" t="s">
        <v>158</v>
      </c>
      <c r="G1495" t="s">
        <v>2204</v>
      </c>
      <c r="H1495" t="s">
        <v>1205</v>
      </c>
      <c r="I1495" t="s">
        <v>96</v>
      </c>
      <c r="J1495" t="s">
        <v>37</v>
      </c>
      <c r="K1495">
        <v>77</v>
      </c>
      <c r="L1495" t="s">
        <v>71</v>
      </c>
      <c r="M1495">
        <v>53</v>
      </c>
      <c r="N1495">
        <v>1</v>
      </c>
      <c r="O1495">
        <v>3100.22</v>
      </c>
      <c r="P1495" s="1">
        <v>45600.341527777775</v>
      </c>
    </row>
    <row r="1496" spans="1:16" x14ac:dyDescent="0.3">
      <c r="A1496" t="s">
        <v>1300</v>
      </c>
      <c r="B1496" t="s">
        <v>699</v>
      </c>
      <c r="C1496">
        <v>26.55</v>
      </c>
      <c r="D1496" s="1">
        <v>45189.725995370369</v>
      </c>
      <c r="E1496" t="s">
        <v>18</v>
      </c>
      <c r="F1496" t="s">
        <v>27</v>
      </c>
      <c r="G1496" t="s">
        <v>606</v>
      </c>
      <c r="H1496" t="s">
        <v>934</v>
      </c>
      <c r="I1496" t="s">
        <v>515</v>
      </c>
      <c r="J1496" t="s">
        <v>23</v>
      </c>
      <c r="K1496">
        <v>77</v>
      </c>
      <c r="L1496" t="s">
        <v>71</v>
      </c>
      <c r="M1496">
        <v>228</v>
      </c>
      <c r="N1496">
        <v>1</v>
      </c>
      <c r="O1496">
        <v>3085.38</v>
      </c>
      <c r="P1496" s="1">
        <v>45600.338460648149</v>
      </c>
    </row>
    <row r="1497" spans="1:16" x14ac:dyDescent="0.3">
      <c r="A1497" t="s">
        <v>4016</v>
      </c>
      <c r="B1497" t="s">
        <v>1697</v>
      </c>
      <c r="C1497">
        <v>34.03</v>
      </c>
      <c r="D1497" s="1">
        <v>45068.714930555558</v>
      </c>
      <c r="E1497" t="s">
        <v>18</v>
      </c>
      <c r="F1497" t="s">
        <v>141</v>
      </c>
      <c r="G1497" t="s">
        <v>2319</v>
      </c>
      <c r="H1497" t="s">
        <v>1606</v>
      </c>
      <c r="I1497" t="s">
        <v>1811</v>
      </c>
      <c r="J1497" t="s">
        <v>70</v>
      </c>
      <c r="K1497">
        <v>57</v>
      </c>
      <c r="L1497" t="s">
        <v>78</v>
      </c>
      <c r="M1497">
        <v>38</v>
      </c>
      <c r="N1497">
        <v>1</v>
      </c>
      <c r="O1497">
        <v>3077.2</v>
      </c>
      <c r="P1497" s="1">
        <v>45600.340266203704</v>
      </c>
    </row>
    <row r="1498" spans="1:16" x14ac:dyDescent="0.3">
      <c r="A1498" t="s">
        <v>1739</v>
      </c>
      <c r="B1498" t="s">
        <v>1740</v>
      </c>
      <c r="C1498">
        <v>320.14</v>
      </c>
      <c r="D1498" s="1">
        <v>44957.707430555558</v>
      </c>
      <c r="E1498" t="s">
        <v>18</v>
      </c>
      <c r="F1498" t="s">
        <v>179</v>
      </c>
      <c r="G1498" t="s">
        <v>462</v>
      </c>
      <c r="H1498" t="s">
        <v>1741</v>
      </c>
      <c r="I1498" t="s">
        <v>1038</v>
      </c>
      <c r="J1498" t="s">
        <v>37</v>
      </c>
      <c r="K1498">
        <v>60</v>
      </c>
      <c r="L1498" t="s">
        <v>71</v>
      </c>
      <c r="M1498">
        <v>96</v>
      </c>
      <c r="N1498">
        <v>1</v>
      </c>
      <c r="O1498">
        <v>3075.97</v>
      </c>
      <c r="P1498" s="1">
        <v>45600.33865740741</v>
      </c>
    </row>
    <row r="1499" spans="1:16" x14ac:dyDescent="0.3">
      <c r="A1499" t="s">
        <v>931</v>
      </c>
      <c r="B1499" t="s">
        <v>932</v>
      </c>
      <c r="C1499">
        <v>485.51</v>
      </c>
      <c r="D1499" s="1">
        <v>45258.701006944444</v>
      </c>
      <c r="E1499" t="s">
        <v>47</v>
      </c>
      <c r="F1499" t="s">
        <v>179</v>
      </c>
      <c r="G1499" t="s">
        <v>933</v>
      </c>
      <c r="H1499" t="s">
        <v>934</v>
      </c>
      <c r="I1499" t="s">
        <v>349</v>
      </c>
      <c r="J1499" t="s">
        <v>37</v>
      </c>
      <c r="K1499">
        <v>76</v>
      </c>
      <c r="L1499" t="s">
        <v>71</v>
      </c>
      <c r="M1499">
        <v>37</v>
      </c>
      <c r="N1499">
        <v>1</v>
      </c>
      <c r="O1499">
        <v>3074.45</v>
      </c>
      <c r="P1499" s="1">
        <v>45600.338912037034</v>
      </c>
    </row>
    <row r="1500" spans="1:16" x14ac:dyDescent="0.3">
      <c r="A1500" t="s">
        <v>2872</v>
      </c>
      <c r="B1500" t="s">
        <v>1067</v>
      </c>
      <c r="C1500">
        <v>83.16</v>
      </c>
      <c r="D1500" s="1">
        <v>45154.674953703703</v>
      </c>
      <c r="E1500" t="s">
        <v>18</v>
      </c>
      <c r="F1500" t="s">
        <v>141</v>
      </c>
      <c r="G1500" t="s">
        <v>597</v>
      </c>
      <c r="H1500" t="s">
        <v>584</v>
      </c>
      <c r="I1500" t="s">
        <v>51</v>
      </c>
      <c r="J1500" t="s">
        <v>23</v>
      </c>
      <c r="K1500">
        <v>61</v>
      </c>
      <c r="L1500" t="s">
        <v>71</v>
      </c>
      <c r="M1500">
        <v>177</v>
      </c>
      <c r="N1500">
        <v>1</v>
      </c>
      <c r="O1500">
        <v>3065.87</v>
      </c>
      <c r="P1500" s="1">
        <v>45600.339421296296</v>
      </c>
    </row>
    <row r="1501" spans="1:16" x14ac:dyDescent="0.3">
      <c r="A1501" t="s">
        <v>2199</v>
      </c>
      <c r="B1501" t="s">
        <v>1786</v>
      </c>
      <c r="C1501">
        <v>248.95</v>
      </c>
      <c r="D1501" s="1">
        <v>45093.680266203701</v>
      </c>
      <c r="E1501" t="s">
        <v>47</v>
      </c>
      <c r="F1501" t="s">
        <v>213</v>
      </c>
      <c r="G1501" t="s">
        <v>2200</v>
      </c>
      <c r="H1501" t="s">
        <v>1250</v>
      </c>
      <c r="I1501" t="s">
        <v>1525</v>
      </c>
      <c r="J1501" t="s">
        <v>70</v>
      </c>
      <c r="K1501">
        <v>65</v>
      </c>
      <c r="L1501" t="s">
        <v>71</v>
      </c>
      <c r="M1501">
        <v>29</v>
      </c>
      <c r="N1501">
        <v>1</v>
      </c>
      <c r="O1501">
        <v>3059.79</v>
      </c>
      <c r="P1501" s="1">
        <v>45600.339953703704</v>
      </c>
    </row>
    <row r="1502" spans="1:16" x14ac:dyDescent="0.3">
      <c r="A1502" t="s">
        <v>965</v>
      </c>
      <c r="B1502" t="s">
        <v>966</v>
      </c>
      <c r="C1502">
        <v>217.5</v>
      </c>
      <c r="D1502" s="1">
        <v>45222.788055555553</v>
      </c>
      <c r="E1502" t="s">
        <v>47</v>
      </c>
      <c r="F1502" t="s">
        <v>115</v>
      </c>
      <c r="G1502" t="s">
        <v>967</v>
      </c>
      <c r="H1502" t="s">
        <v>572</v>
      </c>
      <c r="I1502" t="s">
        <v>170</v>
      </c>
      <c r="J1502" t="s">
        <v>70</v>
      </c>
      <c r="K1502">
        <v>46</v>
      </c>
      <c r="L1502" t="s">
        <v>78</v>
      </c>
      <c r="M1502">
        <v>35</v>
      </c>
      <c r="N1502">
        <v>1</v>
      </c>
      <c r="O1502">
        <v>3057.4</v>
      </c>
      <c r="P1502" s="1">
        <v>45600.338171296295</v>
      </c>
    </row>
    <row r="1503" spans="1:16" x14ac:dyDescent="0.3">
      <c r="A1503" t="s">
        <v>4019</v>
      </c>
      <c r="B1503" t="s">
        <v>963</v>
      </c>
      <c r="C1503">
        <v>101.51</v>
      </c>
      <c r="D1503" s="1">
        <v>45008.679062499999</v>
      </c>
      <c r="E1503" t="s">
        <v>47</v>
      </c>
      <c r="F1503" t="s">
        <v>256</v>
      </c>
      <c r="G1503" t="s">
        <v>2407</v>
      </c>
      <c r="H1503" t="s">
        <v>922</v>
      </c>
      <c r="I1503" t="s">
        <v>565</v>
      </c>
      <c r="J1503" t="s">
        <v>37</v>
      </c>
      <c r="K1503">
        <v>46</v>
      </c>
      <c r="L1503" t="s">
        <v>78</v>
      </c>
      <c r="M1503">
        <v>199</v>
      </c>
      <c r="N1503">
        <v>1</v>
      </c>
      <c r="O1503">
        <v>3052.47</v>
      </c>
      <c r="P1503" s="1">
        <v>45600.341597222221</v>
      </c>
    </row>
    <row r="1504" spans="1:16" x14ac:dyDescent="0.3">
      <c r="A1504" t="s">
        <v>4071</v>
      </c>
      <c r="B1504" t="s">
        <v>3812</v>
      </c>
      <c r="C1504">
        <v>182.42</v>
      </c>
      <c r="D1504" s="1">
        <v>45007.708287037036</v>
      </c>
      <c r="E1504" t="s">
        <v>18</v>
      </c>
      <c r="F1504" t="s">
        <v>292</v>
      </c>
      <c r="G1504" t="s">
        <v>2313</v>
      </c>
      <c r="H1504" t="s">
        <v>1687</v>
      </c>
      <c r="I1504" t="s">
        <v>1015</v>
      </c>
      <c r="J1504" t="s">
        <v>70</v>
      </c>
      <c r="K1504">
        <v>51</v>
      </c>
      <c r="L1504" t="s">
        <v>71</v>
      </c>
      <c r="M1504">
        <v>137</v>
      </c>
      <c r="N1504">
        <v>1</v>
      </c>
      <c r="O1504">
        <v>3051.29</v>
      </c>
      <c r="P1504" s="1">
        <v>45600.340752314813</v>
      </c>
    </row>
    <row r="1505" spans="1:16" x14ac:dyDescent="0.3">
      <c r="A1505" t="s">
        <v>4415</v>
      </c>
      <c r="B1505" t="s">
        <v>40</v>
      </c>
      <c r="C1505">
        <v>99.98</v>
      </c>
      <c r="D1505" s="1">
        <v>45015.702835648146</v>
      </c>
      <c r="E1505" t="s">
        <v>47</v>
      </c>
      <c r="F1505" t="s">
        <v>454</v>
      </c>
      <c r="G1505" t="s">
        <v>2069</v>
      </c>
      <c r="H1505" t="s">
        <v>4258</v>
      </c>
      <c r="I1505" t="s">
        <v>483</v>
      </c>
      <c r="J1505" t="s">
        <v>37</v>
      </c>
      <c r="K1505">
        <v>73</v>
      </c>
      <c r="L1505" t="s">
        <v>71</v>
      </c>
      <c r="M1505">
        <v>152</v>
      </c>
      <c r="N1505">
        <v>1</v>
      </c>
      <c r="O1505">
        <v>3037.97</v>
      </c>
      <c r="P1505" s="1">
        <v>45600.338877314818</v>
      </c>
    </row>
    <row r="1506" spans="1:16" x14ac:dyDescent="0.3">
      <c r="A1506" t="s">
        <v>2000</v>
      </c>
      <c r="B1506" t="s">
        <v>2001</v>
      </c>
      <c r="C1506">
        <v>56.89</v>
      </c>
      <c r="D1506" s="1">
        <v>44960.75273148148</v>
      </c>
      <c r="E1506" t="s">
        <v>47</v>
      </c>
      <c r="F1506" t="s">
        <v>27</v>
      </c>
      <c r="G1506" t="s">
        <v>2002</v>
      </c>
      <c r="H1506" t="s">
        <v>858</v>
      </c>
      <c r="I1506" t="s">
        <v>620</v>
      </c>
      <c r="J1506" t="s">
        <v>70</v>
      </c>
      <c r="K1506">
        <v>59</v>
      </c>
      <c r="L1506" t="s">
        <v>78</v>
      </c>
      <c r="M1506">
        <v>56</v>
      </c>
      <c r="N1506">
        <v>1</v>
      </c>
      <c r="O1506">
        <v>3034.67</v>
      </c>
      <c r="P1506" s="1">
        <v>45600.340185185189</v>
      </c>
    </row>
    <row r="1507" spans="1:16" x14ac:dyDescent="0.3">
      <c r="A1507" t="s">
        <v>2983</v>
      </c>
      <c r="B1507" t="s">
        <v>1010</v>
      </c>
      <c r="C1507">
        <v>249.34</v>
      </c>
      <c r="D1507" s="1">
        <v>45153.723460648151</v>
      </c>
      <c r="E1507" t="s">
        <v>18</v>
      </c>
      <c r="F1507" t="s">
        <v>250</v>
      </c>
      <c r="G1507" t="s">
        <v>2030</v>
      </c>
      <c r="H1507" t="s">
        <v>395</v>
      </c>
      <c r="I1507" t="s">
        <v>770</v>
      </c>
      <c r="J1507" t="s">
        <v>23</v>
      </c>
      <c r="K1507">
        <v>26</v>
      </c>
      <c r="L1507" t="s">
        <v>78</v>
      </c>
      <c r="M1507">
        <v>197</v>
      </c>
      <c r="N1507">
        <v>1</v>
      </c>
      <c r="O1507">
        <v>3030.97</v>
      </c>
      <c r="P1507" s="1">
        <v>45600.338854166665</v>
      </c>
    </row>
    <row r="1508" spans="1:16" x14ac:dyDescent="0.3">
      <c r="A1508" t="s">
        <v>3195</v>
      </c>
      <c r="B1508" t="s">
        <v>1875</v>
      </c>
      <c r="C1508">
        <v>335.48</v>
      </c>
      <c r="D1508" s="1">
        <v>44987.671041666668</v>
      </c>
      <c r="E1508" t="s">
        <v>18</v>
      </c>
      <c r="F1508" t="s">
        <v>54</v>
      </c>
      <c r="G1508" t="s">
        <v>2549</v>
      </c>
      <c r="H1508" t="s">
        <v>980</v>
      </c>
      <c r="I1508" t="s">
        <v>144</v>
      </c>
      <c r="J1508" t="s">
        <v>70</v>
      </c>
      <c r="K1508">
        <v>45</v>
      </c>
      <c r="L1508" t="s">
        <v>78</v>
      </c>
      <c r="M1508">
        <v>155</v>
      </c>
      <c r="N1508">
        <v>1</v>
      </c>
      <c r="O1508">
        <v>3023.16</v>
      </c>
      <c r="P1508" s="1">
        <v>45600.338020833333</v>
      </c>
    </row>
    <row r="1509" spans="1:16" x14ac:dyDescent="0.3">
      <c r="A1509" t="s">
        <v>2561</v>
      </c>
      <c r="B1509" t="s">
        <v>1555</v>
      </c>
      <c r="C1509">
        <v>388.1</v>
      </c>
      <c r="D1509" s="1">
        <v>45159.754849537036</v>
      </c>
      <c r="E1509" t="s">
        <v>47</v>
      </c>
      <c r="F1509" t="s">
        <v>141</v>
      </c>
      <c r="G1509" t="s">
        <v>2111</v>
      </c>
      <c r="H1509" t="s">
        <v>572</v>
      </c>
      <c r="I1509" t="s">
        <v>63</v>
      </c>
      <c r="J1509" t="s">
        <v>37</v>
      </c>
      <c r="K1509">
        <v>73</v>
      </c>
      <c r="L1509" t="s">
        <v>71</v>
      </c>
      <c r="M1509">
        <v>40</v>
      </c>
      <c r="N1509">
        <v>1</v>
      </c>
      <c r="O1509">
        <v>3022.12</v>
      </c>
      <c r="P1509" s="1">
        <v>45600.338564814818</v>
      </c>
    </row>
    <row r="1510" spans="1:16" x14ac:dyDescent="0.3">
      <c r="A1510" t="s">
        <v>3624</v>
      </c>
      <c r="B1510" t="s">
        <v>216</v>
      </c>
      <c r="C1510">
        <v>192.97</v>
      </c>
      <c r="D1510" s="1">
        <v>44998.673622685186</v>
      </c>
      <c r="E1510" t="s">
        <v>18</v>
      </c>
      <c r="F1510" t="s">
        <v>286</v>
      </c>
      <c r="G1510" t="s">
        <v>217</v>
      </c>
      <c r="H1510" t="s">
        <v>1726</v>
      </c>
      <c r="I1510" t="s">
        <v>635</v>
      </c>
      <c r="J1510" t="s">
        <v>23</v>
      </c>
      <c r="K1510">
        <v>59</v>
      </c>
      <c r="L1510" t="s">
        <v>71</v>
      </c>
      <c r="M1510">
        <v>140</v>
      </c>
      <c r="N1510">
        <v>1</v>
      </c>
      <c r="O1510">
        <v>3019.04</v>
      </c>
      <c r="P1510" s="1">
        <v>45600.337893518517</v>
      </c>
    </row>
    <row r="1511" spans="1:16" x14ac:dyDescent="0.3">
      <c r="A1511" t="s">
        <v>364</v>
      </c>
      <c r="B1511" t="s">
        <v>365</v>
      </c>
      <c r="C1511">
        <v>298.42</v>
      </c>
      <c r="D1511" s="1">
        <v>45041.674583333333</v>
      </c>
      <c r="E1511" t="s">
        <v>18</v>
      </c>
      <c r="F1511" t="s">
        <v>66</v>
      </c>
      <c r="G1511" t="s">
        <v>366</v>
      </c>
      <c r="H1511" t="s">
        <v>68</v>
      </c>
      <c r="I1511" t="s">
        <v>263</v>
      </c>
      <c r="J1511" t="s">
        <v>70</v>
      </c>
      <c r="K1511">
        <v>56</v>
      </c>
      <c r="L1511" t="s">
        <v>71</v>
      </c>
      <c r="M1511">
        <v>225</v>
      </c>
      <c r="N1511">
        <v>1</v>
      </c>
      <c r="O1511">
        <v>3014.75</v>
      </c>
      <c r="P1511" s="1">
        <v>45600.340416666666</v>
      </c>
    </row>
    <row r="1512" spans="1:16" x14ac:dyDescent="0.3">
      <c r="A1512" t="s">
        <v>1806</v>
      </c>
      <c r="B1512" t="s">
        <v>1807</v>
      </c>
      <c r="C1512">
        <v>2.0299999999999998</v>
      </c>
      <c r="D1512" s="1">
        <v>45292.671585648146</v>
      </c>
      <c r="E1512" t="s">
        <v>47</v>
      </c>
      <c r="F1512" t="s">
        <v>74</v>
      </c>
      <c r="G1512" t="s">
        <v>1509</v>
      </c>
      <c r="H1512" t="s">
        <v>1316</v>
      </c>
      <c r="I1512" t="s">
        <v>446</v>
      </c>
      <c r="J1512" t="s">
        <v>23</v>
      </c>
      <c r="K1512">
        <v>33</v>
      </c>
      <c r="L1512" t="s">
        <v>78</v>
      </c>
      <c r="M1512">
        <v>28</v>
      </c>
      <c r="N1512">
        <v>1</v>
      </c>
      <c r="O1512">
        <v>3012.31</v>
      </c>
      <c r="P1512" s="1">
        <v>45600.339467592596</v>
      </c>
    </row>
    <row r="1513" spans="1:16" x14ac:dyDescent="0.3">
      <c r="A1513" t="s">
        <v>3675</v>
      </c>
      <c r="B1513" t="s">
        <v>2540</v>
      </c>
      <c r="C1513">
        <v>317.94</v>
      </c>
      <c r="D1513" s="1">
        <v>44951.740740740737</v>
      </c>
      <c r="E1513" t="s">
        <v>18</v>
      </c>
      <c r="F1513" t="s">
        <v>141</v>
      </c>
      <c r="G1513" t="s">
        <v>2807</v>
      </c>
      <c r="H1513" t="s">
        <v>1627</v>
      </c>
      <c r="I1513" t="s">
        <v>51</v>
      </c>
      <c r="J1513" t="s">
        <v>23</v>
      </c>
      <c r="K1513">
        <v>54</v>
      </c>
      <c r="L1513" t="s">
        <v>78</v>
      </c>
      <c r="M1513">
        <v>124</v>
      </c>
      <c r="N1513">
        <v>1</v>
      </c>
      <c r="O1513">
        <v>2996.51</v>
      </c>
      <c r="P1513" s="1">
        <v>45600.341446759259</v>
      </c>
    </row>
    <row r="1514" spans="1:16" x14ac:dyDescent="0.3">
      <c r="A1514" t="s">
        <v>3074</v>
      </c>
      <c r="B1514" t="s">
        <v>951</v>
      </c>
      <c r="C1514">
        <v>608.79</v>
      </c>
      <c r="D1514" s="1">
        <v>45233.775902777779</v>
      </c>
      <c r="E1514" t="s">
        <v>18</v>
      </c>
      <c r="F1514" t="s">
        <v>158</v>
      </c>
      <c r="G1514" t="s">
        <v>1266</v>
      </c>
      <c r="H1514" t="s">
        <v>3075</v>
      </c>
      <c r="I1514" t="s">
        <v>22</v>
      </c>
      <c r="J1514" t="s">
        <v>37</v>
      </c>
      <c r="K1514">
        <v>55</v>
      </c>
      <c r="L1514" t="s">
        <v>78</v>
      </c>
      <c r="M1514">
        <v>157</v>
      </c>
      <c r="N1514">
        <v>1</v>
      </c>
      <c r="O1514">
        <v>2991.17</v>
      </c>
      <c r="P1514" s="1">
        <v>45600.341874999998</v>
      </c>
    </row>
    <row r="1515" spans="1:16" x14ac:dyDescent="0.3">
      <c r="A1515" t="s">
        <v>3650</v>
      </c>
      <c r="B1515" t="s">
        <v>2098</v>
      </c>
      <c r="C1515">
        <v>11.09</v>
      </c>
      <c r="D1515" s="1">
        <v>45230.704629629632</v>
      </c>
      <c r="E1515" t="s">
        <v>18</v>
      </c>
      <c r="F1515" t="s">
        <v>250</v>
      </c>
      <c r="G1515" t="s">
        <v>1487</v>
      </c>
      <c r="H1515" t="s">
        <v>2105</v>
      </c>
      <c r="I1515" t="s">
        <v>210</v>
      </c>
      <c r="J1515" t="s">
        <v>70</v>
      </c>
      <c r="K1515">
        <v>51</v>
      </c>
      <c r="L1515" t="s">
        <v>78</v>
      </c>
      <c r="M1515">
        <v>95</v>
      </c>
      <c r="N1515">
        <v>1</v>
      </c>
      <c r="O1515">
        <v>2990.05</v>
      </c>
      <c r="P1515" s="1">
        <v>45600.340520833335</v>
      </c>
    </row>
    <row r="1516" spans="1:16" x14ac:dyDescent="0.3">
      <c r="A1516" t="s">
        <v>3414</v>
      </c>
      <c r="B1516" t="s">
        <v>1827</v>
      </c>
      <c r="C1516">
        <v>854.64</v>
      </c>
      <c r="D1516" s="1">
        <v>45237.789733796293</v>
      </c>
      <c r="E1516" t="s">
        <v>18</v>
      </c>
      <c r="F1516" t="s">
        <v>158</v>
      </c>
      <c r="G1516" t="s">
        <v>1387</v>
      </c>
      <c r="H1516" t="s">
        <v>532</v>
      </c>
      <c r="I1516" t="s">
        <v>859</v>
      </c>
      <c r="J1516" t="s">
        <v>70</v>
      </c>
      <c r="K1516">
        <v>56</v>
      </c>
      <c r="L1516" t="s">
        <v>71</v>
      </c>
      <c r="M1516">
        <v>118</v>
      </c>
      <c r="N1516">
        <v>1</v>
      </c>
      <c r="O1516">
        <v>2989.25</v>
      </c>
      <c r="P1516" s="1">
        <v>45600.339513888888</v>
      </c>
    </row>
    <row r="1517" spans="1:16" x14ac:dyDescent="0.3">
      <c r="A1517" t="s">
        <v>2139</v>
      </c>
      <c r="B1517" t="s">
        <v>1207</v>
      </c>
      <c r="C1517">
        <v>194.29</v>
      </c>
      <c r="D1517" s="1">
        <v>44949.670624999999</v>
      </c>
      <c r="E1517" t="s">
        <v>47</v>
      </c>
      <c r="F1517" t="s">
        <v>60</v>
      </c>
      <c r="G1517" t="s">
        <v>2140</v>
      </c>
      <c r="H1517" t="s">
        <v>2141</v>
      </c>
      <c r="I1517" t="s">
        <v>129</v>
      </c>
      <c r="J1517" t="s">
        <v>70</v>
      </c>
      <c r="K1517">
        <v>39</v>
      </c>
      <c r="L1517" t="s">
        <v>78</v>
      </c>
      <c r="M1517">
        <v>10</v>
      </c>
      <c r="N1517">
        <v>1</v>
      </c>
      <c r="O1517">
        <v>2988.41</v>
      </c>
      <c r="P1517" s="1">
        <v>45600.339548611111</v>
      </c>
    </row>
    <row r="1518" spans="1:16" x14ac:dyDescent="0.3">
      <c r="A1518" t="s">
        <v>3454</v>
      </c>
      <c r="B1518" t="s">
        <v>975</v>
      </c>
      <c r="C1518">
        <v>124.74</v>
      </c>
      <c r="D1518" s="1">
        <v>45257.689814814818</v>
      </c>
      <c r="E1518" t="s">
        <v>18</v>
      </c>
      <c r="F1518" t="s">
        <v>141</v>
      </c>
      <c r="G1518" t="s">
        <v>3455</v>
      </c>
      <c r="H1518" t="s">
        <v>1577</v>
      </c>
      <c r="I1518" t="s">
        <v>859</v>
      </c>
      <c r="J1518" t="s">
        <v>23</v>
      </c>
      <c r="K1518">
        <v>49</v>
      </c>
      <c r="L1518" t="s">
        <v>78</v>
      </c>
      <c r="M1518">
        <v>33</v>
      </c>
      <c r="N1518">
        <v>1</v>
      </c>
      <c r="O1518">
        <v>2987.97</v>
      </c>
      <c r="P1518" s="1">
        <v>45600.339085648149</v>
      </c>
    </row>
    <row r="1519" spans="1:16" x14ac:dyDescent="0.3">
      <c r="A1519" t="s">
        <v>3486</v>
      </c>
      <c r="B1519" t="s">
        <v>570</v>
      </c>
      <c r="C1519">
        <v>139.88</v>
      </c>
      <c r="D1519" s="1">
        <v>44949.670439814814</v>
      </c>
      <c r="E1519" t="s">
        <v>18</v>
      </c>
      <c r="F1519" t="s">
        <v>522</v>
      </c>
      <c r="G1519" t="s">
        <v>1825</v>
      </c>
      <c r="H1519" t="s">
        <v>3487</v>
      </c>
      <c r="I1519" t="s">
        <v>1210</v>
      </c>
      <c r="J1519" t="s">
        <v>23</v>
      </c>
      <c r="K1519">
        <v>34</v>
      </c>
      <c r="L1519" t="s">
        <v>78</v>
      </c>
      <c r="M1519">
        <v>162</v>
      </c>
      <c r="N1519">
        <v>1</v>
      </c>
      <c r="O1519">
        <v>2969.71</v>
      </c>
      <c r="P1519" s="1">
        <v>45600.338483796295</v>
      </c>
    </row>
    <row r="1520" spans="1:16" x14ac:dyDescent="0.3">
      <c r="A1520" t="s">
        <v>3087</v>
      </c>
      <c r="B1520" t="s">
        <v>975</v>
      </c>
      <c r="C1520">
        <v>557.41</v>
      </c>
      <c r="D1520" s="1">
        <v>45030.703043981484</v>
      </c>
      <c r="E1520" t="s">
        <v>47</v>
      </c>
      <c r="F1520" t="s">
        <v>454</v>
      </c>
      <c r="G1520" t="s">
        <v>390</v>
      </c>
      <c r="H1520" t="s">
        <v>3088</v>
      </c>
      <c r="I1520" t="s">
        <v>344</v>
      </c>
      <c r="J1520" t="s">
        <v>37</v>
      </c>
      <c r="K1520">
        <v>80</v>
      </c>
      <c r="L1520" t="s">
        <v>71</v>
      </c>
      <c r="M1520">
        <v>49</v>
      </c>
      <c r="N1520">
        <v>1</v>
      </c>
      <c r="O1520">
        <v>2968.75</v>
      </c>
      <c r="P1520" s="1">
        <v>45600.340208333335</v>
      </c>
    </row>
    <row r="1521" spans="1:16" x14ac:dyDescent="0.3">
      <c r="A1521" t="s">
        <v>3751</v>
      </c>
      <c r="B1521" t="s">
        <v>2025</v>
      </c>
      <c r="C1521">
        <v>451.31</v>
      </c>
      <c r="D1521" s="1">
        <v>45264.706701388888</v>
      </c>
      <c r="E1521" t="s">
        <v>18</v>
      </c>
      <c r="F1521" t="s">
        <v>158</v>
      </c>
      <c r="G1521" t="s">
        <v>1409</v>
      </c>
      <c r="H1521" t="s">
        <v>1851</v>
      </c>
      <c r="I1521" t="s">
        <v>247</v>
      </c>
      <c r="J1521" t="s">
        <v>23</v>
      </c>
      <c r="K1521">
        <v>62</v>
      </c>
      <c r="L1521" t="s">
        <v>71</v>
      </c>
      <c r="M1521">
        <v>166</v>
      </c>
      <c r="N1521">
        <v>5</v>
      </c>
      <c r="O1521">
        <v>2963.29</v>
      </c>
      <c r="P1521" s="1">
        <v>45600.338634259257</v>
      </c>
    </row>
    <row r="1522" spans="1:16" x14ac:dyDescent="0.3">
      <c r="A1522" t="s">
        <v>4333</v>
      </c>
      <c r="B1522" t="s">
        <v>885</v>
      </c>
      <c r="C1522">
        <v>131.69</v>
      </c>
      <c r="D1522" s="1">
        <v>45215.682314814818</v>
      </c>
      <c r="E1522" t="s">
        <v>47</v>
      </c>
      <c r="F1522" t="s">
        <v>115</v>
      </c>
      <c r="G1522" t="s">
        <v>2448</v>
      </c>
      <c r="H1522" t="s">
        <v>812</v>
      </c>
      <c r="I1522" t="s">
        <v>653</v>
      </c>
      <c r="J1522" t="s">
        <v>70</v>
      </c>
      <c r="K1522">
        <v>53</v>
      </c>
      <c r="L1522" t="s">
        <v>78</v>
      </c>
      <c r="M1522">
        <v>59</v>
      </c>
      <c r="N1522">
        <v>1</v>
      </c>
      <c r="O1522">
        <v>2958.43</v>
      </c>
      <c r="P1522" s="1">
        <v>45600.338229166664</v>
      </c>
    </row>
    <row r="1523" spans="1:16" x14ac:dyDescent="0.3">
      <c r="A1523" t="s">
        <v>3878</v>
      </c>
      <c r="B1523" t="s">
        <v>3007</v>
      </c>
      <c r="C1523">
        <v>568.67999999999995</v>
      </c>
      <c r="D1523" s="1">
        <v>45041.782824074071</v>
      </c>
      <c r="E1523" t="s">
        <v>18</v>
      </c>
      <c r="F1523" t="s">
        <v>27</v>
      </c>
      <c r="G1523" t="s">
        <v>1303</v>
      </c>
      <c r="H1523" t="s">
        <v>1846</v>
      </c>
      <c r="I1523" t="s">
        <v>327</v>
      </c>
      <c r="J1523" t="s">
        <v>23</v>
      </c>
      <c r="K1523">
        <v>72</v>
      </c>
      <c r="L1523" t="s">
        <v>71</v>
      </c>
      <c r="M1523">
        <v>101</v>
      </c>
      <c r="N1523">
        <v>1</v>
      </c>
      <c r="O1523">
        <v>2940.04</v>
      </c>
      <c r="P1523" s="1">
        <v>45600.33934027778</v>
      </c>
    </row>
    <row r="1524" spans="1:16" x14ac:dyDescent="0.3">
      <c r="A1524" t="s">
        <v>467</v>
      </c>
      <c r="B1524" t="s">
        <v>468</v>
      </c>
      <c r="C1524">
        <v>223.85</v>
      </c>
      <c r="D1524" s="1">
        <v>45201.691782407404</v>
      </c>
      <c r="E1524" t="s">
        <v>18</v>
      </c>
      <c r="F1524" t="s">
        <v>292</v>
      </c>
      <c r="G1524" t="s">
        <v>469</v>
      </c>
      <c r="H1524" t="s">
        <v>470</v>
      </c>
      <c r="I1524" t="s">
        <v>36</v>
      </c>
      <c r="J1524" t="s">
        <v>23</v>
      </c>
      <c r="K1524">
        <v>53</v>
      </c>
      <c r="L1524" t="s">
        <v>78</v>
      </c>
      <c r="M1524">
        <v>55</v>
      </c>
      <c r="N1524">
        <v>4</v>
      </c>
      <c r="O1524">
        <v>2929.91</v>
      </c>
      <c r="P1524" s="1">
        <v>45600.338900462964</v>
      </c>
    </row>
    <row r="1525" spans="1:16" x14ac:dyDescent="0.3">
      <c r="A1525" t="s">
        <v>1484</v>
      </c>
      <c r="B1525" t="s">
        <v>900</v>
      </c>
      <c r="C1525">
        <v>193.54</v>
      </c>
      <c r="D1525" s="1">
        <v>45223.696562500001</v>
      </c>
      <c r="E1525" t="s">
        <v>18</v>
      </c>
      <c r="F1525" t="s">
        <v>54</v>
      </c>
      <c r="G1525" t="s">
        <v>799</v>
      </c>
      <c r="H1525" t="s">
        <v>1485</v>
      </c>
      <c r="I1525" t="s">
        <v>770</v>
      </c>
      <c r="J1525" t="s">
        <v>70</v>
      </c>
      <c r="K1525">
        <v>80</v>
      </c>
      <c r="L1525" t="s">
        <v>71</v>
      </c>
      <c r="M1525">
        <v>267</v>
      </c>
      <c r="N1525">
        <v>1</v>
      </c>
      <c r="O1525">
        <v>2929.51</v>
      </c>
      <c r="P1525" s="1">
        <v>45600.339189814818</v>
      </c>
    </row>
    <row r="1526" spans="1:16" x14ac:dyDescent="0.3">
      <c r="A1526" t="s">
        <v>3190</v>
      </c>
      <c r="B1526" t="s">
        <v>1328</v>
      </c>
      <c r="C1526">
        <v>7.38</v>
      </c>
      <c r="D1526" s="1">
        <v>45000.699826388889</v>
      </c>
      <c r="E1526" t="s">
        <v>18</v>
      </c>
      <c r="F1526" t="s">
        <v>27</v>
      </c>
      <c r="G1526" t="s">
        <v>3191</v>
      </c>
      <c r="H1526" t="s">
        <v>2014</v>
      </c>
      <c r="I1526" t="s">
        <v>593</v>
      </c>
      <c r="J1526" t="s">
        <v>37</v>
      </c>
      <c r="K1526">
        <v>67</v>
      </c>
      <c r="L1526" t="s">
        <v>71</v>
      </c>
      <c r="M1526">
        <v>105</v>
      </c>
      <c r="N1526">
        <v>1</v>
      </c>
      <c r="O1526">
        <v>2923.83</v>
      </c>
      <c r="P1526" s="1">
        <v>45600.340486111112</v>
      </c>
    </row>
    <row r="1527" spans="1:16" x14ac:dyDescent="0.3">
      <c r="A1527" t="s">
        <v>2879</v>
      </c>
      <c r="B1527" t="s">
        <v>1024</v>
      </c>
      <c r="C1527">
        <v>643.03</v>
      </c>
      <c r="D1527" s="1">
        <v>45139.683067129627</v>
      </c>
      <c r="E1527" t="s">
        <v>47</v>
      </c>
      <c r="F1527" t="s">
        <v>393</v>
      </c>
      <c r="G1527" t="s">
        <v>2143</v>
      </c>
      <c r="H1527" t="s">
        <v>1278</v>
      </c>
      <c r="I1527" t="s">
        <v>44</v>
      </c>
      <c r="J1527" t="s">
        <v>37</v>
      </c>
      <c r="K1527">
        <v>36</v>
      </c>
      <c r="L1527" t="s">
        <v>78</v>
      </c>
      <c r="M1527">
        <v>52</v>
      </c>
      <c r="N1527">
        <v>1</v>
      </c>
      <c r="O1527">
        <v>2882.16</v>
      </c>
      <c r="P1527" s="1">
        <v>45600.339143518519</v>
      </c>
    </row>
    <row r="1528" spans="1:16" x14ac:dyDescent="0.3">
      <c r="A1528" t="s">
        <v>2769</v>
      </c>
      <c r="B1528" t="s">
        <v>184</v>
      </c>
      <c r="C1528">
        <v>43.65</v>
      </c>
      <c r="D1528" s="1">
        <v>45229.683032407411</v>
      </c>
      <c r="E1528" t="s">
        <v>47</v>
      </c>
      <c r="F1528" t="s">
        <v>250</v>
      </c>
      <c r="G1528" t="s">
        <v>634</v>
      </c>
      <c r="H1528" t="s">
        <v>2269</v>
      </c>
      <c r="I1528" t="s">
        <v>387</v>
      </c>
      <c r="J1528" t="s">
        <v>70</v>
      </c>
      <c r="K1528">
        <v>30</v>
      </c>
      <c r="L1528" t="s">
        <v>78</v>
      </c>
      <c r="M1528">
        <v>212</v>
      </c>
      <c r="N1528">
        <v>1</v>
      </c>
      <c r="O1528">
        <v>2870.67</v>
      </c>
      <c r="P1528" s="1">
        <v>45600.341608796298</v>
      </c>
    </row>
    <row r="1529" spans="1:16" x14ac:dyDescent="0.3">
      <c r="A1529" t="s">
        <v>4185</v>
      </c>
      <c r="B1529" t="s">
        <v>1983</v>
      </c>
      <c r="C1529">
        <v>1360.67</v>
      </c>
      <c r="D1529" s="1">
        <v>45035.693530092591</v>
      </c>
      <c r="E1529" t="s">
        <v>18</v>
      </c>
      <c r="F1529" t="s">
        <v>41</v>
      </c>
      <c r="G1529" t="s">
        <v>2871</v>
      </c>
      <c r="H1529" t="s">
        <v>1105</v>
      </c>
      <c r="I1529" t="s">
        <v>187</v>
      </c>
      <c r="J1529" t="s">
        <v>70</v>
      </c>
      <c r="K1529">
        <v>29</v>
      </c>
      <c r="L1529" t="s">
        <v>78</v>
      </c>
      <c r="M1529">
        <v>118</v>
      </c>
      <c r="N1529">
        <v>1</v>
      </c>
      <c r="O1529">
        <v>2861.65</v>
      </c>
      <c r="P1529" s="1">
        <v>45600.337812500002</v>
      </c>
    </row>
    <row r="1530" spans="1:16" x14ac:dyDescent="0.3">
      <c r="A1530" t="s">
        <v>3691</v>
      </c>
      <c r="B1530" t="s">
        <v>551</v>
      </c>
      <c r="C1530">
        <v>198.92</v>
      </c>
      <c r="D1530" s="1">
        <v>45222.699953703705</v>
      </c>
      <c r="E1530" t="s">
        <v>18</v>
      </c>
      <c r="F1530" t="s">
        <v>179</v>
      </c>
      <c r="G1530" t="s">
        <v>811</v>
      </c>
      <c r="H1530" t="s">
        <v>1922</v>
      </c>
      <c r="I1530" t="s">
        <v>69</v>
      </c>
      <c r="J1530" t="s">
        <v>37</v>
      </c>
      <c r="K1530">
        <v>36</v>
      </c>
      <c r="L1530" t="s">
        <v>78</v>
      </c>
      <c r="M1530">
        <v>100</v>
      </c>
      <c r="N1530">
        <v>1</v>
      </c>
      <c r="O1530">
        <v>2854.66</v>
      </c>
      <c r="P1530" s="1">
        <v>45600.340497685182</v>
      </c>
    </row>
    <row r="1531" spans="1:16" x14ac:dyDescent="0.3">
      <c r="A1531" t="s">
        <v>2944</v>
      </c>
      <c r="B1531" t="s">
        <v>1683</v>
      </c>
      <c r="C1531">
        <v>36.97</v>
      </c>
      <c r="D1531" s="1">
        <v>45161.724178240744</v>
      </c>
      <c r="E1531" t="s">
        <v>18</v>
      </c>
      <c r="F1531" t="s">
        <v>302</v>
      </c>
      <c r="G1531" t="s">
        <v>2945</v>
      </c>
      <c r="H1531" t="s">
        <v>2392</v>
      </c>
      <c r="I1531" t="s">
        <v>344</v>
      </c>
      <c r="J1531" t="s">
        <v>70</v>
      </c>
      <c r="K1531">
        <v>41</v>
      </c>
      <c r="L1531" t="s">
        <v>78</v>
      </c>
      <c r="M1531">
        <v>79</v>
      </c>
      <c r="N1531">
        <v>1</v>
      </c>
      <c r="O1531">
        <v>2850.92</v>
      </c>
      <c r="P1531" s="1">
        <v>45600.338750000003</v>
      </c>
    </row>
    <row r="1532" spans="1:16" x14ac:dyDescent="0.3">
      <c r="A1532" t="s">
        <v>2451</v>
      </c>
      <c r="B1532" t="s">
        <v>80</v>
      </c>
      <c r="C1532">
        <v>328.34</v>
      </c>
      <c r="D1532" s="1">
        <v>45211.679016203707</v>
      </c>
      <c r="E1532" t="s">
        <v>47</v>
      </c>
      <c r="F1532" t="s">
        <v>19</v>
      </c>
      <c r="G1532" t="s">
        <v>1192</v>
      </c>
      <c r="H1532" t="s">
        <v>2255</v>
      </c>
      <c r="I1532" t="s">
        <v>241</v>
      </c>
      <c r="J1532" t="s">
        <v>37</v>
      </c>
      <c r="K1532">
        <v>42</v>
      </c>
      <c r="L1532" t="s">
        <v>78</v>
      </c>
      <c r="M1532">
        <v>31</v>
      </c>
      <c r="N1532">
        <v>1</v>
      </c>
      <c r="O1532">
        <v>2840.45</v>
      </c>
      <c r="P1532" s="1">
        <v>45600.339583333334</v>
      </c>
    </row>
    <row r="1533" spans="1:16" x14ac:dyDescent="0.3">
      <c r="A1533" t="s">
        <v>2188</v>
      </c>
      <c r="B1533" t="s">
        <v>1737</v>
      </c>
      <c r="C1533">
        <v>46.75</v>
      </c>
      <c r="D1533" s="1">
        <v>45138.734386574077</v>
      </c>
      <c r="E1533" t="s">
        <v>18</v>
      </c>
      <c r="F1533" t="s">
        <v>522</v>
      </c>
      <c r="G1533" t="s">
        <v>539</v>
      </c>
      <c r="H1533" t="s">
        <v>1485</v>
      </c>
      <c r="I1533" t="s">
        <v>304</v>
      </c>
      <c r="J1533" t="s">
        <v>70</v>
      </c>
      <c r="K1533">
        <v>67</v>
      </c>
      <c r="L1533" t="s">
        <v>71</v>
      </c>
      <c r="M1533">
        <v>150</v>
      </c>
      <c r="N1533">
        <v>1</v>
      </c>
      <c r="O1533">
        <v>2840.43</v>
      </c>
      <c r="P1533" s="1">
        <v>45600.339814814812</v>
      </c>
    </row>
    <row r="1534" spans="1:16" x14ac:dyDescent="0.3">
      <c r="A1534" t="s">
        <v>2597</v>
      </c>
      <c r="B1534" t="s">
        <v>1875</v>
      </c>
      <c r="C1534">
        <v>29.91</v>
      </c>
      <c r="D1534" s="1">
        <v>45138.685104166667</v>
      </c>
      <c r="E1534" t="s">
        <v>47</v>
      </c>
      <c r="F1534" t="s">
        <v>244</v>
      </c>
      <c r="G1534" t="s">
        <v>961</v>
      </c>
      <c r="H1534" t="s">
        <v>1895</v>
      </c>
      <c r="I1534" t="s">
        <v>640</v>
      </c>
      <c r="J1534" t="s">
        <v>37</v>
      </c>
      <c r="K1534">
        <v>76</v>
      </c>
      <c r="L1534" t="s">
        <v>71</v>
      </c>
      <c r="M1534">
        <v>43</v>
      </c>
      <c r="N1534">
        <v>3</v>
      </c>
      <c r="O1534">
        <v>2834.84</v>
      </c>
      <c r="P1534" s="1">
        <v>45600.33934027778</v>
      </c>
    </row>
    <row r="1535" spans="1:16" x14ac:dyDescent="0.3">
      <c r="A1535" t="s">
        <v>3716</v>
      </c>
      <c r="B1535" t="s">
        <v>1028</v>
      </c>
      <c r="C1535">
        <v>73.010000000000005</v>
      </c>
      <c r="D1535" s="1">
        <v>45055.710046296299</v>
      </c>
      <c r="E1535" t="s">
        <v>18</v>
      </c>
      <c r="F1535" t="s">
        <v>27</v>
      </c>
      <c r="G1535" t="s">
        <v>1341</v>
      </c>
      <c r="H1535" t="s">
        <v>871</v>
      </c>
      <c r="I1535" t="s">
        <v>273</v>
      </c>
      <c r="J1535" t="s">
        <v>23</v>
      </c>
      <c r="K1535">
        <v>56</v>
      </c>
      <c r="L1535" t="s">
        <v>71</v>
      </c>
      <c r="M1535">
        <v>101</v>
      </c>
      <c r="N1535">
        <v>1</v>
      </c>
      <c r="O1535">
        <v>2833.12</v>
      </c>
      <c r="P1535" s="1">
        <v>45600.340138888889</v>
      </c>
    </row>
    <row r="1536" spans="1:16" x14ac:dyDescent="0.3">
      <c r="A1536" t="s">
        <v>3073</v>
      </c>
      <c r="B1536" t="s">
        <v>1928</v>
      </c>
      <c r="C1536">
        <v>614.03</v>
      </c>
      <c r="D1536" s="1">
        <v>45054.692523148151</v>
      </c>
      <c r="E1536" t="s">
        <v>18</v>
      </c>
      <c r="F1536" t="s">
        <v>324</v>
      </c>
      <c r="G1536" t="s">
        <v>1262</v>
      </c>
      <c r="H1536" t="s">
        <v>2859</v>
      </c>
      <c r="I1536" t="s">
        <v>573</v>
      </c>
      <c r="J1536" t="s">
        <v>23</v>
      </c>
      <c r="K1536">
        <v>68</v>
      </c>
      <c r="L1536" t="s">
        <v>71</v>
      </c>
      <c r="M1536">
        <v>51</v>
      </c>
      <c r="N1536">
        <v>1</v>
      </c>
      <c r="O1536">
        <v>2815.86</v>
      </c>
      <c r="P1536" s="1">
        <v>45600.33902777778</v>
      </c>
    </row>
    <row r="1537" spans="1:16" x14ac:dyDescent="0.3">
      <c r="A1537" t="s">
        <v>1023</v>
      </c>
      <c r="B1537" t="s">
        <v>1024</v>
      </c>
      <c r="C1537">
        <v>73.55</v>
      </c>
      <c r="D1537" s="1">
        <v>44935.673472222225</v>
      </c>
      <c r="E1537" t="s">
        <v>18</v>
      </c>
      <c r="F1537" t="s">
        <v>48</v>
      </c>
      <c r="G1537" t="s">
        <v>1025</v>
      </c>
      <c r="H1537" t="s">
        <v>1026</v>
      </c>
      <c r="I1537" t="s">
        <v>573</v>
      </c>
      <c r="J1537" t="s">
        <v>23</v>
      </c>
      <c r="K1537">
        <v>51</v>
      </c>
      <c r="L1537" t="s">
        <v>78</v>
      </c>
      <c r="M1537">
        <v>158</v>
      </c>
      <c r="N1537">
        <v>1</v>
      </c>
      <c r="O1537">
        <v>2812.06</v>
      </c>
      <c r="P1537" s="1">
        <v>45600.341215277775</v>
      </c>
    </row>
    <row r="1538" spans="1:16" x14ac:dyDescent="0.3">
      <c r="A1538" t="s">
        <v>4283</v>
      </c>
      <c r="B1538" t="s">
        <v>98</v>
      </c>
      <c r="C1538">
        <v>34.93</v>
      </c>
      <c r="D1538" s="1">
        <v>45215.674907407411</v>
      </c>
      <c r="E1538" t="s">
        <v>18</v>
      </c>
      <c r="F1538" t="s">
        <v>126</v>
      </c>
      <c r="G1538" t="s">
        <v>587</v>
      </c>
      <c r="H1538" t="s">
        <v>3183</v>
      </c>
      <c r="I1538" t="s">
        <v>683</v>
      </c>
      <c r="J1538" t="s">
        <v>70</v>
      </c>
      <c r="K1538">
        <v>31</v>
      </c>
      <c r="L1538" t="s">
        <v>78</v>
      </c>
      <c r="M1538">
        <v>72</v>
      </c>
      <c r="N1538">
        <v>1</v>
      </c>
      <c r="O1538">
        <v>2810.37</v>
      </c>
      <c r="P1538" s="1">
        <v>45600.341111111113</v>
      </c>
    </row>
    <row r="1539" spans="1:16" x14ac:dyDescent="0.3">
      <c r="A1539" t="s">
        <v>3804</v>
      </c>
      <c r="B1539" t="s">
        <v>400</v>
      </c>
      <c r="C1539">
        <v>302.63</v>
      </c>
      <c r="D1539" s="1">
        <v>44985.725300925929</v>
      </c>
      <c r="E1539" t="s">
        <v>47</v>
      </c>
      <c r="F1539" t="s">
        <v>224</v>
      </c>
      <c r="G1539" t="s">
        <v>1551</v>
      </c>
      <c r="H1539" t="s">
        <v>711</v>
      </c>
      <c r="I1539" t="s">
        <v>30</v>
      </c>
      <c r="J1539" t="s">
        <v>70</v>
      </c>
      <c r="K1539">
        <v>27</v>
      </c>
      <c r="L1539" t="s">
        <v>78</v>
      </c>
      <c r="M1539">
        <v>10</v>
      </c>
      <c r="N1539">
        <v>1</v>
      </c>
      <c r="O1539">
        <v>2801.28</v>
      </c>
      <c r="P1539" s="1">
        <v>45600.338391203702</v>
      </c>
    </row>
    <row r="1540" spans="1:16" x14ac:dyDescent="0.3">
      <c r="A1540" t="s">
        <v>1289</v>
      </c>
      <c r="B1540" t="s">
        <v>1290</v>
      </c>
      <c r="C1540">
        <v>17.07</v>
      </c>
      <c r="D1540" s="1">
        <v>45047.720277777778</v>
      </c>
      <c r="E1540" t="s">
        <v>18</v>
      </c>
      <c r="F1540" t="s">
        <v>141</v>
      </c>
      <c r="G1540" t="s">
        <v>1291</v>
      </c>
      <c r="H1540" t="s">
        <v>1292</v>
      </c>
      <c r="I1540" t="s">
        <v>283</v>
      </c>
      <c r="J1540" t="s">
        <v>70</v>
      </c>
      <c r="K1540">
        <v>27</v>
      </c>
      <c r="L1540" t="s">
        <v>78</v>
      </c>
      <c r="M1540">
        <v>44</v>
      </c>
      <c r="N1540">
        <v>1</v>
      </c>
      <c r="O1540">
        <v>2798.15</v>
      </c>
      <c r="P1540" s="1">
        <v>45600.341261574074</v>
      </c>
    </row>
    <row r="1541" spans="1:16" x14ac:dyDescent="0.3">
      <c r="A1541" t="s">
        <v>2268</v>
      </c>
      <c r="B1541" t="s">
        <v>562</v>
      </c>
      <c r="C1541">
        <v>253.55</v>
      </c>
      <c r="D1541" s="1">
        <v>44937.706226851849</v>
      </c>
      <c r="E1541" t="s">
        <v>18</v>
      </c>
      <c r="F1541" t="s">
        <v>393</v>
      </c>
      <c r="G1541" t="s">
        <v>606</v>
      </c>
      <c r="H1541" t="s">
        <v>2269</v>
      </c>
      <c r="I1541" t="s">
        <v>84</v>
      </c>
      <c r="J1541" t="s">
        <v>23</v>
      </c>
      <c r="K1541">
        <v>28</v>
      </c>
      <c r="L1541" t="s">
        <v>78</v>
      </c>
      <c r="M1541">
        <v>85</v>
      </c>
      <c r="N1541">
        <v>5</v>
      </c>
      <c r="O1541">
        <v>2797.26</v>
      </c>
      <c r="P1541" s="1">
        <v>45600.339722222219</v>
      </c>
    </row>
    <row r="1542" spans="1:16" x14ac:dyDescent="0.3">
      <c r="A1542" t="s">
        <v>64</v>
      </c>
      <c r="B1542" t="s">
        <v>65</v>
      </c>
      <c r="C1542">
        <v>171.42</v>
      </c>
      <c r="D1542" s="1">
        <v>45054.741655092592</v>
      </c>
      <c r="E1542" t="s">
        <v>47</v>
      </c>
      <c r="F1542" t="s">
        <v>66</v>
      </c>
      <c r="G1542" t="s">
        <v>67</v>
      </c>
      <c r="H1542" t="s">
        <v>68</v>
      </c>
      <c r="I1542" t="s">
        <v>69</v>
      </c>
      <c r="J1542" t="s">
        <v>70</v>
      </c>
      <c r="K1542">
        <v>67</v>
      </c>
      <c r="L1542" t="s">
        <v>71</v>
      </c>
      <c r="M1542">
        <v>291</v>
      </c>
      <c r="N1542">
        <v>1</v>
      </c>
      <c r="O1542">
        <v>2796.24</v>
      </c>
      <c r="P1542" s="1">
        <v>45600.340914351851</v>
      </c>
    </row>
    <row r="1543" spans="1:16" x14ac:dyDescent="0.3">
      <c r="A1543" t="s">
        <v>3210</v>
      </c>
      <c r="B1543" t="s">
        <v>1518</v>
      </c>
      <c r="C1543">
        <v>195.54</v>
      </c>
      <c r="D1543" s="1">
        <v>45124.670405092591</v>
      </c>
      <c r="E1543" t="s">
        <v>18</v>
      </c>
      <c r="F1543" t="s">
        <v>297</v>
      </c>
      <c r="G1543" t="s">
        <v>2852</v>
      </c>
      <c r="H1543" t="s">
        <v>3211</v>
      </c>
      <c r="I1543" t="s">
        <v>138</v>
      </c>
      <c r="J1543" t="s">
        <v>37</v>
      </c>
      <c r="K1543">
        <v>60</v>
      </c>
      <c r="L1543" t="s">
        <v>71</v>
      </c>
      <c r="M1543">
        <v>255</v>
      </c>
      <c r="N1543">
        <v>1</v>
      </c>
      <c r="O1543">
        <v>2794.66</v>
      </c>
      <c r="P1543" s="1">
        <v>45600.339594907404</v>
      </c>
    </row>
    <row r="1544" spans="1:16" x14ac:dyDescent="0.3">
      <c r="A1544" t="s">
        <v>2557</v>
      </c>
      <c r="B1544" t="s">
        <v>517</v>
      </c>
      <c r="C1544">
        <v>9.1</v>
      </c>
      <c r="D1544" s="1">
        <v>44987.673368055555</v>
      </c>
      <c r="E1544" t="s">
        <v>47</v>
      </c>
      <c r="F1544" t="s">
        <v>213</v>
      </c>
      <c r="G1544" t="s">
        <v>689</v>
      </c>
      <c r="H1544" t="s">
        <v>2146</v>
      </c>
      <c r="I1544" t="s">
        <v>479</v>
      </c>
      <c r="J1544" t="s">
        <v>37</v>
      </c>
      <c r="K1544">
        <v>52</v>
      </c>
      <c r="L1544" t="s">
        <v>71</v>
      </c>
      <c r="M1544">
        <v>63</v>
      </c>
      <c r="N1544">
        <v>1</v>
      </c>
      <c r="O1544">
        <v>2791.45</v>
      </c>
      <c r="P1544" s="1">
        <v>45600.340231481481</v>
      </c>
    </row>
    <row r="1545" spans="1:16" x14ac:dyDescent="0.3">
      <c r="A1545" t="s">
        <v>1587</v>
      </c>
      <c r="B1545" t="s">
        <v>1588</v>
      </c>
      <c r="C1545">
        <v>93.52</v>
      </c>
      <c r="D1545" s="1">
        <v>45152.737083333333</v>
      </c>
      <c r="E1545" t="s">
        <v>18</v>
      </c>
      <c r="F1545" t="s">
        <v>244</v>
      </c>
      <c r="G1545" t="s">
        <v>1589</v>
      </c>
      <c r="H1545" t="s">
        <v>1590</v>
      </c>
      <c r="I1545" t="s">
        <v>1350</v>
      </c>
      <c r="J1545" t="s">
        <v>37</v>
      </c>
      <c r="K1545">
        <v>51</v>
      </c>
      <c r="L1545" t="s">
        <v>78</v>
      </c>
      <c r="M1545">
        <v>97</v>
      </c>
      <c r="N1545">
        <v>1</v>
      </c>
      <c r="O1545">
        <v>2791.2</v>
      </c>
      <c r="P1545" s="1">
        <v>45600.338935185187</v>
      </c>
    </row>
    <row r="1546" spans="1:16" x14ac:dyDescent="0.3">
      <c r="A1546" t="s">
        <v>1941</v>
      </c>
      <c r="B1546" t="s">
        <v>1086</v>
      </c>
      <c r="C1546">
        <v>254.92</v>
      </c>
      <c r="D1546" s="1">
        <v>45187.66951388889</v>
      </c>
      <c r="E1546" t="s">
        <v>47</v>
      </c>
      <c r="F1546" t="s">
        <v>238</v>
      </c>
      <c r="G1546" t="s">
        <v>1942</v>
      </c>
      <c r="H1546" t="s">
        <v>845</v>
      </c>
      <c r="I1546" t="s">
        <v>332</v>
      </c>
      <c r="J1546" t="s">
        <v>23</v>
      </c>
      <c r="K1546">
        <v>28</v>
      </c>
      <c r="L1546" t="s">
        <v>78</v>
      </c>
      <c r="M1546">
        <v>169</v>
      </c>
      <c r="N1546">
        <v>1</v>
      </c>
      <c r="O1546">
        <v>2791.12</v>
      </c>
      <c r="P1546" s="1">
        <v>45600.338402777779</v>
      </c>
    </row>
    <row r="1547" spans="1:16" x14ac:dyDescent="0.3">
      <c r="A1547" t="s">
        <v>694</v>
      </c>
      <c r="B1547" t="s">
        <v>131</v>
      </c>
      <c r="C1547">
        <v>332.93</v>
      </c>
      <c r="D1547" s="1">
        <v>45250.687361111108</v>
      </c>
      <c r="E1547" t="s">
        <v>47</v>
      </c>
      <c r="F1547" t="s">
        <v>87</v>
      </c>
      <c r="G1547" t="s">
        <v>352</v>
      </c>
      <c r="H1547" t="s">
        <v>272</v>
      </c>
      <c r="I1547" t="s">
        <v>138</v>
      </c>
      <c r="J1547" t="s">
        <v>70</v>
      </c>
      <c r="K1547">
        <v>35</v>
      </c>
      <c r="L1547" t="s">
        <v>78</v>
      </c>
      <c r="M1547">
        <v>293</v>
      </c>
      <c r="N1547">
        <v>1</v>
      </c>
      <c r="O1547">
        <v>2788.2</v>
      </c>
      <c r="P1547" s="1">
        <v>45600.339050925926</v>
      </c>
    </row>
    <row r="1548" spans="1:16" x14ac:dyDescent="0.3">
      <c r="A1548" t="s">
        <v>3726</v>
      </c>
      <c r="B1548" t="s">
        <v>2691</v>
      </c>
      <c r="C1548">
        <v>11.06</v>
      </c>
      <c r="D1548" s="1">
        <v>45231.749351851853</v>
      </c>
      <c r="E1548" t="s">
        <v>18</v>
      </c>
      <c r="F1548" t="s">
        <v>522</v>
      </c>
      <c r="G1548" t="s">
        <v>1957</v>
      </c>
      <c r="H1548" t="s">
        <v>812</v>
      </c>
      <c r="I1548" t="s">
        <v>981</v>
      </c>
      <c r="J1548" t="s">
        <v>23</v>
      </c>
      <c r="K1548">
        <v>34</v>
      </c>
      <c r="L1548" t="s">
        <v>78</v>
      </c>
      <c r="M1548">
        <v>13</v>
      </c>
      <c r="N1548">
        <v>3</v>
      </c>
      <c r="O1548">
        <v>2782.21</v>
      </c>
      <c r="P1548" s="1">
        <v>45600.338287037041</v>
      </c>
    </row>
    <row r="1549" spans="1:16" x14ac:dyDescent="0.3">
      <c r="A1549" t="s">
        <v>3385</v>
      </c>
      <c r="B1549" t="s">
        <v>768</v>
      </c>
      <c r="C1549">
        <v>101.28</v>
      </c>
      <c r="D1549" s="1">
        <v>45161.76326388889</v>
      </c>
      <c r="E1549" t="s">
        <v>47</v>
      </c>
      <c r="F1549" t="s">
        <v>266</v>
      </c>
      <c r="G1549" t="s">
        <v>3386</v>
      </c>
      <c r="H1549" t="s">
        <v>3387</v>
      </c>
      <c r="I1549" t="s">
        <v>283</v>
      </c>
      <c r="J1549" t="s">
        <v>37</v>
      </c>
      <c r="K1549">
        <v>32</v>
      </c>
      <c r="L1549" t="s">
        <v>78</v>
      </c>
      <c r="M1549">
        <v>75</v>
      </c>
      <c r="N1549">
        <v>1</v>
      </c>
      <c r="O1549">
        <v>2774.35</v>
      </c>
      <c r="P1549" s="1">
        <v>45600.338009259256</v>
      </c>
    </row>
    <row r="1550" spans="1:16" x14ac:dyDescent="0.3">
      <c r="A1550" t="s">
        <v>2029</v>
      </c>
      <c r="B1550" t="s">
        <v>743</v>
      </c>
      <c r="C1550">
        <v>67.569999999999993</v>
      </c>
      <c r="D1550" s="1">
        <v>45155.697662037041</v>
      </c>
      <c r="E1550" t="s">
        <v>18</v>
      </c>
      <c r="F1550" t="s">
        <v>250</v>
      </c>
      <c r="G1550" t="s">
        <v>2030</v>
      </c>
      <c r="H1550" t="s">
        <v>2031</v>
      </c>
      <c r="I1550" t="s">
        <v>483</v>
      </c>
      <c r="J1550" t="s">
        <v>70</v>
      </c>
      <c r="K1550">
        <v>37</v>
      </c>
      <c r="L1550" t="s">
        <v>78</v>
      </c>
      <c r="M1550">
        <v>107</v>
      </c>
      <c r="N1550">
        <v>1</v>
      </c>
      <c r="O1550">
        <v>2766.12</v>
      </c>
      <c r="P1550" s="1">
        <v>45600.341145833336</v>
      </c>
    </row>
    <row r="1551" spans="1:16" x14ac:dyDescent="0.3">
      <c r="A1551" t="s">
        <v>851</v>
      </c>
      <c r="B1551" t="s">
        <v>852</v>
      </c>
      <c r="C1551">
        <v>20.36</v>
      </c>
      <c r="D1551" s="1">
        <v>45131.709930555553</v>
      </c>
      <c r="E1551" t="s">
        <v>18</v>
      </c>
      <c r="F1551" t="s">
        <v>256</v>
      </c>
      <c r="G1551" t="s">
        <v>853</v>
      </c>
      <c r="H1551" t="s">
        <v>524</v>
      </c>
      <c r="I1551" t="s">
        <v>854</v>
      </c>
      <c r="J1551" t="s">
        <v>70</v>
      </c>
      <c r="K1551">
        <v>62</v>
      </c>
      <c r="L1551" t="s">
        <v>71</v>
      </c>
      <c r="M1551">
        <v>75</v>
      </c>
      <c r="N1551">
        <v>1</v>
      </c>
      <c r="O1551">
        <v>2762.48</v>
      </c>
      <c r="P1551" s="1">
        <v>45600.341145833336</v>
      </c>
    </row>
    <row r="1552" spans="1:16" x14ac:dyDescent="0.3">
      <c r="A1552" t="s">
        <v>3579</v>
      </c>
      <c r="B1552" t="s">
        <v>534</v>
      </c>
      <c r="C1552">
        <v>252.93</v>
      </c>
      <c r="D1552" s="1">
        <v>44963.670231481483</v>
      </c>
      <c r="E1552" t="s">
        <v>18</v>
      </c>
      <c r="F1552" t="s">
        <v>596</v>
      </c>
      <c r="G1552" t="s">
        <v>436</v>
      </c>
      <c r="H1552" t="s">
        <v>2730</v>
      </c>
      <c r="I1552" t="s">
        <v>354</v>
      </c>
      <c r="J1552" t="s">
        <v>23</v>
      </c>
      <c r="K1552">
        <v>75</v>
      </c>
      <c r="L1552" t="s">
        <v>71</v>
      </c>
      <c r="M1552">
        <v>222</v>
      </c>
      <c r="N1552">
        <v>1</v>
      </c>
      <c r="O1552">
        <v>2760.37</v>
      </c>
      <c r="P1552" s="1">
        <v>45600.338807870372</v>
      </c>
    </row>
    <row r="1553" spans="1:16" x14ac:dyDescent="0.3">
      <c r="A1553" t="s">
        <v>3956</v>
      </c>
      <c r="B1553" t="s">
        <v>3957</v>
      </c>
      <c r="C1553">
        <v>506.81</v>
      </c>
      <c r="D1553" s="1">
        <v>45280.678749999999</v>
      </c>
      <c r="E1553" t="s">
        <v>18</v>
      </c>
      <c r="F1553" t="s">
        <v>179</v>
      </c>
      <c r="G1553" t="s">
        <v>1725</v>
      </c>
      <c r="H1553" t="s">
        <v>2586</v>
      </c>
      <c r="I1553" t="s">
        <v>51</v>
      </c>
      <c r="J1553" t="s">
        <v>23</v>
      </c>
      <c r="K1553">
        <v>59</v>
      </c>
      <c r="L1553" t="s">
        <v>78</v>
      </c>
      <c r="M1553">
        <v>41</v>
      </c>
      <c r="N1553">
        <v>1</v>
      </c>
      <c r="O1553">
        <v>2757.23</v>
      </c>
      <c r="P1553" s="1">
        <v>45600.338888888888</v>
      </c>
    </row>
    <row r="1554" spans="1:16" x14ac:dyDescent="0.3">
      <c r="A1554" t="s">
        <v>2309</v>
      </c>
      <c r="B1554" t="s">
        <v>2310</v>
      </c>
      <c r="C1554">
        <v>24.19</v>
      </c>
      <c r="D1554" s="1">
        <v>44965.731342592589</v>
      </c>
      <c r="E1554" t="s">
        <v>18</v>
      </c>
      <c r="F1554" t="s">
        <v>19</v>
      </c>
      <c r="G1554" t="s">
        <v>1972</v>
      </c>
      <c r="H1554" t="s">
        <v>277</v>
      </c>
      <c r="I1554" t="s">
        <v>886</v>
      </c>
      <c r="J1554" t="s">
        <v>23</v>
      </c>
      <c r="K1554">
        <v>29</v>
      </c>
      <c r="L1554" t="s">
        <v>78</v>
      </c>
      <c r="M1554">
        <v>28</v>
      </c>
      <c r="N1554">
        <v>1</v>
      </c>
      <c r="O1554">
        <v>2756.2</v>
      </c>
      <c r="P1554" s="1">
        <v>45600.338495370372</v>
      </c>
    </row>
    <row r="1555" spans="1:16" x14ac:dyDescent="0.3">
      <c r="A1555" t="s">
        <v>3678</v>
      </c>
      <c r="B1555" t="s">
        <v>2421</v>
      </c>
      <c r="C1555">
        <v>13.92</v>
      </c>
      <c r="D1555" s="1">
        <v>45075.729328703703</v>
      </c>
      <c r="E1555" t="s">
        <v>18</v>
      </c>
      <c r="F1555" t="s">
        <v>141</v>
      </c>
      <c r="G1555" t="s">
        <v>655</v>
      </c>
      <c r="H1555" t="s">
        <v>68</v>
      </c>
      <c r="I1555" t="s">
        <v>1210</v>
      </c>
      <c r="J1555" t="s">
        <v>23</v>
      </c>
      <c r="K1555">
        <v>37</v>
      </c>
      <c r="L1555" t="s">
        <v>78</v>
      </c>
      <c r="M1555">
        <v>209</v>
      </c>
      <c r="N1555">
        <v>1</v>
      </c>
      <c r="O1555">
        <v>2735.84</v>
      </c>
      <c r="P1555" s="1">
        <v>45600.340254629627</v>
      </c>
    </row>
    <row r="1556" spans="1:16" x14ac:dyDescent="0.3">
      <c r="A1556" t="s">
        <v>3567</v>
      </c>
      <c r="B1556" t="s">
        <v>3557</v>
      </c>
      <c r="C1556">
        <v>201.53</v>
      </c>
      <c r="D1556" s="1">
        <v>45236.688692129632</v>
      </c>
      <c r="E1556" t="s">
        <v>18</v>
      </c>
      <c r="F1556" t="s">
        <v>256</v>
      </c>
      <c r="G1556" t="s">
        <v>477</v>
      </c>
      <c r="H1556" t="s">
        <v>2502</v>
      </c>
      <c r="I1556" t="s">
        <v>84</v>
      </c>
      <c r="J1556" t="s">
        <v>37</v>
      </c>
      <c r="K1556">
        <v>68</v>
      </c>
      <c r="L1556" t="s">
        <v>71</v>
      </c>
      <c r="M1556">
        <v>287</v>
      </c>
      <c r="N1556">
        <v>1</v>
      </c>
      <c r="O1556">
        <v>2732.86</v>
      </c>
      <c r="P1556" s="1">
        <v>45600.341909722221</v>
      </c>
    </row>
    <row r="1557" spans="1:16" x14ac:dyDescent="0.3">
      <c r="A1557" t="s">
        <v>3121</v>
      </c>
      <c r="B1557" t="s">
        <v>2651</v>
      </c>
      <c r="C1557">
        <v>54.85</v>
      </c>
      <c r="D1557" s="1">
        <v>45174.670810185184</v>
      </c>
      <c r="E1557" t="s">
        <v>47</v>
      </c>
      <c r="F1557" t="s">
        <v>213</v>
      </c>
      <c r="G1557" t="s">
        <v>1442</v>
      </c>
      <c r="H1557" t="s">
        <v>1638</v>
      </c>
      <c r="I1557" t="s">
        <v>359</v>
      </c>
      <c r="J1557" t="s">
        <v>70</v>
      </c>
      <c r="K1557">
        <v>58</v>
      </c>
      <c r="L1557" t="s">
        <v>71</v>
      </c>
      <c r="M1557">
        <v>40</v>
      </c>
      <c r="N1557">
        <v>1</v>
      </c>
      <c r="O1557">
        <v>2727.45</v>
      </c>
      <c r="P1557" s="1">
        <v>45600.34</v>
      </c>
    </row>
    <row r="1558" spans="1:16" x14ac:dyDescent="0.3">
      <c r="A1558" t="s">
        <v>2142</v>
      </c>
      <c r="B1558" t="s">
        <v>1983</v>
      </c>
      <c r="C1558">
        <v>28.73</v>
      </c>
      <c r="D1558" s="1">
        <v>45230.67496527778</v>
      </c>
      <c r="E1558" t="s">
        <v>18</v>
      </c>
      <c r="F1558" t="s">
        <v>292</v>
      </c>
      <c r="G1558" t="s">
        <v>2143</v>
      </c>
      <c r="H1558" t="s">
        <v>784</v>
      </c>
      <c r="I1558" t="s">
        <v>1811</v>
      </c>
      <c r="J1558" t="s">
        <v>23</v>
      </c>
      <c r="K1558">
        <v>53</v>
      </c>
      <c r="L1558" t="s">
        <v>78</v>
      </c>
      <c r="M1558">
        <v>185</v>
      </c>
      <c r="N1558">
        <v>1</v>
      </c>
      <c r="O1558">
        <v>2712.96</v>
      </c>
      <c r="P1558" s="1">
        <v>45600.339317129627</v>
      </c>
    </row>
    <row r="1559" spans="1:16" x14ac:dyDescent="0.3">
      <c r="A1559" t="s">
        <v>177</v>
      </c>
      <c r="B1559" t="s">
        <v>178</v>
      </c>
      <c r="C1559">
        <v>40.32</v>
      </c>
      <c r="D1559" s="1">
        <v>45014.696273148147</v>
      </c>
      <c r="E1559" t="s">
        <v>18</v>
      </c>
      <c r="F1559" t="s">
        <v>179</v>
      </c>
      <c r="G1559" t="s">
        <v>180</v>
      </c>
      <c r="H1559" t="s">
        <v>181</v>
      </c>
      <c r="I1559" t="s">
        <v>182</v>
      </c>
      <c r="J1559" t="s">
        <v>70</v>
      </c>
      <c r="K1559">
        <v>37</v>
      </c>
      <c r="L1559" t="s">
        <v>78</v>
      </c>
      <c r="M1559">
        <v>95</v>
      </c>
      <c r="N1559">
        <v>1</v>
      </c>
      <c r="O1559">
        <v>2686.52</v>
      </c>
      <c r="P1559" s="1">
        <v>45600.34165509259</v>
      </c>
    </row>
    <row r="1560" spans="1:16" x14ac:dyDescent="0.3">
      <c r="A1560" t="s">
        <v>2800</v>
      </c>
      <c r="B1560" t="s">
        <v>430</v>
      </c>
      <c r="C1560">
        <v>185.71</v>
      </c>
      <c r="D1560" s="1">
        <v>45145.677268518521</v>
      </c>
      <c r="E1560" t="s">
        <v>18</v>
      </c>
      <c r="F1560" t="s">
        <v>302</v>
      </c>
      <c r="G1560" t="s">
        <v>638</v>
      </c>
      <c r="H1560" t="s">
        <v>1519</v>
      </c>
      <c r="I1560" t="s">
        <v>821</v>
      </c>
      <c r="J1560" t="s">
        <v>70</v>
      </c>
      <c r="K1560">
        <v>48</v>
      </c>
      <c r="L1560" t="s">
        <v>78</v>
      </c>
      <c r="M1560">
        <v>194</v>
      </c>
      <c r="N1560">
        <v>1</v>
      </c>
      <c r="O1560">
        <v>2679.91</v>
      </c>
      <c r="P1560" s="1">
        <v>45600.340057870373</v>
      </c>
    </row>
    <row r="1561" spans="1:16" x14ac:dyDescent="0.3">
      <c r="A1561" t="s">
        <v>2811</v>
      </c>
      <c r="B1561" t="s">
        <v>1241</v>
      </c>
      <c r="C1561">
        <v>42.72</v>
      </c>
      <c r="D1561" s="1">
        <v>45155.704976851855</v>
      </c>
      <c r="E1561" t="s">
        <v>18</v>
      </c>
      <c r="F1561" t="s">
        <v>81</v>
      </c>
      <c r="G1561" t="s">
        <v>2812</v>
      </c>
      <c r="H1561" t="s">
        <v>277</v>
      </c>
      <c r="I1561" t="s">
        <v>354</v>
      </c>
      <c r="J1561" t="s">
        <v>23</v>
      </c>
      <c r="K1561">
        <v>37</v>
      </c>
      <c r="L1561" t="s">
        <v>78</v>
      </c>
      <c r="M1561">
        <v>143</v>
      </c>
      <c r="N1561">
        <v>1</v>
      </c>
      <c r="O1561">
        <v>2669.66</v>
      </c>
      <c r="P1561" s="1">
        <v>45600.338182870371</v>
      </c>
    </row>
    <row r="1562" spans="1:16" x14ac:dyDescent="0.3">
      <c r="A1562" t="s">
        <v>1542</v>
      </c>
      <c r="B1562" t="s">
        <v>1543</v>
      </c>
      <c r="C1562">
        <v>232.79</v>
      </c>
      <c r="D1562" s="1">
        <v>45189.733402777776</v>
      </c>
      <c r="E1562" t="s">
        <v>47</v>
      </c>
      <c r="F1562" t="s">
        <v>66</v>
      </c>
      <c r="G1562" t="s">
        <v>1544</v>
      </c>
      <c r="H1562" t="s">
        <v>240</v>
      </c>
      <c r="I1562" t="s">
        <v>63</v>
      </c>
      <c r="J1562" t="s">
        <v>70</v>
      </c>
      <c r="K1562">
        <v>55</v>
      </c>
      <c r="L1562" t="s">
        <v>71</v>
      </c>
      <c r="M1562">
        <v>145</v>
      </c>
      <c r="N1562">
        <v>1</v>
      </c>
      <c r="O1562">
        <v>2661.3</v>
      </c>
      <c r="P1562" s="1">
        <v>45600.341435185182</v>
      </c>
    </row>
    <row r="1563" spans="1:16" x14ac:dyDescent="0.3">
      <c r="A1563" t="s">
        <v>3586</v>
      </c>
      <c r="B1563" t="s">
        <v>3587</v>
      </c>
      <c r="C1563">
        <v>248.15</v>
      </c>
      <c r="D1563" s="1">
        <v>45092.695138888892</v>
      </c>
      <c r="E1563" t="s">
        <v>18</v>
      </c>
      <c r="F1563" t="s">
        <v>179</v>
      </c>
      <c r="G1563" t="s">
        <v>1185</v>
      </c>
      <c r="H1563" t="s">
        <v>1247</v>
      </c>
      <c r="I1563" t="s">
        <v>763</v>
      </c>
      <c r="J1563" t="s">
        <v>23</v>
      </c>
      <c r="K1563">
        <v>75</v>
      </c>
      <c r="L1563" t="s">
        <v>71</v>
      </c>
      <c r="M1563">
        <v>202</v>
      </c>
      <c r="N1563">
        <v>1</v>
      </c>
      <c r="O1563">
        <v>2649.23</v>
      </c>
      <c r="P1563" s="1">
        <v>45600.339502314811</v>
      </c>
    </row>
    <row r="1564" spans="1:16" x14ac:dyDescent="0.3">
      <c r="A1564" t="s">
        <v>4166</v>
      </c>
      <c r="B1564" t="s">
        <v>1170</v>
      </c>
      <c r="C1564">
        <v>307.89</v>
      </c>
      <c r="D1564" s="1">
        <v>45117.690775462965</v>
      </c>
      <c r="E1564" t="s">
        <v>47</v>
      </c>
      <c r="F1564" t="s">
        <v>81</v>
      </c>
      <c r="G1564" t="s">
        <v>3693</v>
      </c>
      <c r="H1564" t="s">
        <v>2615</v>
      </c>
      <c r="I1564" t="s">
        <v>419</v>
      </c>
      <c r="J1564" t="s">
        <v>37</v>
      </c>
      <c r="K1564">
        <v>62</v>
      </c>
      <c r="L1564" t="s">
        <v>71</v>
      </c>
      <c r="M1564">
        <v>90</v>
      </c>
      <c r="N1564">
        <v>1</v>
      </c>
      <c r="O1564">
        <v>2637.55</v>
      </c>
      <c r="P1564" s="1">
        <v>45600.341365740744</v>
      </c>
    </row>
    <row r="1565" spans="1:16" x14ac:dyDescent="0.3">
      <c r="A1565" t="s">
        <v>4262</v>
      </c>
      <c r="B1565" t="s">
        <v>2803</v>
      </c>
      <c r="C1565">
        <v>1105.8800000000001</v>
      </c>
      <c r="D1565" s="1">
        <v>44991.734398148146</v>
      </c>
      <c r="E1565" t="s">
        <v>18</v>
      </c>
      <c r="F1565" t="s">
        <v>297</v>
      </c>
      <c r="G1565" t="s">
        <v>2161</v>
      </c>
      <c r="H1565" t="s">
        <v>2269</v>
      </c>
      <c r="I1565" t="s">
        <v>479</v>
      </c>
      <c r="J1565" t="s">
        <v>23</v>
      </c>
      <c r="K1565">
        <v>34</v>
      </c>
      <c r="L1565" t="s">
        <v>78</v>
      </c>
      <c r="M1565">
        <v>36</v>
      </c>
      <c r="N1565">
        <v>1</v>
      </c>
      <c r="O1565">
        <v>2636.32</v>
      </c>
      <c r="P1565" s="1">
        <v>45600.341226851851</v>
      </c>
    </row>
    <row r="1566" spans="1:16" x14ac:dyDescent="0.3">
      <c r="A1566" t="s">
        <v>3692</v>
      </c>
      <c r="B1566" t="s">
        <v>1809</v>
      </c>
      <c r="C1566">
        <v>137.81</v>
      </c>
      <c r="D1566" s="1">
        <v>45225.702939814815</v>
      </c>
      <c r="E1566" t="s">
        <v>18</v>
      </c>
      <c r="F1566" t="s">
        <v>74</v>
      </c>
      <c r="G1566" t="s">
        <v>3693</v>
      </c>
      <c r="H1566" t="s">
        <v>2055</v>
      </c>
      <c r="I1566" t="s">
        <v>653</v>
      </c>
      <c r="J1566" t="s">
        <v>70</v>
      </c>
      <c r="K1566">
        <v>58</v>
      </c>
      <c r="L1566" t="s">
        <v>78</v>
      </c>
      <c r="M1566">
        <v>44</v>
      </c>
      <c r="N1566">
        <v>1</v>
      </c>
      <c r="O1566">
        <v>2631.47</v>
      </c>
      <c r="P1566" s="1">
        <v>45600.33865740741</v>
      </c>
    </row>
    <row r="1567" spans="1:16" x14ac:dyDescent="0.3">
      <c r="A1567" t="s">
        <v>1234</v>
      </c>
      <c r="B1567" t="s">
        <v>1198</v>
      </c>
      <c r="C1567">
        <v>179.43</v>
      </c>
      <c r="D1567" s="1">
        <v>45149.764444444445</v>
      </c>
      <c r="E1567" t="s">
        <v>18</v>
      </c>
      <c r="F1567" t="s">
        <v>54</v>
      </c>
      <c r="G1567" t="s">
        <v>1235</v>
      </c>
      <c r="H1567" t="s">
        <v>1236</v>
      </c>
      <c r="I1567" t="s">
        <v>433</v>
      </c>
      <c r="J1567" t="s">
        <v>23</v>
      </c>
      <c r="K1567">
        <v>58</v>
      </c>
      <c r="L1567" t="s">
        <v>71</v>
      </c>
      <c r="M1567">
        <v>244</v>
      </c>
      <c r="N1567">
        <v>1</v>
      </c>
      <c r="O1567">
        <v>2626.63</v>
      </c>
      <c r="P1567" s="1">
        <v>45600.340277777781</v>
      </c>
    </row>
    <row r="1568" spans="1:16" x14ac:dyDescent="0.3">
      <c r="A1568" t="s">
        <v>2015</v>
      </c>
      <c r="B1568" t="s">
        <v>849</v>
      </c>
      <c r="C1568">
        <v>116.58</v>
      </c>
      <c r="D1568" s="1">
        <v>45169.69326388889</v>
      </c>
      <c r="E1568" t="s">
        <v>18</v>
      </c>
      <c r="F1568" t="s">
        <v>41</v>
      </c>
      <c r="G1568" t="s">
        <v>2016</v>
      </c>
      <c r="H1568" t="s">
        <v>1475</v>
      </c>
      <c r="I1568" t="s">
        <v>859</v>
      </c>
      <c r="J1568" t="s">
        <v>70</v>
      </c>
      <c r="K1568">
        <v>43</v>
      </c>
      <c r="L1568" t="s">
        <v>78</v>
      </c>
      <c r="M1568">
        <v>247</v>
      </c>
      <c r="N1568">
        <v>1</v>
      </c>
      <c r="O1568">
        <v>2620.7399999999998</v>
      </c>
      <c r="P1568" s="1">
        <v>45600.338078703702</v>
      </c>
    </row>
    <row r="1569" spans="1:16" x14ac:dyDescent="0.3">
      <c r="A1569" t="s">
        <v>4087</v>
      </c>
      <c r="B1569" t="s">
        <v>1935</v>
      </c>
      <c r="C1569">
        <v>498.59</v>
      </c>
      <c r="D1569" s="1">
        <v>45222.778877314813</v>
      </c>
      <c r="E1569" t="s">
        <v>18</v>
      </c>
      <c r="F1569" t="s">
        <v>244</v>
      </c>
      <c r="G1569" t="s">
        <v>655</v>
      </c>
      <c r="H1569" t="s">
        <v>553</v>
      </c>
      <c r="I1569" t="s">
        <v>407</v>
      </c>
      <c r="J1569" t="s">
        <v>37</v>
      </c>
      <c r="K1569">
        <v>57</v>
      </c>
      <c r="L1569" t="s">
        <v>71</v>
      </c>
      <c r="M1569">
        <v>138</v>
      </c>
      <c r="N1569">
        <v>1</v>
      </c>
      <c r="O1569">
        <v>2619.46</v>
      </c>
      <c r="P1569" s="1">
        <v>45600.341099537036</v>
      </c>
    </row>
    <row r="1570" spans="1:16" x14ac:dyDescent="0.3">
      <c r="A1570" t="s">
        <v>3124</v>
      </c>
      <c r="B1570" t="s">
        <v>1070</v>
      </c>
      <c r="C1570">
        <v>91.32</v>
      </c>
      <c r="D1570" s="1">
        <v>45240.697048611109</v>
      </c>
      <c r="E1570" t="s">
        <v>18</v>
      </c>
      <c r="F1570" t="s">
        <v>179</v>
      </c>
      <c r="G1570" t="s">
        <v>1872</v>
      </c>
      <c r="H1570" t="s">
        <v>231</v>
      </c>
      <c r="I1570" t="s">
        <v>683</v>
      </c>
      <c r="J1570" t="s">
        <v>70</v>
      </c>
      <c r="K1570">
        <v>58</v>
      </c>
      <c r="L1570" t="s">
        <v>78</v>
      </c>
      <c r="M1570">
        <v>77</v>
      </c>
      <c r="N1570">
        <v>1</v>
      </c>
      <c r="O1570">
        <v>2618.1</v>
      </c>
      <c r="P1570" s="1">
        <v>45600.339143518519</v>
      </c>
    </row>
    <row r="1571" spans="1:16" x14ac:dyDescent="0.3">
      <c r="A1571" t="s">
        <v>2717</v>
      </c>
      <c r="B1571" t="s">
        <v>2353</v>
      </c>
      <c r="C1571">
        <v>390.09</v>
      </c>
      <c r="D1571" s="1">
        <v>45208.703240740739</v>
      </c>
      <c r="E1571" t="s">
        <v>18</v>
      </c>
      <c r="F1571" t="s">
        <v>507</v>
      </c>
      <c r="G1571" t="s">
        <v>94</v>
      </c>
      <c r="H1571" t="s">
        <v>1798</v>
      </c>
      <c r="I1571" t="s">
        <v>101</v>
      </c>
      <c r="J1571" t="s">
        <v>37</v>
      </c>
      <c r="K1571">
        <v>26</v>
      </c>
      <c r="L1571" t="s">
        <v>78</v>
      </c>
      <c r="M1571">
        <v>49</v>
      </c>
      <c r="N1571">
        <v>1</v>
      </c>
      <c r="O1571">
        <v>2617.23</v>
      </c>
      <c r="P1571" s="1">
        <v>45600.340439814812</v>
      </c>
    </row>
    <row r="1572" spans="1:16" x14ac:dyDescent="0.3">
      <c r="A1572" t="s">
        <v>2321</v>
      </c>
      <c r="B1572" t="s">
        <v>1191</v>
      </c>
      <c r="C1572">
        <v>247.17</v>
      </c>
      <c r="D1572" s="1">
        <v>45068.749247685184</v>
      </c>
      <c r="E1572" t="s">
        <v>47</v>
      </c>
      <c r="F1572" t="s">
        <v>266</v>
      </c>
      <c r="G1572" t="s">
        <v>2115</v>
      </c>
      <c r="H1572" t="s">
        <v>1552</v>
      </c>
      <c r="I1572" t="s">
        <v>1288</v>
      </c>
      <c r="J1572" t="s">
        <v>70</v>
      </c>
      <c r="K1572">
        <v>65</v>
      </c>
      <c r="L1572" t="s">
        <v>71</v>
      </c>
      <c r="M1572">
        <v>149</v>
      </c>
      <c r="N1572">
        <v>1</v>
      </c>
      <c r="O1572">
        <v>2611.64</v>
      </c>
      <c r="P1572" s="1">
        <v>45600.338692129626</v>
      </c>
    </row>
    <row r="1573" spans="1:16" x14ac:dyDescent="0.3">
      <c r="A1573" t="s">
        <v>3108</v>
      </c>
      <c r="B1573" t="s">
        <v>3007</v>
      </c>
      <c r="C1573">
        <v>192.23</v>
      </c>
      <c r="D1573" s="1">
        <v>45288.690879629627</v>
      </c>
      <c r="E1573" t="s">
        <v>18</v>
      </c>
      <c r="F1573" t="s">
        <v>87</v>
      </c>
      <c r="G1573" t="s">
        <v>2107</v>
      </c>
      <c r="H1573" t="s">
        <v>1504</v>
      </c>
      <c r="I1573" t="s">
        <v>708</v>
      </c>
      <c r="J1573" t="s">
        <v>37</v>
      </c>
      <c r="K1573">
        <v>54</v>
      </c>
      <c r="L1573" t="s">
        <v>78</v>
      </c>
      <c r="M1573">
        <v>39</v>
      </c>
      <c r="N1573">
        <v>3</v>
      </c>
      <c r="O1573">
        <v>2610.67</v>
      </c>
      <c r="P1573" s="1">
        <v>45600.33797453704</v>
      </c>
    </row>
    <row r="1574" spans="1:16" x14ac:dyDescent="0.3">
      <c r="A1574" t="s">
        <v>3464</v>
      </c>
      <c r="B1574" t="s">
        <v>658</v>
      </c>
      <c r="C1574">
        <v>128.4</v>
      </c>
      <c r="D1574" s="1">
        <v>45005.720451388886</v>
      </c>
      <c r="E1574" t="s">
        <v>18</v>
      </c>
      <c r="F1574" t="s">
        <v>256</v>
      </c>
      <c r="G1574" t="s">
        <v>1530</v>
      </c>
      <c r="H1574" t="s">
        <v>2610</v>
      </c>
      <c r="I1574" t="s">
        <v>150</v>
      </c>
      <c r="J1574" t="s">
        <v>23</v>
      </c>
      <c r="K1574">
        <v>69</v>
      </c>
      <c r="L1574" t="s">
        <v>71</v>
      </c>
      <c r="M1574">
        <v>31</v>
      </c>
      <c r="N1574">
        <v>1</v>
      </c>
      <c r="O1574">
        <v>2610.64</v>
      </c>
      <c r="P1574" s="1">
        <v>45600.341481481482</v>
      </c>
    </row>
    <row r="1575" spans="1:16" x14ac:dyDescent="0.3">
      <c r="A1575" t="s">
        <v>2595</v>
      </c>
      <c r="B1575" t="s">
        <v>400</v>
      </c>
      <c r="C1575">
        <v>99.16</v>
      </c>
      <c r="D1575" s="1">
        <v>44985.746527777781</v>
      </c>
      <c r="E1575" t="s">
        <v>18</v>
      </c>
      <c r="F1575" t="s">
        <v>213</v>
      </c>
      <c r="G1575" t="s">
        <v>1454</v>
      </c>
      <c r="H1575" t="s">
        <v>1604</v>
      </c>
      <c r="I1575" t="s">
        <v>415</v>
      </c>
      <c r="J1575" t="s">
        <v>37</v>
      </c>
      <c r="K1575">
        <v>79</v>
      </c>
      <c r="L1575" t="s">
        <v>71</v>
      </c>
      <c r="M1575">
        <v>202</v>
      </c>
      <c r="N1575">
        <v>1</v>
      </c>
      <c r="O1575">
        <v>2607.58</v>
      </c>
      <c r="P1575" s="1">
        <v>45600.340590277781</v>
      </c>
    </row>
    <row r="1576" spans="1:16" x14ac:dyDescent="0.3">
      <c r="A1576" t="s">
        <v>2535</v>
      </c>
      <c r="B1576" t="s">
        <v>1268</v>
      </c>
      <c r="C1576">
        <v>119.95</v>
      </c>
      <c r="D1576" s="1">
        <v>45026.745185185187</v>
      </c>
      <c r="E1576" t="s">
        <v>47</v>
      </c>
      <c r="F1576" t="s">
        <v>244</v>
      </c>
      <c r="G1576" t="s">
        <v>677</v>
      </c>
      <c r="H1576" t="s">
        <v>2536</v>
      </c>
      <c r="I1576" t="s">
        <v>187</v>
      </c>
      <c r="J1576" t="s">
        <v>70</v>
      </c>
      <c r="K1576">
        <v>62</v>
      </c>
      <c r="L1576" t="s">
        <v>71</v>
      </c>
      <c r="M1576">
        <v>47</v>
      </c>
      <c r="N1576">
        <v>5</v>
      </c>
      <c r="O1576">
        <v>2596.61</v>
      </c>
      <c r="P1576" s="1">
        <v>45600.340590277781</v>
      </c>
    </row>
    <row r="1577" spans="1:16" x14ac:dyDescent="0.3">
      <c r="A1577" t="s">
        <v>3435</v>
      </c>
      <c r="B1577" t="s">
        <v>2150</v>
      </c>
      <c r="C1577">
        <v>24.86</v>
      </c>
      <c r="D1577" s="1">
        <v>44970.703888888886</v>
      </c>
      <c r="E1577" t="s">
        <v>18</v>
      </c>
      <c r="F1577" t="s">
        <v>393</v>
      </c>
      <c r="G1577" t="s">
        <v>3256</v>
      </c>
      <c r="H1577" t="s">
        <v>2659</v>
      </c>
      <c r="I1577" t="s">
        <v>84</v>
      </c>
      <c r="J1577" t="s">
        <v>70</v>
      </c>
      <c r="K1577">
        <v>58</v>
      </c>
      <c r="L1577" t="s">
        <v>78</v>
      </c>
      <c r="M1577">
        <v>292</v>
      </c>
      <c r="N1577">
        <v>1</v>
      </c>
      <c r="O1577">
        <v>2591.65</v>
      </c>
      <c r="P1577" s="1">
        <v>45600.34171296296</v>
      </c>
    </row>
    <row r="1578" spans="1:16" x14ac:dyDescent="0.3">
      <c r="A1578" t="s">
        <v>3377</v>
      </c>
      <c r="B1578" t="s">
        <v>178</v>
      </c>
      <c r="C1578">
        <v>598.66</v>
      </c>
      <c r="D1578" s="1">
        <v>44936.702592592592</v>
      </c>
      <c r="E1578" t="s">
        <v>47</v>
      </c>
      <c r="F1578" t="s">
        <v>250</v>
      </c>
      <c r="G1578" t="s">
        <v>3072</v>
      </c>
      <c r="H1578" t="s">
        <v>2659</v>
      </c>
      <c r="I1578" t="s">
        <v>419</v>
      </c>
      <c r="J1578" t="s">
        <v>70</v>
      </c>
      <c r="K1578">
        <v>32</v>
      </c>
      <c r="L1578" t="s">
        <v>78</v>
      </c>
      <c r="M1578">
        <v>222</v>
      </c>
      <c r="N1578">
        <v>1</v>
      </c>
      <c r="O1578">
        <v>2587.11</v>
      </c>
      <c r="P1578" s="1">
        <v>45600.341446759259</v>
      </c>
    </row>
    <row r="1579" spans="1:16" x14ac:dyDescent="0.3">
      <c r="A1579" t="s">
        <v>360</v>
      </c>
      <c r="B1579" t="s">
        <v>131</v>
      </c>
      <c r="C1579">
        <v>201.33</v>
      </c>
      <c r="D1579" s="1">
        <v>45014.708692129629</v>
      </c>
      <c r="E1579" t="s">
        <v>47</v>
      </c>
      <c r="F1579" t="s">
        <v>81</v>
      </c>
      <c r="G1579" t="s">
        <v>361</v>
      </c>
      <c r="H1579" t="s">
        <v>362</v>
      </c>
      <c r="I1579" t="s">
        <v>363</v>
      </c>
      <c r="J1579" t="s">
        <v>70</v>
      </c>
      <c r="K1579">
        <v>42</v>
      </c>
      <c r="L1579" t="s">
        <v>78</v>
      </c>
      <c r="M1579">
        <v>186</v>
      </c>
      <c r="N1579">
        <v>1</v>
      </c>
      <c r="O1579">
        <v>2585.0700000000002</v>
      </c>
      <c r="P1579" s="1">
        <v>45600.341446759259</v>
      </c>
    </row>
    <row r="1580" spans="1:16" x14ac:dyDescent="0.3">
      <c r="A1580" t="s">
        <v>2669</v>
      </c>
      <c r="B1580" t="s">
        <v>197</v>
      </c>
      <c r="C1580">
        <v>36.57</v>
      </c>
      <c r="D1580" s="1">
        <v>45145.70108796296</v>
      </c>
      <c r="E1580" t="s">
        <v>18</v>
      </c>
      <c r="F1580" t="s">
        <v>297</v>
      </c>
      <c r="G1580" t="s">
        <v>1845</v>
      </c>
      <c r="H1580" t="s">
        <v>1885</v>
      </c>
      <c r="I1580" t="s">
        <v>268</v>
      </c>
      <c r="J1580" t="s">
        <v>23</v>
      </c>
      <c r="K1580">
        <v>62</v>
      </c>
      <c r="L1580" t="s">
        <v>71</v>
      </c>
      <c r="M1580">
        <v>69</v>
      </c>
      <c r="N1580">
        <v>1</v>
      </c>
      <c r="O1580">
        <v>2583.0700000000002</v>
      </c>
      <c r="P1580" s="1">
        <v>45600.338217592594</v>
      </c>
    </row>
    <row r="1581" spans="1:16" x14ac:dyDescent="0.3">
      <c r="A1581" t="s">
        <v>2783</v>
      </c>
      <c r="B1581" t="s">
        <v>1562</v>
      </c>
      <c r="C1581">
        <v>248.66</v>
      </c>
      <c r="D1581" s="1">
        <v>44960.740902777776</v>
      </c>
      <c r="E1581" t="s">
        <v>18</v>
      </c>
      <c r="F1581" t="s">
        <v>266</v>
      </c>
      <c r="G1581" t="s">
        <v>866</v>
      </c>
      <c r="H1581" t="s">
        <v>1378</v>
      </c>
      <c r="I1581" t="s">
        <v>708</v>
      </c>
      <c r="J1581" t="s">
        <v>37</v>
      </c>
      <c r="K1581">
        <v>28</v>
      </c>
      <c r="L1581" t="s">
        <v>78</v>
      </c>
      <c r="M1581">
        <v>113</v>
      </c>
      <c r="N1581">
        <v>1</v>
      </c>
      <c r="O1581">
        <v>2571.39</v>
      </c>
      <c r="P1581" s="1">
        <v>45600.341319444444</v>
      </c>
    </row>
    <row r="1582" spans="1:16" x14ac:dyDescent="0.3">
      <c r="A1582" t="s">
        <v>3475</v>
      </c>
      <c r="B1582" t="s">
        <v>936</v>
      </c>
      <c r="C1582">
        <v>99.25</v>
      </c>
      <c r="D1582" s="1">
        <v>45103.704143518517</v>
      </c>
      <c r="E1582" t="s">
        <v>47</v>
      </c>
      <c r="F1582" t="s">
        <v>426</v>
      </c>
      <c r="G1582" t="s">
        <v>2233</v>
      </c>
      <c r="H1582" t="s">
        <v>1769</v>
      </c>
      <c r="I1582" t="s">
        <v>123</v>
      </c>
      <c r="J1582" t="s">
        <v>37</v>
      </c>
      <c r="K1582">
        <v>63</v>
      </c>
      <c r="L1582" t="s">
        <v>71</v>
      </c>
      <c r="M1582">
        <v>93</v>
      </c>
      <c r="N1582">
        <v>1</v>
      </c>
      <c r="O1582">
        <v>2570.34</v>
      </c>
      <c r="P1582" s="1">
        <v>45600.338576388887</v>
      </c>
    </row>
    <row r="1583" spans="1:16" x14ac:dyDescent="0.3">
      <c r="A1583" t="s">
        <v>2222</v>
      </c>
      <c r="B1583" t="s">
        <v>1441</v>
      </c>
      <c r="C1583">
        <v>46.24</v>
      </c>
      <c r="D1583" s="1">
        <v>44998.670671296299</v>
      </c>
      <c r="E1583" t="s">
        <v>18</v>
      </c>
      <c r="F1583" t="s">
        <v>19</v>
      </c>
      <c r="G1583" t="s">
        <v>2223</v>
      </c>
      <c r="H1583" t="s">
        <v>2224</v>
      </c>
      <c r="I1583" t="s">
        <v>170</v>
      </c>
      <c r="J1583" t="s">
        <v>70</v>
      </c>
      <c r="K1583">
        <v>57</v>
      </c>
      <c r="L1583" t="s">
        <v>78</v>
      </c>
      <c r="M1583">
        <v>52</v>
      </c>
      <c r="N1583">
        <v>1</v>
      </c>
      <c r="O1583">
        <v>2569.56</v>
      </c>
      <c r="P1583" s="1">
        <v>45600.338472222225</v>
      </c>
    </row>
    <row r="1584" spans="1:16" x14ac:dyDescent="0.3">
      <c r="A1584" t="s">
        <v>2243</v>
      </c>
      <c r="B1584" t="s">
        <v>586</v>
      </c>
      <c r="C1584">
        <v>88.4</v>
      </c>
      <c r="D1584" s="1">
        <v>45240.751469907409</v>
      </c>
      <c r="E1584" t="s">
        <v>18</v>
      </c>
      <c r="F1584" t="s">
        <v>158</v>
      </c>
      <c r="G1584" t="s">
        <v>606</v>
      </c>
      <c r="H1584" t="s">
        <v>1460</v>
      </c>
      <c r="I1584" t="s">
        <v>150</v>
      </c>
      <c r="J1584" t="s">
        <v>37</v>
      </c>
      <c r="K1584">
        <v>46</v>
      </c>
      <c r="L1584" t="s">
        <v>78</v>
      </c>
      <c r="M1584">
        <v>174</v>
      </c>
      <c r="N1584">
        <v>1</v>
      </c>
      <c r="O1584">
        <v>2567.5300000000002</v>
      </c>
      <c r="P1584" s="1">
        <v>45600.340057870373</v>
      </c>
    </row>
    <row r="1585" spans="1:16" x14ac:dyDescent="0.3">
      <c r="A1585" t="s">
        <v>1629</v>
      </c>
      <c r="B1585" t="s">
        <v>699</v>
      </c>
      <c r="C1585">
        <v>53.81</v>
      </c>
      <c r="D1585" s="1">
        <v>45215.705370370371</v>
      </c>
      <c r="E1585" t="s">
        <v>47</v>
      </c>
      <c r="F1585" t="s">
        <v>41</v>
      </c>
      <c r="G1585" t="s">
        <v>580</v>
      </c>
      <c r="H1585" t="s">
        <v>1630</v>
      </c>
      <c r="I1585" t="s">
        <v>1282</v>
      </c>
      <c r="J1585" t="s">
        <v>23</v>
      </c>
      <c r="K1585">
        <v>55</v>
      </c>
      <c r="L1585" t="s">
        <v>78</v>
      </c>
      <c r="M1585">
        <v>37</v>
      </c>
      <c r="N1585">
        <v>2</v>
      </c>
      <c r="O1585">
        <v>2564.62</v>
      </c>
      <c r="P1585" s="1">
        <v>45600.341724537036</v>
      </c>
    </row>
    <row r="1586" spans="1:16" x14ac:dyDescent="0.3">
      <c r="A1586" t="s">
        <v>3484</v>
      </c>
      <c r="B1586" t="s">
        <v>1453</v>
      </c>
      <c r="C1586">
        <v>410.4</v>
      </c>
      <c r="D1586" s="1">
        <v>45065.66678240741</v>
      </c>
      <c r="E1586" t="s">
        <v>47</v>
      </c>
      <c r="F1586" t="s">
        <v>302</v>
      </c>
      <c r="G1586" t="s">
        <v>1032</v>
      </c>
      <c r="H1586" t="s">
        <v>3008</v>
      </c>
      <c r="I1586" t="s">
        <v>1038</v>
      </c>
      <c r="J1586" t="s">
        <v>23</v>
      </c>
      <c r="K1586">
        <v>61</v>
      </c>
      <c r="L1586" t="s">
        <v>71</v>
      </c>
      <c r="M1586">
        <v>78</v>
      </c>
      <c r="N1586">
        <v>1</v>
      </c>
      <c r="O1586">
        <v>2563.91</v>
      </c>
      <c r="P1586" s="1">
        <v>45600.33997685185</v>
      </c>
    </row>
    <row r="1587" spans="1:16" x14ac:dyDescent="0.3">
      <c r="A1587" t="s">
        <v>3640</v>
      </c>
      <c r="B1587" t="s">
        <v>1815</v>
      </c>
      <c r="C1587">
        <v>251.4</v>
      </c>
      <c r="D1587" s="1">
        <v>45112.702881944446</v>
      </c>
      <c r="E1587" t="s">
        <v>18</v>
      </c>
      <c r="F1587" t="s">
        <v>256</v>
      </c>
      <c r="G1587" t="s">
        <v>2810</v>
      </c>
      <c r="H1587" t="s">
        <v>1400</v>
      </c>
      <c r="I1587" t="s">
        <v>283</v>
      </c>
      <c r="J1587" t="s">
        <v>23</v>
      </c>
      <c r="K1587">
        <v>57</v>
      </c>
      <c r="L1587" t="s">
        <v>71</v>
      </c>
      <c r="M1587">
        <v>178</v>
      </c>
      <c r="N1587">
        <v>1</v>
      </c>
      <c r="O1587">
        <v>2561.67</v>
      </c>
      <c r="P1587" s="1">
        <v>45600.341006944444</v>
      </c>
    </row>
    <row r="1588" spans="1:16" x14ac:dyDescent="0.3">
      <c r="A1588" t="s">
        <v>1469</v>
      </c>
      <c r="B1588" t="s">
        <v>642</v>
      </c>
      <c r="C1588">
        <v>230.61</v>
      </c>
      <c r="D1588" s="1">
        <v>45173.6953587963</v>
      </c>
      <c r="E1588" t="s">
        <v>18</v>
      </c>
      <c r="F1588" t="s">
        <v>41</v>
      </c>
      <c r="G1588" t="s">
        <v>1470</v>
      </c>
      <c r="H1588" t="s">
        <v>1471</v>
      </c>
      <c r="I1588" t="s">
        <v>593</v>
      </c>
      <c r="J1588" t="s">
        <v>70</v>
      </c>
      <c r="K1588">
        <v>80</v>
      </c>
      <c r="L1588" t="s">
        <v>71</v>
      </c>
      <c r="M1588">
        <v>204</v>
      </c>
      <c r="N1588">
        <v>1</v>
      </c>
      <c r="O1588">
        <v>2561.42</v>
      </c>
      <c r="P1588" s="1">
        <v>45600.340115740742</v>
      </c>
    </row>
    <row r="1589" spans="1:16" x14ac:dyDescent="0.3">
      <c r="A1589" t="s">
        <v>3490</v>
      </c>
      <c r="B1589" t="s">
        <v>92</v>
      </c>
      <c r="C1589">
        <v>285.69</v>
      </c>
      <c r="D1589" s="1">
        <v>45266.76090277778</v>
      </c>
      <c r="E1589" t="s">
        <v>18</v>
      </c>
      <c r="F1589" t="s">
        <v>173</v>
      </c>
      <c r="G1589" t="s">
        <v>3491</v>
      </c>
      <c r="H1589" t="s">
        <v>3085</v>
      </c>
      <c r="I1589" t="s">
        <v>332</v>
      </c>
      <c r="J1589" t="s">
        <v>23</v>
      </c>
      <c r="K1589">
        <v>63</v>
      </c>
      <c r="L1589" t="s">
        <v>71</v>
      </c>
      <c r="M1589">
        <v>35</v>
      </c>
      <c r="N1589">
        <v>1</v>
      </c>
      <c r="O1589">
        <v>2552.54</v>
      </c>
      <c r="P1589" s="1">
        <v>45600.338877314818</v>
      </c>
    </row>
    <row r="1590" spans="1:16" x14ac:dyDescent="0.3">
      <c r="A1590" t="s">
        <v>4052</v>
      </c>
      <c r="B1590" t="s">
        <v>2170</v>
      </c>
      <c r="C1590">
        <v>256.95</v>
      </c>
      <c r="D1590" s="1">
        <v>45050.692604166667</v>
      </c>
      <c r="E1590" t="s">
        <v>18</v>
      </c>
      <c r="F1590" t="s">
        <v>19</v>
      </c>
      <c r="G1590" t="s">
        <v>1459</v>
      </c>
      <c r="H1590" t="s">
        <v>1516</v>
      </c>
      <c r="I1590" t="s">
        <v>479</v>
      </c>
      <c r="J1590" t="s">
        <v>70</v>
      </c>
      <c r="K1590">
        <v>26</v>
      </c>
      <c r="L1590" t="s">
        <v>78</v>
      </c>
      <c r="M1590">
        <v>71</v>
      </c>
      <c r="N1590">
        <v>1</v>
      </c>
      <c r="O1590">
        <v>2531.2399999999998</v>
      </c>
      <c r="P1590" s="1">
        <v>45600.339004629626</v>
      </c>
    </row>
    <row r="1591" spans="1:16" x14ac:dyDescent="0.3">
      <c r="A1591" t="s">
        <v>3731</v>
      </c>
      <c r="B1591" t="s">
        <v>17</v>
      </c>
      <c r="C1591">
        <v>505.14</v>
      </c>
      <c r="D1591" s="1">
        <v>44929.731874999998</v>
      </c>
      <c r="E1591" t="s">
        <v>18</v>
      </c>
      <c r="F1591" t="s">
        <v>596</v>
      </c>
      <c r="G1591" t="s">
        <v>1925</v>
      </c>
      <c r="H1591" t="s">
        <v>1798</v>
      </c>
      <c r="I1591" t="s">
        <v>708</v>
      </c>
      <c r="J1591" t="s">
        <v>23</v>
      </c>
      <c r="K1591">
        <v>68</v>
      </c>
      <c r="L1591" t="s">
        <v>71</v>
      </c>
      <c r="M1591">
        <v>179</v>
      </c>
      <c r="N1591">
        <v>1</v>
      </c>
      <c r="O1591">
        <v>2525.4699999999998</v>
      </c>
      <c r="P1591" s="1">
        <v>45600.341157407405</v>
      </c>
    </row>
    <row r="1592" spans="1:16" x14ac:dyDescent="0.3">
      <c r="A1592" t="s">
        <v>2474</v>
      </c>
      <c r="B1592" t="s">
        <v>1809</v>
      </c>
      <c r="C1592">
        <v>330.61</v>
      </c>
      <c r="D1592" s="1">
        <v>45113.669895833336</v>
      </c>
      <c r="E1592" t="s">
        <v>47</v>
      </c>
      <c r="F1592" t="s">
        <v>81</v>
      </c>
      <c r="G1592" t="s">
        <v>2475</v>
      </c>
      <c r="H1592" t="s">
        <v>331</v>
      </c>
      <c r="I1592" t="s">
        <v>515</v>
      </c>
      <c r="J1592" t="s">
        <v>70</v>
      </c>
      <c r="K1592">
        <v>64</v>
      </c>
      <c r="L1592" t="s">
        <v>71</v>
      </c>
      <c r="M1592">
        <v>113</v>
      </c>
      <c r="N1592">
        <v>1</v>
      </c>
      <c r="O1592">
        <v>2525.25</v>
      </c>
      <c r="P1592" s="1">
        <v>45600.340671296297</v>
      </c>
    </row>
    <row r="1593" spans="1:16" x14ac:dyDescent="0.3">
      <c r="A1593" t="s">
        <v>3958</v>
      </c>
      <c r="B1593" t="s">
        <v>928</v>
      </c>
      <c r="C1593">
        <v>328.39</v>
      </c>
      <c r="D1593" s="1">
        <v>45239.699317129627</v>
      </c>
      <c r="E1593" t="s">
        <v>18</v>
      </c>
      <c r="F1593" t="s">
        <v>204</v>
      </c>
      <c r="G1593" t="s">
        <v>3959</v>
      </c>
      <c r="H1593" t="s">
        <v>752</v>
      </c>
      <c r="I1593" t="s">
        <v>760</v>
      </c>
      <c r="J1593" t="s">
        <v>23</v>
      </c>
      <c r="K1593">
        <v>41</v>
      </c>
      <c r="L1593" t="s">
        <v>78</v>
      </c>
      <c r="M1593">
        <v>108</v>
      </c>
      <c r="N1593">
        <v>1</v>
      </c>
      <c r="O1593">
        <v>2523.83</v>
      </c>
      <c r="P1593" s="1">
        <v>45600.341631944444</v>
      </c>
    </row>
    <row r="1594" spans="1:16" x14ac:dyDescent="0.3">
      <c r="A1594" t="s">
        <v>946</v>
      </c>
      <c r="B1594" t="s">
        <v>947</v>
      </c>
      <c r="C1594">
        <v>486.59</v>
      </c>
      <c r="D1594" s="1">
        <v>45279.705057870371</v>
      </c>
      <c r="E1594" t="s">
        <v>18</v>
      </c>
      <c r="F1594" t="s">
        <v>66</v>
      </c>
      <c r="G1594" t="s">
        <v>948</v>
      </c>
      <c r="H1594" t="s">
        <v>949</v>
      </c>
      <c r="I1594" t="s">
        <v>112</v>
      </c>
      <c r="J1594" t="s">
        <v>70</v>
      </c>
      <c r="K1594">
        <v>57</v>
      </c>
      <c r="L1594" t="s">
        <v>71</v>
      </c>
      <c r="M1594">
        <v>119</v>
      </c>
      <c r="N1594">
        <v>1</v>
      </c>
      <c r="O1594">
        <v>2513.56</v>
      </c>
      <c r="P1594" s="1">
        <v>45600.340300925927</v>
      </c>
    </row>
    <row r="1595" spans="1:16" x14ac:dyDescent="0.3">
      <c r="A1595" t="s">
        <v>3853</v>
      </c>
      <c r="B1595" t="s">
        <v>243</v>
      </c>
      <c r="C1595">
        <v>1087.9000000000001</v>
      </c>
      <c r="D1595" s="1">
        <v>45012.754363425927</v>
      </c>
      <c r="E1595" t="s">
        <v>18</v>
      </c>
      <c r="F1595" t="s">
        <v>389</v>
      </c>
      <c r="G1595" t="s">
        <v>1559</v>
      </c>
      <c r="H1595" t="s">
        <v>1316</v>
      </c>
      <c r="I1595" t="s">
        <v>201</v>
      </c>
      <c r="J1595" t="s">
        <v>23</v>
      </c>
      <c r="K1595">
        <v>78</v>
      </c>
      <c r="L1595" t="s">
        <v>71</v>
      </c>
      <c r="M1595">
        <v>103</v>
      </c>
      <c r="N1595">
        <v>1</v>
      </c>
      <c r="O1595">
        <v>2513.5100000000002</v>
      </c>
      <c r="P1595" s="1">
        <v>45600.34171296296</v>
      </c>
    </row>
    <row r="1596" spans="1:16" x14ac:dyDescent="0.3">
      <c r="A1596" t="s">
        <v>4424</v>
      </c>
      <c r="B1596" t="s">
        <v>1426</v>
      </c>
      <c r="C1596">
        <v>408.62</v>
      </c>
      <c r="D1596" s="1">
        <v>45068.737361111111</v>
      </c>
      <c r="E1596" t="s">
        <v>47</v>
      </c>
      <c r="F1596" t="s">
        <v>158</v>
      </c>
      <c r="G1596" t="s">
        <v>378</v>
      </c>
      <c r="H1596" t="s">
        <v>2776</v>
      </c>
      <c r="I1596" t="s">
        <v>1038</v>
      </c>
      <c r="J1596" t="s">
        <v>37</v>
      </c>
      <c r="K1596">
        <v>48</v>
      </c>
      <c r="L1596" t="s">
        <v>78</v>
      </c>
      <c r="M1596">
        <v>159</v>
      </c>
      <c r="N1596">
        <v>1</v>
      </c>
      <c r="O1596">
        <v>2498.48</v>
      </c>
      <c r="P1596" s="1">
        <v>45600.338287037041</v>
      </c>
    </row>
    <row r="1597" spans="1:16" x14ac:dyDescent="0.3">
      <c r="A1597" t="s">
        <v>2469</v>
      </c>
      <c r="B1597" t="s">
        <v>1201</v>
      </c>
      <c r="C1597">
        <v>254.21</v>
      </c>
      <c r="D1597" s="1">
        <v>45068.700092592589</v>
      </c>
      <c r="E1597" t="s">
        <v>18</v>
      </c>
      <c r="F1597" t="s">
        <v>426</v>
      </c>
      <c r="G1597" t="s">
        <v>2236</v>
      </c>
      <c r="H1597" t="s">
        <v>2466</v>
      </c>
      <c r="I1597" t="s">
        <v>96</v>
      </c>
      <c r="J1597" t="s">
        <v>23</v>
      </c>
      <c r="K1597">
        <v>48</v>
      </c>
      <c r="L1597" t="s">
        <v>78</v>
      </c>
      <c r="M1597">
        <v>46</v>
      </c>
      <c r="N1597">
        <v>1</v>
      </c>
      <c r="O1597">
        <v>2487.1999999999998</v>
      </c>
      <c r="P1597" s="1">
        <v>45600.340856481482</v>
      </c>
    </row>
    <row r="1598" spans="1:16" x14ac:dyDescent="0.3">
      <c r="A1598" t="s">
        <v>3133</v>
      </c>
      <c r="B1598" t="s">
        <v>1426</v>
      </c>
      <c r="C1598">
        <v>356.56</v>
      </c>
      <c r="D1598" s="1">
        <v>45208.724548611113</v>
      </c>
      <c r="E1598" t="s">
        <v>18</v>
      </c>
      <c r="F1598" t="s">
        <v>204</v>
      </c>
      <c r="G1598" t="s">
        <v>1266</v>
      </c>
      <c r="H1598" t="s">
        <v>1260</v>
      </c>
      <c r="I1598" t="s">
        <v>741</v>
      </c>
      <c r="J1598" t="s">
        <v>37</v>
      </c>
      <c r="K1598">
        <v>47</v>
      </c>
      <c r="L1598" t="s">
        <v>78</v>
      </c>
      <c r="M1598">
        <v>52</v>
      </c>
      <c r="N1598">
        <v>1</v>
      </c>
      <c r="O1598">
        <v>2485.73</v>
      </c>
      <c r="P1598" s="1">
        <v>45600.341631944444</v>
      </c>
    </row>
    <row r="1599" spans="1:16" x14ac:dyDescent="0.3">
      <c r="A1599" t="s">
        <v>3713</v>
      </c>
      <c r="B1599" t="s">
        <v>2126</v>
      </c>
      <c r="C1599">
        <v>14.26</v>
      </c>
      <c r="D1599" s="1">
        <v>45257.711435185185</v>
      </c>
      <c r="E1599" t="s">
        <v>18</v>
      </c>
      <c r="F1599" t="s">
        <v>302</v>
      </c>
      <c r="G1599" t="s">
        <v>2231</v>
      </c>
      <c r="H1599" t="s">
        <v>494</v>
      </c>
      <c r="I1599" t="s">
        <v>210</v>
      </c>
      <c r="J1599" t="s">
        <v>70</v>
      </c>
      <c r="K1599">
        <v>50</v>
      </c>
      <c r="L1599" t="s">
        <v>78</v>
      </c>
      <c r="M1599">
        <v>37</v>
      </c>
      <c r="N1599">
        <v>1</v>
      </c>
      <c r="O1599">
        <v>2475.65</v>
      </c>
      <c r="P1599" s="1">
        <v>45600.339745370373</v>
      </c>
    </row>
    <row r="1600" spans="1:16" x14ac:dyDescent="0.3">
      <c r="A1600" t="s">
        <v>3057</v>
      </c>
      <c r="B1600" t="s">
        <v>772</v>
      </c>
      <c r="C1600">
        <v>10.52</v>
      </c>
      <c r="D1600" s="1">
        <v>45126.735300925924</v>
      </c>
      <c r="E1600" t="s">
        <v>18</v>
      </c>
      <c r="F1600" t="s">
        <v>292</v>
      </c>
      <c r="G1600" t="s">
        <v>1487</v>
      </c>
      <c r="H1600" t="s">
        <v>3058</v>
      </c>
      <c r="I1600" t="s">
        <v>63</v>
      </c>
      <c r="J1600" t="s">
        <v>23</v>
      </c>
      <c r="K1600">
        <v>55</v>
      </c>
      <c r="L1600" t="s">
        <v>71</v>
      </c>
      <c r="M1600">
        <v>30</v>
      </c>
      <c r="N1600">
        <v>1</v>
      </c>
      <c r="O1600">
        <v>2472.9899999999998</v>
      </c>
      <c r="P1600" s="1">
        <v>45600.341041666667</v>
      </c>
    </row>
    <row r="1601" spans="1:16" x14ac:dyDescent="0.3">
      <c r="A1601" t="s">
        <v>3765</v>
      </c>
      <c r="B1601" t="s">
        <v>3766</v>
      </c>
      <c r="C1601">
        <v>77.83</v>
      </c>
      <c r="D1601" s="1">
        <v>45287.694456018522</v>
      </c>
      <c r="E1601" t="s">
        <v>47</v>
      </c>
      <c r="F1601" t="s">
        <v>292</v>
      </c>
      <c r="G1601" t="s">
        <v>2446</v>
      </c>
      <c r="H1601" t="s">
        <v>1630</v>
      </c>
      <c r="I1601" t="s">
        <v>653</v>
      </c>
      <c r="J1601" t="s">
        <v>70</v>
      </c>
      <c r="K1601">
        <v>49</v>
      </c>
      <c r="L1601" t="s">
        <v>78</v>
      </c>
      <c r="M1601">
        <v>146</v>
      </c>
      <c r="N1601">
        <v>1</v>
      </c>
      <c r="O1601">
        <v>2471.5300000000002</v>
      </c>
      <c r="P1601" s="1">
        <v>45600.340636574074</v>
      </c>
    </row>
    <row r="1602" spans="1:16" x14ac:dyDescent="0.3">
      <c r="A1602" t="s">
        <v>3883</v>
      </c>
      <c r="B1602" t="s">
        <v>1395</v>
      </c>
      <c r="C1602">
        <v>1142.83</v>
      </c>
      <c r="D1602" s="1">
        <v>45121.739155092589</v>
      </c>
      <c r="E1602" t="s">
        <v>47</v>
      </c>
      <c r="F1602" t="s">
        <v>297</v>
      </c>
      <c r="G1602" t="s">
        <v>2204</v>
      </c>
      <c r="H1602" t="s">
        <v>1478</v>
      </c>
      <c r="I1602" t="s">
        <v>166</v>
      </c>
      <c r="J1602" t="s">
        <v>70</v>
      </c>
      <c r="K1602">
        <v>61</v>
      </c>
      <c r="L1602" t="s">
        <v>71</v>
      </c>
      <c r="M1602">
        <v>48</v>
      </c>
      <c r="N1602">
        <v>1</v>
      </c>
      <c r="O1602">
        <v>2467.39</v>
      </c>
      <c r="P1602" s="1">
        <v>45600.341273148151</v>
      </c>
    </row>
    <row r="1603" spans="1:16" x14ac:dyDescent="0.3">
      <c r="A1603" t="s">
        <v>2041</v>
      </c>
      <c r="B1603" t="s">
        <v>53</v>
      </c>
      <c r="C1603">
        <v>152.18</v>
      </c>
      <c r="D1603" s="1">
        <v>45145.706504629627</v>
      </c>
      <c r="E1603" t="s">
        <v>47</v>
      </c>
      <c r="F1603" t="s">
        <v>141</v>
      </c>
      <c r="G1603" t="s">
        <v>918</v>
      </c>
      <c r="H1603" t="s">
        <v>2042</v>
      </c>
      <c r="I1603" t="s">
        <v>483</v>
      </c>
      <c r="J1603" t="s">
        <v>37</v>
      </c>
      <c r="K1603">
        <v>39</v>
      </c>
      <c r="L1603" t="s">
        <v>78</v>
      </c>
      <c r="M1603">
        <v>176</v>
      </c>
      <c r="N1603">
        <v>4</v>
      </c>
      <c r="O1603">
        <v>2459.84</v>
      </c>
      <c r="P1603" s="1">
        <v>45600.340856481482</v>
      </c>
    </row>
    <row r="1604" spans="1:16" x14ac:dyDescent="0.3">
      <c r="A1604" t="s">
        <v>3247</v>
      </c>
      <c r="B1604" t="s">
        <v>541</v>
      </c>
      <c r="C1604">
        <v>377.97</v>
      </c>
      <c r="D1604" s="1">
        <v>45247.701481481483</v>
      </c>
      <c r="E1604" t="s">
        <v>18</v>
      </c>
      <c r="F1604" t="s">
        <v>173</v>
      </c>
      <c r="G1604" t="s">
        <v>1646</v>
      </c>
      <c r="H1604" t="s">
        <v>647</v>
      </c>
      <c r="I1604" t="s">
        <v>166</v>
      </c>
      <c r="J1604" t="s">
        <v>37</v>
      </c>
      <c r="K1604">
        <v>72</v>
      </c>
      <c r="L1604" t="s">
        <v>71</v>
      </c>
      <c r="M1604">
        <v>160</v>
      </c>
      <c r="N1604">
        <v>1</v>
      </c>
      <c r="O1604">
        <v>2457.1</v>
      </c>
      <c r="P1604" s="1">
        <v>45600.34101851852</v>
      </c>
    </row>
    <row r="1605" spans="1:16" x14ac:dyDescent="0.3">
      <c r="A1605" t="s">
        <v>3215</v>
      </c>
      <c r="B1605" t="s">
        <v>3216</v>
      </c>
      <c r="C1605">
        <v>692.55</v>
      </c>
      <c r="D1605" s="1">
        <v>44992.702511574076</v>
      </c>
      <c r="E1605" t="s">
        <v>18</v>
      </c>
      <c r="F1605" t="s">
        <v>250</v>
      </c>
      <c r="G1605" t="s">
        <v>2120</v>
      </c>
      <c r="H1605" t="s">
        <v>1431</v>
      </c>
      <c r="I1605" t="s">
        <v>708</v>
      </c>
      <c r="J1605" t="s">
        <v>70</v>
      </c>
      <c r="K1605">
        <v>53</v>
      </c>
      <c r="L1605" t="s">
        <v>71</v>
      </c>
      <c r="M1605">
        <v>109</v>
      </c>
      <c r="N1605">
        <v>1</v>
      </c>
      <c r="O1605">
        <v>2451.56</v>
      </c>
      <c r="P1605" s="1">
        <v>45600.341863425929</v>
      </c>
    </row>
    <row r="1606" spans="1:16" x14ac:dyDescent="0.3">
      <c r="A1606" t="s">
        <v>1640</v>
      </c>
      <c r="B1606" t="s">
        <v>1458</v>
      </c>
      <c r="C1606">
        <v>348.7</v>
      </c>
      <c r="D1606" s="1">
        <v>45048.717881944445</v>
      </c>
      <c r="E1606" t="s">
        <v>47</v>
      </c>
      <c r="F1606" t="s">
        <v>559</v>
      </c>
      <c r="G1606" t="s">
        <v>1641</v>
      </c>
      <c r="H1606" t="s">
        <v>1642</v>
      </c>
      <c r="I1606" t="s">
        <v>653</v>
      </c>
      <c r="J1606" t="s">
        <v>70</v>
      </c>
      <c r="K1606">
        <v>69</v>
      </c>
      <c r="L1606" t="s">
        <v>71</v>
      </c>
      <c r="M1606">
        <v>149</v>
      </c>
      <c r="N1606">
        <v>1</v>
      </c>
      <c r="O1606">
        <v>2445.58</v>
      </c>
      <c r="P1606" s="1">
        <v>45600.338171296295</v>
      </c>
    </row>
    <row r="1607" spans="1:16" x14ac:dyDescent="0.3">
      <c r="A1607" t="s">
        <v>3018</v>
      </c>
      <c r="B1607" t="s">
        <v>526</v>
      </c>
      <c r="C1607">
        <v>427.69</v>
      </c>
      <c r="D1607" s="1">
        <v>45013.668090277781</v>
      </c>
      <c r="E1607" t="s">
        <v>18</v>
      </c>
      <c r="F1607" t="s">
        <v>41</v>
      </c>
      <c r="G1607" t="s">
        <v>2825</v>
      </c>
      <c r="H1607" t="s">
        <v>76</v>
      </c>
      <c r="I1607" t="s">
        <v>770</v>
      </c>
      <c r="J1607" t="s">
        <v>23</v>
      </c>
      <c r="K1607">
        <v>43</v>
      </c>
      <c r="L1607" t="s">
        <v>78</v>
      </c>
      <c r="M1607">
        <v>236</v>
      </c>
      <c r="N1607">
        <v>1</v>
      </c>
      <c r="O1607">
        <v>2443.54</v>
      </c>
      <c r="P1607" s="1">
        <v>45600.341585648152</v>
      </c>
    </row>
    <row r="1608" spans="1:16" x14ac:dyDescent="0.3">
      <c r="A1608" t="s">
        <v>2552</v>
      </c>
      <c r="B1608" t="s">
        <v>2134</v>
      </c>
      <c r="C1608">
        <v>95.55</v>
      </c>
      <c r="D1608" s="1">
        <v>45026.684201388889</v>
      </c>
      <c r="E1608" t="s">
        <v>18</v>
      </c>
      <c r="F1608" t="s">
        <v>109</v>
      </c>
      <c r="G1608" t="s">
        <v>2553</v>
      </c>
      <c r="H1608" t="s">
        <v>2554</v>
      </c>
      <c r="I1608" t="s">
        <v>407</v>
      </c>
      <c r="J1608" t="s">
        <v>70</v>
      </c>
      <c r="K1608">
        <v>33</v>
      </c>
      <c r="L1608" t="s">
        <v>78</v>
      </c>
      <c r="M1608">
        <v>51</v>
      </c>
      <c r="N1608">
        <v>1</v>
      </c>
      <c r="O1608">
        <v>2434.7399999999998</v>
      </c>
      <c r="P1608" s="1">
        <v>45600.340428240743</v>
      </c>
    </row>
    <row r="1609" spans="1:16" x14ac:dyDescent="0.3">
      <c r="A1609" t="s">
        <v>781</v>
      </c>
      <c r="B1609" t="s">
        <v>782</v>
      </c>
      <c r="C1609">
        <v>1362.55</v>
      </c>
      <c r="D1609" s="1">
        <v>44967.754942129628</v>
      </c>
      <c r="E1609" t="s">
        <v>18</v>
      </c>
      <c r="F1609" t="s">
        <v>507</v>
      </c>
      <c r="G1609" t="s">
        <v>783</v>
      </c>
      <c r="H1609" t="s">
        <v>784</v>
      </c>
      <c r="I1609" t="s">
        <v>354</v>
      </c>
      <c r="J1609" t="s">
        <v>23</v>
      </c>
      <c r="K1609">
        <v>29</v>
      </c>
      <c r="L1609" t="s">
        <v>78</v>
      </c>
      <c r="M1609">
        <v>106</v>
      </c>
      <c r="N1609">
        <v>1</v>
      </c>
      <c r="O1609">
        <v>2429.6799999999998</v>
      </c>
      <c r="P1609" s="1">
        <v>45600.34103009259</v>
      </c>
    </row>
    <row r="1610" spans="1:16" x14ac:dyDescent="0.3">
      <c r="A1610" t="s">
        <v>3664</v>
      </c>
      <c r="B1610" t="s">
        <v>1956</v>
      </c>
      <c r="C1610">
        <v>491.91</v>
      </c>
      <c r="D1610" s="1">
        <v>44935.718958333331</v>
      </c>
      <c r="E1610" t="s">
        <v>18</v>
      </c>
      <c r="F1610" t="s">
        <v>179</v>
      </c>
      <c r="G1610" t="s">
        <v>591</v>
      </c>
      <c r="H1610" t="s">
        <v>871</v>
      </c>
      <c r="I1610" t="s">
        <v>309</v>
      </c>
      <c r="J1610" t="s">
        <v>37</v>
      </c>
      <c r="K1610">
        <v>78</v>
      </c>
      <c r="L1610" t="s">
        <v>71</v>
      </c>
      <c r="M1610">
        <v>155</v>
      </c>
      <c r="N1610">
        <v>1</v>
      </c>
      <c r="O1610">
        <v>2421.94</v>
      </c>
      <c r="P1610" s="1">
        <v>45600.339687500003</v>
      </c>
    </row>
    <row r="1611" spans="1:16" x14ac:dyDescent="0.3">
      <c r="A1611" t="s">
        <v>2749</v>
      </c>
      <c r="B1611" t="s">
        <v>1537</v>
      </c>
      <c r="C1611">
        <v>176.37</v>
      </c>
      <c r="D1611" s="1">
        <v>44942.693715277775</v>
      </c>
      <c r="E1611" t="s">
        <v>18</v>
      </c>
      <c r="F1611" t="s">
        <v>389</v>
      </c>
      <c r="G1611" t="s">
        <v>1585</v>
      </c>
      <c r="H1611" t="s">
        <v>949</v>
      </c>
      <c r="I1611" t="s">
        <v>101</v>
      </c>
      <c r="J1611" t="s">
        <v>70</v>
      </c>
      <c r="K1611">
        <v>55</v>
      </c>
      <c r="L1611" t="s">
        <v>71</v>
      </c>
      <c r="M1611">
        <v>126</v>
      </c>
      <c r="N1611">
        <v>1</v>
      </c>
      <c r="O1611">
        <v>2420.86</v>
      </c>
      <c r="P1611" s="1">
        <v>45600.33829861111</v>
      </c>
    </row>
    <row r="1612" spans="1:16" x14ac:dyDescent="0.3">
      <c r="A1612" t="s">
        <v>4406</v>
      </c>
      <c r="B1612" t="s">
        <v>430</v>
      </c>
      <c r="C1612">
        <v>263.33999999999997</v>
      </c>
      <c r="D1612" s="1">
        <v>44993.738668981481</v>
      </c>
      <c r="E1612" t="s">
        <v>18</v>
      </c>
      <c r="F1612" t="s">
        <v>115</v>
      </c>
      <c r="G1612" t="s">
        <v>3386</v>
      </c>
      <c r="H1612" t="s">
        <v>3457</v>
      </c>
      <c r="I1612" t="s">
        <v>821</v>
      </c>
      <c r="J1612" t="s">
        <v>23</v>
      </c>
      <c r="K1612">
        <v>64</v>
      </c>
      <c r="L1612" t="s">
        <v>71</v>
      </c>
      <c r="M1612">
        <v>55</v>
      </c>
      <c r="N1612">
        <v>1</v>
      </c>
      <c r="O1612">
        <v>2411.02</v>
      </c>
      <c r="P1612" s="1">
        <v>45600.341157407405</v>
      </c>
    </row>
    <row r="1613" spans="1:16" x14ac:dyDescent="0.3">
      <c r="A1613" t="s">
        <v>1106</v>
      </c>
      <c r="B1613" t="s">
        <v>1107</v>
      </c>
      <c r="C1613">
        <v>74.849999999999994</v>
      </c>
      <c r="D1613" s="1">
        <v>45285.721620370372</v>
      </c>
      <c r="E1613" t="s">
        <v>18</v>
      </c>
      <c r="F1613" t="s">
        <v>41</v>
      </c>
      <c r="G1613" t="s">
        <v>473</v>
      </c>
      <c r="H1613" t="s">
        <v>160</v>
      </c>
      <c r="I1613" t="s">
        <v>51</v>
      </c>
      <c r="J1613" t="s">
        <v>23</v>
      </c>
      <c r="K1613">
        <v>72</v>
      </c>
      <c r="L1613" t="s">
        <v>71</v>
      </c>
      <c r="M1613">
        <v>117</v>
      </c>
      <c r="N1613">
        <v>1</v>
      </c>
      <c r="O1613">
        <v>2409.73</v>
      </c>
      <c r="P1613" s="1">
        <v>45600.341539351852</v>
      </c>
    </row>
    <row r="1614" spans="1:16" x14ac:dyDescent="0.3">
      <c r="A1614" t="s">
        <v>2537</v>
      </c>
      <c r="B1614" t="s">
        <v>377</v>
      </c>
      <c r="C1614">
        <v>391.66</v>
      </c>
      <c r="D1614" s="1">
        <v>45117.72892361111</v>
      </c>
      <c r="E1614" t="s">
        <v>18</v>
      </c>
      <c r="F1614" t="s">
        <v>559</v>
      </c>
      <c r="G1614" t="s">
        <v>1509</v>
      </c>
      <c r="H1614" t="s">
        <v>916</v>
      </c>
      <c r="I1614" t="s">
        <v>620</v>
      </c>
      <c r="J1614" t="s">
        <v>70</v>
      </c>
      <c r="K1614">
        <v>50</v>
      </c>
      <c r="L1614" t="s">
        <v>78</v>
      </c>
      <c r="M1614">
        <v>103</v>
      </c>
      <c r="N1614">
        <v>1</v>
      </c>
      <c r="O1614">
        <v>2406.31</v>
      </c>
      <c r="P1614" s="1">
        <v>45600.338009259256</v>
      </c>
    </row>
    <row r="1615" spans="1:16" x14ac:dyDescent="0.3">
      <c r="A1615" t="s">
        <v>1736</v>
      </c>
      <c r="B1615" t="s">
        <v>1737</v>
      </c>
      <c r="C1615">
        <v>463.92</v>
      </c>
      <c r="D1615" s="1">
        <v>44998.695277777777</v>
      </c>
      <c r="E1615" t="s">
        <v>18</v>
      </c>
      <c r="F1615" t="s">
        <v>33</v>
      </c>
      <c r="G1615" t="s">
        <v>1738</v>
      </c>
      <c r="H1615" t="s">
        <v>1468</v>
      </c>
      <c r="I1615" t="s">
        <v>753</v>
      </c>
      <c r="J1615" t="s">
        <v>37</v>
      </c>
      <c r="K1615">
        <v>50</v>
      </c>
      <c r="L1615" t="s">
        <v>78</v>
      </c>
      <c r="M1615">
        <v>199</v>
      </c>
      <c r="N1615">
        <v>1</v>
      </c>
      <c r="O1615">
        <v>2403.39</v>
      </c>
      <c r="P1615" s="1">
        <v>45600.339745370373</v>
      </c>
    </row>
    <row r="1616" spans="1:16" x14ac:dyDescent="0.3">
      <c r="A1616" t="s">
        <v>1832</v>
      </c>
      <c r="B1616" t="s">
        <v>1833</v>
      </c>
      <c r="C1616">
        <v>350.14</v>
      </c>
      <c r="D1616" s="1">
        <v>45009.785208333335</v>
      </c>
      <c r="E1616" t="s">
        <v>47</v>
      </c>
      <c r="F1616" t="s">
        <v>141</v>
      </c>
      <c r="G1616" t="s">
        <v>527</v>
      </c>
      <c r="H1616" t="s">
        <v>736</v>
      </c>
      <c r="I1616" t="s">
        <v>123</v>
      </c>
      <c r="J1616" t="s">
        <v>37</v>
      </c>
      <c r="K1616">
        <v>75</v>
      </c>
      <c r="L1616" t="s">
        <v>71</v>
      </c>
      <c r="M1616">
        <v>38</v>
      </c>
      <c r="N1616">
        <v>1</v>
      </c>
      <c r="O1616">
        <v>2403.25</v>
      </c>
      <c r="P1616" s="1">
        <v>45600.33935185185</v>
      </c>
    </row>
    <row r="1617" spans="1:16" x14ac:dyDescent="0.3">
      <c r="A1617" t="s">
        <v>3024</v>
      </c>
      <c r="B1617" t="s">
        <v>1621</v>
      </c>
      <c r="C1617">
        <v>91.38</v>
      </c>
      <c r="D1617" s="1">
        <v>45019.69568287037</v>
      </c>
      <c r="E1617" t="s">
        <v>18</v>
      </c>
      <c r="F1617" t="s">
        <v>393</v>
      </c>
      <c r="G1617" t="s">
        <v>999</v>
      </c>
      <c r="H1617" t="s">
        <v>674</v>
      </c>
      <c r="I1617" t="s">
        <v>760</v>
      </c>
      <c r="J1617" t="s">
        <v>23</v>
      </c>
      <c r="K1617">
        <v>65</v>
      </c>
      <c r="L1617" t="s">
        <v>71</v>
      </c>
      <c r="M1617">
        <v>179</v>
      </c>
      <c r="N1617">
        <v>1</v>
      </c>
      <c r="O1617">
        <v>2402.58</v>
      </c>
      <c r="P1617" s="1">
        <v>45600.337951388887</v>
      </c>
    </row>
    <row r="1618" spans="1:16" x14ac:dyDescent="0.3">
      <c r="A1618" t="s">
        <v>1671</v>
      </c>
      <c r="B1618" t="s">
        <v>1434</v>
      </c>
      <c r="C1618">
        <v>322.95999999999998</v>
      </c>
      <c r="D1618" s="1">
        <v>45257.681481481479</v>
      </c>
      <c r="E1618" t="s">
        <v>47</v>
      </c>
      <c r="F1618" t="s">
        <v>244</v>
      </c>
      <c r="G1618" t="s">
        <v>1672</v>
      </c>
      <c r="H1618" t="s">
        <v>1056</v>
      </c>
      <c r="I1618" t="s">
        <v>451</v>
      </c>
      <c r="J1618" t="s">
        <v>70</v>
      </c>
      <c r="K1618">
        <v>76</v>
      </c>
      <c r="L1618" t="s">
        <v>71</v>
      </c>
      <c r="M1618">
        <v>168</v>
      </c>
      <c r="N1618">
        <v>1</v>
      </c>
      <c r="O1618">
        <v>2401.59</v>
      </c>
      <c r="P1618" s="1">
        <v>45600.341249999998</v>
      </c>
    </row>
    <row r="1619" spans="1:16" x14ac:dyDescent="0.3">
      <c r="A1619" t="s">
        <v>1989</v>
      </c>
      <c r="B1619" t="s">
        <v>1502</v>
      </c>
      <c r="C1619">
        <v>71.53</v>
      </c>
      <c r="D1619" s="1">
        <v>45229.700983796298</v>
      </c>
      <c r="E1619" t="s">
        <v>47</v>
      </c>
      <c r="F1619" t="s">
        <v>393</v>
      </c>
      <c r="G1619" t="s">
        <v>1990</v>
      </c>
      <c r="H1619" t="s">
        <v>1991</v>
      </c>
      <c r="I1619" t="s">
        <v>96</v>
      </c>
      <c r="J1619" t="s">
        <v>70</v>
      </c>
      <c r="K1619">
        <v>68</v>
      </c>
      <c r="L1619" t="s">
        <v>71</v>
      </c>
      <c r="M1619">
        <v>39</v>
      </c>
      <c r="N1619">
        <v>1</v>
      </c>
      <c r="O1619">
        <v>2393.73</v>
      </c>
      <c r="P1619" s="1">
        <v>45600.341666666667</v>
      </c>
    </row>
    <row r="1620" spans="1:16" x14ac:dyDescent="0.3">
      <c r="A1620" t="s">
        <v>4070</v>
      </c>
      <c r="B1620" t="s">
        <v>1152</v>
      </c>
      <c r="C1620">
        <v>319.5</v>
      </c>
      <c r="D1620" s="1">
        <v>45086.669027777774</v>
      </c>
      <c r="E1620" t="s">
        <v>47</v>
      </c>
      <c r="F1620" t="s">
        <v>302</v>
      </c>
      <c r="G1620" t="s">
        <v>2291</v>
      </c>
      <c r="H1620" t="s">
        <v>1684</v>
      </c>
      <c r="I1620" t="s">
        <v>428</v>
      </c>
      <c r="J1620" t="s">
        <v>70</v>
      </c>
      <c r="K1620">
        <v>29</v>
      </c>
      <c r="L1620" t="s">
        <v>78</v>
      </c>
      <c r="M1620">
        <v>69</v>
      </c>
      <c r="N1620">
        <v>1</v>
      </c>
      <c r="O1620">
        <v>2366.3000000000002</v>
      </c>
      <c r="P1620" s="1">
        <v>45600.340798611112</v>
      </c>
    </row>
    <row r="1621" spans="1:16" x14ac:dyDescent="0.3">
      <c r="A1621" t="s">
        <v>2427</v>
      </c>
      <c r="B1621" t="s">
        <v>1112</v>
      </c>
      <c r="C1621">
        <v>11.46</v>
      </c>
      <c r="D1621" s="1">
        <v>44970.703668981485</v>
      </c>
      <c r="E1621" t="s">
        <v>47</v>
      </c>
      <c r="F1621" t="s">
        <v>213</v>
      </c>
      <c r="G1621" t="s">
        <v>944</v>
      </c>
      <c r="H1621" t="s">
        <v>2052</v>
      </c>
      <c r="I1621" t="s">
        <v>187</v>
      </c>
      <c r="J1621" t="s">
        <v>37</v>
      </c>
      <c r="K1621">
        <v>41</v>
      </c>
      <c r="L1621" t="s">
        <v>78</v>
      </c>
      <c r="M1621">
        <v>128</v>
      </c>
      <c r="N1621">
        <v>1</v>
      </c>
      <c r="O1621">
        <v>2356.71</v>
      </c>
      <c r="P1621" s="1">
        <v>45600.339768518519</v>
      </c>
    </row>
    <row r="1622" spans="1:16" x14ac:dyDescent="0.3">
      <c r="A1622" t="s">
        <v>4401</v>
      </c>
      <c r="B1622" t="s">
        <v>1423</v>
      </c>
      <c r="C1622">
        <v>883.92</v>
      </c>
      <c r="D1622" s="1">
        <v>45233.672222222223</v>
      </c>
      <c r="E1622" t="s">
        <v>47</v>
      </c>
      <c r="F1622" t="s">
        <v>256</v>
      </c>
      <c r="G1622" t="s">
        <v>1968</v>
      </c>
      <c r="H1622" t="s">
        <v>56</v>
      </c>
      <c r="I1622" t="s">
        <v>599</v>
      </c>
      <c r="J1622" t="s">
        <v>37</v>
      </c>
      <c r="K1622">
        <v>53</v>
      </c>
      <c r="L1622" t="s">
        <v>71</v>
      </c>
      <c r="M1622">
        <v>129</v>
      </c>
      <c r="N1622">
        <v>1</v>
      </c>
      <c r="O1622">
        <v>2342.64</v>
      </c>
      <c r="P1622" s="1">
        <v>45600.341064814813</v>
      </c>
    </row>
    <row r="1623" spans="1:16" x14ac:dyDescent="0.3">
      <c r="A1623" t="s">
        <v>3563</v>
      </c>
      <c r="B1623" t="s">
        <v>3494</v>
      </c>
      <c r="C1623">
        <v>651.54999999999995</v>
      </c>
      <c r="D1623" s="1">
        <v>44995.73233796296</v>
      </c>
      <c r="E1623" t="s">
        <v>18</v>
      </c>
      <c r="F1623" t="s">
        <v>426</v>
      </c>
      <c r="G1623" t="s">
        <v>2567</v>
      </c>
      <c r="H1623" t="s">
        <v>3539</v>
      </c>
      <c r="I1623" t="s">
        <v>170</v>
      </c>
      <c r="J1623" t="s">
        <v>37</v>
      </c>
      <c r="K1623">
        <v>72</v>
      </c>
      <c r="L1623" t="s">
        <v>71</v>
      </c>
      <c r="M1623">
        <v>82</v>
      </c>
      <c r="N1623">
        <v>1</v>
      </c>
      <c r="O1623">
        <v>2325.7800000000002</v>
      </c>
      <c r="P1623" s="1">
        <v>45600.340127314812</v>
      </c>
    </row>
    <row r="1624" spans="1:16" x14ac:dyDescent="0.3">
      <c r="A1624" t="s">
        <v>4249</v>
      </c>
      <c r="B1624" t="s">
        <v>2074</v>
      </c>
      <c r="C1624">
        <v>193.16</v>
      </c>
      <c r="D1624" s="1">
        <v>45022.695497685185</v>
      </c>
      <c r="E1624" t="s">
        <v>18</v>
      </c>
      <c r="F1624" t="s">
        <v>250</v>
      </c>
      <c r="G1624" t="s">
        <v>394</v>
      </c>
      <c r="H1624" t="s">
        <v>1388</v>
      </c>
      <c r="I1624" t="s">
        <v>741</v>
      </c>
      <c r="J1624" t="s">
        <v>23</v>
      </c>
      <c r="K1624">
        <v>64</v>
      </c>
      <c r="L1624" t="s">
        <v>71</v>
      </c>
      <c r="M1624">
        <v>109</v>
      </c>
      <c r="N1624">
        <v>1</v>
      </c>
      <c r="O1624">
        <v>2304.56</v>
      </c>
      <c r="P1624" s="1">
        <v>45600.33834490741</v>
      </c>
    </row>
    <row r="1625" spans="1:16" x14ac:dyDescent="0.3">
      <c r="A1625" t="s">
        <v>1183</v>
      </c>
      <c r="B1625" t="s">
        <v>1184</v>
      </c>
      <c r="C1625">
        <v>378.85</v>
      </c>
      <c r="D1625" s="1">
        <v>45093.723090277781</v>
      </c>
      <c r="E1625" t="s">
        <v>18</v>
      </c>
      <c r="F1625" t="s">
        <v>302</v>
      </c>
      <c r="G1625" t="s">
        <v>1185</v>
      </c>
      <c r="H1625" t="s">
        <v>875</v>
      </c>
      <c r="I1625" t="s">
        <v>549</v>
      </c>
      <c r="J1625" t="s">
        <v>70</v>
      </c>
      <c r="K1625">
        <v>78</v>
      </c>
      <c r="L1625" t="s">
        <v>71</v>
      </c>
      <c r="M1625">
        <v>126</v>
      </c>
      <c r="N1625">
        <v>1</v>
      </c>
      <c r="O1625">
        <v>2300.5300000000002</v>
      </c>
      <c r="P1625" s="1">
        <v>45600.33966435185</v>
      </c>
    </row>
    <row r="1626" spans="1:16" x14ac:dyDescent="0.3">
      <c r="A1626" t="s">
        <v>1200</v>
      </c>
      <c r="B1626" t="s">
        <v>1201</v>
      </c>
      <c r="C1626">
        <v>49.99</v>
      </c>
      <c r="D1626" s="1">
        <v>44966.745821759258</v>
      </c>
      <c r="E1626" t="s">
        <v>18</v>
      </c>
      <c r="F1626" t="s">
        <v>297</v>
      </c>
      <c r="G1626" t="s">
        <v>1202</v>
      </c>
      <c r="H1626" t="s">
        <v>1203</v>
      </c>
      <c r="I1626" t="s">
        <v>620</v>
      </c>
      <c r="J1626" t="s">
        <v>23</v>
      </c>
      <c r="K1626">
        <v>62</v>
      </c>
      <c r="L1626" t="s">
        <v>71</v>
      </c>
      <c r="M1626">
        <v>139</v>
      </c>
      <c r="N1626">
        <v>1</v>
      </c>
      <c r="O1626">
        <v>2299.64</v>
      </c>
      <c r="P1626" s="1">
        <v>45600.339062500003</v>
      </c>
    </row>
    <row r="1627" spans="1:16" x14ac:dyDescent="0.3">
      <c r="A1627" t="s">
        <v>2768</v>
      </c>
      <c r="B1627" t="s">
        <v>2638</v>
      </c>
      <c r="C1627">
        <v>167.47</v>
      </c>
      <c r="D1627" s="1">
        <v>45261.739803240744</v>
      </c>
      <c r="E1627" t="s">
        <v>18</v>
      </c>
      <c r="F1627" t="s">
        <v>286</v>
      </c>
      <c r="G1627" t="s">
        <v>1728</v>
      </c>
      <c r="H1627" t="s">
        <v>1378</v>
      </c>
      <c r="I1627" t="s">
        <v>1210</v>
      </c>
      <c r="J1627" t="s">
        <v>23</v>
      </c>
      <c r="K1627">
        <v>35</v>
      </c>
      <c r="L1627" t="s">
        <v>78</v>
      </c>
      <c r="M1627">
        <v>103</v>
      </c>
      <c r="N1627">
        <v>1</v>
      </c>
      <c r="O1627">
        <v>2293.13</v>
      </c>
      <c r="P1627" s="1">
        <v>45600.34171296296</v>
      </c>
    </row>
    <row r="1628" spans="1:16" x14ac:dyDescent="0.3">
      <c r="A1628" t="s">
        <v>2916</v>
      </c>
      <c r="B1628" t="s">
        <v>1679</v>
      </c>
      <c r="C1628">
        <v>293.54000000000002</v>
      </c>
      <c r="D1628" s="1">
        <v>44942.726527777777</v>
      </c>
      <c r="E1628" t="s">
        <v>18</v>
      </c>
      <c r="F1628" t="s">
        <v>286</v>
      </c>
      <c r="G1628" t="s">
        <v>2917</v>
      </c>
      <c r="H1628" t="s">
        <v>2026</v>
      </c>
      <c r="I1628" t="s">
        <v>608</v>
      </c>
      <c r="J1628" t="s">
        <v>37</v>
      </c>
      <c r="K1628">
        <v>40</v>
      </c>
      <c r="L1628" t="s">
        <v>78</v>
      </c>
      <c r="M1628">
        <v>45</v>
      </c>
      <c r="N1628">
        <v>1</v>
      </c>
      <c r="O1628">
        <v>2290.1</v>
      </c>
      <c r="P1628" s="1">
        <v>45600.339166666665</v>
      </c>
    </row>
    <row r="1629" spans="1:16" x14ac:dyDescent="0.3">
      <c r="A1629" t="s">
        <v>4238</v>
      </c>
      <c r="B1629" t="s">
        <v>2180</v>
      </c>
      <c r="C1629">
        <v>881.32</v>
      </c>
      <c r="D1629" s="1">
        <v>45169.728506944448</v>
      </c>
      <c r="E1629" t="s">
        <v>18</v>
      </c>
      <c r="F1629" t="s">
        <v>507</v>
      </c>
      <c r="G1629" t="s">
        <v>1735</v>
      </c>
      <c r="H1629" t="s">
        <v>3527</v>
      </c>
      <c r="I1629" t="s">
        <v>22</v>
      </c>
      <c r="J1629" t="s">
        <v>37</v>
      </c>
      <c r="K1629">
        <v>31</v>
      </c>
      <c r="L1629" t="s">
        <v>78</v>
      </c>
      <c r="M1629">
        <v>59</v>
      </c>
      <c r="N1629">
        <v>1</v>
      </c>
      <c r="O1629">
        <v>2287.9299999999998</v>
      </c>
      <c r="P1629" s="1">
        <v>45600.338101851848</v>
      </c>
    </row>
    <row r="1630" spans="1:16" x14ac:dyDescent="0.3">
      <c r="A1630" t="s">
        <v>3331</v>
      </c>
      <c r="B1630" t="s">
        <v>1613</v>
      </c>
      <c r="C1630">
        <v>170.45</v>
      </c>
      <c r="D1630" s="1">
        <v>44931.706122685187</v>
      </c>
      <c r="E1630" t="s">
        <v>18</v>
      </c>
      <c r="F1630" t="s">
        <v>213</v>
      </c>
      <c r="G1630" t="s">
        <v>1860</v>
      </c>
      <c r="H1630" t="s">
        <v>1099</v>
      </c>
      <c r="I1630" t="s">
        <v>608</v>
      </c>
      <c r="J1630" t="s">
        <v>70</v>
      </c>
      <c r="K1630">
        <v>60</v>
      </c>
      <c r="L1630" t="s">
        <v>78</v>
      </c>
      <c r="M1630">
        <v>199</v>
      </c>
      <c r="N1630">
        <v>1</v>
      </c>
      <c r="O1630">
        <v>2284.41</v>
      </c>
      <c r="P1630" s="1">
        <v>45600.339780092596</v>
      </c>
    </row>
    <row r="1631" spans="1:16" x14ac:dyDescent="0.3">
      <c r="A1631" t="s">
        <v>3630</v>
      </c>
      <c r="B1631" t="s">
        <v>586</v>
      </c>
      <c r="C1631">
        <v>17.79</v>
      </c>
      <c r="D1631" s="1">
        <v>44979.709432870368</v>
      </c>
      <c r="E1631" t="s">
        <v>18</v>
      </c>
      <c r="F1631" t="s">
        <v>393</v>
      </c>
      <c r="G1631" t="s">
        <v>2563</v>
      </c>
      <c r="H1631" t="s">
        <v>3142</v>
      </c>
      <c r="I1631" t="s">
        <v>51</v>
      </c>
      <c r="J1631" t="s">
        <v>70</v>
      </c>
      <c r="K1631">
        <v>61</v>
      </c>
      <c r="L1631" t="s">
        <v>71</v>
      </c>
      <c r="M1631">
        <v>162</v>
      </c>
      <c r="N1631">
        <v>5</v>
      </c>
      <c r="O1631">
        <v>2281.9</v>
      </c>
      <c r="P1631" s="1">
        <v>45600.341006944444</v>
      </c>
    </row>
    <row r="1632" spans="1:16" x14ac:dyDescent="0.3">
      <c r="A1632" t="s">
        <v>1939</v>
      </c>
      <c r="B1632" t="s">
        <v>125</v>
      </c>
      <c r="C1632">
        <v>139.03</v>
      </c>
      <c r="D1632" s="1">
        <v>45168.750104166669</v>
      </c>
      <c r="E1632" t="s">
        <v>47</v>
      </c>
      <c r="F1632" t="s">
        <v>141</v>
      </c>
      <c r="G1632" t="s">
        <v>1940</v>
      </c>
      <c r="H1632" t="s">
        <v>1914</v>
      </c>
      <c r="I1632" t="s">
        <v>593</v>
      </c>
      <c r="J1632" t="s">
        <v>37</v>
      </c>
      <c r="K1632">
        <v>50</v>
      </c>
      <c r="L1632" t="s">
        <v>78</v>
      </c>
      <c r="M1632">
        <v>81</v>
      </c>
      <c r="N1632">
        <v>1</v>
      </c>
      <c r="O1632">
        <v>2276.5700000000002</v>
      </c>
      <c r="P1632" s="1">
        <v>45600.341307870367</v>
      </c>
    </row>
    <row r="1633" spans="1:16" x14ac:dyDescent="0.3">
      <c r="A1633" t="s">
        <v>4237</v>
      </c>
      <c r="B1633" t="s">
        <v>1660</v>
      </c>
      <c r="C1633">
        <v>294.77</v>
      </c>
      <c r="D1633" s="1">
        <v>45209.720127314817</v>
      </c>
      <c r="E1633" t="s">
        <v>18</v>
      </c>
      <c r="F1633" t="s">
        <v>244</v>
      </c>
      <c r="G1633" t="s">
        <v>1480</v>
      </c>
      <c r="H1633" t="s">
        <v>3365</v>
      </c>
      <c r="I1633" t="s">
        <v>344</v>
      </c>
      <c r="J1633" t="s">
        <v>37</v>
      </c>
      <c r="K1633">
        <v>77</v>
      </c>
      <c r="L1633" t="s">
        <v>71</v>
      </c>
      <c r="M1633">
        <v>101</v>
      </c>
      <c r="N1633">
        <v>1</v>
      </c>
      <c r="O1633">
        <v>2272.17</v>
      </c>
      <c r="P1633" s="1">
        <v>45600.340300925927</v>
      </c>
    </row>
    <row r="1634" spans="1:16" x14ac:dyDescent="0.3">
      <c r="A1634" t="s">
        <v>2988</v>
      </c>
      <c r="B1634" t="s">
        <v>1903</v>
      </c>
      <c r="C1634">
        <v>73.19</v>
      </c>
      <c r="D1634" s="1">
        <v>45217.68072916667</v>
      </c>
      <c r="E1634" t="s">
        <v>18</v>
      </c>
      <c r="F1634" t="s">
        <v>48</v>
      </c>
      <c r="G1634" t="s">
        <v>2989</v>
      </c>
      <c r="H1634" t="s">
        <v>395</v>
      </c>
      <c r="I1634" t="s">
        <v>106</v>
      </c>
      <c r="J1634" t="s">
        <v>70</v>
      </c>
      <c r="K1634">
        <v>76</v>
      </c>
      <c r="L1634" t="s">
        <v>71</v>
      </c>
      <c r="M1634">
        <v>213</v>
      </c>
      <c r="N1634">
        <v>1</v>
      </c>
      <c r="O1634">
        <v>2264.98</v>
      </c>
      <c r="P1634" s="1">
        <v>45600.340578703705</v>
      </c>
    </row>
    <row r="1635" spans="1:16" x14ac:dyDescent="0.3">
      <c r="A1635" t="s">
        <v>2518</v>
      </c>
      <c r="B1635" t="s">
        <v>844</v>
      </c>
      <c r="C1635">
        <v>377.92</v>
      </c>
      <c r="D1635" s="1">
        <v>44979.728888888887</v>
      </c>
      <c r="E1635" t="s">
        <v>18</v>
      </c>
      <c r="F1635" t="s">
        <v>41</v>
      </c>
      <c r="G1635" t="s">
        <v>2519</v>
      </c>
      <c r="H1635" t="s">
        <v>299</v>
      </c>
      <c r="I1635" t="s">
        <v>176</v>
      </c>
      <c r="J1635" t="s">
        <v>70</v>
      </c>
      <c r="K1635">
        <v>33</v>
      </c>
      <c r="L1635" t="s">
        <v>78</v>
      </c>
      <c r="M1635">
        <v>204</v>
      </c>
      <c r="N1635">
        <v>1</v>
      </c>
      <c r="O1635">
        <v>2254.71</v>
      </c>
      <c r="P1635" s="1">
        <v>45600.338113425925</v>
      </c>
    </row>
    <row r="1636" spans="1:16" x14ac:dyDescent="0.3">
      <c r="A1636" t="s">
        <v>2336</v>
      </c>
      <c r="B1636" t="s">
        <v>994</v>
      </c>
      <c r="C1636">
        <v>324.04000000000002</v>
      </c>
      <c r="D1636" s="1">
        <v>45112.700752314813</v>
      </c>
      <c r="E1636" t="s">
        <v>18</v>
      </c>
      <c r="F1636" t="s">
        <v>302</v>
      </c>
      <c r="G1636" t="s">
        <v>312</v>
      </c>
      <c r="H1636" t="s">
        <v>2337</v>
      </c>
      <c r="I1636" t="s">
        <v>170</v>
      </c>
      <c r="J1636" t="s">
        <v>23</v>
      </c>
      <c r="K1636">
        <v>54</v>
      </c>
      <c r="L1636" t="s">
        <v>71</v>
      </c>
      <c r="M1636">
        <v>30</v>
      </c>
      <c r="N1636">
        <v>1</v>
      </c>
      <c r="O1636">
        <v>2248.06</v>
      </c>
      <c r="P1636" s="1">
        <v>45600.338969907411</v>
      </c>
    </row>
    <row r="1637" spans="1:16" x14ac:dyDescent="0.3">
      <c r="A1637" t="s">
        <v>3064</v>
      </c>
      <c r="B1637" t="s">
        <v>296</v>
      </c>
      <c r="C1637">
        <v>686.17</v>
      </c>
      <c r="D1637" s="1">
        <v>45202.727372685185</v>
      </c>
      <c r="E1637" t="s">
        <v>18</v>
      </c>
      <c r="F1637" t="s">
        <v>115</v>
      </c>
      <c r="G1637" t="s">
        <v>271</v>
      </c>
      <c r="H1637" t="s">
        <v>3065</v>
      </c>
      <c r="I1637" t="s">
        <v>96</v>
      </c>
      <c r="J1637" t="s">
        <v>23</v>
      </c>
      <c r="K1637">
        <v>61</v>
      </c>
      <c r="L1637" t="s">
        <v>71</v>
      </c>
      <c r="M1637">
        <v>96</v>
      </c>
      <c r="N1637">
        <v>1</v>
      </c>
      <c r="O1637">
        <v>2246.15</v>
      </c>
      <c r="P1637" s="1">
        <v>45600.338622685187</v>
      </c>
    </row>
    <row r="1638" spans="1:16" x14ac:dyDescent="0.3">
      <c r="A1638" t="s">
        <v>2741</v>
      </c>
      <c r="B1638" t="s">
        <v>538</v>
      </c>
      <c r="C1638">
        <v>7.82</v>
      </c>
      <c r="D1638" s="1">
        <v>44935.747569444444</v>
      </c>
      <c r="E1638" t="s">
        <v>18</v>
      </c>
      <c r="F1638" t="s">
        <v>389</v>
      </c>
      <c r="G1638" t="s">
        <v>2506</v>
      </c>
      <c r="H1638" t="s">
        <v>2728</v>
      </c>
      <c r="I1638" t="s">
        <v>278</v>
      </c>
      <c r="J1638" t="s">
        <v>23</v>
      </c>
      <c r="K1638">
        <v>36</v>
      </c>
      <c r="L1638" t="s">
        <v>78</v>
      </c>
      <c r="M1638">
        <v>273</v>
      </c>
      <c r="N1638">
        <v>1</v>
      </c>
      <c r="O1638">
        <v>2240.4899999999998</v>
      </c>
      <c r="P1638" s="1">
        <v>45600.339988425927</v>
      </c>
    </row>
    <row r="1639" spans="1:16" x14ac:dyDescent="0.3">
      <c r="A1639" t="s">
        <v>1285</v>
      </c>
      <c r="B1639" t="s">
        <v>852</v>
      </c>
      <c r="C1639">
        <v>1830</v>
      </c>
      <c r="D1639" s="1">
        <v>44986.68886574074</v>
      </c>
      <c r="E1639" t="s">
        <v>18</v>
      </c>
      <c r="F1639" t="s">
        <v>238</v>
      </c>
      <c r="G1639" t="s">
        <v>710</v>
      </c>
      <c r="H1639" t="s">
        <v>941</v>
      </c>
      <c r="I1639" t="s">
        <v>985</v>
      </c>
      <c r="J1639" t="s">
        <v>37</v>
      </c>
      <c r="K1639">
        <v>55</v>
      </c>
      <c r="L1639" t="s">
        <v>78</v>
      </c>
      <c r="M1639">
        <v>238</v>
      </c>
      <c r="N1639">
        <v>1</v>
      </c>
      <c r="O1639">
        <v>2235.6999999999998</v>
      </c>
      <c r="P1639" s="1">
        <v>45600.34165509259</v>
      </c>
    </row>
    <row r="1640" spans="1:16" x14ac:dyDescent="0.3">
      <c r="A1640" t="s">
        <v>1692</v>
      </c>
      <c r="B1640" t="s">
        <v>1358</v>
      </c>
      <c r="C1640">
        <v>493.42</v>
      </c>
      <c r="D1640" s="1">
        <v>45091.723287037035</v>
      </c>
      <c r="E1640" t="s">
        <v>18</v>
      </c>
      <c r="F1640" t="s">
        <v>198</v>
      </c>
      <c r="G1640" t="s">
        <v>1693</v>
      </c>
      <c r="H1640" t="s">
        <v>922</v>
      </c>
      <c r="I1640" t="s">
        <v>138</v>
      </c>
      <c r="J1640" t="s">
        <v>70</v>
      </c>
      <c r="K1640">
        <v>39</v>
      </c>
      <c r="L1640" t="s">
        <v>78</v>
      </c>
      <c r="M1640">
        <v>111</v>
      </c>
      <c r="N1640">
        <v>1</v>
      </c>
      <c r="O1640">
        <v>2232.84</v>
      </c>
      <c r="P1640" s="1">
        <v>45600.340289351851</v>
      </c>
    </row>
    <row r="1641" spans="1:16" x14ac:dyDescent="0.3">
      <c r="A1641" t="s">
        <v>3741</v>
      </c>
      <c r="B1641" t="s">
        <v>818</v>
      </c>
      <c r="C1641">
        <v>79.14</v>
      </c>
      <c r="D1641" s="1">
        <v>45028.723275462966</v>
      </c>
      <c r="E1641" t="s">
        <v>47</v>
      </c>
      <c r="F1641" t="s">
        <v>596</v>
      </c>
      <c r="G1641" t="s">
        <v>634</v>
      </c>
      <c r="H1641" t="s">
        <v>2403</v>
      </c>
      <c r="I1641" t="s">
        <v>886</v>
      </c>
      <c r="J1641" t="s">
        <v>37</v>
      </c>
      <c r="K1641">
        <v>57</v>
      </c>
      <c r="L1641" t="s">
        <v>71</v>
      </c>
      <c r="M1641">
        <v>22</v>
      </c>
      <c r="N1641">
        <v>1</v>
      </c>
      <c r="O1641">
        <v>2229.56</v>
      </c>
      <c r="P1641" s="1">
        <v>45600.339490740742</v>
      </c>
    </row>
    <row r="1642" spans="1:16" x14ac:dyDescent="0.3">
      <c r="A1642" t="s">
        <v>4086</v>
      </c>
      <c r="B1642" t="s">
        <v>2004</v>
      </c>
      <c r="C1642">
        <v>53.52</v>
      </c>
      <c r="D1642" s="1">
        <v>45016.679594907408</v>
      </c>
      <c r="E1642" t="s">
        <v>18</v>
      </c>
      <c r="F1642" t="s">
        <v>19</v>
      </c>
      <c r="G1642" t="s">
        <v>2064</v>
      </c>
      <c r="H1642" t="s">
        <v>3838</v>
      </c>
      <c r="I1642" t="s">
        <v>387</v>
      </c>
      <c r="J1642" t="s">
        <v>70</v>
      </c>
      <c r="K1642">
        <v>49</v>
      </c>
      <c r="L1642" t="s">
        <v>78</v>
      </c>
      <c r="M1642">
        <v>55</v>
      </c>
      <c r="N1642">
        <v>1</v>
      </c>
      <c r="O1642">
        <v>2227.4899999999998</v>
      </c>
      <c r="P1642" s="1">
        <v>45600.339305555557</v>
      </c>
    </row>
    <row r="1643" spans="1:16" x14ac:dyDescent="0.3">
      <c r="A1643" t="s">
        <v>2305</v>
      </c>
      <c r="B1643" t="s">
        <v>365</v>
      </c>
      <c r="C1643">
        <v>542.75</v>
      </c>
      <c r="D1643" s="1">
        <v>45267.77002314815</v>
      </c>
      <c r="E1643" t="s">
        <v>47</v>
      </c>
      <c r="F1643" t="s">
        <v>81</v>
      </c>
      <c r="G1643" t="s">
        <v>1109</v>
      </c>
      <c r="H1643" t="s">
        <v>2306</v>
      </c>
      <c r="I1643" t="s">
        <v>415</v>
      </c>
      <c r="J1643" t="s">
        <v>70</v>
      </c>
      <c r="K1643">
        <v>70</v>
      </c>
      <c r="L1643" t="s">
        <v>71</v>
      </c>
      <c r="M1643">
        <v>63</v>
      </c>
      <c r="N1643">
        <v>1</v>
      </c>
      <c r="O1643">
        <v>2224.08</v>
      </c>
      <c r="P1643" s="1">
        <v>45600.339201388888</v>
      </c>
    </row>
    <row r="1644" spans="1:16" x14ac:dyDescent="0.3">
      <c r="A1644" t="s">
        <v>3746</v>
      </c>
      <c r="B1644" t="s">
        <v>368</v>
      </c>
      <c r="C1644">
        <v>0.84</v>
      </c>
      <c r="D1644" s="1">
        <v>45292.698564814818</v>
      </c>
      <c r="E1644" t="s">
        <v>18</v>
      </c>
      <c r="F1644" t="s">
        <v>120</v>
      </c>
      <c r="G1644" t="s">
        <v>2438</v>
      </c>
      <c r="H1644" t="s">
        <v>2417</v>
      </c>
      <c r="I1644" t="s">
        <v>309</v>
      </c>
      <c r="J1644" t="s">
        <v>23</v>
      </c>
      <c r="K1644">
        <v>52</v>
      </c>
      <c r="L1644" t="s">
        <v>78</v>
      </c>
      <c r="M1644">
        <v>31</v>
      </c>
      <c r="N1644">
        <v>1</v>
      </c>
      <c r="O1644">
        <v>2207.54</v>
      </c>
      <c r="P1644" s="1">
        <v>45600.338356481479</v>
      </c>
    </row>
    <row r="1645" spans="1:16" x14ac:dyDescent="0.3">
      <c r="A1645" t="s">
        <v>2606</v>
      </c>
      <c r="B1645" t="s">
        <v>969</v>
      </c>
      <c r="C1645">
        <v>16.73</v>
      </c>
      <c r="D1645" s="1">
        <v>44979.736041666663</v>
      </c>
      <c r="E1645" t="s">
        <v>18</v>
      </c>
      <c r="F1645" t="s">
        <v>27</v>
      </c>
      <c r="G1645" t="s">
        <v>1018</v>
      </c>
      <c r="H1645" t="s">
        <v>930</v>
      </c>
      <c r="I1645" t="s">
        <v>90</v>
      </c>
      <c r="J1645" t="s">
        <v>37</v>
      </c>
      <c r="K1645">
        <v>45</v>
      </c>
      <c r="L1645" t="s">
        <v>78</v>
      </c>
      <c r="M1645">
        <v>48</v>
      </c>
      <c r="N1645">
        <v>1</v>
      </c>
      <c r="O1645">
        <v>2202.62</v>
      </c>
      <c r="P1645" s="1">
        <v>45600.34</v>
      </c>
    </row>
    <row r="1646" spans="1:16" x14ac:dyDescent="0.3">
      <c r="A1646" t="s">
        <v>4254</v>
      </c>
      <c r="B1646" t="s">
        <v>936</v>
      </c>
      <c r="C1646">
        <v>273.24</v>
      </c>
      <c r="D1646" s="1">
        <v>45272.705763888887</v>
      </c>
      <c r="E1646" t="s">
        <v>18</v>
      </c>
      <c r="F1646" t="s">
        <v>559</v>
      </c>
      <c r="G1646" t="s">
        <v>808</v>
      </c>
      <c r="H1646" t="s">
        <v>2132</v>
      </c>
      <c r="I1646" t="s">
        <v>1350</v>
      </c>
      <c r="J1646" t="s">
        <v>70</v>
      </c>
      <c r="K1646">
        <v>51</v>
      </c>
      <c r="L1646" t="s">
        <v>71</v>
      </c>
      <c r="M1646">
        <v>173</v>
      </c>
      <c r="N1646">
        <v>1</v>
      </c>
      <c r="O1646">
        <v>2202.21</v>
      </c>
      <c r="P1646" s="1">
        <v>45600.34033564815</v>
      </c>
    </row>
    <row r="1647" spans="1:16" x14ac:dyDescent="0.3">
      <c r="A1647" t="s">
        <v>2824</v>
      </c>
      <c r="B1647" t="s">
        <v>2682</v>
      </c>
      <c r="C1647">
        <v>151.82</v>
      </c>
      <c r="D1647" s="1">
        <v>45124.689409722225</v>
      </c>
      <c r="E1647" t="s">
        <v>18</v>
      </c>
      <c r="F1647" t="s">
        <v>266</v>
      </c>
      <c r="G1647" t="s">
        <v>2825</v>
      </c>
      <c r="H1647" t="s">
        <v>445</v>
      </c>
      <c r="I1647" t="s">
        <v>760</v>
      </c>
      <c r="J1647" t="s">
        <v>23</v>
      </c>
      <c r="K1647">
        <v>51</v>
      </c>
      <c r="L1647" t="s">
        <v>71</v>
      </c>
      <c r="M1647">
        <v>105</v>
      </c>
      <c r="N1647">
        <v>1</v>
      </c>
      <c r="O1647">
        <v>2197.12</v>
      </c>
      <c r="P1647" s="1">
        <v>45600.341597222221</v>
      </c>
    </row>
    <row r="1648" spans="1:16" x14ac:dyDescent="0.3">
      <c r="A1648" t="s">
        <v>3632</v>
      </c>
      <c r="B1648" t="s">
        <v>790</v>
      </c>
      <c r="C1648">
        <v>148.13</v>
      </c>
      <c r="D1648" s="1">
        <v>45002.690879629627</v>
      </c>
      <c r="E1648" t="s">
        <v>18</v>
      </c>
      <c r="F1648" t="s">
        <v>426</v>
      </c>
      <c r="G1648" t="s">
        <v>1270</v>
      </c>
      <c r="H1648" t="s">
        <v>1918</v>
      </c>
      <c r="I1648" t="s">
        <v>106</v>
      </c>
      <c r="J1648" t="s">
        <v>70</v>
      </c>
      <c r="K1648">
        <v>58</v>
      </c>
      <c r="L1648" t="s">
        <v>71</v>
      </c>
      <c r="M1648">
        <v>56</v>
      </c>
      <c r="N1648">
        <v>1</v>
      </c>
      <c r="O1648">
        <v>2189.38</v>
      </c>
      <c r="P1648" s="1">
        <v>45600.338194444441</v>
      </c>
    </row>
    <row r="1649" spans="1:16" x14ac:dyDescent="0.3">
      <c r="A1649" t="s">
        <v>2018</v>
      </c>
      <c r="B1649" t="s">
        <v>1158</v>
      </c>
      <c r="C1649">
        <v>391.96</v>
      </c>
      <c r="D1649" s="1">
        <v>45096.681921296295</v>
      </c>
      <c r="E1649" t="s">
        <v>18</v>
      </c>
      <c r="F1649" t="s">
        <v>81</v>
      </c>
      <c r="G1649" t="s">
        <v>1705</v>
      </c>
      <c r="H1649" t="s">
        <v>663</v>
      </c>
      <c r="I1649" t="s">
        <v>419</v>
      </c>
      <c r="J1649" t="s">
        <v>23</v>
      </c>
      <c r="K1649">
        <v>64</v>
      </c>
      <c r="L1649" t="s">
        <v>71</v>
      </c>
      <c r="M1649">
        <v>79</v>
      </c>
      <c r="N1649">
        <v>1</v>
      </c>
      <c r="O1649">
        <v>2174.16</v>
      </c>
      <c r="P1649" s="1">
        <v>45600.338043981479</v>
      </c>
    </row>
    <row r="1650" spans="1:16" x14ac:dyDescent="0.3">
      <c r="A1650" t="s">
        <v>1528</v>
      </c>
      <c r="B1650" t="s">
        <v>1529</v>
      </c>
      <c r="C1650">
        <v>85.35</v>
      </c>
      <c r="D1650" s="1">
        <v>45112.672511574077</v>
      </c>
      <c r="E1650" t="s">
        <v>18</v>
      </c>
      <c r="F1650" t="s">
        <v>454</v>
      </c>
      <c r="G1650" t="s">
        <v>1530</v>
      </c>
      <c r="H1650" t="s">
        <v>652</v>
      </c>
      <c r="I1650" t="s">
        <v>227</v>
      </c>
      <c r="J1650" t="s">
        <v>23</v>
      </c>
      <c r="K1650">
        <v>66</v>
      </c>
      <c r="L1650" t="s">
        <v>71</v>
      </c>
      <c r="M1650">
        <v>166</v>
      </c>
      <c r="N1650">
        <v>1</v>
      </c>
      <c r="O1650">
        <v>2173.7600000000002</v>
      </c>
      <c r="P1650" s="1">
        <v>45600.337789351855</v>
      </c>
    </row>
    <row r="1651" spans="1:16" x14ac:dyDescent="0.3">
      <c r="A1651" t="s">
        <v>2218</v>
      </c>
      <c r="B1651" t="s">
        <v>1543</v>
      </c>
      <c r="C1651">
        <v>474.77</v>
      </c>
      <c r="D1651" s="1">
        <v>45285.686342592591</v>
      </c>
      <c r="E1651" t="s">
        <v>47</v>
      </c>
      <c r="F1651" t="s">
        <v>66</v>
      </c>
      <c r="G1651" t="s">
        <v>174</v>
      </c>
      <c r="H1651" t="s">
        <v>1278</v>
      </c>
      <c r="I1651" t="s">
        <v>90</v>
      </c>
      <c r="J1651" t="s">
        <v>37</v>
      </c>
      <c r="K1651">
        <v>56</v>
      </c>
      <c r="L1651" t="s">
        <v>78</v>
      </c>
      <c r="M1651">
        <v>50</v>
      </c>
      <c r="N1651">
        <v>1</v>
      </c>
      <c r="O1651">
        <v>2158.59</v>
      </c>
      <c r="P1651" s="1">
        <v>45600.339305555557</v>
      </c>
    </row>
    <row r="1652" spans="1:16" x14ac:dyDescent="0.3">
      <c r="A1652" t="s">
        <v>4047</v>
      </c>
      <c r="B1652" t="s">
        <v>914</v>
      </c>
      <c r="C1652">
        <v>151.13999999999999</v>
      </c>
      <c r="D1652" s="1">
        <v>45078.6797337963</v>
      </c>
      <c r="E1652" t="s">
        <v>18</v>
      </c>
      <c r="F1652" t="s">
        <v>93</v>
      </c>
      <c r="G1652" t="s">
        <v>153</v>
      </c>
      <c r="H1652" t="s">
        <v>553</v>
      </c>
      <c r="I1652" t="s">
        <v>433</v>
      </c>
      <c r="J1652" t="s">
        <v>37</v>
      </c>
      <c r="K1652">
        <v>64</v>
      </c>
      <c r="L1652" t="s">
        <v>71</v>
      </c>
      <c r="M1652">
        <v>38</v>
      </c>
      <c r="N1652">
        <v>1</v>
      </c>
      <c r="O1652">
        <v>2156.54</v>
      </c>
      <c r="P1652" s="1">
        <v>45600.341435185182</v>
      </c>
    </row>
    <row r="1653" spans="1:16" x14ac:dyDescent="0.3">
      <c r="A1653" t="s">
        <v>2590</v>
      </c>
      <c r="B1653" t="s">
        <v>291</v>
      </c>
      <c r="C1653">
        <v>187.88</v>
      </c>
      <c r="D1653" s="1">
        <v>45148.69425925926</v>
      </c>
      <c r="E1653" t="s">
        <v>18</v>
      </c>
      <c r="F1653" t="s">
        <v>81</v>
      </c>
      <c r="G1653" t="s">
        <v>1750</v>
      </c>
      <c r="H1653" t="s">
        <v>1236</v>
      </c>
      <c r="I1653" t="s">
        <v>112</v>
      </c>
      <c r="J1653" t="s">
        <v>23</v>
      </c>
      <c r="K1653">
        <v>60</v>
      </c>
      <c r="L1653" t="s">
        <v>78</v>
      </c>
      <c r="M1653">
        <v>180</v>
      </c>
      <c r="N1653">
        <v>1</v>
      </c>
      <c r="O1653">
        <v>2154.58</v>
      </c>
      <c r="P1653" s="1">
        <v>45600.340925925928</v>
      </c>
    </row>
    <row r="1654" spans="1:16" x14ac:dyDescent="0.3">
      <c r="A1654" t="s">
        <v>3877</v>
      </c>
      <c r="B1654" t="s">
        <v>1070</v>
      </c>
      <c r="C1654">
        <v>726.26</v>
      </c>
      <c r="D1654" s="1">
        <v>44970.717928240738</v>
      </c>
      <c r="E1654" t="s">
        <v>18</v>
      </c>
      <c r="F1654" t="s">
        <v>297</v>
      </c>
      <c r="G1654" t="s">
        <v>1511</v>
      </c>
      <c r="H1654" t="s">
        <v>2288</v>
      </c>
      <c r="I1654" t="s">
        <v>77</v>
      </c>
      <c r="J1654" t="s">
        <v>37</v>
      </c>
      <c r="K1654">
        <v>57</v>
      </c>
      <c r="L1654" t="s">
        <v>71</v>
      </c>
      <c r="M1654">
        <v>147</v>
      </c>
      <c r="N1654">
        <v>1</v>
      </c>
      <c r="O1654">
        <v>2150.38</v>
      </c>
      <c r="P1654" s="1">
        <v>45600.338067129633</v>
      </c>
    </row>
    <row r="1655" spans="1:16" x14ac:dyDescent="0.3">
      <c r="A1655" t="s">
        <v>3545</v>
      </c>
      <c r="B1655" t="s">
        <v>3466</v>
      </c>
      <c r="C1655">
        <v>148.77000000000001</v>
      </c>
      <c r="D1655" s="1">
        <v>45015.764560185184</v>
      </c>
      <c r="E1655" t="s">
        <v>18</v>
      </c>
      <c r="F1655" t="s">
        <v>224</v>
      </c>
      <c r="G1655" t="s">
        <v>2959</v>
      </c>
      <c r="H1655" t="s">
        <v>1969</v>
      </c>
      <c r="I1655" t="s">
        <v>161</v>
      </c>
      <c r="J1655" t="s">
        <v>70</v>
      </c>
      <c r="K1655">
        <v>67</v>
      </c>
      <c r="L1655" t="s">
        <v>71</v>
      </c>
      <c r="M1655">
        <v>175</v>
      </c>
      <c r="N1655">
        <v>1</v>
      </c>
      <c r="O1655">
        <v>2138.42</v>
      </c>
      <c r="P1655" s="1">
        <v>45600.341562499998</v>
      </c>
    </row>
    <row r="1656" spans="1:16" x14ac:dyDescent="0.3">
      <c r="A1656" t="s">
        <v>3134</v>
      </c>
      <c r="B1656" t="s">
        <v>216</v>
      </c>
      <c r="C1656">
        <v>10.31</v>
      </c>
      <c r="D1656" s="1">
        <v>44939.683287037034</v>
      </c>
      <c r="E1656" t="s">
        <v>18</v>
      </c>
      <c r="F1656" t="s">
        <v>109</v>
      </c>
      <c r="G1656" t="s">
        <v>1306</v>
      </c>
      <c r="H1656" t="s">
        <v>1482</v>
      </c>
      <c r="I1656" t="s">
        <v>57</v>
      </c>
      <c r="J1656" t="s">
        <v>37</v>
      </c>
      <c r="K1656">
        <v>36</v>
      </c>
      <c r="L1656" t="s">
        <v>78</v>
      </c>
      <c r="M1656">
        <v>280</v>
      </c>
      <c r="N1656">
        <v>1</v>
      </c>
      <c r="O1656">
        <v>2137.9</v>
      </c>
      <c r="P1656" s="1">
        <v>45600.341134259259</v>
      </c>
    </row>
    <row r="1657" spans="1:16" x14ac:dyDescent="0.3">
      <c r="A1657" t="s">
        <v>1297</v>
      </c>
      <c r="B1657" t="s">
        <v>790</v>
      </c>
      <c r="C1657">
        <v>1271.9000000000001</v>
      </c>
      <c r="D1657" s="1">
        <v>45166.696701388886</v>
      </c>
      <c r="E1657" t="s">
        <v>18</v>
      </c>
      <c r="F1657" t="s">
        <v>27</v>
      </c>
      <c r="G1657" t="s">
        <v>1298</v>
      </c>
      <c r="H1657" t="s">
        <v>1299</v>
      </c>
      <c r="I1657" t="s">
        <v>90</v>
      </c>
      <c r="J1657" t="s">
        <v>23</v>
      </c>
      <c r="K1657">
        <v>47</v>
      </c>
      <c r="L1657" t="s">
        <v>78</v>
      </c>
      <c r="M1657">
        <v>155</v>
      </c>
      <c r="N1657">
        <v>1</v>
      </c>
      <c r="O1657">
        <v>2120.8000000000002</v>
      </c>
      <c r="P1657" s="1">
        <v>45600.339895833335</v>
      </c>
    </row>
    <row r="1658" spans="1:16" x14ac:dyDescent="0.3">
      <c r="A1658" t="s">
        <v>2637</v>
      </c>
      <c r="B1658" t="s">
        <v>2638</v>
      </c>
      <c r="C1658">
        <v>428.61</v>
      </c>
      <c r="D1658" s="1">
        <v>45208.666967592595</v>
      </c>
      <c r="E1658" t="s">
        <v>18</v>
      </c>
      <c r="F1658" t="s">
        <v>559</v>
      </c>
      <c r="G1658" t="s">
        <v>1411</v>
      </c>
      <c r="H1658" t="s">
        <v>2194</v>
      </c>
      <c r="I1658" t="s">
        <v>475</v>
      </c>
      <c r="J1658" t="s">
        <v>70</v>
      </c>
      <c r="K1658">
        <v>51</v>
      </c>
      <c r="L1658" t="s">
        <v>71</v>
      </c>
      <c r="M1658">
        <v>131</v>
      </c>
      <c r="N1658">
        <v>1</v>
      </c>
      <c r="O1658">
        <v>2116.36</v>
      </c>
      <c r="P1658" s="1">
        <v>45600.338750000003</v>
      </c>
    </row>
    <row r="1659" spans="1:16" x14ac:dyDescent="0.3">
      <c r="A1659" t="s">
        <v>495</v>
      </c>
      <c r="B1659" t="s">
        <v>157</v>
      </c>
      <c r="C1659">
        <v>147.62</v>
      </c>
      <c r="D1659" s="1">
        <v>45170.726412037038</v>
      </c>
      <c r="E1659" t="s">
        <v>18</v>
      </c>
      <c r="F1659" t="s">
        <v>250</v>
      </c>
      <c r="G1659" t="s">
        <v>496</v>
      </c>
      <c r="H1659" t="s">
        <v>497</v>
      </c>
      <c r="I1659" t="s">
        <v>166</v>
      </c>
      <c r="J1659" t="s">
        <v>70</v>
      </c>
      <c r="K1659">
        <v>71</v>
      </c>
      <c r="L1659" t="s">
        <v>71</v>
      </c>
      <c r="M1659">
        <v>133</v>
      </c>
      <c r="N1659">
        <v>1</v>
      </c>
      <c r="O1659">
        <v>2115.8000000000002</v>
      </c>
      <c r="P1659" s="1">
        <v>45600.338449074072</v>
      </c>
    </row>
    <row r="1660" spans="1:16" x14ac:dyDescent="0.3">
      <c r="A1660" t="s">
        <v>2065</v>
      </c>
      <c r="B1660" t="s">
        <v>1294</v>
      </c>
      <c r="C1660">
        <v>432.1</v>
      </c>
      <c r="D1660" s="1">
        <v>45005.686307870368</v>
      </c>
      <c r="E1660" t="s">
        <v>18</v>
      </c>
      <c r="F1660" t="s">
        <v>213</v>
      </c>
      <c r="G1660" t="s">
        <v>1549</v>
      </c>
      <c r="H1660" t="s">
        <v>2066</v>
      </c>
      <c r="I1660" t="s">
        <v>123</v>
      </c>
      <c r="J1660" t="s">
        <v>23</v>
      </c>
      <c r="K1660">
        <v>49</v>
      </c>
      <c r="L1660" t="s">
        <v>78</v>
      </c>
      <c r="M1660">
        <v>240</v>
      </c>
      <c r="N1660">
        <v>1</v>
      </c>
      <c r="O1660">
        <v>2114.3000000000002</v>
      </c>
      <c r="P1660" s="1">
        <v>45600.340462962966</v>
      </c>
    </row>
    <row r="1661" spans="1:16" x14ac:dyDescent="0.3">
      <c r="A1661" t="s">
        <v>1267</v>
      </c>
      <c r="B1661" t="s">
        <v>1268</v>
      </c>
      <c r="C1661">
        <v>118.77</v>
      </c>
      <c r="D1661" s="1">
        <v>45201.738946759258</v>
      </c>
      <c r="E1661" t="s">
        <v>18</v>
      </c>
      <c r="F1661" t="s">
        <v>48</v>
      </c>
      <c r="G1661" t="s">
        <v>180</v>
      </c>
      <c r="H1661" t="s">
        <v>1077</v>
      </c>
      <c r="I1661" t="s">
        <v>387</v>
      </c>
      <c r="J1661" t="s">
        <v>70</v>
      </c>
      <c r="K1661">
        <v>55</v>
      </c>
      <c r="L1661" t="s">
        <v>78</v>
      </c>
      <c r="M1661">
        <v>123</v>
      </c>
      <c r="N1661">
        <v>1</v>
      </c>
      <c r="O1661">
        <v>2104.8200000000002</v>
      </c>
      <c r="P1661" s="1">
        <v>45600.340613425928</v>
      </c>
    </row>
    <row r="1662" spans="1:16" x14ac:dyDescent="0.3">
      <c r="A1662" t="s">
        <v>3635</v>
      </c>
      <c r="B1662" t="s">
        <v>637</v>
      </c>
      <c r="C1662">
        <v>268.7</v>
      </c>
      <c r="D1662" s="1">
        <v>45202.677789351852</v>
      </c>
      <c r="E1662" t="s">
        <v>18</v>
      </c>
      <c r="F1662" t="s">
        <v>179</v>
      </c>
      <c r="G1662" t="s">
        <v>2977</v>
      </c>
      <c r="H1662" t="s">
        <v>1113</v>
      </c>
      <c r="I1662" t="s">
        <v>760</v>
      </c>
      <c r="J1662" t="s">
        <v>23</v>
      </c>
      <c r="K1662">
        <v>53</v>
      </c>
      <c r="L1662" t="s">
        <v>71</v>
      </c>
      <c r="M1662">
        <v>63</v>
      </c>
      <c r="N1662">
        <v>1</v>
      </c>
      <c r="O1662">
        <v>2104.7399999999998</v>
      </c>
      <c r="P1662" s="1">
        <v>45600.337962962964</v>
      </c>
    </row>
    <row r="1663" spans="1:16" x14ac:dyDescent="0.3">
      <c r="A1663" t="s">
        <v>4117</v>
      </c>
      <c r="B1663" t="s">
        <v>2025</v>
      </c>
      <c r="C1663">
        <v>435.08</v>
      </c>
      <c r="D1663" s="1">
        <v>45131.667673611111</v>
      </c>
      <c r="E1663" t="s">
        <v>18</v>
      </c>
      <c r="F1663" t="s">
        <v>213</v>
      </c>
      <c r="G1663" t="s">
        <v>2291</v>
      </c>
      <c r="H1663" t="s">
        <v>4118</v>
      </c>
      <c r="I1663" t="s">
        <v>859</v>
      </c>
      <c r="J1663" t="s">
        <v>37</v>
      </c>
      <c r="K1663">
        <v>55</v>
      </c>
      <c r="L1663" t="s">
        <v>78</v>
      </c>
      <c r="M1663">
        <v>78</v>
      </c>
      <c r="N1663">
        <v>1</v>
      </c>
      <c r="O1663">
        <v>2103.41</v>
      </c>
      <c r="P1663" s="1">
        <v>45600.341145833336</v>
      </c>
    </row>
    <row r="1664" spans="1:16" x14ac:dyDescent="0.3">
      <c r="A1664" t="s">
        <v>2256</v>
      </c>
      <c r="B1664" t="s">
        <v>852</v>
      </c>
      <c r="C1664">
        <v>345.54</v>
      </c>
      <c r="D1664" s="1">
        <v>44950.670601851853</v>
      </c>
      <c r="E1664" t="s">
        <v>18</v>
      </c>
      <c r="F1664" t="s">
        <v>19</v>
      </c>
      <c r="G1664" t="s">
        <v>104</v>
      </c>
      <c r="H1664" t="s">
        <v>35</v>
      </c>
      <c r="I1664" t="s">
        <v>1346</v>
      </c>
      <c r="J1664" t="s">
        <v>37</v>
      </c>
      <c r="K1664">
        <v>29</v>
      </c>
      <c r="L1664" t="s">
        <v>78</v>
      </c>
      <c r="M1664">
        <v>50</v>
      </c>
      <c r="N1664">
        <v>1</v>
      </c>
      <c r="O1664">
        <v>2091.7800000000002</v>
      </c>
      <c r="P1664" s="1">
        <v>45600.34107638889</v>
      </c>
    </row>
    <row r="1665" spans="1:16" x14ac:dyDescent="0.3">
      <c r="A1665" t="s">
        <v>3592</v>
      </c>
      <c r="B1665" t="s">
        <v>2098</v>
      </c>
      <c r="C1665">
        <v>165.8</v>
      </c>
      <c r="D1665" s="1">
        <v>45050.740451388891</v>
      </c>
      <c r="E1665" t="s">
        <v>18</v>
      </c>
      <c r="F1665" t="s">
        <v>81</v>
      </c>
      <c r="G1665" t="s">
        <v>2563</v>
      </c>
      <c r="H1665" t="s">
        <v>1865</v>
      </c>
      <c r="I1665" t="s">
        <v>371</v>
      </c>
      <c r="J1665" t="s">
        <v>37</v>
      </c>
      <c r="K1665">
        <v>60</v>
      </c>
      <c r="L1665" t="s">
        <v>78</v>
      </c>
      <c r="M1665">
        <v>287</v>
      </c>
      <c r="N1665">
        <v>1</v>
      </c>
      <c r="O1665">
        <v>2064.7600000000002</v>
      </c>
      <c r="P1665" s="1">
        <v>45600.338854166665</v>
      </c>
    </row>
    <row r="1666" spans="1:16" x14ac:dyDescent="0.3">
      <c r="A1666" t="s">
        <v>2737</v>
      </c>
      <c r="B1666" t="s">
        <v>1803</v>
      </c>
      <c r="C1666">
        <v>11.57</v>
      </c>
      <c r="D1666" s="1">
        <v>45280.678657407407</v>
      </c>
      <c r="E1666" t="s">
        <v>47</v>
      </c>
      <c r="F1666" t="s">
        <v>204</v>
      </c>
      <c r="G1666" t="s">
        <v>2738</v>
      </c>
      <c r="H1666" t="s">
        <v>2739</v>
      </c>
      <c r="I1666" t="s">
        <v>981</v>
      </c>
      <c r="J1666" t="s">
        <v>70</v>
      </c>
      <c r="K1666">
        <v>56</v>
      </c>
      <c r="L1666" t="s">
        <v>71</v>
      </c>
      <c r="M1666">
        <v>64</v>
      </c>
      <c r="N1666">
        <v>1</v>
      </c>
      <c r="O1666">
        <v>2061.61</v>
      </c>
      <c r="P1666" s="1">
        <v>45600.340925925928</v>
      </c>
    </row>
    <row r="1667" spans="1:16" x14ac:dyDescent="0.3">
      <c r="A1667" t="s">
        <v>3109</v>
      </c>
      <c r="B1667" t="s">
        <v>1916</v>
      </c>
      <c r="C1667">
        <v>1510.71</v>
      </c>
      <c r="D1667" s="1">
        <v>45092.700335648151</v>
      </c>
      <c r="E1667" t="s">
        <v>18</v>
      </c>
      <c r="F1667" t="s">
        <v>54</v>
      </c>
      <c r="G1667" t="s">
        <v>1396</v>
      </c>
      <c r="H1667" t="s">
        <v>3110</v>
      </c>
      <c r="I1667" t="s">
        <v>407</v>
      </c>
      <c r="J1667" t="s">
        <v>37</v>
      </c>
      <c r="K1667">
        <v>66</v>
      </c>
      <c r="L1667" t="s">
        <v>71</v>
      </c>
      <c r="M1667">
        <v>51</v>
      </c>
      <c r="N1667">
        <v>1</v>
      </c>
      <c r="O1667">
        <v>2060.02</v>
      </c>
      <c r="P1667" s="1">
        <v>45600.33971064815</v>
      </c>
    </row>
    <row r="1668" spans="1:16" x14ac:dyDescent="0.3">
      <c r="A1668" t="s">
        <v>4431</v>
      </c>
      <c r="B1668" t="s">
        <v>2098</v>
      </c>
      <c r="C1668">
        <v>307.68</v>
      </c>
      <c r="D1668" s="1">
        <v>44944.723229166666</v>
      </c>
      <c r="E1668" t="s">
        <v>47</v>
      </c>
      <c r="F1668" t="s">
        <v>74</v>
      </c>
      <c r="G1668" t="s">
        <v>1480</v>
      </c>
      <c r="H1668" t="s">
        <v>2975</v>
      </c>
      <c r="I1668" t="s">
        <v>1525</v>
      </c>
      <c r="J1668" t="s">
        <v>37</v>
      </c>
      <c r="K1668">
        <v>75</v>
      </c>
      <c r="L1668" t="s">
        <v>71</v>
      </c>
      <c r="M1668">
        <v>162</v>
      </c>
      <c r="N1668">
        <v>1</v>
      </c>
      <c r="O1668">
        <v>2052.84</v>
      </c>
      <c r="P1668" s="1">
        <v>45600.34170138889</v>
      </c>
    </row>
    <row r="1669" spans="1:16" x14ac:dyDescent="0.3">
      <c r="A1669" t="s">
        <v>3975</v>
      </c>
      <c r="B1669" t="s">
        <v>721</v>
      </c>
      <c r="C1669">
        <v>81.11</v>
      </c>
      <c r="D1669" s="1">
        <v>45215.755162037036</v>
      </c>
      <c r="E1669" t="s">
        <v>18</v>
      </c>
      <c r="F1669" t="s">
        <v>250</v>
      </c>
      <c r="G1669" t="s">
        <v>1341</v>
      </c>
      <c r="H1669" t="s">
        <v>2850</v>
      </c>
      <c r="I1669" t="s">
        <v>253</v>
      </c>
      <c r="J1669" t="s">
        <v>37</v>
      </c>
      <c r="K1669">
        <v>48</v>
      </c>
      <c r="L1669" t="s">
        <v>78</v>
      </c>
      <c r="M1669">
        <v>110</v>
      </c>
      <c r="N1669">
        <v>1</v>
      </c>
      <c r="O1669">
        <v>2051.37</v>
      </c>
      <c r="P1669" s="1">
        <v>45600.338726851849</v>
      </c>
    </row>
    <row r="1670" spans="1:16" x14ac:dyDescent="0.3">
      <c r="A1670" t="s">
        <v>1715</v>
      </c>
      <c r="B1670" t="s">
        <v>1716</v>
      </c>
      <c r="C1670">
        <v>539.80999999999995</v>
      </c>
      <c r="D1670" s="1">
        <v>44978.676574074074</v>
      </c>
      <c r="E1670" t="s">
        <v>18</v>
      </c>
      <c r="F1670" t="s">
        <v>213</v>
      </c>
      <c r="G1670" t="s">
        <v>1717</v>
      </c>
      <c r="H1670" t="s">
        <v>1718</v>
      </c>
      <c r="I1670" t="s">
        <v>332</v>
      </c>
      <c r="J1670" t="s">
        <v>37</v>
      </c>
      <c r="K1670">
        <v>46</v>
      </c>
      <c r="L1670" t="s">
        <v>78</v>
      </c>
      <c r="M1670">
        <v>177</v>
      </c>
      <c r="N1670">
        <v>1</v>
      </c>
      <c r="O1670">
        <v>2051.25</v>
      </c>
      <c r="P1670" s="1">
        <v>45600.339641203704</v>
      </c>
    </row>
    <row r="1671" spans="1:16" x14ac:dyDescent="0.3">
      <c r="A1671" t="s">
        <v>1979</v>
      </c>
      <c r="B1671" t="s">
        <v>296</v>
      </c>
      <c r="C1671">
        <v>283.45</v>
      </c>
      <c r="D1671" s="1">
        <v>45216.725543981483</v>
      </c>
      <c r="E1671" t="s">
        <v>18</v>
      </c>
      <c r="F1671" t="s">
        <v>522</v>
      </c>
      <c r="G1671" t="s">
        <v>1266</v>
      </c>
      <c r="H1671" t="s">
        <v>728</v>
      </c>
      <c r="I1671" t="s">
        <v>138</v>
      </c>
      <c r="J1671" t="s">
        <v>70</v>
      </c>
      <c r="K1671">
        <v>27</v>
      </c>
      <c r="L1671" t="s">
        <v>78</v>
      </c>
      <c r="M1671">
        <v>127</v>
      </c>
      <c r="N1671">
        <v>1</v>
      </c>
      <c r="O1671">
        <v>2049.5100000000002</v>
      </c>
      <c r="P1671" s="1">
        <v>45600.339479166665</v>
      </c>
    </row>
    <row r="1672" spans="1:16" x14ac:dyDescent="0.3">
      <c r="A1672" t="s">
        <v>1193</v>
      </c>
      <c r="B1672" t="s">
        <v>1194</v>
      </c>
      <c r="C1672">
        <v>20.28</v>
      </c>
      <c r="D1672" s="1">
        <v>45126.737939814811</v>
      </c>
      <c r="E1672" t="s">
        <v>18</v>
      </c>
      <c r="F1672" t="s">
        <v>54</v>
      </c>
      <c r="G1672" t="s">
        <v>1195</v>
      </c>
      <c r="H1672" t="s">
        <v>1196</v>
      </c>
      <c r="I1672" t="s">
        <v>479</v>
      </c>
      <c r="J1672" t="s">
        <v>37</v>
      </c>
      <c r="K1672">
        <v>36</v>
      </c>
      <c r="L1672" t="s">
        <v>78</v>
      </c>
      <c r="M1672">
        <v>213</v>
      </c>
      <c r="N1672">
        <v>1</v>
      </c>
      <c r="O1672">
        <v>2047.83</v>
      </c>
      <c r="P1672" s="1">
        <v>45600.340300925927</v>
      </c>
    </row>
    <row r="1673" spans="1:16" x14ac:dyDescent="0.3">
      <c r="A1673" t="s">
        <v>676</v>
      </c>
      <c r="B1673" t="s">
        <v>80</v>
      </c>
      <c r="C1673">
        <v>973.39</v>
      </c>
      <c r="D1673" s="1">
        <v>45168.724537037036</v>
      </c>
      <c r="E1673" t="s">
        <v>18</v>
      </c>
      <c r="F1673" t="s">
        <v>286</v>
      </c>
      <c r="G1673" t="s">
        <v>677</v>
      </c>
      <c r="H1673" t="s">
        <v>678</v>
      </c>
      <c r="I1673" t="s">
        <v>608</v>
      </c>
      <c r="J1673" t="s">
        <v>70</v>
      </c>
      <c r="K1673">
        <v>77</v>
      </c>
      <c r="L1673" t="s">
        <v>71</v>
      </c>
      <c r="M1673">
        <v>296</v>
      </c>
      <c r="N1673">
        <v>1</v>
      </c>
      <c r="O1673">
        <v>2042.22</v>
      </c>
      <c r="P1673" s="1">
        <v>45600.341481481482</v>
      </c>
    </row>
    <row r="1674" spans="1:16" x14ac:dyDescent="0.3">
      <c r="A1674" t="s">
        <v>3182</v>
      </c>
      <c r="B1674" t="s">
        <v>233</v>
      </c>
      <c r="C1674">
        <v>362.68</v>
      </c>
      <c r="D1674" s="1">
        <v>44942.751608796294</v>
      </c>
      <c r="E1674" t="s">
        <v>47</v>
      </c>
      <c r="F1674" t="s">
        <v>173</v>
      </c>
      <c r="G1674" t="s">
        <v>1270</v>
      </c>
      <c r="H1674" t="s">
        <v>3183</v>
      </c>
      <c r="I1674" t="s">
        <v>241</v>
      </c>
      <c r="J1674" t="s">
        <v>23</v>
      </c>
      <c r="K1674">
        <v>63</v>
      </c>
      <c r="L1674" t="s">
        <v>71</v>
      </c>
      <c r="M1674">
        <v>137</v>
      </c>
      <c r="N1674">
        <v>1</v>
      </c>
      <c r="O1674">
        <v>2040.77</v>
      </c>
      <c r="P1674" s="1">
        <v>45600.337847222225</v>
      </c>
    </row>
    <row r="1675" spans="1:16" x14ac:dyDescent="0.3">
      <c r="A1675" t="s">
        <v>2715</v>
      </c>
      <c r="B1675" t="s">
        <v>1239</v>
      </c>
      <c r="C1675">
        <v>48.77</v>
      </c>
      <c r="D1675" s="1">
        <v>45092.742442129631</v>
      </c>
      <c r="E1675" t="s">
        <v>47</v>
      </c>
      <c r="F1675" t="s">
        <v>120</v>
      </c>
      <c r="G1675" t="s">
        <v>1411</v>
      </c>
      <c r="H1675" t="s">
        <v>2631</v>
      </c>
      <c r="I1675" t="s">
        <v>760</v>
      </c>
      <c r="J1675" t="s">
        <v>37</v>
      </c>
      <c r="K1675">
        <v>42</v>
      </c>
      <c r="L1675" t="s">
        <v>78</v>
      </c>
      <c r="M1675">
        <v>51</v>
      </c>
      <c r="N1675">
        <v>1</v>
      </c>
      <c r="O1675">
        <v>2040.16</v>
      </c>
      <c r="P1675" s="1">
        <v>45600.339131944442</v>
      </c>
    </row>
    <row r="1676" spans="1:16" x14ac:dyDescent="0.3">
      <c r="A1676" t="s">
        <v>3560</v>
      </c>
      <c r="B1676" t="s">
        <v>877</v>
      </c>
      <c r="C1676">
        <v>589.64</v>
      </c>
      <c r="D1676" s="1">
        <v>45190.670578703706</v>
      </c>
      <c r="E1676" t="s">
        <v>18</v>
      </c>
      <c r="F1676" t="s">
        <v>250</v>
      </c>
      <c r="G1676" t="s">
        <v>1188</v>
      </c>
      <c r="H1676" t="s">
        <v>1658</v>
      </c>
      <c r="I1676" t="s">
        <v>1346</v>
      </c>
      <c r="J1676" t="s">
        <v>37</v>
      </c>
      <c r="K1676">
        <v>62</v>
      </c>
      <c r="L1676" t="s">
        <v>71</v>
      </c>
      <c r="M1676">
        <v>210</v>
      </c>
      <c r="N1676">
        <v>1</v>
      </c>
      <c r="O1676">
        <v>2039.4</v>
      </c>
      <c r="P1676" s="1">
        <v>45600.341585648152</v>
      </c>
    </row>
    <row r="1677" spans="1:16" x14ac:dyDescent="0.3">
      <c r="A1677" t="s">
        <v>3994</v>
      </c>
      <c r="B1677" t="s">
        <v>2691</v>
      </c>
      <c r="C1677">
        <v>1079.1099999999999</v>
      </c>
      <c r="D1677" s="1">
        <v>45051.696122685185</v>
      </c>
      <c r="E1677" t="s">
        <v>18</v>
      </c>
      <c r="F1677" t="s">
        <v>147</v>
      </c>
      <c r="G1677" t="s">
        <v>929</v>
      </c>
      <c r="H1677" t="s">
        <v>3457</v>
      </c>
      <c r="I1677" t="s">
        <v>565</v>
      </c>
      <c r="J1677" t="s">
        <v>37</v>
      </c>
      <c r="K1677">
        <v>53</v>
      </c>
      <c r="L1677" t="s">
        <v>78</v>
      </c>
      <c r="M1677">
        <v>211</v>
      </c>
      <c r="N1677">
        <v>1</v>
      </c>
      <c r="O1677">
        <v>2038.31</v>
      </c>
      <c r="P1677" s="1">
        <v>45600.33866898148</v>
      </c>
    </row>
    <row r="1678" spans="1:16" x14ac:dyDescent="0.3">
      <c r="A1678" t="s">
        <v>660</v>
      </c>
      <c r="B1678" t="s">
        <v>661</v>
      </c>
      <c r="C1678">
        <v>1049.92</v>
      </c>
      <c r="D1678" s="1">
        <v>45222.701770833337</v>
      </c>
      <c r="E1678" t="s">
        <v>18</v>
      </c>
      <c r="F1678" t="s">
        <v>74</v>
      </c>
      <c r="G1678" t="s">
        <v>662</v>
      </c>
      <c r="H1678" t="s">
        <v>663</v>
      </c>
      <c r="I1678" t="s">
        <v>30</v>
      </c>
      <c r="J1678" t="s">
        <v>23</v>
      </c>
      <c r="K1678">
        <v>80</v>
      </c>
      <c r="L1678" t="s">
        <v>71</v>
      </c>
      <c r="M1678">
        <v>21</v>
      </c>
      <c r="N1678">
        <v>1</v>
      </c>
      <c r="O1678">
        <v>2037.85</v>
      </c>
      <c r="P1678" s="1">
        <v>45600.340671296297</v>
      </c>
    </row>
    <row r="1679" spans="1:16" x14ac:dyDescent="0.3">
      <c r="A1679" t="s">
        <v>2734</v>
      </c>
      <c r="B1679" t="s">
        <v>2150</v>
      </c>
      <c r="C1679">
        <v>192.73</v>
      </c>
      <c r="D1679" s="1">
        <v>45215.702372685184</v>
      </c>
      <c r="E1679" t="s">
        <v>18</v>
      </c>
      <c r="F1679" t="s">
        <v>179</v>
      </c>
      <c r="G1679" t="s">
        <v>1324</v>
      </c>
      <c r="H1679" t="s">
        <v>2066</v>
      </c>
      <c r="I1679" t="s">
        <v>1563</v>
      </c>
      <c r="J1679" t="s">
        <v>70</v>
      </c>
      <c r="K1679">
        <v>71</v>
      </c>
      <c r="L1679" t="s">
        <v>71</v>
      </c>
      <c r="M1679">
        <v>157</v>
      </c>
      <c r="N1679">
        <v>1</v>
      </c>
      <c r="O1679">
        <v>2037.75</v>
      </c>
      <c r="P1679" s="1">
        <v>45600.341423611113</v>
      </c>
    </row>
    <row r="1680" spans="1:16" x14ac:dyDescent="0.3">
      <c r="A1680" t="s">
        <v>3622</v>
      </c>
      <c r="B1680" t="s">
        <v>489</v>
      </c>
      <c r="C1680">
        <v>46.96</v>
      </c>
      <c r="D1680" s="1">
        <v>45107.697650462964</v>
      </c>
      <c r="E1680" t="s">
        <v>18</v>
      </c>
      <c r="F1680" t="s">
        <v>147</v>
      </c>
      <c r="G1680" t="s">
        <v>1571</v>
      </c>
      <c r="H1680" t="s">
        <v>1134</v>
      </c>
      <c r="I1680" t="s">
        <v>273</v>
      </c>
      <c r="J1680" t="s">
        <v>37</v>
      </c>
      <c r="K1680">
        <v>46</v>
      </c>
      <c r="L1680" t="s">
        <v>78</v>
      </c>
      <c r="M1680">
        <v>12</v>
      </c>
      <c r="N1680">
        <v>1</v>
      </c>
      <c r="O1680">
        <v>2028.92</v>
      </c>
      <c r="P1680" s="1">
        <v>45600.341087962966</v>
      </c>
    </row>
    <row r="1681" spans="1:16" x14ac:dyDescent="0.3">
      <c r="A1681" t="s">
        <v>1547</v>
      </c>
      <c r="B1681" t="s">
        <v>1548</v>
      </c>
      <c r="C1681">
        <v>92.29</v>
      </c>
      <c r="D1681" s="1">
        <v>44972.679155092592</v>
      </c>
      <c r="E1681" t="s">
        <v>18</v>
      </c>
      <c r="F1681" t="s">
        <v>87</v>
      </c>
      <c r="G1681" t="s">
        <v>1549</v>
      </c>
      <c r="H1681" t="s">
        <v>1299</v>
      </c>
      <c r="I1681" t="s">
        <v>22</v>
      </c>
      <c r="J1681" t="s">
        <v>70</v>
      </c>
      <c r="K1681">
        <v>54</v>
      </c>
      <c r="L1681" t="s">
        <v>78</v>
      </c>
      <c r="M1681">
        <v>115</v>
      </c>
      <c r="N1681">
        <v>1</v>
      </c>
      <c r="O1681">
        <v>2026.32</v>
      </c>
      <c r="P1681" s="1">
        <v>45600.341261574074</v>
      </c>
    </row>
    <row r="1682" spans="1:16" x14ac:dyDescent="0.3">
      <c r="A1682" t="s">
        <v>3054</v>
      </c>
      <c r="B1682" t="s">
        <v>103</v>
      </c>
      <c r="C1682">
        <v>101.52</v>
      </c>
      <c r="D1682" s="1">
        <v>45147.682233796295</v>
      </c>
      <c r="E1682" t="s">
        <v>18</v>
      </c>
      <c r="F1682" t="s">
        <v>256</v>
      </c>
      <c r="G1682" t="s">
        <v>1728</v>
      </c>
      <c r="H1682" t="s">
        <v>3055</v>
      </c>
      <c r="I1682" t="s">
        <v>573</v>
      </c>
      <c r="J1682" t="s">
        <v>23</v>
      </c>
      <c r="K1682">
        <v>49</v>
      </c>
      <c r="L1682" t="s">
        <v>78</v>
      </c>
      <c r="M1682">
        <v>98</v>
      </c>
      <c r="N1682">
        <v>1</v>
      </c>
      <c r="O1682">
        <v>2018.9</v>
      </c>
      <c r="P1682" s="1">
        <v>45600.339328703703</v>
      </c>
    </row>
    <row r="1683" spans="1:16" x14ac:dyDescent="0.3">
      <c r="A1683" t="s">
        <v>1597</v>
      </c>
      <c r="B1683" t="s">
        <v>1222</v>
      </c>
      <c r="C1683">
        <v>697.32</v>
      </c>
      <c r="D1683" s="1">
        <v>45057.6875462963</v>
      </c>
      <c r="E1683" t="s">
        <v>18</v>
      </c>
      <c r="F1683" t="s">
        <v>48</v>
      </c>
      <c r="G1683" t="s">
        <v>1407</v>
      </c>
      <c r="H1683" t="s">
        <v>1598</v>
      </c>
      <c r="I1683" t="s">
        <v>1015</v>
      </c>
      <c r="J1683" t="s">
        <v>37</v>
      </c>
      <c r="K1683">
        <v>68</v>
      </c>
      <c r="L1683" t="s">
        <v>71</v>
      </c>
      <c r="M1683">
        <v>91</v>
      </c>
      <c r="N1683">
        <v>1</v>
      </c>
      <c r="O1683">
        <v>2016.02</v>
      </c>
      <c r="P1683" s="1">
        <v>45600.341180555559</v>
      </c>
    </row>
    <row r="1684" spans="1:16" x14ac:dyDescent="0.3">
      <c r="A1684" t="s">
        <v>1325</v>
      </c>
      <c r="B1684" t="s">
        <v>315</v>
      </c>
      <c r="C1684">
        <v>516.72</v>
      </c>
      <c r="D1684" s="1">
        <v>45208.779907407406</v>
      </c>
      <c r="E1684" t="s">
        <v>18</v>
      </c>
      <c r="F1684" t="s">
        <v>33</v>
      </c>
      <c r="G1684" t="s">
        <v>583</v>
      </c>
      <c r="H1684" t="s">
        <v>1326</v>
      </c>
      <c r="I1684" t="s">
        <v>106</v>
      </c>
      <c r="J1684" t="s">
        <v>23</v>
      </c>
      <c r="K1684">
        <v>42</v>
      </c>
      <c r="L1684" t="s">
        <v>78</v>
      </c>
      <c r="M1684">
        <v>128</v>
      </c>
      <c r="N1684">
        <v>1</v>
      </c>
      <c r="O1684">
        <v>2015.69</v>
      </c>
      <c r="P1684" s="1">
        <v>45600.341377314813</v>
      </c>
    </row>
    <row r="1685" spans="1:16" x14ac:dyDescent="0.3">
      <c r="A1685" t="s">
        <v>2467</v>
      </c>
      <c r="B1685" t="s">
        <v>2468</v>
      </c>
      <c r="C1685">
        <v>213.4</v>
      </c>
      <c r="D1685" s="1">
        <v>45152.694884259261</v>
      </c>
      <c r="E1685" t="s">
        <v>47</v>
      </c>
      <c r="F1685" t="s">
        <v>158</v>
      </c>
      <c r="G1685" t="s">
        <v>929</v>
      </c>
      <c r="H1685" t="s">
        <v>326</v>
      </c>
      <c r="I1685" t="s">
        <v>344</v>
      </c>
      <c r="J1685" t="s">
        <v>70</v>
      </c>
      <c r="K1685">
        <v>73</v>
      </c>
      <c r="L1685" t="s">
        <v>71</v>
      </c>
      <c r="M1685">
        <v>100</v>
      </c>
      <c r="N1685">
        <v>1</v>
      </c>
      <c r="O1685">
        <v>2012.24</v>
      </c>
      <c r="P1685" s="1">
        <v>45600.339895833335</v>
      </c>
    </row>
    <row r="1686" spans="1:16" x14ac:dyDescent="0.3">
      <c r="A1686" t="s">
        <v>2721</v>
      </c>
      <c r="B1686" t="s">
        <v>1786</v>
      </c>
      <c r="C1686">
        <v>1074.29</v>
      </c>
      <c r="D1686" s="1">
        <v>44931.696689814817</v>
      </c>
      <c r="E1686" t="s">
        <v>18</v>
      </c>
      <c r="F1686" t="s">
        <v>596</v>
      </c>
      <c r="G1686" t="s">
        <v>2722</v>
      </c>
      <c r="H1686" t="s">
        <v>1073</v>
      </c>
      <c r="I1686" t="s">
        <v>428</v>
      </c>
      <c r="J1686" t="s">
        <v>70</v>
      </c>
      <c r="K1686">
        <v>67</v>
      </c>
      <c r="L1686" t="s">
        <v>71</v>
      </c>
      <c r="M1686">
        <v>79</v>
      </c>
      <c r="N1686">
        <v>1</v>
      </c>
      <c r="O1686">
        <v>2011.6</v>
      </c>
      <c r="P1686" s="1">
        <v>45600.341122685182</v>
      </c>
    </row>
    <row r="1687" spans="1:16" x14ac:dyDescent="0.3">
      <c r="A1687" t="s">
        <v>2179</v>
      </c>
      <c r="B1687" t="s">
        <v>2180</v>
      </c>
      <c r="C1687">
        <v>283.23</v>
      </c>
      <c r="D1687" s="1">
        <v>44963.700520833336</v>
      </c>
      <c r="E1687" t="s">
        <v>18</v>
      </c>
      <c r="F1687" t="s">
        <v>507</v>
      </c>
      <c r="G1687" t="s">
        <v>2104</v>
      </c>
      <c r="H1687" t="s">
        <v>1120</v>
      </c>
      <c r="I1687" t="s">
        <v>886</v>
      </c>
      <c r="J1687" t="s">
        <v>37</v>
      </c>
      <c r="K1687">
        <v>40</v>
      </c>
      <c r="L1687" t="s">
        <v>78</v>
      </c>
      <c r="M1687">
        <v>98</v>
      </c>
      <c r="N1687">
        <v>1</v>
      </c>
      <c r="O1687">
        <v>2008.77</v>
      </c>
      <c r="P1687" s="1">
        <v>45600.338634259257</v>
      </c>
    </row>
    <row r="1688" spans="1:16" x14ac:dyDescent="0.3">
      <c r="A1688" t="s">
        <v>3631</v>
      </c>
      <c r="B1688" t="s">
        <v>1395</v>
      </c>
      <c r="C1688">
        <v>486.61</v>
      </c>
      <c r="D1688" s="1">
        <v>45258.678807870368</v>
      </c>
      <c r="E1688" t="s">
        <v>47</v>
      </c>
      <c r="F1688" t="s">
        <v>286</v>
      </c>
      <c r="G1688" t="s">
        <v>2388</v>
      </c>
      <c r="H1688" t="s">
        <v>395</v>
      </c>
      <c r="I1688" t="s">
        <v>479</v>
      </c>
      <c r="J1688" t="s">
        <v>23</v>
      </c>
      <c r="K1688">
        <v>48</v>
      </c>
      <c r="L1688" t="s">
        <v>78</v>
      </c>
      <c r="M1688">
        <v>130</v>
      </c>
      <c r="N1688">
        <v>1</v>
      </c>
      <c r="O1688">
        <v>2006.69</v>
      </c>
      <c r="P1688" s="1">
        <v>45600.337893518517</v>
      </c>
    </row>
    <row r="1689" spans="1:16" x14ac:dyDescent="0.3">
      <c r="A1689" t="s">
        <v>1157</v>
      </c>
      <c r="B1689" t="s">
        <v>1158</v>
      </c>
      <c r="C1689">
        <v>475.36</v>
      </c>
      <c r="D1689" s="1">
        <v>45201.668854166666</v>
      </c>
      <c r="E1689" t="s">
        <v>18</v>
      </c>
      <c r="F1689" t="s">
        <v>426</v>
      </c>
      <c r="G1689" t="s">
        <v>1159</v>
      </c>
      <c r="H1689" t="s">
        <v>459</v>
      </c>
      <c r="I1689" t="s">
        <v>763</v>
      </c>
      <c r="J1689" t="s">
        <v>23</v>
      </c>
      <c r="K1689">
        <v>34</v>
      </c>
      <c r="L1689" t="s">
        <v>78</v>
      </c>
      <c r="M1689">
        <v>105</v>
      </c>
      <c r="N1689">
        <v>1</v>
      </c>
      <c r="O1689">
        <v>2000.6</v>
      </c>
      <c r="P1689" s="1">
        <v>45600.338182870371</v>
      </c>
    </row>
    <row r="1690" spans="1:16" x14ac:dyDescent="0.3">
      <c r="A1690" t="s">
        <v>3576</v>
      </c>
      <c r="B1690" t="s">
        <v>2091</v>
      </c>
      <c r="C1690">
        <v>73.010000000000005</v>
      </c>
      <c r="D1690" s="1">
        <v>45217.76834490741</v>
      </c>
      <c r="E1690" t="s">
        <v>47</v>
      </c>
      <c r="F1690" t="s">
        <v>179</v>
      </c>
      <c r="G1690" t="s">
        <v>1523</v>
      </c>
      <c r="H1690" t="s">
        <v>2066</v>
      </c>
      <c r="I1690" t="s">
        <v>166</v>
      </c>
      <c r="J1690" t="s">
        <v>37</v>
      </c>
      <c r="K1690">
        <v>25</v>
      </c>
      <c r="L1690" t="s">
        <v>38</v>
      </c>
      <c r="M1690">
        <v>62</v>
      </c>
      <c r="N1690">
        <v>1</v>
      </c>
      <c r="O1690">
        <v>1997.33</v>
      </c>
      <c r="P1690" s="1">
        <v>45600.340416666666</v>
      </c>
    </row>
    <row r="1691" spans="1:16" x14ac:dyDescent="0.3">
      <c r="A1691" t="s">
        <v>2507</v>
      </c>
      <c r="B1691" t="s">
        <v>2508</v>
      </c>
      <c r="C1691">
        <v>662.11</v>
      </c>
      <c r="D1691" s="1">
        <v>44959.7030787037</v>
      </c>
      <c r="E1691" t="s">
        <v>18</v>
      </c>
      <c r="F1691" t="s">
        <v>48</v>
      </c>
      <c r="G1691" t="s">
        <v>1254</v>
      </c>
      <c r="H1691" t="s">
        <v>362</v>
      </c>
      <c r="I1691" t="s">
        <v>741</v>
      </c>
      <c r="J1691" t="s">
        <v>70</v>
      </c>
      <c r="K1691">
        <v>23</v>
      </c>
      <c r="L1691" t="s">
        <v>38</v>
      </c>
      <c r="M1691">
        <v>219</v>
      </c>
      <c r="N1691">
        <v>1</v>
      </c>
      <c r="O1691">
        <v>1996.38</v>
      </c>
      <c r="P1691" s="1">
        <v>45600.338587962964</v>
      </c>
    </row>
    <row r="1692" spans="1:16" x14ac:dyDescent="0.3">
      <c r="A1692" t="s">
        <v>1522</v>
      </c>
      <c r="B1692" t="s">
        <v>869</v>
      </c>
      <c r="C1692">
        <v>461.52</v>
      </c>
      <c r="D1692" s="1">
        <v>45061.694722222222</v>
      </c>
      <c r="E1692" t="s">
        <v>47</v>
      </c>
      <c r="F1692" t="s">
        <v>115</v>
      </c>
      <c r="G1692" t="s">
        <v>1523</v>
      </c>
      <c r="H1692" t="s">
        <v>1524</v>
      </c>
      <c r="I1692" t="s">
        <v>1525</v>
      </c>
      <c r="J1692" t="s">
        <v>70</v>
      </c>
      <c r="K1692">
        <v>24</v>
      </c>
      <c r="L1692" t="s">
        <v>38</v>
      </c>
      <c r="M1692">
        <v>44</v>
      </c>
      <c r="N1692">
        <v>1</v>
      </c>
      <c r="O1692">
        <v>1995.18</v>
      </c>
      <c r="P1692" s="1">
        <v>45600.339502314811</v>
      </c>
    </row>
    <row r="1693" spans="1:16" x14ac:dyDescent="0.3">
      <c r="A1693" t="s">
        <v>3425</v>
      </c>
      <c r="B1693" t="s">
        <v>233</v>
      </c>
      <c r="C1693">
        <v>109.43</v>
      </c>
      <c r="D1693" s="1">
        <v>44937.755150462966</v>
      </c>
      <c r="E1693" t="s">
        <v>18</v>
      </c>
      <c r="F1693" t="s">
        <v>115</v>
      </c>
      <c r="G1693" t="s">
        <v>1523</v>
      </c>
      <c r="H1693" t="s">
        <v>672</v>
      </c>
      <c r="I1693" t="s">
        <v>57</v>
      </c>
      <c r="J1693" t="s">
        <v>23</v>
      </c>
      <c r="K1693">
        <v>70</v>
      </c>
      <c r="L1693" t="s">
        <v>71</v>
      </c>
      <c r="M1693">
        <v>140</v>
      </c>
      <c r="N1693">
        <v>1</v>
      </c>
      <c r="O1693">
        <v>1983.65</v>
      </c>
      <c r="P1693" s="1">
        <v>45600.340150462966</v>
      </c>
    </row>
    <row r="1694" spans="1:16" x14ac:dyDescent="0.3">
      <c r="A1694" t="s">
        <v>4017</v>
      </c>
      <c r="B1694" t="s">
        <v>296</v>
      </c>
      <c r="C1694">
        <v>15.95</v>
      </c>
      <c r="D1694" s="1">
        <v>44999.715277777781</v>
      </c>
      <c r="E1694" t="s">
        <v>18</v>
      </c>
      <c r="F1694" t="s">
        <v>41</v>
      </c>
      <c r="G1694" t="s">
        <v>1953</v>
      </c>
      <c r="H1694" t="s">
        <v>2299</v>
      </c>
      <c r="I1694" t="s">
        <v>123</v>
      </c>
      <c r="J1694" t="s">
        <v>70</v>
      </c>
      <c r="K1694">
        <v>25</v>
      </c>
      <c r="L1694" t="s">
        <v>38</v>
      </c>
      <c r="M1694">
        <v>52</v>
      </c>
      <c r="N1694">
        <v>1</v>
      </c>
      <c r="O1694">
        <v>1983</v>
      </c>
      <c r="P1694" s="1">
        <v>45600.341423611113</v>
      </c>
    </row>
    <row r="1695" spans="1:16" x14ac:dyDescent="0.3">
      <c r="A1695" t="s">
        <v>2763</v>
      </c>
      <c r="B1695" t="s">
        <v>1145</v>
      </c>
      <c r="C1695">
        <v>350.72</v>
      </c>
      <c r="D1695" s="1">
        <v>45140.692812499998</v>
      </c>
      <c r="E1695" t="s">
        <v>47</v>
      </c>
      <c r="F1695" t="s">
        <v>559</v>
      </c>
      <c r="G1695" t="s">
        <v>2764</v>
      </c>
      <c r="H1695" t="s">
        <v>375</v>
      </c>
      <c r="I1695" t="s">
        <v>77</v>
      </c>
      <c r="J1695" t="s">
        <v>23</v>
      </c>
      <c r="K1695">
        <v>28</v>
      </c>
      <c r="L1695" t="s">
        <v>38</v>
      </c>
      <c r="M1695">
        <v>48</v>
      </c>
      <c r="N1695">
        <v>1</v>
      </c>
      <c r="O1695">
        <v>1982.9</v>
      </c>
      <c r="P1695" s="1">
        <v>45600.338379629633</v>
      </c>
    </row>
    <row r="1696" spans="1:16" x14ac:dyDescent="0.3">
      <c r="A1696" t="s">
        <v>2712</v>
      </c>
      <c r="B1696" t="s">
        <v>1800</v>
      </c>
      <c r="C1696">
        <v>191.62</v>
      </c>
      <c r="D1696" s="1">
        <v>45135.722083333334</v>
      </c>
      <c r="E1696" t="s">
        <v>18</v>
      </c>
      <c r="F1696" t="s">
        <v>393</v>
      </c>
      <c r="G1696" t="s">
        <v>580</v>
      </c>
      <c r="H1696" t="s">
        <v>445</v>
      </c>
      <c r="I1696" t="s">
        <v>1811</v>
      </c>
      <c r="J1696" t="s">
        <v>70</v>
      </c>
      <c r="K1696">
        <v>63</v>
      </c>
      <c r="L1696" t="s">
        <v>24</v>
      </c>
      <c r="M1696">
        <v>51</v>
      </c>
      <c r="N1696">
        <v>1</v>
      </c>
      <c r="O1696">
        <v>1981.67</v>
      </c>
      <c r="P1696" s="1">
        <v>45600.338240740741</v>
      </c>
    </row>
    <row r="1697" spans="1:16" x14ac:dyDescent="0.3">
      <c r="A1697" t="s">
        <v>2355</v>
      </c>
      <c r="B1697" t="s">
        <v>1115</v>
      </c>
      <c r="C1697">
        <v>644.08000000000004</v>
      </c>
      <c r="D1697" s="1">
        <v>45054.728472222225</v>
      </c>
      <c r="E1697" t="s">
        <v>18</v>
      </c>
      <c r="F1697" t="s">
        <v>48</v>
      </c>
      <c r="G1697" t="s">
        <v>2356</v>
      </c>
      <c r="H1697" t="s">
        <v>1263</v>
      </c>
      <c r="I1697" t="s">
        <v>763</v>
      </c>
      <c r="J1697" t="s">
        <v>37</v>
      </c>
      <c r="K1697">
        <v>24</v>
      </c>
      <c r="L1697" t="s">
        <v>38</v>
      </c>
      <c r="M1697">
        <v>55</v>
      </c>
      <c r="N1697">
        <v>1</v>
      </c>
      <c r="O1697">
        <v>1980.62</v>
      </c>
      <c r="P1697" s="1">
        <v>45600.338402777779</v>
      </c>
    </row>
    <row r="1698" spans="1:16" x14ac:dyDescent="0.3">
      <c r="A1698" t="s">
        <v>4248</v>
      </c>
      <c r="B1698" t="s">
        <v>1369</v>
      </c>
      <c r="C1698">
        <v>802.89</v>
      </c>
      <c r="D1698" s="1">
        <v>45166.772222222222</v>
      </c>
      <c r="E1698" t="s">
        <v>18</v>
      </c>
      <c r="F1698" t="s">
        <v>266</v>
      </c>
      <c r="G1698" t="s">
        <v>2948</v>
      </c>
      <c r="H1698" t="s">
        <v>294</v>
      </c>
      <c r="I1698" t="s">
        <v>981</v>
      </c>
      <c r="J1698" t="s">
        <v>23</v>
      </c>
      <c r="K1698">
        <v>19</v>
      </c>
      <c r="L1698" t="s">
        <v>38</v>
      </c>
      <c r="M1698">
        <v>175</v>
      </c>
      <c r="N1698">
        <v>1</v>
      </c>
      <c r="O1698">
        <v>1973.63</v>
      </c>
      <c r="P1698" s="1">
        <v>45600.341168981482</v>
      </c>
    </row>
    <row r="1699" spans="1:16" x14ac:dyDescent="0.3">
      <c r="A1699" t="s">
        <v>2471</v>
      </c>
      <c r="B1699" t="s">
        <v>558</v>
      </c>
      <c r="C1699">
        <v>170.26</v>
      </c>
      <c r="D1699" s="1">
        <v>45194.707233796296</v>
      </c>
      <c r="E1699" t="s">
        <v>18</v>
      </c>
      <c r="F1699" t="s">
        <v>266</v>
      </c>
      <c r="G1699" t="s">
        <v>1387</v>
      </c>
      <c r="H1699" t="s">
        <v>1049</v>
      </c>
      <c r="I1699" t="s">
        <v>201</v>
      </c>
      <c r="J1699" t="s">
        <v>23</v>
      </c>
      <c r="K1699">
        <v>27</v>
      </c>
      <c r="L1699" t="s">
        <v>38</v>
      </c>
      <c r="M1699">
        <v>265</v>
      </c>
      <c r="N1699">
        <v>1</v>
      </c>
      <c r="O1699">
        <v>1969.48</v>
      </c>
      <c r="P1699" s="1">
        <v>45600.338564814818</v>
      </c>
    </row>
    <row r="1700" spans="1:16" x14ac:dyDescent="0.3">
      <c r="A1700" t="s">
        <v>3418</v>
      </c>
      <c r="B1700" t="s">
        <v>2782</v>
      </c>
      <c r="C1700">
        <v>122.65</v>
      </c>
      <c r="D1700" s="1">
        <v>45155.685381944444</v>
      </c>
      <c r="E1700" t="s">
        <v>18</v>
      </c>
      <c r="F1700" t="s">
        <v>126</v>
      </c>
      <c r="G1700" t="s">
        <v>2551</v>
      </c>
      <c r="H1700" t="s">
        <v>3419</v>
      </c>
      <c r="I1700" t="s">
        <v>138</v>
      </c>
      <c r="J1700" t="s">
        <v>37</v>
      </c>
      <c r="K1700">
        <v>28</v>
      </c>
      <c r="L1700" t="s">
        <v>38</v>
      </c>
      <c r="M1700">
        <v>41</v>
      </c>
      <c r="N1700">
        <v>1</v>
      </c>
      <c r="O1700">
        <v>1968.51</v>
      </c>
      <c r="P1700" s="1">
        <v>45600.338159722225</v>
      </c>
    </row>
    <row r="1701" spans="1:16" x14ac:dyDescent="0.3">
      <c r="A1701" t="s">
        <v>2956</v>
      </c>
      <c r="B1701" t="s">
        <v>1045</v>
      </c>
      <c r="C1701">
        <v>406.81</v>
      </c>
      <c r="D1701" s="1">
        <v>45265.689456018517</v>
      </c>
      <c r="E1701" t="s">
        <v>18</v>
      </c>
      <c r="F1701" t="s">
        <v>204</v>
      </c>
      <c r="G1701" t="s">
        <v>401</v>
      </c>
      <c r="H1701" t="s">
        <v>1101</v>
      </c>
      <c r="I1701" t="s">
        <v>1811</v>
      </c>
      <c r="J1701" t="s">
        <v>37</v>
      </c>
      <c r="K1701">
        <v>66</v>
      </c>
      <c r="L1701" t="s">
        <v>71</v>
      </c>
      <c r="M1701">
        <v>84</v>
      </c>
      <c r="N1701">
        <v>1</v>
      </c>
      <c r="O1701">
        <v>1968.36</v>
      </c>
      <c r="P1701" s="1">
        <v>45600.339421296296</v>
      </c>
    </row>
    <row r="1702" spans="1:16" x14ac:dyDescent="0.3">
      <c r="A1702" t="s">
        <v>1599</v>
      </c>
      <c r="B1702" t="s">
        <v>1600</v>
      </c>
      <c r="C1702">
        <v>17.45</v>
      </c>
      <c r="D1702" s="1">
        <v>45182.6953587963</v>
      </c>
      <c r="E1702" t="s">
        <v>18</v>
      </c>
      <c r="F1702" t="s">
        <v>297</v>
      </c>
      <c r="G1702" t="s">
        <v>1601</v>
      </c>
      <c r="H1702" t="s">
        <v>922</v>
      </c>
      <c r="I1702" t="s">
        <v>129</v>
      </c>
      <c r="J1702" t="s">
        <v>23</v>
      </c>
      <c r="K1702">
        <v>18</v>
      </c>
      <c r="L1702" t="s">
        <v>38</v>
      </c>
      <c r="M1702">
        <v>88</v>
      </c>
      <c r="N1702">
        <v>1</v>
      </c>
      <c r="O1702">
        <v>1959.52</v>
      </c>
      <c r="P1702" s="1">
        <v>45600.34003472222</v>
      </c>
    </row>
    <row r="1703" spans="1:16" x14ac:dyDescent="0.3">
      <c r="A1703" t="s">
        <v>804</v>
      </c>
      <c r="B1703" t="s">
        <v>805</v>
      </c>
      <c r="C1703">
        <v>110.93</v>
      </c>
      <c r="D1703" s="1">
        <v>45023.693229166667</v>
      </c>
      <c r="E1703" t="s">
        <v>47</v>
      </c>
      <c r="F1703" t="s">
        <v>302</v>
      </c>
      <c r="G1703" t="s">
        <v>153</v>
      </c>
      <c r="H1703" t="s">
        <v>466</v>
      </c>
      <c r="I1703" t="s">
        <v>309</v>
      </c>
      <c r="J1703" t="s">
        <v>70</v>
      </c>
      <c r="K1703">
        <v>19</v>
      </c>
      <c r="L1703" t="s">
        <v>38</v>
      </c>
      <c r="M1703">
        <v>201</v>
      </c>
      <c r="N1703">
        <v>1</v>
      </c>
      <c r="O1703">
        <v>1952.35</v>
      </c>
      <c r="P1703" s="1">
        <v>45600.340891203705</v>
      </c>
    </row>
    <row r="1704" spans="1:16" x14ac:dyDescent="0.3">
      <c r="A1704" t="s">
        <v>367</v>
      </c>
      <c r="B1704" t="s">
        <v>368</v>
      </c>
      <c r="C1704">
        <v>521.05999999999995</v>
      </c>
      <c r="D1704" s="1">
        <v>45034.778321759259</v>
      </c>
      <c r="E1704" t="s">
        <v>18</v>
      </c>
      <c r="F1704" t="s">
        <v>87</v>
      </c>
      <c r="G1704" t="s">
        <v>369</v>
      </c>
      <c r="H1704" t="s">
        <v>370</v>
      </c>
      <c r="I1704" t="s">
        <v>371</v>
      </c>
      <c r="J1704" t="s">
        <v>70</v>
      </c>
      <c r="K1704">
        <v>25</v>
      </c>
      <c r="L1704" t="s">
        <v>38</v>
      </c>
      <c r="M1704">
        <v>128</v>
      </c>
      <c r="N1704">
        <v>1</v>
      </c>
      <c r="O1704">
        <v>1951.42</v>
      </c>
      <c r="P1704" s="1">
        <v>45600.341782407406</v>
      </c>
    </row>
    <row r="1705" spans="1:16" x14ac:dyDescent="0.3">
      <c r="A1705" t="s">
        <v>3869</v>
      </c>
      <c r="B1705" t="s">
        <v>2780</v>
      </c>
      <c r="C1705">
        <v>77.44</v>
      </c>
      <c r="D1705" s="1">
        <v>45103.686793981484</v>
      </c>
      <c r="E1705" t="s">
        <v>18</v>
      </c>
      <c r="F1705" t="s">
        <v>454</v>
      </c>
      <c r="G1705" t="s">
        <v>1732</v>
      </c>
      <c r="H1705" t="s">
        <v>1189</v>
      </c>
      <c r="I1705" t="s">
        <v>1350</v>
      </c>
      <c r="J1705" t="s">
        <v>70</v>
      </c>
      <c r="K1705">
        <v>58</v>
      </c>
      <c r="L1705" t="s">
        <v>71</v>
      </c>
      <c r="M1705">
        <v>268</v>
      </c>
      <c r="N1705">
        <v>1</v>
      </c>
      <c r="O1705">
        <v>1950.63</v>
      </c>
      <c r="P1705" s="1">
        <v>45600.340960648151</v>
      </c>
    </row>
    <row r="1706" spans="1:16" x14ac:dyDescent="0.3">
      <c r="A1706" t="s">
        <v>1757</v>
      </c>
      <c r="B1706" t="s">
        <v>805</v>
      </c>
      <c r="C1706">
        <v>120.24</v>
      </c>
      <c r="D1706" s="1">
        <v>45166.703032407408</v>
      </c>
      <c r="E1706" t="s">
        <v>18</v>
      </c>
      <c r="F1706" t="s">
        <v>179</v>
      </c>
      <c r="G1706" t="s">
        <v>1758</v>
      </c>
      <c r="H1706" t="s">
        <v>231</v>
      </c>
      <c r="I1706" t="s">
        <v>344</v>
      </c>
      <c r="J1706" t="s">
        <v>70</v>
      </c>
      <c r="K1706">
        <v>18</v>
      </c>
      <c r="L1706" t="s">
        <v>38</v>
      </c>
      <c r="M1706">
        <v>131</v>
      </c>
      <c r="N1706">
        <v>2</v>
      </c>
      <c r="O1706">
        <v>1943.13</v>
      </c>
      <c r="P1706" s="1">
        <v>45600.339120370372</v>
      </c>
    </row>
    <row r="1707" spans="1:16" x14ac:dyDescent="0.3">
      <c r="A1707" t="s">
        <v>4213</v>
      </c>
      <c r="B1707" t="s">
        <v>3891</v>
      </c>
      <c r="C1707">
        <v>1030.8499999999999</v>
      </c>
      <c r="D1707" s="1">
        <v>45173.72388888889</v>
      </c>
      <c r="E1707" t="s">
        <v>18</v>
      </c>
      <c r="F1707" t="s">
        <v>19</v>
      </c>
      <c r="G1707" t="s">
        <v>477</v>
      </c>
      <c r="H1707" t="s">
        <v>663</v>
      </c>
      <c r="I1707" t="s">
        <v>407</v>
      </c>
      <c r="J1707" t="s">
        <v>23</v>
      </c>
      <c r="K1707">
        <v>25</v>
      </c>
      <c r="L1707" t="s">
        <v>38</v>
      </c>
      <c r="M1707">
        <v>39</v>
      </c>
      <c r="N1707">
        <v>1</v>
      </c>
      <c r="O1707">
        <v>1941.8</v>
      </c>
      <c r="P1707" s="1">
        <v>45600.340983796297</v>
      </c>
    </row>
    <row r="1708" spans="1:16" x14ac:dyDescent="0.3">
      <c r="A1708" t="s">
        <v>3250</v>
      </c>
      <c r="B1708" t="s">
        <v>1701</v>
      </c>
      <c r="C1708">
        <v>11.3</v>
      </c>
      <c r="D1708" s="1">
        <v>45261.690081018518</v>
      </c>
      <c r="E1708" t="s">
        <v>47</v>
      </c>
      <c r="F1708" t="s">
        <v>109</v>
      </c>
      <c r="G1708" t="s">
        <v>500</v>
      </c>
      <c r="H1708" t="s">
        <v>825</v>
      </c>
      <c r="I1708" t="s">
        <v>253</v>
      </c>
      <c r="J1708" t="s">
        <v>37</v>
      </c>
      <c r="K1708">
        <v>55</v>
      </c>
      <c r="L1708" t="s">
        <v>71</v>
      </c>
      <c r="M1708">
        <v>41</v>
      </c>
      <c r="N1708">
        <v>1</v>
      </c>
      <c r="O1708">
        <v>1938.99</v>
      </c>
      <c r="P1708" s="1">
        <v>45600.339872685188</v>
      </c>
    </row>
    <row r="1709" spans="1:16" x14ac:dyDescent="0.3">
      <c r="A1709" t="s">
        <v>3203</v>
      </c>
      <c r="B1709" t="s">
        <v>1194</v>
      </c>
      <c r="C1709">
        <v>209.99</v>
      </c>
      <c r="D1709" s="1">
        <v>45176.721770833334</v>
      </c>
      <c r="E1709" t="s">
        <v>18</v>
      </c>
      <c r="F1709" t="s">
        <v>115</v>
      </c>
      <c r="G1709" t="s">
        <v>3204</v>
      </c>
      <c r="H1709" t="s">
        <v>379</v>
      </c>
      <c r="I1709" t="s">
        <v>241</v>
      </c>
      <c r="J1709" t="s">
        <v>23</v>
      </c>
      <c r="K1709">
        <v>19</v>
      </c>
      <c r="L1709" t="s">
        <v>38</v>
      </c>
      <c r="M1709">
        <v>40</v>
      </c>
      <c r="N1709">
        <v>1</v>
      </c>
      <c r="O1709">
        <v>1938.01</v>
      </c>
      <c r="P1709" s="1">
        <v>45600.341423611113</v>
      </c>
    </row>
    <row r="1710" spans="1:16" x14ac:dyDescent="0.3">
      <c r="A1710" t="s">
        <v>3865</v>
      </c>
      <c r="B1710" t="s">
        <v>275</v>
      </c>
      <c r="C1710">
        <v>308.94</v>
      </c>
      <c r="D1710" s="1">
        <v>45019.691307870373</v>
      </c>
      <c r="E1710" t="s">
        <v>18</v>
      </c>
      <c r="F1710" t="s">
        <v>141</v>
      </c>
      <c r="G1710" t="s">
        <v>1725</v>
      </c>
      <c r="H1710" t="s">
        <v>235</v>
      </c>
      <c r="I1710" t="s">
        <v>187</v>
      </c>
      <c r="J1710" t="s">
        <v>37</v>
      </c>
      <c r="K1710">
        <v>25</v>
      </c>
      <c r="L1710" t="s">
        <v>38</v>
      </c>
      <c r="M1710">
        <v>167</v>
      </c>
      <c r="N1710">
        <v>1</v>
      </c>
      <c r="O1710">
        <v>1931.66</v>
      </c>
      <c r="P1710" s="1">
        <v>45600.338738425926</v>
      </c>
    </row>
    <row r="1711" spans="1:16" x14ac:dyDescent="0.3">
      <c r="A1711" t="s">
        <v>162</v>
      </c>
      <c r="B1711" t="s">
        <v>163</v>
      </c>
      <c r="C1711">
        <v>145.54</v>
      </c>
      <c r="D1711" s="1">
        <v>44987.697175925925</v>
      </c>
      <c r="E1711" t="s">
        <v>18</v>
      </c>
      <c r="F1711" t="s">
        <v>41</v>
      </c>
      <c r="G1711" t="s">
        <v>164</v>
      </c>
      <c r="H1711" t="s">
        <v>165</v>
      </c>
      <c r="I1711" t="s">
        <v>166</v>
      </c>
      <c r="J1711" t="s">
        <v>37</v>
      </c>
      <c r="K1711">
        <v>21</v>
      </c>
      <c r="L1711" t="s">
        <v>38</v>
      </c>
      <c r="M1711">
        <v>96</v>
      </c>
      <c r="N1711">
        <v>1</v>
      </c>
      <c r="O1711">
        <v>1930.96</v>
      </c>
      <c r="P1711" s="1">
        <v>45600.33829861111</v>
      </c>
    </row>
    <row r="1712" spans="1:16" x14ac:dyDescent="0.3">
      <c r="A1712" t="s">
        <v>3862</v>
      </c>
      <c r="B1712" t="s">
        <v>526</v>
      </c>
      <c r="C1712">
        <v>422.81</v>
      </c>
      <c r="D1712" s="1">
        <v>45250.671759259261</v>
      </c>
      <c r="E1712" t="s">
        <v>18</v>
      </c>
      <c r="F1712" t="s">
        <v>141</v>
      </c>
      <c r="G1712" t="s">
        <v>2948</v>
      </c>
      <c r="H1712" t="s">
        <v>2435</v>
      </c>
      <c r="I1712" t="s">
        <v>309</v>
      </c>
      <c r="J1712" t="s">
        <v>70</v>
      </c>
      <c r="K1712">
        <v>28</v>
      </c>
      <c r="L1712" t="s">
        <v>38</v>
      </c>
      <c r="M1712">
        <v>193</v>
      </c>
      <c r="N1712">
        <v>1</v>
      </c>
      <c r="O1712">
        <v>1929.28</v>
      </c>
      <c r="P1712" s="1">
        <v>45600.340601851851</v>
      </c>
    </row>
    <row r="1713" spans="1:16" x14ac:dyDescent="0.3">
      <c r="A1713" t="s">
        <v>3929</v>
      </c>
      <c r="B1713" t="s">
        <v>3930</v>
      </c>
      <c r="C1713">
        <v>588.37</v>
      </c>
      <c r="D1713" s="1">
        <v>44931.742002314815</v>
      </c>
      <c r="E1713" t="s">
        <v>18</v>
      </c>
      <c r="F1713" t="s">
        <v>324</v>
      </c>
      <c r="G1713" t="s">
        <v>1071</v>
      </c>
      <c r="H1713" t="s">
        <v>235</v>
      </c>
      <c r="I1713" t="s">
        <v>741</v>
      </c>
      <c r="J1713" t="s">
        <v>37</v>
      </c>
      <c r="K1713">
        <v>28</v>
      </c>
      <c r="L1713" t="s">
        <v>38</v>
      </c>
      <c r="M1713">
        <v>284</v>
      </c>
      <c r="N1713">
        <v>1</v>
      </c>
      <c r="O1713">
        <v>1926.08</v>
      </c>
      <c r="P1713" s="1">
        <v>45600.338645833333</v>
      </c>
    </row>
    <row r="1714" spans="1:16" x14ac:dyDescent="0.3">
      <c r="A1714" t="s">
        <v>3493</v>
      </c>
      <c r="B1714" t="s">
        <v>3494</v>
      </c>
      <c r="C1714">
        <v>293.85000000000002</v>
      </c>
      <c r="D1714" s="1">
        <v>45148.68273148148</v>
      </c>
      <c r="E1714" t="s">
        <v>18</v>
      </c>
      <c r="F1714" t="s">
        <v>250</v>
      </c>
      <c r="G1714" t="s">
        <v>933</v>
      </c>
      <c r="H1714" t="s">
        <v>3495</v>
      </c>
      <c r="I1714" t="s">
        <v>1350</v>
      </c>
      <c r="J1714" t="s">
        <v>37</v>
      </c>
      <c r="K1714">
        <v>25</v>
      </c>
      <c r="L1714" t="s">
        <v>38</v>
      </c>
      <c r="M1714">
        <v>144</v>
      </c>
      <c r="N1714">
        <v>1</v>
      </c>
      <c r="O1714">
        <v>1919.97</v>
      </c>
      <c r="P1714" s="1">
        <v>45600.339942129627</v>
      </c>
    </row>
    <row r="1715" spans="1:16" x14ac:dyDescent="0.3">
      <c r="A1715" t="s">
        <v>3332</v>
      </c>
      <c r="B1715" t="s">
        <v>3333</v>
      </c>
      <c r="C1715">
        <v>344.27</v>
      </c>
      <c r="D1715" s="1">
        <v>45188.72446759259</v>
      </c>
      <c r="E1715" t="s">
        <v>18</v>
      </c>
      <c r="F1715" t="s">
        <v>238</v>
      </c>
      <c r="G1715" t="s">
        <v>1946</v>
      </c>
      <c r="H1715" t="s">
        <v>2315</v>
      </c>
      <c r="I1715" t="s">
        <v>1001</v>
      </c>
      <c r="J1715" t="s">
        <v>70</v>
      </c>
      <c r="K1715">
        <v>22</v>
      </c>
      <c r="L1715" t="s">
        <v>38</v>
      </c>
      <c r="M1715">
        <v>123</v>
      </c>
      <c r="N1715">
        <v>1</v>
      </c>
      <c r="O1715">
        <v>1918.36</v>
      </c>
      <c r="P1715" s="1">
        <v>45600.340011574073</v>
      </c>
    </row>
    <row r="1716" spans="1:16" x14ac:dyDescent="0.3">
      <c r="A1716" t="s">
        <v>2815</v>
      </c>
      <c r="B1716" t="s">
        <v>818</v>
      </c>
      <c r="C1716">
        <v>189.03</v>
      </c>
      <c r="D1716" s="1">
        <v>45036.745949074073</v>
      </c>
      <c r="E1716" t="s">
        <v>18</v>
      </c>
      <c r="F1716" t="s">
        <v>54</v>
      </c>
      <c r="G1716" t="s">
        <v>2429</v>
      </c>
      <c r="H1716" t="s">
        <v>2269</v>
      </c>
      <c r="I1716" t="s">
        <v>247</v>
      </c>
      <c r="J1716" t="s">
        <v>23</v>
      </c>
      <c r="K1716">
        <v>28</v>
      </c>
      <c r="L1716" t="s">
        <v>38</v>
      </c>
      <c r="M1716">
        <v>50</v>
      </c>
      <c r="N1716">
        <v>1</v>
      </c>
      <c r="O1716">
        <v>1916.46</v>
      </c>
      <c r="P1716" s="1">
        <v>45600.33966435185</v>
      </c>
    </row>
    <row r="1717" spans="1:16" x14ac:dyDescent="0.3">
      <c r="A1717" t="s">
        <v>3566</v>
      </c>
      <c r="B1717" t="s">
        <v>1508</v>
      </c>
      <c r="C1717">
        <v>304.75</v>
      </c>
      <c r="D1717" s="1">
        <v>44984.6721875</v>
      </c>
      <c r="E1717" t="s">
        <v>47</v>
      </c>
      <c r="F1717" t="s">
        <v>120</v>
      </c>
      <c r="G1717" t="s">
        <v>2283</v>
      </c>
      <c r="H1717" t="s">
        <v>43</v>
      </c>
      <c r="I1717" t="s">
        <v>1288</v>
      </c>
      <c r="J1717" t="s">
        <v>70</v>
      </c>
      <c r="K1717">
        <v>78</v>
      </c>
      <c r="L1717" t="s">
        <v>71</v>
      </c>
      <c r="M1717">
        <v>125</v>
      </c>
      <c r="N1717">
        <v>1</v>
      </c>
      <c r="O1717">
        <v>1916.34</v>
      </c>
      <c r="P1717" s="1">
        <v>45600.338206018518</v>
      </c>
    </row>
    <row r="1718" spans="1:16" x14ac:dyDescent="0.3">
      <c r="A1718" t="s">
        <v>1339</v>
      </c>
      <c r="B1718" t="s">
        <v>1340</v>
      </c>
      <c r="C1718">
        <v>788.84</v>
      </c>
      <c r="D1718" s="1">
        <v>45063.708726851852</v>
      </c>
      <c r="E1718" t="s">
        <v>18</v>
      </c>
      <c r="F1718" t="s">
        <v>426</v>
      </c>
      <c r="G1718" t="s">
        <v>1341</v>
      </c>
      <c r="H1718" t="s">
        <v>1342</v>
      </c>
      <c r="I1718" t="s">
        <v>289</v>
      </c>
      <c r="J1718" t="s">
        <v>37</v>
      </c>
      <c r="K1718">
        <v>58</v>
      </c>
      <c r="L1718" t="s">
        <v>71</v>
      </c>
      <c r="M1718">
        <v>231</v>
      </c>
      <c r="N1718">
        <v>1</v>
      </c>
      <c r="O1718">
        <v>1913.73</v>
      </c>
      <c r="P1718" s="1">
        <v>45600.340069444443</v>
      </c>
    </row>
    <row r="1719" spans="1:16" x14ac:dyDescent="0.3">
      <c r="A1719" t="s">
        <v>2729</v>
      </c>
      <c r="B1719" t="s">
        <v>969</v>
      </c>
      <c r="C1719">
        <v>82.17</v>
      </c>
      <c r="D1719" s="1">
        <v>45278.767418981479</v>
      </c>
      <c r="E1719" t="s">
        <v>18</v>
      </c>
      <c r="F1719" t="s">
        <v>158</v>
      </c>
      <c r="G1719" t="s">
        <v>1953</v>
      </c>
      <c r="H1719" t="s">
        <v>2730</v>
      </c>
      <c r="I1719" t="s">
        <v>1288</v>
      </c>
      <c r="J1719" t="s">
        <v>70</v>
      </c>
      <c r="K1719">
        <v>28</v>
      </c>
      <c r="L1719" t="s">
        <v>38</v>
      </c>
      <c r="M1719">
        <v>21</v>
      </c>
      <c r="N1719">
        <v>1</v>
      </c>
      <c r="O1719">
        <v>1913.06</v>
      </c>
      <c r="P1719" s="1">
        <v>45600.340011574073</v>
      </c>
    </row>
    <row r="1720" spans="1:16" x14ac:dyDescent="0.3">
      <c r="A1720" t="s">
        <v>3962</v>
      </c>
      <c r="B1720" t="s">
        <v>346</v>
      </c>
      <c r="C1720">
        <v>279.60000000000002</v>
      </c>
      <c r="D1720" s="1">
        <v>45077.686180555553</v>
      </c>
      <c r="E1720" t="s">
        <v>18</v>
      </c>
      <c r="F1720" t="s">
        <v>158</v>
      </c>
      <c r="G1720" t="s">
        <v>1705</v>
      </c>
      <c r="H1720" t="s">
        <v>2066</v>
      </c>
      <c r="I1720" t="s">
        <v>349</v>
      </c>
      <c r="J1720" t="s">
        <v>23</v>
      </c>
      <c r="K1720">
        <v>25</v>
      </c>
      <c r="L1720" t="s">
        <v>38</v>
      </c>
      <c r="M1720">
        <v>131</v>
      </c>
      <c r="N1720">
        <v>1</v>
      </c>
      <c r="O1720">
        <v>1910.9</v>
      </c>
      <c r="P1720" s="1">
        <v>45600.338113425925</v>
      </c>
    </row>
    <row r="1721" spans="1:16" x14ac:dyDescent="0.3">
      <c r="A1721" t="s">
        <v>3496</v>
      </c>
      <c r="B1721" t="s">
        <v>1344</v>
      </c>
      <c r="C1721">
        <v>27.94</v>
      </c>
      <c r="D1721" s="1">
        <v>45233.780995370369</v>
      </c>
      <c r="E1721" t="s">
        <v>18</v>
      </c>
      <c r="F1721" t="s">
        <v>48</v>
      </c>
      <c r="G1721" t="s">
        <v>2145</v>
      </c>
      <c r="H1721" t="s">
        <v>1582</v>
      </c>
      <c r="I1721" t="s">
        <v>483</v>
      </c>
      <c r="J1721" t="s">
        <v>70</v>
      </c>
      <c r="K1721">
        <v>79</v>
      </c>
      <c r="L1721" t="s">
        <v>71</v>
      </c>
      <c r="M1721">
        <v>120</v>
      </c>
      <c r="N1721">
        <v>1</v>
      </c>
      <c r="O1721">
        <v>1893.44</v>
      </c>
      <c r="P1721" s="1">
        <v>45600.339236111111</v>
      </c>
    </row>
    <row r="1722" spans="1:16" x14ac:dyDescent="0.3">
      <c r="A1722" t="s">
        <v>4219</v>
      </c>
      <c r="B1722" t="s">
        <v>890</v>
      </c>
      <c r="C1722">
        <v>675.49</v>
      </c>
      <c r="D1722" s="1">
        <v>45000.678391203706</v>
      </c>
      <c r="E1722" t="s">
        <v>18</v>
      </c>
      <c r="F1722" t="s">
        <v>250</v>
      </c>
      <c r="G1722" t="s">
        <v>1990</v>
      </c>
      <c r="H1722" t="s">
        <v>964</v>
      </c>
      <c r="I1722" t="s">
        <v>150</v>
      </c>
      <c r="J1722" t="s">
        <v>23</v>
      </c>
      <c r="K1722">
        <v>61</v>
      </c>
      <c r="L1722" t="s">
        <v>71</v>
      </c>
      <c r="M1722">
        <v>159</v>
      </c>
      <c r="N1722">
        <v>1</v>
      </c>
      <c r="O1722">
        <v>1893</v>
      </c>
      <c r="P1722" s="1">
        <v>45600.340821759259</v>
      </c>
    </row>
    <row r="1723" spans="1:16" x14ac:dyDescent="0.3">
      <c r="A1723" t="s">
        <v>4102</v>
      </c>
      <c r="B1723" t="s">
        <v>1265</v>
      </c>
      <c r="C1723">
        <v>1047.69</v>
      </c>
      <c r="D1723" s="1">
        <v>45215.689247685186</v>
      </c>
      <c r="E1723" t="s">
        <v>18</v>
      </c>
      <c r="F1723" t="s">
        <v>120</v>
      </c>
      <c r="G1723" t="s">
        <v>1430</v>
      </c>
      <c r="H1723" t="s">
        <v>1718</v>
      </c>
      <c r="I1723" t="s">
        <v>981</v>
      </c>
      <c r="J1723" t="s">
        <v>37</v>
      </c>
      <c r="K1723">
        <v>20</v>
      </c>
      <c r="L1723" t="s">
        <v>38</v>
      </c>
      <c r="M1723">
        <v>139</v>
      </c>
      <c r="N1723">
        <v>1</v>
      </c>
      <c r="O1723">
        <v>1889.78</v>
      </c>
      <c r="P1723" s="1">
        <v>45600.340763888889</v>
      </c>
    </row>
    <row r="1724" spans="1:16" x14ac:dyDescent="0.3">
      <c r="A1724" t="s">
        <v>4432</v>
      </c>
      <c r="B1724" t="s">
        <v>1815</v>
      </c>
      <c r="C1724">
        <v>348.17</v>
      </c>
      <c r="D1724" s="1">
        <v>45056.747581018521</v>
      </c>
      <c r="E1724" t="s">
        <v>18</v>
      </c>
      <c r="F1724" t="s">
        <v>507</v>
      </c>
      <c r="G1724" t="s">
        <v>2069</v>
      </c>
      <c r="H1724" t="s">
        <v>3353</v>
      </c>
      <c r="I1724" t="s">
        <v>832</v>
      </c>
      <c r="J1724" t="s">
        <v>23</v>
      </c>
      <c r="K1724">
        <v>21</v>
      </c>
      <c r="L1724" t="s">
        <v>38</v>
      </c>
      <c r="M1724">
        <v>181</v>
      </c>
      <c r="N1724">
        <v>1</v>
      </c>
      <c r="O1724">
        <v>1887.84</v>
      </c>
      <c r="P1724" s="1">
        <v>45600.341041666667</v>
      </c>
    </row>
    <row r="1725" spans="1:16" x14ac:dyDescent="0.3">
      <c r="A1725" t="s">
        <v>2125</v>
      </c>
      <c r="B1725" t="s">
        <v>2126</v>
      </c>
      <c r="C1725">
        <v>313.64999999999998</v>
      </c>
      <c r="D1725" s="1">
        <v>44956.672303240739</v>
      </c>
      <c r="E1725" t="s">
        <v>47</v>
      </c>
      <c r="F1725" t="s">
        <v>266</v>
      </c>
      <c r="G1725" t="s">
        <v>2127</v>
      </c>
      <c r="H1725" t="s">
        <v>1263</v>
      </c>
      <c r="I1725" t="s">
        <v>112</v>
      </c>
      <c r="J1725" t="s">
        <v>70</v>
      </c>
      <c r="K1725">
        <v>55</v>
      </c>
      <c r="L1725" t="s">
        <v>71</v>
      </c>
      <c r="M1725">
        <v>173</v>
      </c>
      <c r="N1725">
        <v>1</v>
      </c>
      <c r="O1725">
        <v>1886.36</v>
      </c>
      <c r="P1725" s="1">
        <v>45600.340844907405</v>
      </c>
    </row>
    <row r="1726" spans="1:16" x14ac:dyDescent="0.3">
      <c r="A1726" t="s">
        <v>1172</v>
      </c>
      <c r="B1726" t="s">
        <v>1173</v>
      </c>
      <c r="C1726">
        <v>61.43</v>
      </c>
      <c r="D1726" s="1">
        <v>45106.678206018521</v>
      </c>
      <c r="E1726" t="s">
        <v>18</v>
      </c>
      <c r="F1726" t="s">
        <v>426</v>
      </c>
      <c r="G1726" t="s">
        <v>1174</v>
      </c>
      <c r="H1726" t="s">
        <v>1175</v>
      </c>
      <c r="I1726" t="s">
        <v>77</v>
      </c>
      <c r="J1726" t="s">
        <v>37</v>
      </c>
      <c r="K1726">
        <v>24</v>
      </c>
      <c r="L1726" t="s">
        <v>38</v>
      </c>
      <c r="M1726">
        <v>170</v>
      </c>
      <c r="N1726">
        <v>1</v>
      </c>
      <c r="O1726">
        <v>1882.77</v>
      </c>
      <c r="P1726" s="1">
        <v>45600.339097222219</v>
      </c>
    </row>
    <row r="1727" spans="1:16" x14ac:dyDescent="0.3">
      <c r="A1727" t="s">
        <v>4361</v>
      </c>
      <c r="B1727" t="s">
        <v>315</v>
      </c>
      <c r="C1727">
        <v>245.62</v>
      </c>
      <c r="D1727" s="1">
        <v>45275.709699074076</v>
      </c>
      <c r="E1727" t="s">
        <v>18</v>
      </c>
      <c r="F1727" t="s">
        <v>238</v>
      </c>
      <c r="G1727" t="s">
        <v>1331</v>
      </c>
      <c r="H1727" t="s">
        <v>1504</v>
      </c>
      <c r="I1727" t="s">
        <v>1038</v>
      </c>
      <c r="J1727" t="s">
        <v>70</v>
      </c>
      <c r="K1727">
        <v>23</v>
      </c>
      <c r="L1727" t="s">
        <v>38</v>
      </c>
      <c r="M1727">
        <v>127</v>
      </c>
      <c r="N1727">
        <v>1</v>
      </c>
      <c r="O1727">
        <v>1879.82</v>
      </c>
      <c r="P1727" s="1">
        <v>45600.339236111111</v>
      </c>
    </row>
    <row r="1728" spans="1:16" x14ac:dyDescent="0.3">
      <c r="A1728" t="s">
        <v>2743</v>
      </c>
      <c r="B1728" t="s">
        <v>2084</v>
      </c>
      <c r="C1728">
        <v>386.97</v>
      </c>
      <c r="D1728" s="1">
        <v>44957.702719907407</v>
      </c>
      <c r="E1728" t="s">
        <v>18</v>
      </c>
      <c r="F1728" t="s">
        <v>41</v>
      </c>
      <c r="G1728" t="s">
        <v>2744</v>
      </c>
      <c r="H1728" t="s">
        <v>980</v>
      </c>
      <c r="I1728" t="s">
        <v>635</v>
      </c>
      <c r="J1728" t="s">
        <v>70</v>
      </c>
      <c r="K1728">
        <v>58</v>
      </c>
      <c r="L1728" t="s">
        <v>71</v>
      </c>
      <c r="M1728">
        <v>137</v>
      </c>
      <c r="N1728">
        <v>1</v>
      </c>
      <c r="O1728">
        <v>1876.35</v>
      </c>
      <c r="P1728" s="1">
        <v>45600.337777777779</v>
      </c>
    </row>
    <row r="1729" spans="1:16" x14ac:dyDescent="0.3">
      <c r="A1729" t="s">
        <v>488</v>
      </c>
      <c r="B1729" t="s">
        <v>489</v>
      </c>
      <c r="C1729">
        <v>858.63</v>
      </c>
      <c r="D1729" s="1">
        <v>45034.727349537039</v>
      </c>
      <c r="E1729" t="s">
        <v>47</v>
      </c>
      <c r="F1729" t="s">
        <v>213</v>
      </c>
      <c r="G1729" t="s">
        <v>490</v>
      </c>
      <c r="H1729" t="s">
        <v>491</v>
      </c>
      <c r="I1729" t="s">
        <v>44</v>
      </c>
      <c r="J1729" t="s">
        <v>70</v>
      </c>
      <c r="K1729">
        <v>27</v>
      </c>
      <c r="L1729" t="s">
        <v>38</v>
      </c>
      <c r="M1729">
        <v>185</v>
      </c>
      <c r="N1729">
        <v>1</v>
      </c>
      <c r="O1729">
        <v>1872.96</v>
      </c>
      <c r="P1729" s="1">
        <v>45600.340821759259</v>
      </c>
    </row>
    <row r="1730" spans="1:16" x14ac:dyDescent="0.3">
      <c r="A1730" t="s">
        <v>1425</v>
      </c>
      <c r="B1730" t="s">
        <v>1426</v>
      </c>
      <c r="C1730">
        <v>133.72999999999999</v>
      </c>
      <c r="D1730" s="1">
        <v>45062.68173611111</v>
      </c>
      <c r="E1730" t="s">
        <v>47</v>
      </c>
      <c r="F1730" t="s">
        <v>224</v>
      </c>
      <c r="G1730" t="s">
        <v>1427</v>
      </c>
      <c r="H1730" t="s">
        <v>1428</v>
      </c>
      <c r="I1730" t="s">
        <v>354</v>
      </c>
      <c r="J1730" t="s">
        <v>37</v>
      </c>
      <c r="K1730">
        <v>25</v>
      </c>
      <c r="L1730" t="s">
        <v>38</v>
      </c>
      <c r="M1730">
        <v>123</v>
      </c>
      <c r="N1730">
        <v>1</v>
      </c>
      <c r="O1730">
        <v>1872.22</v>
      </c>
      <c r="P1730" s="1">
        <v>45600.339837962965</v>
      </c>
    </row>
    <row r="1731" spans="1:16" x14ac:dyDescent="0.3">
      <c r="A1731" t="s">
        <v>3206</v>
      </c>
      <c r="B1731" t="s">
        <v>730</v>
      </c>
      <c r="C1731">
        <v>83.43</v>
      </c>
      <c r="D1731" s="1">
        <v>45076.686666666668</v>
      </c>
      <c r="E1731" t="s">
        <v>18</v>
      </c>
      <c r="F1731" t="s">
        <v>204</v>
      </c>
      <c r="G1731" t="s">
        <v>245</v>
      </c>
      <c r="H1731" t="s">
        <v>1743</v>
      </c>
      <c r="I1731" t="s">
        <v>446</v>
      </c>
      <c r="J1731" t="s">
        <v>37</v>
      </c>
      <c r="K1731">
        <v>56</v>
      </c>
      <c r="L1731" t="s">
        <v>71</v>
      </c>
      <c r="M1731">
        <v>109</v>
      </c>
      <c r="N1731">
        <v>1</v>
      </c>
      <c r="O1731">
        <v>1870.16</v>
      </c>
      <c r="P1731" s="1">
        <v>45600.341435185182</v>
      </c>
    </row>
    <row r="1732" spans="1:16" x14ac:dyDescent="0.3">
      <c r="A1732" t="s">
        <v>3561</v>
      </c>
      <c r="B1732" t="s">
        <v>3562</v>
      </c>
      <c r="C1732">
        <v>225.93</v>
      </c>
      <c r="D1732" s="1">
        <v>44998.748460648145</v>
      </c>
      <c r="E1732" t="s">
        <v>47</v>
      </c>
      <c r="F1732" t="s">
        <v>297</v>
      </c>
      <c r="G1732" t="s">
        <v>153</v>
      </c>
      <c r="H1732" t="s">
        <v>1371</v>
      </c>
      <c r="I1732" t="s">
        <v>349</v>
      </c>
      <c r="J1732" t="s">
        <v>70</v>
      </c>
      <c r="K1732">
        <v>25</v>
      </c>
      <c r="L1732" t="s">
        <v>38</v>
      </c>
      <c r="M1732">
        <v>199</v>
      </c>
      <c r="N1732">
        <v>1</v>
      </c>
      <c r="O1732">
        <v>1864.27</v>
      </c>
      <c r="P1732" s="1">
        <v>45600.33934027778</v>
      </c>
    </row>
    <row r="1733" spans="1:16" x14ac:dyDescent="0.3">
      <c r="A1733" t="s">
        <v>3396</v>
      </c>
      <c r="B1733" t="s">
        <v>3219</v>
      </c>
      <c r="C1733">
        <v>398.36</v>
      </c>
      <c r="D1733" s="1">
        <v>45104.702777777777</v>
      </c>
      <c r="E1733" t="s">
        <v>18</v>
      </c>
      <c r="F1733" t="s">
        <v>126</v>
      </c>
      <c r="G1733" t="s">
        <v>857</v>
      </c>
      <c r="H1733" t="s">
        <v>3397</v>
      </c>
      <c r="I1733" t="s">
        <v>599</v>
      </c>
      <c r="J1733" t="s">
        <v>23</v>
      </c>
      <c r="K1733">
        <v>22</v>
      </c>
      <c r="L1733" t="s">
        <v>38</v>
      </c>
      <c r="M1733">
        <v>56</v>
      </c>
      <c r="N1733">
        <v>1</v>
      </c>
      <c r="O1733">
        <v>1863.7</v>
      </c>
      <c r="P1733" s="1">
        <v>45600.339675925927</v>
      </c>
    </row>
    <row r="1734" spans="1:16" x14ac:dyDescent="0.3">
      <c r="A1734" t="s">
        <v>4281</v>
      </c>
      <c r="B1734" t="s">
        <v>1344</v>
      </c>
      <c r="C1734">
        <v>12.35</v>
      </c>
      <c r="D1734" s="1">
        <v>44963.777662037035</v>
      </c>
      <c r="E1734" t="s">
        <v>18</v>
      </c>
      <c r="F1734" t="s">
        <v>559</v>
      </c>
      <c r="G1734" t="s">
        <v>783</v>
      </c>
      <c r="H1734" t="s">
        <v>2926</v>
      </c>
      <c r="I1734" t="s">
        <v>187</v>
      </c>
      <c r="J1734" t="s">
        <v>70</v>
      </c>
      <c r="K1734">
        <v>25</v>
      </c>
      <c r="L1734" t="s">
        <v>38</v>
      </c>
      <c r="M1734">
        <v>22</v>
      </c>
      <c r="N1734">
        <v>1</v>
      </c>
      <c r="O1734">
        <v>1846.85</v>
      </c>
      <c r="P1734" s="1">
        <v>45600.341111111113</v>
      </c>
    </row>
    <row r="1735" spans="1:16" x14ac:dyDescent="0.3">
      <c r="A1735" t="s">
        <v>2790</v>
      </c>
      <c r="B1735" t="s">
        <v>1754</v>
      </c>
      <c r="C1735">
        <v>125.14</v>
      </c>
      <c r="D1735" s="1">
        <v>45166.721736111111</v>
      </c>
      <c r="E1735" t="s">
        <v>18</v>
      </c>
      <c r="F1735" t="s">
        <v>198</v>
      </c>
      <c r="G1735" t="s">
        <v>2319</v>
      </c>
      <c r="H1735" t="s">
        <v>1798</v>
      </c>
      <c r="I1735" t="s">
        <v>1015</v>
      </c>
      <c r="J1735" t="s">
        <v>70</v>
      </c>
      <c r="K1735">
        <v>20</v>
      </c>
      <c r="L1735" t="s">
        <v>38</v>
      </c>
      <c r="M1735">
        <v>31</v>
      </c>
      <c r="N1735">
        <v>1</v>
      </c>
      <c r="O1735">
        <v>1845.18</v>
      </c>
      <c r="P1735" s="1">
        <v>45600.340763888889</v>
      </c>
    </row>
    <row r="1736" spans="1:16" x14ac:dyDescent="0.3">
      <c r="A1736" t="s">
        <v>3447</v>
      </c>
      <c r="B1736" t="s">
        <v>2230</v>
      </c>
      <c r="C1736">
        <v>410.49</v>
      </c>
      <c r="D1736" s="1">
        <v>45132.699490740742</v>
      </c>
      <c r="E1736" t="s">
        <v>47</v>
      </c>
      <c r="F1736" t="s">
        <v>48</v>
      </c>
      <c r="G1736" t="s">
        <v>1359</v>
      </c>
      <c r="H1736" t="s">
        <v>1349</v>
      </c>
      <c r="I1736" t="s">
        <v>359</v>
      </c>
      <c r="J1736" t="s">
        <v>70</v>
      </c>
      <c r="K1736">
        <v>25</v>
      </c>
      <c r="L1736" t="s">
        <v>38</v>
      </c>
      <c r="M1736">
        <v>134</v>
      </c>
      <c r="N1736">
        <v>1</v>
      </c>
      <c r="O1736">
        <v>1843.57</v>
      </c>
      <c r="P1736" s="1">
        <v>45600.340717592589</v>
      </c>
    </row>
    <row r="1737" spans="1:16" x14ac:dyDescent="0.3">
      <c r="A1737" t="s">
        <v>1432</v>
      </c>
      <c r="B1737" t="s">
        <v>397</v>
      </c>
      <c r="C1737">
        <v>215.94</v>
      </c>
      <c r="D1737" s="1">
        <v>45082.671331018515</v>
      </c>
      <c r="E1737" t="s">
        <v>47</v>
      </c>
      <c r="F1737" t="s">
        <v>302</v>
      </c>
      <c r="G1737" t="s">
        <v>597</v>
      </c>
      <c r="H1737" t="s">
        <v>122</v>
      </c>
      <c r="I1737" t="s">
        <v>1038</v>
      </c>
      <c r="J1737" t="s">
        <v>37</v>
      </c>
      <c r="K1737">
        <v>22</v>
      </c>
      <c r="L1737" t="s">
        <v>38</v>
      </c>
      <c r="M1737">
        <v>140</v>
      </c>
      <c r="N1737">
        <v>1</v>
      </c>
      <c r="O1737">
        <v>1841.69</v>
      </c>
      <c r="P1737" s="1">
        <v>45600.340798611112</v>
      </c>
    </row>
    <row r="1738" spans="1:16" x14ac:dyDescent="0.3">
      <c r="A1738" t="s">
        <v>3302</v>
      </c>
      <c r="B1738" t="s">
        <v>3303</v>
      </c>
      <c r="C1738">
        <v>71.87</v>
      </c>
      <c r="D1738" s="1">
        <v>44942.752106481479</v>
      </c>
      <c r="E1738" t="s">
        <v>18</v>
      </c>
      <c r="F1738" t="s">
        <v>81</v>
      </c>
      <c r="G1738" t="s">
        <v>136</v>
      </c>
      <c r="H1738" t="s">
        <v>2631</v>
      </c>
      <c r="I1738" t="s">
        <v>101</v>
      </c>
      <c r="J1738" t="s">
        <v>23</v>
      </c>
      <c r="K1738">
        <v>22</v>
      </c>
      <c r="L1738" t="s">
        <v>38</v>
      </c>
      <c r="M1738">
        <v>258</v>
      </c>
      <c r="N1738">
        <v>1</v>
      </c>
      <c r="O1738">
        <v>1839.1</v>
      </c>
      <c r="P1738" s="1">
        <v>45600.341747685183</v>
      </c>
    </row>
    <row r="1739" spans="1:16" x14ac:dyDescent="0.3">
      <c r="A1739" t="s">
        <v>3111</v>
      </c>
      <c r="B1739" t="s">
        <v>2915</v>
      </c>
      <c r="C1739">
        <v>0.26</v>
      </c>
      <c r="D1739" s="1">
        <v>45253.676944444444</v>
      </c>
      <c r="E1739" t="s">
        <v>18</v>
      </c>
      <c r="F1739" t="s">
        <v>54</v>
      </c>
      <c r="G1739" t="s">
        <v>3026</v>
      </c>
      <c r="H1739" t="s">
        <v>3112</v>
      </c>
      <c r="I1739" t="s">
        <v>278</v>
      </c>
      <c r="J1739" t="s">
        <v>37</v>
      </c>
      <c r="K1739">
        <v>20</v>
      </c>
      <c r="L1739" t="s">
        <v>38</v>
      </c>
      <c r="M1739">
        <v>173</v>
      </c>
      <c r="N1739">
        <v>1</v>
      </c>
      <c r="O1739">
        <v>1833.67</v>
      </c>
      <c r="P1739" s="1">
        <v>45600.33871527778</v>
      </c>
    </row>
    <row r="1740" spans="1:16" x14ac:dyDescent="0.3">
      <c r="A1740" t="s">
        <v>3602</v>
      </c>
      <c r="B1740" t="s">
        <v>1562</v>
      </c>
      <c r="C1740">
        <v>303.43</v>
      </c>
      <c r="D1740" s="1">
        <v>45083.731215277781</v>
      </c>
      <c r="E1740" t="s">
        <v>18</v>
      </c>
      <c r="F1740" t="s">
        <v>302</v>
      </c>
      <c r="G1740" t="s">
        <v>3603</v>
      </c>
      <c r="H1740" t="s">
        <v>1415</v>
      </c>
      <c r="I1740" t="s">
        <v>176</v>
      </c>
      <c r="J1740" t="s">
        <v>70</v>
      </c>
      <c r="K1740">
        <v>22</v>
      </c>
      <c r="L1740" t="s">
        <v>38</v>
      </c>
      <c r="M1740">
        <v>30</v>
      </c>
      <c r="N1740">
        <v>1</v>
      </c>
      <c r="O1740">
        <v>1833.24</v>
      </c>
      <c r="P1740" s="1">
        <v>45600.339016203703</v>
      </c>
    </row>
    <row r="1741" spans="1:16" x14ac:dyDescent="0.3">
      <c r="A1741" t="s">
        <v>2952</v>
      </c>
      <c r="B1741" t="s">
        <v>223</v>
      </c>
      <c r="C1741">
        <v>642.67999999999995</v>
      </c>
      <c r="D1741" s="1">
        <v>45071.698275462964</v>
      </c>
      <c r="E1741" t="s">
        <v>18</v>
      </c>
      <c r="F1741" t="s">
        <v>393</v>
      </c>
      <c r="G1741" t="s">
        <v>1938</v>
      </c>
      <c r="H1741" t="s">
        <v>1606</v>
      </c>
      <c r="I1741" t="s">
        <v>407</v>
      </c>
      <c r="J1741" t="s">
        <v>23</v>
      </c>
      <c r="K1741">
        <v>76</v>
      </c>
      <c r="L1741" t="s">
        <v>71</v>
      </c>
      <c r="M1741">
        <v>66</v>
      </c>
      <c r="N1741">
        <v>1</v>
      </c>
      <c r="O1741">
        <v>1831.2</v>
      </c>
      <c r="P1741" s="1">
        <v>45600.34070601852</v>
      </c>
    </row>
    <row r="1742" spans="1:16" x14ac:dyDescent="0.3">
      <c r="A1742" t="s">
        <v>1805</v>
      </c>
      <c r="B1742" t="s">
        <v>1679</v>
      </c>
      <c r="C1742">
        <v>1282.8599999999999</v>
      </c>
      <c r="D1742" s="1">
        <v>45061.703240740739</v>
      </c>
      <c r="E1742" t="s">
        <v>18</v>
      </c>
      <c r="F1742" t="s">
        <v>120</v>
      </c>
      <c r="G1742" t="s">
        <v>1062</v>
      </c>
      <c r="H1742" t="s">
        <v>639</v>
      </c>
      <c r="I1742" t="s">
        <v>273</v>
      </c>
      <c r="J1742" t="s">
        <v>70</v>
      </c>
      <c r="K1742">
        <v>19</v>
      </c>
      <c r="L1742" t="s">
        <v>38</v>
      </c>
      <c r="M1742">
        <v>68</v>
      </c>
      <c r="N1742">
        <v>1</v>
      </c>
      <c r="O1742">
        <v>1830.98</v>
      </c>
      <c r="P1742" s="1">
        <v>45600.338564814818</v>
      </c>
    </row>
    <row r="1743" spans="1:16" x14ac:dyDescent="0.3">
      <c r="A1743" t="s">
        <v>540</v>
      </c>
      <c r="B1743" t="s">
        <v>541</v>
      </c>
      <c r="C1743">
        <v>1045.22</v>
      </c>
      <c r="D1743" s="1">
        <v>45252.676145833335</v>
      </c>
      <c r="E1743" t="s">
        <v>18</v>
      </c>
      <c r="F1743" t="s">
        <v>126</v>
      </c>
      <c r="G1743" t="s">
        <v>542</v>
      </c>
      <c r="H1743" t="s">
        <v>543</v>
      </c>
      <c r="I1743" t="s">
        <v>544</v>
      </c>
      <c r="J1743" t="s">
        <v>23</v>
      </c>
      <c r="K1743">
        <v>53</v>
      </c>
      <c r="L1743" t="s">
        <v>71</v>
      </c>
      <c r="M1743">
        <v>73</v>
      </c>
      <c r="N1743">
        <v>1</v>
      </c>
      <c r="O1743">
        <v>1829.9</v>
      </c>
      <c r="P1743" s="1">
        <v>45600.338599537034</v>
      </c>
    </row>
    <row r="1744" spans="1:16" x14ac:dyDescent="0.3">
      <c r="A1744" t="s">
        <v>4044</v>
      </c>
      <c r="B1744" t="s">
        <v>351</v>
      </c>
      <c r="C1744">
        <v>438.76</v>
      </c>
      <c r="D1744" s="1">
        <v>44970.700578703705</v>
      </c>
      <c r="E1744" t="s">
        <v>18</v>
      </c>
      <c r="F1744" t="s">
        <v>238</v>
      </c>
      <c r="G1744" t="s">
        <v>2429</v>
      </c>
      <c r="H1744" t="s">
        <v>2066</v>
      </c>
      <c r="I1744" t="s">
        <v>832</v>
      </c>
      <c r="J1744" t="s">
        <v>70</v>
      </c>
      <c r="K1744">
        <v>22</v>
      </c>
      <c r="L1744" t="s">
        <v>38</v>
      </c>
      <c r="M1744">
        <v>73</v>
      </c>
      <c r="N1744">
        <v>1</v>
      </c>
      <c r="O1744">
        <v>1824.19</v>
      </c>
      <c r="P1744" s="1">
        <v>45600.341122685182</v>
      </c>
    </row>
    <row r="1745" spans="1:16" x14ac:dyDescent="0.3">
      <c r="A1745" t="s">
        <v>2547</v>
      </c>
      <c r="B1745" t="s">
        <v>705</v>
      </c>
      <c r="C1745">
        <v>353.59</v>
      </c>
      <c r="D1745" s="1">
        <v>45149.748518518521</v>
      </c>
      <c r="E1745" t="s">
        <v>47</v>
      </c>
      <c r="F1745" t="s">
        <v>204</v>
      </c>
      <c r="G1745" t="s">
        <v>325</v>
      </c>
      <c r="H1745" t="s">
        <v>845</v>
      </c>
      <c r="I1745" t="s">
        <v>247</v>
      </c>
      <c r="J1745" t="s">
        <v>70</v>
      </c>
      <c r="K1745">
        <v>52</v>
      </c>
      <c r="L1745" t="s">
        <v>71</v>
      </c>
      <c r="M1745">
        <v>109</v>
      </c>
      <c r="N1745">
        <v>5</v>
      </c>
      <c r="O1745">
        <v>1822.34</v>
      </c>
      <c r="P1745" s="1">
        <v>45600.340891203705</v>
      </c>
    </row>
    <row r="1746" spans="1:16" x14ac:dyDescent="0.3">
      <c r="A1746" t="s">
        <v>3290</v>
      </c>
      <c r="B1746" t="s">
        <v>506</v>
      </c>
      <c r="C1746">
        <v>1228.81</v>
      </c>
      <c r="D1746" s="1">
        <v>44977.692083333335</v>
      </c>
      <c r="E1746" t="s">
        <v>18</v>
      </c>
      <c r="F1746" t="s">
        <v>213</v>
      </c>
      <c r="G1746" t="s">
        <v>3204</v>
      </c>
      <c r="H1746" t="s">
        <v>2092</v>
      </c>
      <c r="I1746" t="s">
        <v>640</v>
      </c>
      <c r="J1746" t="s">
        <v>23</v>
      </c>
      <c r="K1746">
        <v>26</v>
      </c>
      <c r="L1746" t="s">
        <v>38</v>
      </c>
      <c r="M1746">
        <v>254</v>
      </c>
      <c r="N1746">
        <v>1</v>
      </c>
      <c r="O1746">
        <v>1821</v>
      </c>
      <c r="P1746" s="1">
        <v>45600.339641203704</v>
      </c>
    </row>
    <row r="1747" spans="1:16" x14ac:dyDescent="0.3">
      <c r="A1747" t="s">
        <v>2530</v>
      </c>
      <c r="B1747" t="s">
        <v>2531</v>
      </c>
      <c r="C1747">
        <v>388.98</v>
      </c>
      <c r="D1747" s="1">
        <v>45159.71539351852</v>
      </c>
      <c r="E1747" t="s">
        <v>18</v>
      </c>
      <c r="F1747" t="s">
        <v>559</v>
      </c>
      <c r="G1747" t="s">
        <v>352</v>
      </c>
      <c r="H1747" t="s">
        <v>2028</v>
      </c>
      <c r="I1747" t="s">
        <v>263</v>
      </c>
      <c r="J1747" t="s">
        <v>23</v>
      </c>
      <c r="K1747">
        <v>23</v>
      </c>
      <c r="L1747" t="s">
        <v>38</v>
      </c>
      <c r="M1747">
        <v>155</v>
      </c>
      <c r="N1747">
        <v>1</v>
      </c>
      <c r="O1747">
        <v>1819.91</v>
      </c>
      <c r="P1747" s="1">
        <v>45600.339259259257</v>
      </c>
    </row>
    <row r="1748" spans="1:16" x14ac:dyDescent="0.3">
      <c r="A1748" t="s">
        <v>3500</v>
      </c>
      <c r="B1748" t="s">
        <v>1148</v>
      </c>
      <c r="C1748">
        <v>206.95</v>
      </c>
      <c r="D1748" s="1">
        <v>45141.680173611108</v>
      </c>
      <c r="E1748" t="s">
        <v>18</v>
      </c>
      <c r="F1748" t="s">
        <v>60</v>
      </c>
      <c r="G1748" t="s">
        <v>1467</v>
      </c>
      <c r="H1748" t="s">
        <v>2382</v>
      </c>
      <c r="I1748" t="s">
        <v>821</v>
      </c>
      <c r="J1748" t="s">
        <v>70</v>
      </c>
      <c r="K1748">
        <v>22</v>
      </c>
      <c r="L1748" t="s">
        <v>38</v>
      </c>
      <c r="M1748">
        <v>31</v>
      </c>
      <c r="N1748">
        <v>1</v>
      </c>
      <c r="O1748">
        <v>1817.65</v>
      </c>
      <c r="P1748" s="1">
        <v>45600.33861111111</v>
      </c>
    </row>
    <row r="1749" spans="1:16" x14ac:dyDescent="0.3">
      <c r="A1749" t="s">
        <v>3628</v>
      </c>
      <c r="B1749" t="s">
        <v>2025</v>
      </c>
      <c r="C1749">
        <v>78.91</v>
      </c>
      <c r="D1749" s="1">
        <v>44986.713263888887</v>
      </c>
      <c r="E1749" t="s">
        <v>18</v>
      </c>
      <c r="F1749" t="s">
        <v>286</v>
      </c>
      <c r="G1749" t="s">
        <v>2903</v>
      </c>
      <c r="H1749" t="s">
        <v>1606</v>
      </c>
      <c r="I1749" t="s">
        <v>371</v>
      </c>
      <c r="J1749" t="s">
        <v>37</v>
      </c>
      <c r="K1749">
        <v>61</v>
      </c>
      <c r="L1749" t="s">
        <v>24</v>
      </c>
      <c r="M1749">
        <v>157</v>
      </c>
      <c r="N1749">
        <v>1</v>
      </c>
      <c r="O1749">
        <v>1817.43</v>
      </c>
      <c r="P1749" s="1">
        <v>45600.340775462966</v>
      </c>
    </row>
    <row r="1750" spans="1:16" x14ac:dyDescent="0.3">
      <c r="A1750" t="s">
        <v>2340</v>
      </c>
      <c r="B1750" t="s">
        <v>1053</v>
      </c>
      <c r="C1750">
        <v>81.27</v>
      </c>
      <c r="D1750" s="1">
        <v>45237.692060185182</v>
      </c>
      <c r="E1750" t="s">
        <v>47</v>
      </c>
      <c r="F1750" t="s">
        <v>60</v>
      </c>
      <c r="G1750" t="s">
        <v>2341</v>
      </c>
      <c r="H1750" t="s">
        <v>1954</v>
      </c>
      <c r="I1750" t="s">
        <v>268</v>
      </c>
      <c r="J1750" t="s">
        <v>37</v>
      </c>
      <c r="K1750">
        <v>22</v>
      </c>
      <c r="L1750" t="s">
        <v>38</v>
      </c>
      <c r="M1750">
        <v>68</v>
      </c>
      <c r="N1750">
        <v>1</v>
      </c>
      <c r="O1750">
        <v>1814.48</v>
      </c>
      <c r="P1750" s="1">
        <v>45600.340821759259</v>
      </c>
    </row>
    <row r="1751" spans="1:16" x14ac:dyDescent="0.3">
      <c r="A1751" t="s">
        <v>2662</v>
      </c>
      <c r="B1751" t="s">
        <v>1993</v>
      </c>
      <c r="C1751">
        <v>43.91</v>
      </c>
      <c r="D1751" s="1">
        <v>45155.771793981483</v>
      </c>
      <c r="E1751" t="s">
        <v>18</v>
      </c>
      <c r="F1751" t="s">
        <v>87</v>
      </c>
      <c r="G1751" t="s">
        <v>2313</v>
      </c>
      <c r="H1751" t="s">
        <v>497</v>
      </c>
      <c r="I1751" t="s">
        <v>90</v>
      </c>
      <c r="J1751" t="s">
        <v>37</v>
      </c>
      <c r="K1751">
        <v>27</v>
      </c>
      <c r="L1751" t="s">
        <v>38</v>
      </c>
      <c r="M1751">
        <v>86</v>
      </c>
      <c r="N1751">
        <v>1</v>
      </c>
      <c r="O1751">
        <v>1806.68</v>
      </c>
      <c r="P1751" s="1">
        <v>45600.341921296298</v>
      </c>
    </row>
    <row r="1752" spans="1:16" x14ac:dyDescent="0.3">
      <c r="A1752" t="s">
        <v>775</v>
      </c>
      <c r="B1752" t="s">
        <v>464</v>
      </c>
      <c r="C1752">
        <v>169.47</v>
      </c>
      <c r="D1752" s="1">
        <v>45007.673773148148</v>
      </c>
      <c r="E1752" t="s">
        <v>18</v>
      </c>
      <c r="F1752" t="s">
        <v>266</v>
      </c>
      <c r="G1752" t="s">
        <v>776</v>
      </c>
      <c r="H1752" t="s">
        <v>137</v>
      </c>
      <c r="I1752" t="s">
        <v>247</v>
      </c>
      <c r="J1752" t="s">
        <v>37</v>
      </c>
      <c r="K1752">
        <v>24</v>
      </c>
      <c r="L1752" t="s">
        <v>38</v>
      </c>
      <c r="M1752">
        <v>19</v>
      </c>
      <c r="N1752">
        <v>1</v>
      </c>
      <c r="O1752">
        <v>1806.16</v>
      </c>
      <c r="P1752" s="1">
        <v>45600.338622685187</v>
      </c>
    </row>
    <row r="1753" spans="1:16" x14ac:dyDescent="0.3">
      <c r="A1753" t="s">
        <v>4373</v>
      </c>
      <c r="B1753" t="s">
        <v>2098</v>
      </c>
      <c r="C1753">
        <v>537.71</v>
      </c>
      <c r="D1753" s="1">
        <v>45020.671574074076</v>
      </c>
      <c r="E1753" t="s">
        <v>47</v>
      </c>
      <c r="F1753" t="s">
        <v>33</v>
      </c>
      <c r="G1753" t="s">
        <v>401</v>
      </c>
      <c r="H1753" t="s">
        <v>1120</v>
      </c>
      <c r="I1753" t="s">
        <v>304</v>
      </c>
      <c r="J1753" t="s">
        <v>37</v>
      </c>
      <c r="K1753">
        <v>19</v>
      </c>
      <c r="L1753" t="s">
        <v>38</v>
      </c>
      <c r="M1753">
        <v>175</v>
      </c>
      <c r="N1753">
        <v>1</v>
      </c>
      <c r="O1753">
        <v>1806.08</v>
      </c>
      <c r="P1753" s="1">
        <v>45600.338449074072</v>
      </c>
    </row>
    <row r="1754" spans="1:16" x14ac:dyDescent="0.3">
      <c r="A1754" t="s">
        <v>1874</v>
      </c>
      <c r="B1754" t="s">
        <v>1875</v>
      </c>
      <c r="C1754">
        <v>518.85</v>
      </c>
      <c r="D1754" s="1">
        <v>45222.776238425926</v>
      </c>
      <c r="E1754" t="s">
        <v>18</v>
      </c>
      <c r="F1754" t="s">
        <v>292</v>
      </c>
      <c r="G1754" t="s">
        <v>1876</v>
      </c>
      <c r="H1754" t="s">
        <v>1877</v>
      </c>
      <c r="I1754" t="s">
        <v>859</v>
      </c>
      <c r="J1754" t="s">
        <v>37</v>
      </c>
      <c r="K1754">
        <v>22</v>
      </c>
      <c r="L1754" t="s">
        <v>38</v>
      </c>
      <c r="M1754">
        <v>82</v>
      </c>
      <c r="N1754">
        <v>1</v>
      </c>
      <c r="O1754">
        <v>1806</v>
      </c>
      <c r="P1754" s="1">
        <v>45600.33792824074</v>
      </c>
    </row>
    <row r="1755" spans="1:16" x14ac:dyDescent="0.3">
      <c r="A1755" t="s">
        <v>3615</v>
      </c>
      <c r="B1755" t="s">
        <v>2371</v>
      </c>
      <c r="C1755">
        <v>819.48</v>
      </c>
      <c r="D1755" s="1">
        <v>45204.685729166667</v>
      </c>
      <c r="E1755" t="s">
        <v>18</v>
      </c>
      <c r="F1755" t="s">
        <v>302</v>
      </c>
      <c r="G1755" t="s">
        <v>1163</v>
      </c>
      <c r="H1755" t="s">
        <v>1699</v>
      </c>
      <c r="I1755" t="s">
        <v>859</v>
      </c>
      <c r="J1755" t="s">
        <v>23</v>
      </c>
      <c r="K1755">
        <v>25</v>
      </c>
      <c r="L1755" t="s">
        <v>38</v>
      </c>
      <c r="M1755">
        <v>26</v>
      </c>
      <c r="N1755">
        <v>1</v>
      </c>
      <c r="O1755">
        <v>1804.5</v>
      </c>
      <c r="P1755" s="1">
        <v>45600.339317129627</v>
      </c>
    </row>
    <row r="1756" spans="1:16" x14ac:dyDescent="0.3">
      <c r="A1756" t="s">
        <v>1269</v>
      </c>
      <c r="B1756" t="s">
        <v>805</v>
      </c>
      <c r="C1756">
        <v>651.82000000000005</v>
      </c>
      <c r="D1756" s="1">
        <v>45030.749803240738</v>
      </c>
      <c r="E1756" t="s">
        <v>18</v>
      </c>
      <c r="F1756" t="s">
        <v>66</v>
      </c>
      <c r="G1756" t="s">
        <v>1270</v>
      </c>
      <c r="H1756" t="s">
        <v>1271</v>
      </c>
      <c r="I1756" t="s">
        <v>210</v>
      </c>
      <c r="J1756" t="s">
        <v>23</v>
      </c>
      <c r="K1756">
        <v>21</v>
      </c>
      <c r="L1756" t="s">
        <v>38</v>
      </c>
      <c r="M1756">
        <v>166</v>
      </c>
      <c r="N1756">
        <v>1</v>
      </c>
      <c r="O1756">
        <v>1802.77</v>
      </c>
      <c r="P1756" s="1">
        <v>45600.338217592594</v>
      </c>
    </row>
    <row r="1757" spans="1:16" x14ac:dyDescent="0.3">
      <c r="A1757" t="s">
        <v>3748</v>
      </c>
      <c r="B1757" t="s">
        <v>1021</v>
      </c>
      <c r="C1757">
        <v>767.66</v>
      </c>
      <c r="D1757" s="1">
        <v>45054.739282407405</v>
      </c>
      <c r="E1757" t="s">
        <v>18</v>
      </c>
      <c r="F1757" t="s">
        <v>224</v>
      </c>
      <c r="G1757" t="s">
        <v>2429</v>
      </c>
      <c r="H1757" t="s">
        <v>3110</v>
      </c>
      <c r="I1757" t="s">
        <v>675</v>
      </c>
      <c r="J1757" t="s">
        <v>23</v>
      </c>
      <c r="K1757">
        <v>63</v>
      </c>
      <c r="L1757" t="s">
        <v>24</v>
      </c>
      <c r="M1757">
        <v>155</v>
      </c>
      <c r="N1757">
        <v>1</v>
      </c>
      <c r="O1757">
        <v>1801.69</v>
      </c>
      <c r="P1757" s="1">
        <v>45600.34171296296</v>
      </c>
    </row>
    <row r="1758" spans="1:16" x14ac:dyDescent="0.3">
      <c r="A1758" t="s">
        <v>3410</v>
      </c>
      <c r="B1758" t="s">
        <v>778</v>
      </c>
      <c r="C1758">
        <v>70.88</v>
      </c>
      <c r="D1758" s="1">
        <v>45264.679618055554</v>
      </c>
      <c r="E1758" t="s">
        <v>47</v>
      </c>
      <c r="F1758" t="s">
        <v>297</v>
      </c>
      <c r="G1758" t="s">
        <v>944</v>
      </c>
      <c r="H1758" t="s">
        <v>1397</v>
      </c>
      <c r="I1758" t="s">
        <v>344</v>
      </c>
      <c r="J1758" t="s">
        <v>70</v>
      </c>
      <c r="K1758">
        <v>74</v>
      </c>
      <c r="L1758" t="s">
        <v>71</v>
      </c>
      <c r="M1758">
        <v>176</v>
      </c>
      <c r="N1758">
        <v>1</v>
      </c>
      <c r="O1758">
        <v>1794.65</v>
      </c>
      <c r="P1758" s="1">
        <v>45600.337800925925</v>
      </c>
    </row>
    <row r="1759" spans="1:16" x14ac:dyDescent="0.3">
      <c r="A1759" t="s">
        <v>3278</v>
      </c>
      <c r="B1759" t="s">
        <v>1070</v>
      </c>
      <c r="C1759">
        <v>256.66000000000003</v>
      </c>
      <c r="D1759" s="1">
        <v>45124.713923611111</v>
      </c>
      <c r="E1759" t="s">
        <v>47</v>
      </c>
      <c r="F1759" t="s">
        <v>41</v>
      </c>
      <c r="G1759" t="s">
        <v>2356</v>
      </c>
      <c r="H1759" t="s">
        <v>466</v>
      </c>
      <c r="I1759" t="s">
        <v>415</v>
      </c>
      <c r="J1759" t="s">
        <v>37</v>
      </c>
      <c r="K1759">
        <v>54</v>
      </c>
      <c r="L1759" t="s">
        <v>71</v>
      </c>
      <c r="M1759">
        <v>137</v>
      </c>
      <c r="N1759">
        <v>1</v>
      </c>
      <c r="O1759">
        <v>1794.5</v>
      </c>
      <c r="P1759" s="1">
        <v>45600.338136574072</v>
      </c>
    </row>
    <row r="1760" spans="1:16" x14ac:dyDescent="0.3">
      <c r="A1760" t="s">
        <v>4137</v>
      </c>
      <c r="B1760" t="s">
        <v>80</v>
      </c>
      <c r="C1760">
        <v>220.52</v>
      </c>
      <c r="D1760" s="1">
        <v>45084.671782407408</v>
      </c>
      <c r="E1760" t="s">
        <v>18</v>
      </c>
      <c r="F1760" t="s">
        <v>60</v>
      </c>
      <c r="G1760" t="s">
        <v>4138</v>
      </c>
      <c r="H1760" t="s">
        <v>1292</v>
      </c>
      <c r="I1760" t="s">
        <v>57</v>
      </c>
      <c r="J1760" t="s">
        <v>23</v>
      </c>
      <c r="K1760">
        <v>57</v>
      </c>
      <c r="L1760" t="s">
        <v>71</v>
      </c>
      <c r="M1760">
        <v>152</v>
      </c>
      <c r="N1760">
        <v>1</v>
      </c>
      <c r="O1760">
        <v>1793.09</v>
      </c>
      <c r="P1760" s="1">
        <v>45600.338414351849</v>
      </c>
    </row>
    <row r="1761" spans="1:16" x14ac:dyDescent="0.3">
      <c r="A1761" t="s">
        <v>1605</v>
      </c>
      <c r="B1761" t="s">
        <v>743</v>
      </c>
      <c r="C1761">
        <v>442.74</v>
      </c>
      <c r="D1761" s="1">
        <v>45215.741446759261</v>
      </c>
      <c r="E1761" t="s">
        <v>18</v>
      </c>
      <c r="F1761" t="s">
        <v>19</v>
      </c>
      <c r="G1761" t="s">
        <v>1042</v>
      </c>
      <c r="H1761" t="s">
        <v>1606</v>
      </c>
      <c r="I1761" t="s">
        <v>63</v>
      </c>
      <c r="J1761" t="s">
        <v>70</v>
      </c>
      <c r="K1761">
        <v>23</v>
      </c>
      <c r="L1761" t="s">
        <v>38</v>
      </c>
      <c r="M1761">
        <v>136</v>
      </c>
      <c r="N1761">
        <v>1</v>
      </c>
      <c r="O1761">
        <v>1790.27</v>
      </c>
      <c r="P1761" s="1">
        <v>45600.340104166666</v>
      </c>
    </row>
    <row r="1762" spans="1:16" x14ac:dyDescent="0.3">
      <c r="A1762" t="s">
        <v>4151</v>
      </c>
      <c r="B1762" t="s">
        <v>796</v>
      </c>
      <c r="C1762">
        <v>58.85</v>
      </c>
      <c r="D1762" s="1">
        <v>45061.719039351854</v>
      </c>
      <c r="E1762" t="s">
        <v>47</v>
      </c>
      <c r="F1762" t="s">
        <v>179</v>
      </c>
      <c r="G1762" t="s">
        <v>915</v>
      </c>
      <c r="H1762" t="s">
        <v>117</v>
      </c>
      <c r="I1762" t="s">
        <v>577</v>
      </c>
      <c r="J1762" t="s">
        <v>37</v>
      </c>
      <c r="K1762">
        <v>71</v>
      </c>
      <c r="L1762" t="s">
        <v>71</v>
      </c>
      <c r="M1762">
        <v>115</v>
      </c>
      <c r="N1762">
        <v>1</v>
      </c>
      <c r="O1762">
        <v>1789.8</v>
      </c>
      <c r="P1762" s="1">
        <v>45600.337893518517</v>
      </c>
    </row>
    <row r="1763" spans="1:16" x14ac:dyDescent="0.3">
      <c r="A1763" t="s">
        <v>4382</v>
      </c>
      <c r="B1763" t="s">
        <v>439</v>
      </c>
      <c r="C1763">
        <v>163.22</v>
      </c>
      <c r="D1763" s="1">
        <v>45022.754305555558</v>
      </c>
      <c r="E1763" t="s">
        <v>18</v>
      </c>
      <c r="F1763" t="s">
        <v>173</v>
      </c>
      <c r="G1763" t="s">
        <v>2812</v>
      </c>
      <c r="H1763" t="s">
        <v>331</v>
      </c>
      <c r="I1763" t="s">
        <v>176</v>
      </c>
      <c r="J1763" t="s">
        <v>37</v>
      </c>
      <c r="K1763">
        <v>26</v>
      </c>
      <c r="L1763" t="s">
        <v>38</v>
      </c>
      <c r="M1763">
        <v>217</v>
      </c>
      <c r="N1763">
        <v>1</v>
      </c>
      <c r="O1763">
        <v>1788.27</v>
      </c>
      <c r="P1763" s="1">
        <v>45600.338842592595</v>
      </c>
    </row>
    <row r="1764" spans="1:16" x14ac:dyDescent="0.3">
      <c r="A1764" t="s">
        <v>3497</v>
      </c>
      <c r="B1764" t="s">
        <v>987</v>
      </c>
      <c r="C1764">
        <v>270.36</v>
      </c>
      <c r="D1764" s="1">
        <v>44988.706377314818</v>
      </c>
      <c r="E1764" t="s">
        <v>18</v>
      </c>
      <c r="F1764" t="s">
        <v>54</v>
      </c>
      <c r="G1764" t="s">
        <v>597</v>
      </c>
      <c r="H1764" t="s">
        <v>1164</v>
      </c>
      <c r="I1764" t="s">
        <v>253</v>
      </c>
      <c r="J1764" t="s">
        <v>23</v>
      </c>
      <c r="K1764">
        <v>25</v>
      </c>
      <c r="L1764" t="s">
        <v>38</v>
      </c>
      <c r="M1764">
        <v>37</v>
      </c>
      <c r="N1764">
        <v>1</v>
      </c>
      <c r="O1764">
        <v>1783.04</v>
      </c>
      <c r="P1764" s="1">
        <v>45600.338784722226</v>
      </c>
    </row>
    <row r="1765" spans="1:16" x14ac:dyDescent="0.3">
      <c r="A1765" t="s">
        <v>3513</v>
      </c>
      <c r="B1765" t="s">
        <v>1112</v>
      </c>
      <c r="C1765">
        <v>88.06</v>
      </c>
      <c r="D1765" s="1">
        <v>45226.745208333334</v>
      </c>
      <c r="E1765" t="s">
        <v>47</v>
      </c>
      <c r="F1765" t="s">
        <v>41</v>
      </c>
      <c r="G1765" t="s">
        <v>2313</v>
      </c>
      <c r="H1765" t="s">
        <v>861</v>
      </c>
      <c r="I1765" t="s">
        <v>1811</v>
      </c>
      <c r="J1765" t="s">
        <v>37</v>
      </c>
      <c r="K1765">
        <v>18</v>
      </c>
      <c r="L1765" t="s">
        <v>38</v>
      </c>
      <c r="M1765">
        <v>288</v>
      </c>
      <c r="N1765">
        <v>1</v>
      </c>
      <c r="O1765">
        <v>1779.85</v>
      </c>
      <c r="P1765" s="1">
        <v>45600.339618055557</v>
      </c>
    </row>
    <row r="1766" spans="1:16" x14ac:dyDescent="0.3">
      <c r="A1766" t="s">
        <v>2627</v>
      </c>
      <c r="B1766" t="s">
        <v>932</v>
      </c>
      <c r="C1766">
        <v>420.6</v>
      </c>
      <c r="D1766" s="1">
        <v>45033.673831018517</v>
      </c>
      <c r="E1766" t="s">
        <v>18</v>
      </c>
      <c r="F1766" t="s">
        <v>109</v>
      </c>
      <c r="G1766" t="s">
        <v>1538</v>
      </c>
      <c r="H1766" t="s">
        <v>2628</v>
      </c>
      <c r="I1766" t="s">
        <v>573</v>
      </c>
      <c r="J1766" t="s">
        <v>70</v>
      </c>
      <c r="K1766">
        <v>26</v>
      </c>
      <c r="L1766" t="s">
        <v>38</v>
      </c>
      <c r="M1766">
        <v>55</v>
      </c>
      <c r="N1766">
        <v>1</v>
      </c>
      <c r="O1766">
        <v>1778.75</v>
      </c>
      <c r="P1766" s="1">
        <v>45600.339930555558</v>
      </c>
    </row>
    <row r="1767" spans="1:16" x14ac:dyDescent="0.3">
      <c r="A1767" t="s">
        <v>1591</v>
      </c>
      <c r="B1767" t="s">
        <v>1395</v>
      </c>
      <c r="C1767">
        <v>275.92</v>
      </c>
      <c r="D1767" s="1">
        <v>45187.78324074074</v>
      </c>
      <c r="E1767" t="s">
        <v>47</v>
      </c>
      <c r="F1767" t="s">
        <v>81</v>
      </c>
      <c r="G1767" t="s">
        <v>944</v>
      </c>
      <c r="H1767" t="s">
        <v>1460</v>
      </c>
      <c r="I1767" t="s">
        <v>565</v>
      </c>
      <c r="J1767" t="s">
        <v>70</v>
      </c>
      <c r="K1767">
        <v>62</v>
      </c>
      <c r="L1767" t="s">
        <v>71</v>
      </c>
      <c r="M1767">
        <v>107</v>
      </c>
      <c r="N1767">
        <v>1</v>
      </c>
      <c r="O1767">
        <v>1777.38</v>
      </c>
      <c r="P1767" s="1">
        <v>45600.338645833333</v>
      </c>
    </row>
    <row r="1768" spans="1:16" x14ac:dyDescent="0.3">
      <c r="A1768" t="s">
        <v>4446</v>
      </c>
      <c r="B1768" t="s">
        <v>3216</v>
      </c>
      <c r="C1768">
        <v>185.97</v>
      </c>
      <c r="D1768" s="1">
        <v>44981.683865740742</v>
      </c>
      <c r="E1768" t="s">
        <v>18</v>
      </c>
      <c r="F1768" t="s">
        <v>115</v>
      </c>
      <c r="G1768" t="s">
        <v>2647</v>
      </c>
      <c r="H1768" t="s">
        <v>895</v>
      </c>
      <c r="I1768" t="s">
        <v>577</v>
      </c>
      <c r="J1768" t="s">
        <v>37</v>
      </c>
      <c r="K1768">
        <v>23</v>
      </c>
      <c r="L1768" t="s">
        <v>38</v>
      </c>
      <c r="M1768">
        <v>19</v>
      </c>
      <c r="N1768">
        <v>1</v>
      </c>
      <c r="O1768">
        <v>1776.91</v>
      </c>
      <c r="P1768" s="1">
        <v>45600.341921296298</v>
      </c>
    </row>
    <row r="1769" spans="1:16" x14ac:dyDescent="0.3">
      <c r="A1769" t="s">
        <v>183</v>
      </c>
      <c r="B1769" t="s">
        <v>184</v>
      </c>
      <c r="C1769">
        <v>127.45</v>
      </c>
      <c r="D1769" s="1">
        <v>44950.679537037038</v>
      </c>
      <c r="E1769" t="s">
        <v>18</v>
      </c>
      <c r="F1769" t="s">
        <v>147</v>
      </c>
      <c r="G1769" t="s">
        <v>185</v>
      </c>
      <c r="H1769" t="s">
        <v>186</v>
      </c>
      <c r="I1769" t="s">
        <v>187</v>
      </c>
      <c r="J1769" t="s">
        <v>37</v>
      </c>
      <c r="K1769">
        <v>44</v>
      </c>
      <c r="L1769" t="s">
        <v>24</v>
      </c>
      <c r="M1769">
        <v>197</v>
      </c>
      <c r="N1769">
        <v>1</v>
      </c>
      <c r="O1769">
        <v>1772.06</v>
      </c>
      <c r="P1769" s="1">
        <v>45600.341226851851</v>
      </c>
    </row>
    <row r="1770" spans="1:16" x14ac:dyDescent="0.3">
      <c r="A1770" t="s">
        <v>3474</v>
      </c>
      <c r="B1770" t="s">
        <v>448</v>
      </c>
      <c r="C1770">
        <v>40.79</v>
      </c>
      <c r="D1770" s="1">
        <v>45247.694548611114</v>
      </c>
      <c r="E1770" t="s">
        <v>18</v>
      </c>
      <c r="F1770" t="s">
        <v>179</v>
      </c>
      <c r="G1770" t="s">
        <v>2009</v>
      </c>
      <c r="H1770" t="s">
        <v>794</v>
      </c>
      <c r="I1770" t="s">
        <v>886</v>
      </c>
      <c r="J1770" t="s">
        <v>23</v>
      </c>
      <c r="K1770">
        <v>18</v>
      </c>
      <c r="L1770" t="s">
        <v>38</v>
      </c>
      <c r="M1770">
        <v>80</v>
      </c>
      <c r="N1770">
        <v>1</v>
      </c>
      <c r="O1770">
        <v>1769.33</v>
      </c>
      <c r="P1770" s="1">
        <v>45600.341307870367</v>
      </c>
    </row>
    <row r="1771" spans="1:16" x14ac:dyDescent="0.3">
      <c r="A1771" t="s">
        <v>4103</v>
      </c>
      <c r="B1771" t="s">
        <v>626</v>
      </c>
      <c r="C1771">
        <v>393.74</v>
      </c>
      <c r="D1771" s="1">
        <v>45264.758287037039</v>
      </c>
      <c r="E1771" t="s">
        <v>18</v>
      </c>
      <c r="F1771" t="s">
        <v>250</v>
      </c>
      <c r="G1771" t="s">
        <v>1146</v>
      </c>
      <c r="H1771" t="s">
        <v>941</v>
      </c>
      <c r="I1771" t="s">
        <v>515</v>
      </c>
      <c r="J1771" t="s">
        <v>37</v>
      </c>
      <c r="K1771">
        <v>26</v>
      </c>
      <c r="L1771" t="s">
        <v>38</v>
      </c>
      <c r="M1771">
        <v>90</v>
      </c>
      <c r="N1771">
        <v>1</v>
      </c>
      <c r="O1771">
        <v>1769.06</v>
      </c>
      <c r="P1771" s="1">
        <v>45600.338101851848</v>
      </c>
    </row>
    <row r="1772" spans="1:16" x14ac:dyDescent="0.3">
      <c r="A1772" t="s">
        <v>2899</v>
      </c>
      <c r="B1772" t="s">
        <v>46</v>
      </c>
      <c r="C1772">
        <v>359.42</v>
      </c>
      <c r="D1772" s="1">
        <v>45075.678900462961</v>
      </c>
      <c r="E1772" t="s">
        <v>18</v>
      </c>
      <c r="F1772" t="s">
        <v>198</v>
      </c>
      <c r="G1772" t="s">
        <v>1139</v>
      </c>
      <c r="H1772" t="s">
        <v>2900</v>
      </c>
      <c r="I1772" t="s">
        <v>549</v>
      </c>
      <c r="J1772" t="s">
        <v>70</v>
      </c>
      <c r="K1772">
        <v>55</v>
      </c>
      <c r="L1772" t="s">
        <v>24</v>
      </c>
      <c r="M1772">
        <v>30</v>
      </c>
      <c r="N1772">
        <v>1</v>
      </c>
      <c r="O1772">
        <v>1765.45</v>
      </c>
      <c r="P1772" s="1">
        <v>45600.33798611111</v>
      </c>
    </row>
    <row r="1773" spans="1:16" x14ac:dyDescent="0.3">
      <c r="A1773" t="s">
        <v>3090</v>
      </c>
      <c r="B1773" t="s">
        <v>658</v>
      </c>
      <c r="C1773">
        <v>395.27</v>
      </c>
      <c r="D1773" s="1">
        <v>45145.693657407406</v>
      </c>
      <c r="E1773" t="s">
        <v>47</v>
      </c>
      <c r="F1773" t="s">
        <v>173</v>
      </c>
      <c r="G1773" t="s">
        <v>1331</v>
      </c>
      <c r="H1773" t="s">
        <v>1196</v>
      </c>
      <c r="I1773" t="s">
        <v>675</v>
      </c>
      <c r="J1773" t="s">
        <v>37</v>
      </c>
      <c r="K1773">
        <v>18</v>
      </c>
      <c r="L1773" t="s">
        <v>38</v>
      </c>
      <c r="M1773">
        <v>167</v>
      </c>
      <c r="N1773">
        <v>1</v>
      </c>
      <c r="O1773">
        <v>1764.08</v>
      </c>
      <c r="P1773" s="1">
        <v>45600.339131944442</v>
      </c>
    </row>
    <row r="1774" spans="1:16" x14ac:dyDescent="0.3">
      <c r="A1774" t="s">
        <v>1483</v>
      </c>
      <c r="B1774" t="s">
        <v>1148</v>
      </c>
      <c r="C1774">
        <v>83.5</v>
      </c>
      <c r="D1774" s="1">
        <v>45061.783043981479</v>
      </c>
      <c r="E1774" t="s">
        <v>18</v>
      </c>
      <c r="F1774" t="s">
        <v>324</v>
      </c>
      <c r="G1774" t="s">
        <v>1384</v>
      </c>
      <c r="H1774" t="s">
        <v>707</v>
      </c>
      <c r="I1774" t="s">
        <v>741</v>
      </c>
      <c r="J1774" t="s">
        <v>70</v>
      </c>
      <c r="K1774">
        <v>61</v>
      </c>
      <c r="L1774" t="s">
        <v>71</v>
      </c>
      <c r="M1774">
        <v>91</v>
      </c>
      <c r="N1774">
        <v>5</v>
      </c>
      <c r="O1774">
        <v>1749.79</v>
      </c>
      <c r="P1774" s="1">
        <v>45600.338449074072</v>
      </c>
    </row>
    <row r="1775" spans="1:16" x14ac:dyDescent="0.3">
      <c r="A1775" t="s">
        <v>645</v>
      </c>
      <c r="B1775" t="s">
        <v>605</v>
      </c>
      <c r="C1775">
        <v>486.08</v>
      </c>
      <c r="D1775" s="1">
        <v>45097.723495370374</v>
      </c>
      <c r="E1775" t="s">
        <v>18</v>
      </c>
      <c r="F1775" t="s">
        <v>54</v>
      </c>
      <c r="G1775" t="s">
        <v>646</v>
      </c>
      <c r="H1775" t="s">
        <v>647</v>
      </c>
      <c r="I1775" t="s">
        <v>407</v>
      </c>
      <c r="J1775" t="s">
        <v>37</v>
      </c>
      <c r="K1775">
        <v>18</v>
      </c>
      <c r="L1775" t="s">
        <v>38</v>
      </c>
      <c r="M1775">
        <v>68</v>
      </c>
      <c r="N1775">
        <v>1</v>
      </c>
      <c r="O1775">
        <v>1748.69</v>
      </c>
      <c r="P1775" s="1">
        <v>45600.338229166664</v>
      </c>
    </row>
    <row r="1776" spans="1:16" x14ac:dyDescent="0.3">
      <c r="A1776" t="s">
        <v>876</v>
      </c>
      <c r="B1776" t="s">
        <v>877</v>
      </c>
      <c r="C1776">
        <v>288.04000000000002</v>
      </c>
      <c r="D1776" s="1">
        <v>45162.699548611112</v>
      </c>
      <c r="E1776" t="s">
        <v>18</v>
      </c>
      <c r="F1776" t="s">
        <v>115</v>
      </c>
      <c r="G1776" t="s">
        <v>878</v>
      </c>
      <c r="H1776" t="s">
        <v>879</v>
      </c>
      <c r="I1776" t="s">
        <v>187</v>
      </c>
      <c r="J1776" t="s">
        <v>23</v>
      </c>
      <c r="K1776">
        <v>68</v>
      </c>
      <c r="L1776" t="s">
        <v>71</v>
      </c>
      <c r="M1776">
        <v>63</v>
      </c>
      <c r="N1776">
        <v>1</v>
      </c>
      <c r="O1776">
        <v>1748.02</v>
      </c>
      <c r="P1776" s="1">
        <v>45600.340277777781</v>
      </c>
    </row>
    <row r="1777" spans="1:16" x14ac:dyDescent="0.3">
      <c r="A1777" t="s">
        <v>3151</v>
      </c>
      <c r="B1777" t="s">
        <v>172</v>
      </c>
      <c r="C1777">
        <v>51.25</v>
      </c>
      <c r="D1777" s="1">
        <v>45167.677951388891</v>
      </c>
      <c r="E1777" t="s">
        <v>47</v>
      </c>
      <c r="F1777" t="s">
        <v>120</v>
      </c>
      <c r="G1777" t="s">
        <v>1380</v>
      </c>
      <c r="H1777" t="s">
        <v>466</v>
      </c>
      <c r="I1777" t="s">
        <v>253</v>
      </c>
      <c r="J1777" t="s">
        <v>70</v>
      </c>
      <c r="K1777">
        <v>28</v>
      </c>
      <c r="L1777" t="s">
        <v>38</v>
      </c>
      <c r="M1777">
        <v>66</v>
      </c>
      <c r="N1777">
        <v>1</v>
      </c>
      <c r="O1777">
        <v>1744.4</v>
      </c>
      <c r="P1777" s="1">
        <v>45600.341574074075</v>
      </c>
    </row>
    <row r="1778" spans="1:16" x14ac:dyDescent="0.3">
      <c r="A1778" t="s">
        <v>2566</v>
      </c>
      <c r="B1778" t="s">
        <v>1028</v>
      </c>
      <c r="C1778">
        <v>37.700000000000003</v>
      </c>
      <c r="D1778" s="1">
        <v>45106.669641203705</v>
      </c>
      <c r="E1778" t="s">
        <v>18</v>
      </c>
      <c r="F1778" t="s">
        <v>173</v>
      </c>
      <c r="G1778" t="s">
        <v>2567</v>
      </c>
      <c r="H1778" t="s">
        <v>2060</v>
      </c>
      <c r="I1778" t="s">
        <v>859</v>
      </c>
      <c r="J1778" t="s">
        <v>23</v>
      </c>
      <c r="K1778">
        <v>20</v>
      </c>
      <c r="L1778" t="s">
        <v>38</v>
      </c>
      <c r="M1778">
        <v>109</v>
      </c>
      <c r="N1778">
        <v>1</v>
      </c>
      <c r="O1778">
        <v>1741.1</v>
      </c>
      <c r="P1778" s="1">
        <v>45600.34175925926</v>
      </c>
    </row>
    <row r="1779" spans="1:16" x14ac:dyDescent="0.3">
      <c r="A1779" t="s">
        <v>3828</v>
      </c>
      <c r="B1779" t="s">
        <v>622</v>
      </c>
      <c r="C1779">
        <v>223.22</v>
      </c>
      <c r="D1779" s="1">
        <v>45124.680868055555</v>
      </c>
      <c r="E1779" t="s">
        <v>18</v>
      </c>
      <c r="F1779" t="s">
        <v>158</v>
      </c>
      <c r="G1779" t="s">
        <v>276</v>
      </c>
      <c r="H1779" t="s">
        <v>2176</v>
      </c>
      <c r="I1779" t="s">
        <v>763</v>
      </c>
      <c r="J1779" t="s">
        <v>23</v>
      </c>
      <c r="K1779">
        <v>27</v>
      </c>
      <c r="L1779" t="s">
        <v>38</v>
      </c>
      <c r="M1779">
        <v>96</v>
      </c>
      <c r="N1779">
        <v>1</v>
      </c>
      <c r="O1779">
        <v>1734.22</v>
      </c>
      <c r="P1779" s="1">
        <v>45600.339062500003</v>
      </c>
    </row>
    <row r="1780" spans="1:16" x14ac:dyDescent="0.3">
      <c r="A1780" t="s">
        <v>3734</v>
      </c>
      <c r="B1780" t="s">
        <v>2638</v>
      </c>
      <c r="C1780">
        <v>276.16000000000003</v>
      </c>
      <c r="D1780" s="1">
        <v>44970.676585648151</v>
      </c>
      <c r="E1780" t="s">
        <v>47</v>
      </c>
      <c r="F1780" t="s">
        <v>596</v>
      </c>
      <c r="G1780" t="s">
        <v>1698</v>
      </c>
      <c r="H1780" t="s">
        <v>1773</v>
      </c>
      <c r="I1780" t="s">
        <v>63</v>
      </c>
      <c r="J1780" t="s">
        <v>23</v>
      </c>
      <c r="K1780">
        <v>53</v>
      </c>
      <c r="L1780" t="s">
        <v>71</v>
      </c>
      <c r="M1780">
        <v>71</v>
      </c>
      <c r="N1780">
        <v>1</v>
      </c>
      <c r="O1780">
        <v>1733.34</v>
      </c>
      <c r="P1780" s="1">
        <v>45600.341631944444</v>
      </c>
    </row>
    <row r="1781" spans="1:16" x14ac:dyDescent="0.3">
      <c r="A1781" t="s">
        <v>3031</v>
      </c>
      <c r="B1781" t="s">
        <v>2054</v>
      </c>
      <c r="C1781">
        <v>836.45</v>
      </c>
      <c r="D1781" s="1">
        <v>44984.668055555558</v>
      </c>
      <c r="E1781" t="s">
        <v>18</v>
      </c>
      <c r="F1781" t="s">
        <v>302</v>
      </c>
      <c r="G1781" t="s">
        <v>1801</v>
      </c>
      <c r="H1781" t="s">
        <v>2589</v>
      </c>
      <c r="I1781" t="s">
        <v>170</v>
      </c>
      <c r="J1781" t="s">
        <v>37</v>
      </c>
      <c r="K1781">
        <v>61</v>
      </c>
      <c r="L1781" t="s">
        <v>71</v>
      </c>
      <c r="M1781">
        <v>63</v>
      </c>
      <c r="N1781">
        <v>1</v>
      </c>
      <c r="O1781">
        <v>1731.89</v>
      </c>
      <c r="P1781" s="1">
        <v>45600.341805555552</v>
      </c>
    </row>
    <row r="1782" spans="1:16" x14ac:dyDescent="0.3">
      <c r="A1782" t="s">
        <v>2118</v>
      </c>
      <c r="B1782" t="s">
        <v>2119</v>
      </c>
      <c r="C1782">
        <v>12.11</v>
      </c>
      <c r="D1782" s="1">
        <v>45272.678784722222</v>
      </c>
      <c r="E1782" t="s">
        <v>18</v>
      </c>
      <c r="F1782" t="s">
        <v>393</v>
      </c>
      <c r="G1782" t="s">
        <v>2120</v>
      </c>
      <c r="H1782" t="s">
        <v>2121</v>
      </c>
      <c r="I1782" t="s">
        <v>859</v>
      </c>
      <c r="J1782" t="s">
        <v>70</v>
      </c>
      <c r="K1782">
        <v>75</v>
      </c>
      <c r="L1782" t="s">
        <v>71</v>
      </c>
      <c r="M1782">
        <v>127</v>
      </c>
      <c r="N1782">
        <v>1</v>
      </c>
      <c r="O1782">
        <v>1730.28</v>
      </c>
      <c r="P1782" s="1">
        <v>45600.338310185187</v>
      </c>
    </row>
    <row r="1783" spans="1:16" x14ac:dyDescent="0.3">
      <c r="A1783" t="s">
        <v>3789</v>
      </c>
      <c r="B1783" t="s">
        <v>622</v>
      </c>
      <c r="C1783">
        <v>1427.71</v>
      </c>
      <c r="D1783" s="1">
        <v>44950.726782407408</v>
      </c>
      <c r="E1783" t="s">
        <v>18</v>
      </c>
      <c r="F1783" t="s">
        <v>204</v>
      </c>
      <c r="G1783" t="s">
        <v>619</v>
      </c>
      <c r="H1783" t="s">
        <v>1307</v>
      </c>
      <c r="I1783" t="s">
        <v>573</v>
      </c>
      <c r="J1783" t="s">
        <v>70</v>
      </c>
      <c r="K1783">
        <v>64</v>
      </c>
      <c r="L1783" t="s">
        <v>24</v>
      </c>
      <c r="M1783">
        <v>159</v>
      </c>
      <c r="N1783">
        <v>1</v>
      </c>
      <c r="O1783">
        <v>1729.26</v>
      </c>
      <c r="P1783" s="1">
        <v>45600.339930555558</v>
      </c>
    </row>
    <row r="1784" spans="1:16" x14ac:dyDescent="0.3">
      <c r="A1784" t="s">
        <v>3900</v>
      </c>
      <c r="B1784" t="s">
        <v>1239</v>
      </c>
      <c r="C1784">
        <v>585.58000000000004</v>
      </c>
      <c r="D1784" s="1">
        <v>45173.676157407404</v>
      </c>
      <c r="E1784" t="s">
        <v>18</v>
      </c>
      <c r="F1784" t="s">
        <v>41</v>
      </c>
      <c r="G1784" t="s">
        <v>3901</v>
      </c>
      <c r="H1784" t="s">
        <v>1378</v>
      </c>
      <c r="I1784" t="s">
        <v>51</v>
      </c>
      <c r="J1784" t="s">
        <v>70</v>
      </c>
      <c r="K1784">
        <v>23</v>
      </c>
      <c r="L1784" t="s">
        <v>38</v>
      </c>
      <c r="M1784">
        <v>55</v>
      </c>
      <c r="N1784">
        <v>1</v>
      </c>
      <c r="O1784">
        <v>1729.02</v>
      </c>
      <c r="P1784" s="1">
        <v>45600.339768518519</v>
      </c>
    </row>
    <row r="1785" spans="1:16" x14ac:dyDescent="0.3">
      <c r="A1785" t="s">
        <v>2909</v>
      </c>
      <c r="B1785" t="s">
        <v>2544</v>
      </c>
      <c r="C1785">
        <v>95.83</v>
      </c>
      <c r="D1785" s="1">
        <v>45261.667662037034</v>
      </c>
      <c r="E1785" t="s">
        <v>18</v>
      </c>
      <c r="F1785" t="s">
        <v>454</v>
      </c>
      <c r="G1785" t="s">
        <v>335</v>
      </c>
      <c r="H1785" t="s">
        <v>206</v>
      </c>
      <c r="I1785" t="s">
        <v>273</v>
      </c>
      <c r="J1785" t="s">
        <v>37</v>
      </c>
      <c r="K1785">
        <v>27</v>
      </c>
      <c r="L1785" t="s">
        <v>38</v>
      </c>
      <c r="M1785">
        <v>91</v>
      </c>
      <c r="N1785">
        <v>1</v>
      </c>
      <c r="O1785">
        <v>1726.4</v>
      </c>
      <c r="P1785" s="1">
        <v>45600.339155092595</v>
      </c>
    </row>
    <row r="1786" spans="1:16" x14ac:dyDescent="0.3">
      <c r="A1786" t="s">
        <v>1759</v>
      </c>
      <c r="B1786" t="s">
        <v>461</v>
      </c>
      <c r="C1786">
        <v>498.67</v>
      </c>
      <c r="D1786" s="1">
        <v>45265.680127314816</v>
      </c>
      <c r="E1786" t="s">
        <v>18</v>
      </c>
      <c r="F1786" t="s">
        <v>173</v>
      </c>
      <c r="G1786" t="s">
        <v>75</v>
      </c>
      <c r="H1786" t="s">
        <v>1164</v>
      </c>
      <c r="I1786" t="s">
        <v>309</v>
      </c>
      <c r="J1786" t="s">
        <v>37</v>
      </c>
      <c r="K1786">
        <v>28</v>
      </c>
      <c r="L1786" t="s">
        <v>38</v>
      </c>
      <c r="M1786">
        <v>244</v>
      </c>
      <c r="N1786">
        <v>1</v>
      </c>
      <c r="O1786">
        <v>1719.97</v>
      </c>
      <c r="P1786" s="1">
        <v>45600.339166666665</v>
      </c>
    </row>
    <row r="1787" spans="1:16" x14ac:dyDescent="0.3">
      <c r="A1787" t="s">
        <v>2971</v>
      </c>
      <c r="B1787" t="s">
        <v>1294</v>
      </c>
      <c r="C1787">
        <v>54.5</v>
      </c>
      <c r="D1787" s="1">
        <v>45252.707743055558</v>
      </c>
      <c r="E1787" t="s">
        <v>47</v>
      </c>
      <c r="F1787" t="s">
        <v>244</v>
      </c>
      <c r="G1787" t="s">
        <v>2948</v>
      </c>
      <c r="H1787" t="s">
        <v>792</v>
      </c>
      <c r="I1787" t="s">
        <v>985</v>
      </c>
      <c r="J1787" t="s">
        <v>70</v>
      </c>
      <c r="K1787">
        <v>57</v>
      </c>
      <c r="L1787" t="s">
        <v>71</v>
      </c>
      <c r="M1787">
        <v>147</v>
      </c>
      <c r="N1787">
        <v>1</v>
      </c>
      <c r="O1787">
        <v>1715.22</v>
      </c>
      <c r="P1787" s="1">
        <v>45600.339201388888</v>
      </c>
    </row>
    <row r="1788" spans="1:16" x14ac:dyDescent="0.3">
      <c r="A1788" t="s">
        <v>1919</v>
      </c>
      <c r="B1788" t="s">
        <v>802</v>
      </c>
      <c r="C1788">
        <v>175.15</v>
      </c>
      <c r="D1788" s="1">
        <v>45239.710196759261</v>
      </c>
      <c r="E1788" t="s">
        <v>18</v>
      </c>
      <c r="F1788" t="s">
        <v>74</v>
      </c>
      <c r="G1788" t="s">
        <v>1920</v>
      </c>
      <c r="H1788" t="s">
        <v>867</v>
      </c>
      <c r="I1788" t="s">
        <v>278</v>
      </c>
      <c r="J1788" t="s">
        <v>23</v>
      </c>
      <c r="K1788">
        <v>27</v>
      </c>
      <c r="L1788" t="s">
        <v>38</v>
      </c>
      <c r="M1788">
        <v>32</v>
      </c>
      <c r="N1788">
        <v>1</v>
      </c>
      <c r="O1788">
        <v>1712.65</v>
      </c>
      <c r="P1788" s="1">
        <v>45600.340104166666</v>
      </c>
    </row>
    <row r="1789" spans="1:16" x14ac:dyDescent="0.3">
      <c r="A1789" t="s">
        <v>3035</v>
      </c>
      <c r="B1789" t="s">
        <v>551</v>
      </c>
      <c r="C1789">
        <v>91.84</v>
      </c>
      <c r="D1789" s="1">
        <v>45112.723564814813</v>
      </c>
      <c r="E1789" t="s">
        <v>47</v>
      </c>
      <c r="F1789" t="s">
        <v>33</v>
      </c>
      <c r="G1789" t="s">
        <v>677</v>
      </c>
      <c r="H1789" t="s">
        <v>3036</v>
      </c>
      <c r="I1789" t="s">
        <v>283</v>
      </c>
      <c r="J1789" t="s">
        <v>70</v>
      </c>
      <c r="K1789">
        <v>67</v>
      </c>
      <c r="L1789" t="s">
        <v>71</v>
      </c>
      <c r="M1789">
        <v>80</v>
      </c>
      <c r="N1789">
        <v>1</v>
      </c>
      <c r="O1789">
        <v>1712.41</v>
      </c>
      <c r="P1789" s="1">
        <v>45600.339259259257</v>
      </c>
    </row>
    <row r="1790" spans="1:16" x14ac:dyDescent="0.3">
      <c r="A1790" t="s">
        <v>3289</v>
      </c>
      <c r="B1790" t="s">
        <v>906</v>
      </c>
      <c r="C1790">
        <v>147.74</v>
      </c>
      <c r="D1790" s="1">
        <v>45174.702847222223</v>
      </c>
      <c r="E1790" t="s">
        <v>18</v>
      </c>
      <c r="F1790" t="s">
        <v>41</v>
      </c>
      <c r="G1790" t="s">
        <v>2614</v>
      </c>
      <c r="H1790" t="s">
        <v>959</v>
      </c>
      <c r="I1790" t="s">
        <v>640</v>
      </c>
      <c r="J1790" t="s">
        <v>70</v>
      </c>
      <c r="K1790">
        <v>23</v>
      </c>
      <c r="L1790" t="s">
        <v>38</v>
      </c>
      <c r="M1790">
        <v>15</v>
      </c>
      <c r="N1790">
        <v>1</v>
      </c>
      <c r="O1790">
        <v>1711.78</v>
      </c>
      <c r="P1790" s="1">
        <v>45600.341874999998</v>
      </c>
    </row>
    <row r="1791" spans="1:16" x14ac:dyDescent="0.3">
      <c r="A1791" t="s">
        <v>3835</v>
      </c>
      <c r="B1791" t="s">
        <v>900</v>
      </c>
      <c r="C1791">
        <v>845.14</v>
      </c>
      <c r="D1791" s="1">
        <v>44935.681655092594</v>
      </c>
      <c r="E1791" t="s">
        <v>47</v>
      </c>
      <c r="F1791" t="s">
        <v>54</v>
      </c>
      <c r="G1791" t="s">
        <v>1225</v>
      </c>
      <c r="H1791" t="s">
        <v>883</v>
      </c>
      <c r="I1791" t="s">
        <v>608</v>
      </c>
      <c r="J1791" t="s">
        <v>70</v>
      </c>
      <c r="K1791">
        <v>73</v>
      </c>
      <c r="L1791" t="s">
        <v>71</v>
      </c>
      <c r="M1791">
        <v>183</v>
      </c>
      <c r="N1791">
        <v>1</v>
      </c>
      <c r="O1791">
        <v>1702.65</v>
      </c>
      <c r="P1791" s="1">
        <v>45600.341087962966</v>
      </c>
    </row>
    <row r="1792" spans="1:16" x14ac:dyDescent="0.3">
      <c r="A1792" t="s">
        <v>4022</v>
      </c>
      <c r="B1792" t="s">
        <v>1239</v>
      </c>
      <c r="C1792">
        <v>746.78</v>
      </c>
      <c r="D1792" s="1">
        <v>45257.686990740738</v>
      </c>
      <c r="E1792" t="s">
        <v>47</v>
      </c>
      <c r="F1792" t="s">
        <v>33</v>
      </c>
      <c r="G1792" t="s">
        <v>2977</v>
      </c>
      <c r="H1792" t="s">
        <v>4023</v>
      </c>
      <c r="I1792" t="s">
        <v>354</v>
      </c>
      <c r="J1792" t="s">
        <v>70</v>
      </c>
      <c r="K1792">
        <v>21</v>
      </c>
      <c r="L1792" t="s">
        <v>38</v>
      </c>
      <c r="M1792">
        <v>64</v>
      </c>
      <c r="N1792">
        <v>1</v>
      </c>
      <c r="O1792">
        <v>1699.81</v>
      </c>
      <c r="P1792" s="1">
        <v>45600.338703703703</v>
      </c>
    </row>
    <row r="1793" spans="1:16" x14ac:dyDescent="0.3">
      <c r="A1793" t="s">
        <v>2389</v>
      </c>
      <c r="B1793" t="s">
        <v>738</v>
      </c>
      <c r="C1793">
        <v>141.80000000000001</v>
      </c>
      <c r="D1793" s="1">
        <v>45245.788912037038</v>
      </c>
      <c r="E1793" t="s">
        <v>18</v>
      </c>
      <c r="F1793" t="s">
        <v>266</v>
      </c>
      <c r="G1793" t="s">
        <v>174</v>
      </c>
      <c r="H1793" t="s">
        <v>2390</v>
      </c>
      <c r="I1793" t="s">
        <v>770</v>
      </c>
      <c r="J1793" t="s">
        <v>23</v>
      </c>
      <c r="K1793">
        <v>18</v>
      </c>
      <c r="L1793" t="s">
        <v>38</v>
      </c>
      <c r="M1793">
        <v>116</v>
      </c>
      <c r="N1793">
        <v>1</v>
      </c>
      <c r="O1793">
        <v>1697.67</v>
      </c>
      <c r="P1793" s="1">
        <v>45600.339282407411</v>
      </c>
    </row>
    <row r="1794" spans="1:16" x14ac:dyDescent="0.3">
      <c r="A1794" t="s">
        <v>4341</v>
      </c>
      <c r="B1794" t="s">
        <v>802</v>
      </c>
      <c r="C1794">
        <v>275.87</v>
      </c>
      <c r="D1794" s="1">
        <v>45166.769432870373</v>
      </c>
      <c r="E1794" t="s">
        <v>18</v>
      </c>
      <c r="F1794" t="s">
        <v>60</v>
      </c>
      <c r="G1794" t="s">
        <v>3455</v>
      </c>
      <c r="H1794" t="s">
        <v>719</v>
      </c>
      <c r="I1794" t="s">
        <v>1288</v>
      </c>
      <c r="J1794" t="s">
        <v>23</v>
      </c>
      <c r="K1794">
        <v>25</v>
      </c>
      <c r="L1794" t="s">
        <v>38</v>
      </c>
      <c r="M1794">
        <v>112</v>
      </c>
      <c r="N1794">
        <v>1</v>
      </c>
      <c r="O1794">
        <v>1697.58</v>
      </c>
      <c r="P1794" s="1">
        <v>45600.33829861111</v>
      </c>
    </row>
    <row r="1795" spans="1:16" x14ac:dyDescent="0.3">
      <c r="A1795" t="s">
        <v>3434</v>
      </c>
      <c r="B1795" t="s">
        <v>3061</v>
      </c>
      <c r="C1795">
        <v>35.94</v>
      </c>
      <c r="D1795" s="1">
        <v>45054.682546296295</v>
      </c>
      <c r="E1795" t="s">
        <v>47</v>
      </c>
      <c r="F1795" t="s">
        <v>559</v>
      </c>
      <c r="G1795" t="s">
        <v>42</v>
      </c>
      <c r="H1795" t="s">
        <v>497</v>
      </c>
      <c r="I1795" t="s">
        <v>1346</v>
      </c>
      <c r="J1795" t="s">
        <v>70</v>
      </c>
      <c r="K1795">
        <v>23</v>
      </c>
      <c r="L1795" t="s">
        <v>38</v>
      </c>
      <c r="M1795">
        <v>141</v>
      </c>
      <c r="N1795">
        <v>1</v>
      </c>
      <c r="O1795">
        <v>1697.28</v>
      </c>
      <c r="P1795" s="1">
        <v>45600.339861111112</v>
      </c>
    </row>
    <row r="1796" spans="1:16" x14ac:dyDescent="0.3">
      <c r="A1796" t="s">
        <v>4372</v>
      </c>
      <c r="B1796" t="s">
        <v>772</v>
      </c>
      <c r="C1796">
        <v>116.33</v>
      </c>
      <c r="D1796" s="1">
        <v>44974.692430555559</v>
      </c>
      <c r="E1796" t="s">
        <v>18</v>
      </c>
      <c r="F1796" t="s">
        <v>559</v>
      </c>
      <c r="G1796" t="s">
        <v>1324</v>
      </c>
      <c r="H1796" t="s">
        <v>258</v>
      </c>
      <c r="I1796" t="s">
        <v>278</v>
      </c>
      <c r="J1796" t="s">
        <v>70</v>
      </c>
      <c r="K1796">
        <v>27</v>
      </c>
      <c r="L1796" t="s">
        <v>38</v>
      </c>
      <c r="M1796">
        <v>144</v>
      </c>
      <c r="N1796">
        <v>1</v>
      </c>
      <c r="O1796">
        <v>1696.15</v>
      </c>
      <c r="P1796" s="1">
        <v>45600.339375000003</v>
      </c>
    </row>
    <row r="1797" spans="1:16" x14ac:dyDescent="0.3">
      <c r="A1797" t="s">
        <v>1408</v>
      </c>
      <c r="B1797" t="s">
        <v>323</v>
      </c>
      <c r="C1797">
        <v>101.04</v>
      </c>
      <c r="D1797" s="1">
        <v>45117.761192129627</v>
      </c>
      <c r="E1797" t="s">
        <v>18</v>
      </c>
      <c r="F1797" t="s">
        <v>238</v>
      </c>
      <c r="G1797" t="s">
        <v>1409</v>
      </c>
      <c r="H1797" t="s">
        <v>553</v>
      </c>
      <c r="I1797" t="s">
        <v>653</v>
      </c>
      <c r="J1797" t="s">
        <v>23</v>
      </c>
      <c r="K1797">
        <v>27</v>
      </c>
      <c r="L1797" t="s">
        <v>38</v>
      </c>
      <c r="M1797">
        <v>160</v>
      </c>
      <c r="N1797">
        <v>1</v>
      </c>
      <c r="O1797">
        <v>1695.57</v>
      </c>
      <c r="P1797" s="1">
        <v>45600.337997685187</v>
      </c>
    </row>
    <row r="1798" spans="1:16" x14ac:dyDescent="0.3">
      <c r="A1798" t="s">
        <v>1405</v>
      </c>
      <c r="B1798" t="s">
        <v>1406</v>
      </c>
      <c r="C1798">
        <v>79.349999999999994</v>
      </c>
      <c r="D1798" s="1">
        <v>45075.710092592592</v>
      </c>
      <c r="E1798" t="s">
        <v>18</v>
      </c>
      <c r="F1798" t="s">
        <v>141</v>
      </c>
      <c r="G1798" t="s">
        <v>1407</v>
      </c>
      <c r="H1798" t="s">
        <v>912</v>
      </c>
      <c r="I1798" t="s">
        <v>268</v>
      </c>
      <c r="J1798" t="s">
        <v>37</v>
      </c>
      <c r="K1798">
        <v>67</v>
      </c>
      <c r="L1798" t="s">
        <v>71</v>
      </c>
      <c r="M1798">
        <v>70</v>
      </c>
      <c r="N1798">
        <v>1</v>
      </c>
      <c r="O1798">
        <v>1692.15</v>
      </c>
      <c r="P1798" s="1">
        <v>45600.340138888889</v>
      </c>
    </row>
    <row r="1799" spans="1:16" x14ac:dyDescent="0.3">
      <c r="A1799" t="s">
        <v>2387</v>
      </c>
      <c r="B1799" t="s">
        <v>530</v>
      </c>
      <c r="C1799">
        <v>233.44</v>
      </c>
      <c r="D1799" s="1">
        <v>44946.683194444442</v>
      </c>
      <c r="E1799" t="s">
        <v>18</v>
      </c>
      <c r="F1799" t="s">
        <v>266</v>
      </c>
      <c r="G1799" t="s">
        <v>2388</v>
      </c>
      <c r="H1799" t="s">
        <v>1451</v>
      </c>
      <c r="I1799" t="s">
        <v>981</v>
      </c>
      <c r="J1799" t="s">
        <v>37</v>
      </c>
      <c r="K1799">
        <v>20</v>
      </c>
      <c r="L1799" t="s">
        <v>38</v>
      </c>
      <c r="M1799">
        <v>297</v>
      </c>
      <c r="N1799">
        <v>1</v>
      </c>
      <c r="O1799">
        <v>1691.88</v>
      </c>
      <c r="P1799" s="1">
        <v>45600.338819444441</v>
      </c>
    </row>
    <row r="1800" spans="1:16" x14ac:dyDescent="0.3">
      <c r="A1800" t="s">
        <v>2481</v>
      </c>
      <c r="B1800" t="s">
        <v>2482</v>
      </c>
      <c r="C1800">
        <v>74.040000000000006</v>
      </c>
      <c r="D1800" s="1">
        <v>44980.76630787037</v>
      </c>
      <c r="E1800" t="s">
        <v>18</v>
      </c>
      <c r="F1800" t="s">
        <v>93</v>
      </c>
      <c r="G1800" t="s">
        <v>271</v>
      </c>
      <c r="H1800" t="s">
        <v>111</v>
      </c>
      <c r="I1800" t="s">
        <v>210</v>
      </c>
      <c r="J1800" t="s">
        <v>37</v>
      </c>
      <c r="K1800">
        <v>18</v>
      </c>
      <c r="L1800" t="s">
        <v>38</v>
      </c>
      <c r="M1800">
        <v>66</v>
      </c>
      <c r="N1800">
        <v>1</v>
      </c>
      <c r="O1800">
        <v>1690.23</v>
      </c>
      <c r="P1800" s="1">
        <v>45600.341307870367</v>
      </c>
    </row>
    <row r="1801" spans="1:16" x14ac:dyDescent="0.3">
      <c r="A1801" t="s">
        <v>4164</v>
      </c>
      <c r="B1801" t="s">
        <v>3703</v>
      </c>
      <c r="C1801">
        <v>207.47</v>
      </c>
      <c r="D1801" s="1">
        <v>45201.789803240739</v>
      </c>
      <c r="E1801" t="s">
        <v>18</v>
      </c>
      <c r="F1801" t="s">
        <v>173</v>
      </c>
      <c r="G1801" t="s">
        <v>1938</v>
      </c>
      <c r="H1801" t="s">
        <v>624</v>
      </c>
      <c r="I1801" t="s">
        <v>415</v>
      </c>
      <c r="J1801" t="s">
        <v>23</v>
      </c>
      <c r="K1801">
        <v>53</v>
      </c>
      <c r="L1801" t="s">
        <v>24</v>
      </c>
      <c r="M1801">
        <v>12</v>
      </c>
      <c r="N1801">
        <v>1</v>
      </c>
      <c r="O1801">
        <v>1688.9</v>
      </c>
      <c r="P1801" s="1">
        <v>45600.338206018518</v>
      </c>
    </row>
    <row r="1802" spans="1:16" x14ac:dyDescent="0.3">
      <c r="A1802" t="s">
        <v>2923</v>
      </c>
      <c r="B1802" t="s">
        <v>1184</v>
      </c>
      <c r="C1802">
        <v>297.86</v>
      </c>
      <c r="D1802" s="1">
        <v>44963.73060185185</v>
      </c>
      <c r="E1802" t="s">
        <v>47</v>
      </c>
      <c r="F1802" t="s">
        <v>179</v>
      </c>
      <c r="G1802" t="s">
        <v>991</v>
      </c>
      <c r="H1802" t="s">
        <v>964</v>
      </c>
      <c r="I1802" t="s">
        <v>273</v>
      </c>
      <c r="J1802" t="s">
        <v>23</v>
      </c>
      <c r="K1802">
        <v>28</v>
      </c>
      <c r="L1802" t="s">
        <v>38</v>
      </c>
      <c r="M1802">
        <v>96</v>
      </c>
      <c r="N1802">
        <v>1</v>
      </c>
      <c r="O1802">
        <v>1680.14</v>
      </c>
      <c r="P1802" s="1">
        <v>45600.341435185182</v>
      </c>
    </row>
    <row r="1803" spans="1:16" x14ac:dyDescent="0.3">
      <c r="A1803" t="s">
        <v>2005</v>
      </c>
      <c r="B1803" t="s">
        <v>2006</v>
      </c>
      <c r="C1803">
        <v>50.4</v>
      </c>
      <c r="D1803" s="1">
        <v>45012.710231481484</v>
      </c>
      <c r="E1803" t="s">
        <v>18</v>
      </c>
      <c r="F1803" t="s">
        <v>238</v>
      </c>
      <c r="G1803" t="s">
        <v>2007</v>
      </c>
      <c r="H1803" t="s">
        <v>548</v>
      </c>
      <c r="I1803" t="s">
        <v>1282</v>
      </c>
      <c r="J1803" t="s">
        <v>70</v>
      </c>
      <c r="K1803">
        <v>36</v>
      </c>
      <c r="L1803" t="s">
        <v>24</v>
      </c>
      <c r="M1803">
        <v>84</v>
      </c>
      <c r="N1803">
        <v>1</v>
      </c>
      <c r="O1803">
        <v>1677.01</v>
      </c>
      <c r="P1803" s="1">
        <v>45600.338391203702</v>
      </c>
    </row>
    <row r="1804" spans="1:16" x14ac:dyDescent="0.3">
      <c r="A1804" t="s">
        <v>2316</v>
      </c>
      <c r="B1804" t="s">
        <v>873</v>
      </c>
      <c r="C1804">
        <v>63.17</v>
      </c>
      <c r="D1804" s="1">
        <v>45132.770104166666</v>
      </c>
      <c r="E1804" t="s">
        <v>18</v>
      </c>
      <c r="F1804" t="s">
        <v>559</v>
      </c>
      <c r="G1804" t="s">
        <v>518</v>
      </c>
      <c r="H1804" t="s">
        <v>2317</v>
      </c>
      <c r="I1804" t="s">
        <v>138</v>
      </c>
      <c r="J1804" t="s">
        <v>23</v>
      </c>
      <c r="K1804">
        <v>20</v>
      </c>
      <c r="L1804" t="s">
        <v>38</v>
      </c>
      <c r="M1804">
        <v>148</v>
      </c>
      <c r="N1804">
        <v>1</v>
      </c>
      <c r="O1804">
        <v>1676.57</v>
      </c>
      <c r="P1804" s="1">
        <v>45600.338402777779</v>
      </c>
    </row>
    <row r="1805" spans="1:16" x14ac:dyDescent="0.3">
      <c r="A1805" t="s">
        <v>3673</v>
      </c>
      <c r="B1805" t="s">
        <v>796</v>
      </c>
      <c r="C1805">
        <v>26.92</v>
      </c>
      <c r="D1805" s="1">
        <v>45064.760439814818</v>
      </c>
      <c r="E1805" t="s">
        <v>18</v>
      </c>
      <c r="F1805" t="s">
        <v>66</v>
      </c>
      <c r="G1805" t="s">
        <v>615</v>
      </c>
      <c r="H1805" t="s">
        <v>235</v>
      </c>
      <c r="I1805" t="s">
        <v>201</v>
      </c>
      <c r="J1805" t="s">
        <v>23</v>
      </c>
      <c r="K1805">
        <v>62</v>
      </c>
      <c r="L1805" t="s">
        <v>71</v>
      </c>
      <c r="M1805">
        <v>43</v>
      </c>
      <c r="N1805">
        <v>1</v>
      </c>
      <c r="O1805">
        <v>1674.94</v>
      </c>
      <c r="P1805" s="1">
        <v>45600.338379629633</v>
      </c>
    </row>
    <row r="1806" spans="1:16" x14ac:dyDescent="0.3">
      <c r="A1806" t="s">
        <v>2980</v>
      </c>
      <c r="B1806" t="s">
        <v>612</v>
      </c>
      <c r="C1806">
        <v>595.91</v>
      </c>
      <c r="D1806" s="1">
        <v>45148.777129629627</v>
      </c>
      <c r="E1806" t="s">
        <v>47</v>
      </c>
      <c r="F1806" t="s">
        <v>238</v>
      </c>
      <c r="G1806" t="s">
        <v>2506</v>
      </c>
      <c r="H1806" t="s">
        <v>1415</v>
      </c>
      <c r="I1806" t="s">
        <v>675</v>
      </c>
      <c r="J1806" t="s">
        <v>23</v>
      </c>
      <c r="K1806">
        <v>19</v>
      </c>
      <c r="L1806" t="s">
        <v>38</v>
      </c>
      <c r="M1806">
        <v>162</v>
      </c>
      <c r="N1806">
        <v>1</v>
      </c>
      <c r="O1806">
        <v>1673.76</v>
      </c>
      <c r="P1806" s="1">
        <v>45600.340520833335</v>
      </c>
    </row>
    <row r="1807" spans="1:16" x14ac:dyDescent="0.3">
      <c r="A1807" t="s">
        <v>4031</v>
      </c>
      <c r="B1807" t="s">
        <v>131</v>
      </c>
      <c r="C1807">
        <v>84.91</v>
      </c>
      <c r="D1807" s="1">
        <v>45215.776562500003</v>
      </c>
      <c r="E1807" t="s">
        <v>18</v>
      </c>
      <c r="F1807" t="s">
        <v>41</v>
      </c>
      <c r="G1807" t="s">
        <v>1652</v>
      </c>
      <c r="H1807" t="s">
        <v>1582</v>
      </c>
      <c r="I1807" t="s">
        <v>640</v>
      </c>
      <c r="J1807" t="s">
        <v>37</v>
      </c>
      <c r="K1807">
        <v>18</v>
      </c>
      <c r="L1807" t="s">
        <v>38</v>
      </c>
      <c r="M1807">
        <v>68</v>
      </c>
      <c r="N1807">
        <v>1</v>
      </c>
      <c r="O1807">
        <v>1671.86</v>
      </c>
      <c r="P1807" s="1">
        <v>45600.338182870371</v>
      </c>
    </row>
    <row r="1808" spans="1:16" x14ac:dyDescent="0.3">
      <c r="A1808" t="s">
        <v>1118</v>
      </c>
      <c r="B1808" t="s">
        <v>990</v>
      </c>
      <c r="C1808">
        <v>329.69</v>
      </c>
      <c r="D1808" s="1">
        <v>44935.704513888886</v>
      </c>
      <c r="E1808" t="s">
        <v>47</v>
      </c>
      <c r="F1808" t="s">
        <v>238</v>
      </c>
      <c r="G1808" t="s">
        <v>1119</v>
      </c>
      <c r="H1808" t="s">
        <v>1120</v>
      </c>
      <c r="I1808" t="s">
        <v>770</v>
      </c>
      <c r="J1808" t="s">
        <v>37</v>
      </c>
      <c r="K1808">
        <v>26</v>
      </c>
      <c r="L1808" t="s">
        <v>38</v>
      </c>
      <c r="M1808">
        <v>66</v>
      </c>
      <c r="N1808">
        <v>1</v>
      </c>
      <c r="O1808">
        <v>1671.66</v>
      </c>
      <c r="P1808" s="1">
        <v>45600.340150462966</v>
      </c>
    </row>
    <row r="1809" spans="1:16" x14ac:dyDescent="0.3">
      <c r="A1809" t="s">
        <v>1330</v>
      </c>
      <c r="B1809" t="s">
        <v>92</v>
      </c>
      <c r="C1809">
        <v>374.5</v>
      </c>
      <c r="D1809" s="1">
        <v>45131.698275462964</v>
      </c>
      <c r="E1809" t="s">
        <v>47</v>
      </c>
      <c r="F1809" t="s">
        <v>213</v>
      </c>
      <c r="G1809" t="s">
        <v>1331</v>
      </c>
      <c r="H1809" t="s">
        <v>348</v>
      </c>
      <c r="I1809" t="s">
        <v>44</v>
      </c>
      <c r="J1809" t="s">
        <v>70</v>
      </c>
      <c r="K1809">
        <v>26</v>
      </c>
      <c r="L1809" t="s">
        <v>38</v>
      </c>
      <c r="M1809">
        <v>178</v>
      </c>
      <c r="N1809">
        <v>1</v>
      </c>
      <c r="O1809">
        <v>1671.51</v>
      </c>
      <c r="P1809" s="1">
        <v>45600.339317129627</v>
      </c>
    </row>
    <row r="1810" spans="1:16" x14ac:dyDescent="0.3">
      <c r="A1810" t="s">
        <v>3695</v>
      </c>
      <c r="B1810" t="s">
        <v>1704</v>
      </c>
      <c r="C1810">
        <v>133.07</v>
      </c>
      <c r="D1810" s="1">
        <v>45182.682500000003</v>
      </c>
      <c r="E1810" t="s">
        <v>18</v>
      </c>
      <c r="F1810" t="s">
        <v>286</v>
      </c>
      <c r="G1810" t="s">
        <v>1298</v>
      </c>
      <c r="H1810" t="s">
        <v>1101</v>
      </c>
      <c r="I1810" t="s">
        <v>354</v>
      </c>
      <c r="J1810" t="s">
        <v>70</v>
      </c>
      <c r="K1810">
        <v>21</v>
      </c>
      <c r="L1810" t="s">
        <v>38</v>
      </c>
      <c r="M1810">
        <v>155</v>
      </c>
      <c r="N1810">
        <v>1</v>
      </c>
      <c r="O1810">
        <v>1670.99</v>
      </c>
      <c r="P1810" s="1">
        <v>45600.339363425926</v>
      </c>
    </row>
    <row r="1811" spans="1:16" x14ac:dyDescent="0.3">
      <c r="A1811" t="s">
        <v>3258</v>
      </c>
      <c r="B1811" t="s">
        <v>551</v>
      </c>
      <c r="C1811">
        <v>307.24</v>
      </c>
      <c r="D1811" s="1">
        <v>45232.670706018522</v>
      </c>
      <c r="E1811" t="s">
        <v>18</v>
      </c>
      <c r="F1811" t="s">
        <v>224</v>
      </c>
      <c r="G1811" t="s">
        <v>2064</v>
      </c>
      <c r="H1811" t="s">
        <v>1769</v>
      </c>
      <c r="I1811" t="s">
        <v>1288</v>
      </c>
      <c r="J1811" t="s">
        <v>23</v>
      </c>
      <c r="K1811">
        <v>19</v>
      </c>
      <c r="L1811" t="s">
        <v>38</v>
      </c>
      <c r="M1811">
        <v>136</v>
      </c>
      <c r="N1811">
        <v>2</v>
      </c>
      <c r="O1811">
        <v>1670.72</v>
      </c>
      <c r="P1811" s="1">
        <v>45600.340162037035</v>
      </c>
    </row>
    <row r="1812" spans="1:16" x14ac:dyDescent="0.3">
      <c r="A1812" t="s">
        <v>3682</v>
      </c>
      <c r="B1812" t="s">
        <v>193</v>
      </c>
      <c r="C1812">
        <v>141.49</v>
      </c>
      <c r="D1812" s="1">
        <v>45189.706296296295</v>
      </c>
      <c r="E1812" t="s">
        <v>18</v>
      </c>
      <c r="F1812" t="s">
        <v>198</v>
      </c>
      <c r="G1812" t="s">
        <v>882</v>
      </c>
      <c r="H1812" t="s">
        <v>3099</v>
      </c>
      <c r="I1812" t="s">
        <v>84</v>
      </c>
      <c r="J1812" t="s">
        <v>37</v>
      </c>
      <c r="K1812">
        <v>24</v>
      </c>
      <c r="L1812" t="s">
        <v>38</v>
      </c>
      <c r="M1812">
        <v>75</v>
      </c>
      <c r="N1812">
        <v>1</v>
      </c>
      <c r="O1812">
        <v>1665.58</v>
      </c>
      <c r="P1812" s="1">
        <v>45600.341296296298</v>
      </c>
    </row>
    <row r="1813" spans="1:16" x14ac:dyDescent="0.3">
      <c r="A1813" t="s">
        <v>2745</v>
      </c>
      <c r="B1813" t="s">
        <v>1115</v>
      </c>
      <c r="C1813">
        <v>51.22</v>
      </c>
      <c r="D1813" s="1">
        <v>45106.674398148149</v>
      </c>
      <c r="E1813" t="s">
        <v>18</v>
      </c>
      <c r="F1813" t="s">
        <v>559</v>
      </c>
      <c r="G1813" t="s">
        <v>1470</v>
      </c>
      <c r="H1813" t="s">
        <v>231</v>
      </c>
      <c r="I1813" t="s">
        <v>144</v>
      </c>
      <c r="J1813" t="s">
        <v>70</v>
      </c>
      <c r="K1813">
        <v>23</v>
      </c>
      <c r="L1813" t="s">
        <v>38</v>
      </c>
      <c r="M1813">
        <v>82</v>
      </c>
      <c r="N1813">
        <v>1</v>
      </c>
      <c r="O1813">
        <v>1664.59</v>
      </c>
      <c r="P1813" s="1">
        <v>45600.340358796297</v>
      </c>
    </row>
    <row r="1814" spans="1:16" x14ac:dyDescent="0.3">
      <c r="A1814" t="s">
        <v>1828</v>
      </c>
      <c r="B1814" t="s">
        <v>1803</v>
      </c>
      <c r="C1814">
        <v>29.38</v>
      </c>
      <c r="D1814" s="1">
        <v>44972.687604166669</v>
      </c>
      <c r="E1814" t="s">
        <v>47</v>
      </c>
      <c r="F1814" t="s">
        <v>198</v>
      </c>
      <c r="G1814" t="s">
        <v>1829</v>
      </c>
      <c r="H1814" t="s">
        <v>294</v>
      </c>
      <c r="I1814" t="s">
        <v>332</v>
      </c>
      <c r="J1814" t="s">
        <v>70</v>
      </c>
      <c r="K1814">
        <v>28</v>
      </c>
      <c r="L1814" t="s">
        <v>38</v>
      </c>
      <c r="M1814">
        <v>63</v>
      </c>
      <c r="N1814">
        <v>1</v>
      </c>
      <c r="O1814">
        <v>1663.31</v>
      </c>
      <c r="P1814" s="1">
        <v>45600.341064814813</v>
      </c>
    </row>
    <row r="1815" spans="1:16" x14ac:dyDescent="0.3">
      <c r="A1815" t="s">
        <v>1633</v>
      </c>
      <c r="B1815" t="s">
        <v>98</v>
      </c>
      <c r="C1815">
        <v>334.89</v>
      </c>
      <c r="D1815" s="1">
        <v>45127.766122685185</v>
      </c>
      <c r="E1815" t="s">
        <v>18</v>
      </c>
      <c r="F1815" t="s">
        <v>158</v>
      </c>
      <c r="G1815" t="s">
        <v>1634</v>
      </c>
      <c r="H1815" t="s">
        <v>1003</v>
      </c>
      <c r="I1815" t="s">
        <v>144</v>
      </c>
      <c r="J1815" t="s">
        <v>37</v>
      </c>
      <c r="K1815">
        <v>21</v>
      </c>
      <c r="L1815" t="s">
        <v>38</v>
      </c>
      <c r="M1815">
        <v>260</v>
      </c>
      <c r="N1815">
        <v>1</v>
      </c>
      <c r="O1815">
        <v>1661.68</v>
      </c>
      <c r="P1815" s="1">
        <v>45600.339398148149</v>
      </c>
    </row>
    <row r="1816" spans="1:16" x14ac:dyDescent="0.3">
      <c r="A1816" t="s">
        <v>4332</v>
      </c>
      <c r="B1816" t="s">
        <v>3867</v>
      </c>
      <c r="C1816">
        <v>217.61</v>
      </c>
      <c r="D1816" s="1">
        <v>44985.732037037036</v>
      </c>
      <c r="E1816" t="s">
        <v>18</v>
      </c>
      <c r="F1816" t="s">
        <v>297</v>
      </c>
      <c r="G1816" t="s">
        <v>4138</v>
      </c>
      <c r="H1816" t="s">
        <v>2112</v>
      </c>
      <c r="I1816" t="s">
        <v>138</v>
      </c>
      <c r="J1816" t="s">
        <v>37</v>
      </c>
      <c r="K1816">
        <v>27</v>
      </c>
      <c r="L1816" t="s">
        <v>38</v>
      </c>
      <c r="M1816">
        <v>120</v>
      </c>
      <c r="N1816">
        <v>1</v>
      </c>
      <c r="O1816">
        <v>1661.1</v>
      </c>
      <c r="P1816" s="1">
        <v>45600.341099537036</v>
      </c>
    </row>
    <row r="1817" spans="1:16" x14ac:dyDescent="0.3">
      <c r="A1817" t="s">
        <v>2720</v>
      </c>
      <c r="B1817" t="s">
        <v>2057</v>
      </c>
      <c r="C1817">
        <v>333.83</v>
      </c>
      <c r="D1817" s="1">
        <v>45138.740856481483</v>
      </c>
      <c r="E1817" t="s">
        <v>18</v>
      </c>
      <c r="F1817" t="s">
        <v>559</v>
      </c>
      <c r="G1817" t="s">
        <v>2506</v>
      </c>
      <c r="H1817" t="s">
        <v>663</v>
      </c>
      <c r="I1817" t="s">
        <v>349</v>
      </c>
      <c r="J1817" t="s">
        <v>23</v>
      </c>
      <c r="K1817">
        <v>63</v>
      </c>
      <c r="L1817" t="s">
        <v>71</v>
      </c>
      <c r="M1817">
        <v>135</v>
      </c>
      <c r="N1817">
        <v>1</v>
      </c>
      <c r="O1817">
        <v>1660.66</v>
      </c>
      <c r="P1817" s="1">
        <v>45600.341053240743</v>
      </c>
    </row>
    <row r="1818" spans="1:16" x14ac:dyDescent="0.3">
      <c r="A1818" t="s">
        <v>673</v>
      </c>
      <c r="B1818" t="s">
        <v>356</v>
      </c>
      <c r="C1818">
        <v>45.85</v>
      </c>
      <c r="D1818" s="1">
        <v>44973.748032407406</v>
      </c>
      <c r="E1818" t="s">
        <v>18</v>
      </c>
      <c r="F1818" t="s">
        <v>141</v>
      </c>
      <c r="G1818" t="s">
        <v>61</v>
      </c>
      <c r="H1818" t="s">
        <v>674</v>
      </c>
      <c r="I1818" t="s">
        <v>675</v>
      </c>
      <c r="J1818" t="s">
        <v>23</v>
      </c>
      <c r="K1818">
        <v>20</v>
      </c>
      <c r="L1818" t="s">
        <v>38</v>
      </c>
      <c r="M1818">
        <v>92</v>
      </c>
      <c r="N1818">
        <v>1</v>
      </c>
      <c r="O1818">
        <v>1659.15</v>
      </c>
      <c r="P1818" s="1">
        <v>45600.338472222225</v>
      </c>
    </row>
    <row r="1819" spans="1:16" x14ac:dyDescent="0.3">
      <c r="A1819" t="s">
        <v>3782</v>
      </c>
      <c r="B1819" t="s">
        <v>1067</v>
      </c>
      <c r="C1819">
        <v>199.09</v>
      </c>
      <c r="D1819" s="1">
        <v>45065.704351851855</v>
      </c>
      <c r="E1819" t="s">
        <v>18</v>
      </c>
      <c r="F1819" t="s">
        <v>74</v>
      </c>
      <c r="G1819" t="s">
        <v>580</v>
      </c>
      <c r="H1819" t="s">
        <v>1869</v>
      </c>
      <c r="I1819" t="s">
        <v>304</v>
      </c>
      <c r="J1819" t="s">
        <v>37</v>
      </c>
      <c r="K1819">
        <v>70</v>
      </c>
      <c r="L1819" t="s">
        <v>24</v>
      </c>
      <c r="M1819">
        <v>89</v>
      </c>
      <c r="N1819">
        <v>1</v>
      </c>
      <c r="O1819">
        <v>1658.52</v>
      </c>
      <c r="P1819" s="1">
        <v>45600.339421296296</v>
      </c>
    </row>
    <row r="1820" spans="1:16" x14ac:dyDescent="0.3">
      <c r="A1820" t="s">
        <v>3349</v>
      </c>
      <c r="B1820" t="s">
        <v>665</v>
      </c>
      <c r="C1820">
        <v>388.77</v>
      </c>
      <c r="D1820" s="1">
        <v>45271.706342592595</v>
      </c>
      <c r="E1820" t="s">
        <v>47</v>
      </c>
      <c r="F1820" t="s">
        <v>393</v>
      </c>
      <c r="G1820" t="s">
        <v>847</v>
      </c>
      <c r="H1820" t="s">
        <v>235</v>
      </c>
      <c r="I1820" t="s">
        <v>150</v>
      </c>
      <c r="J1820" t="s">
        <v>37</v>
      </c>
      <c r="K1820">
        <v>26</v>
      </c>
      <c r="L1820" t="s">
        <v>38</v>
      </c>
      <c r="M1820">
        <v>30</v>
      </c>
      <c r="N1820">
        <v>1</v>
      </c>
      <c r="O1820">
        <v>1658.49</v>
      </c>
      <c r="P1820" s="1">
        <v>45600.34103009259</v>
      </c>
    </row>
    <row r="1821" spans="1:16" x14ac:dyDescent="0.3">
      <c r="A1821" t="s">
        <v>581</v>
      </c>
      <c r="B1821" t="s">
        <v>582</v>
      </c>
      <c r="C1821">
        <v>53.57</v>
      </c>
      <c r="D1821" s="1">
        <v>45154.678611111114</v>
      </c>
      <c r="E1821" t="s">
        <v>18</v>
      </c>
      <c r="F1821" t="s">
        <v>27</v>
      </c>
      <c r="G1821" t="s">
        <v>583</v>
      </c>
      <c r="H1821" t="s">
        <v>584</v>
      </c>
      <c r="I1821" t="s">
        <v>106</v>
      </c>
      <c r="J1821" t="s">
        <v>23</v>
      </c>
      <c r="K1821">
        <v>69</v>
      </c>
      <c r="L1821" t="s">
        <v>71</v>
      </c>
      <c r="M1821">
        <v>121</v>
      </c>
      <c r="N1821">
        <v>1</v>
      </c>
      <c r="O1821">
        <v>1651.33</v>
      </c>
      <c r="P1821" s="1">
        <v>45600.339386574073</v>
      </c>
    </row>
    <row r="1822" spans="1:16" x14ac:dyDescent="0.3">
      <c r="A1822" t="s">
        <v>3047</v>
      </c>
      <c r="B1822" t="s">
        <v>3048</v>
      </c>
      <c r="C1822">
        <v>47.79</v>
      </c>
      <c r="D1822" s="1">
        <v>45184.708564814813</v>
      </c>
      <c r="E1822" t="s">
        <v>18</v>
      </c>
      <c r="F1822" t="s">
        <v>115</v>
      </c>
      <c r="G1822" t="s">
        <v>1714</v>
      </c>
      <c r="H1822" t="s">
        <v>1336</v>
      </c>
      <c r="I1822" t="s">
        <v>640</v>
      </c>
      <c r="J1822" t="s">
        <v>70</v>
      </c>
      <c r="K1822">
        <v>25</v>
      </c>
      <c r="L1822" t="s">
        <v>38</v>
      </c>
      <c r="M1822">
        <v>37</v>
      </c>
      <c r="N1822">
        <v>1</v>
      </c>
      <c r="O1822">
        <v>1649.92</v>
      </c>
      <c r="P1822" s="1">
        <v>45600.341608796298</v>
      </c>
    </row>
    <row r="1823" spans="1:16" x14ac:dyDescent="0.3">
      <c r="A1823" t="s">
        <v>1238</v>
      </c>
      <c r="B1823" t="s">
        <v>1239</v>
      </c>
      <c r="C1823">
        <v>138.12</v>
      </c>
      <c r="D1823" s="1">
        <v>45027.721412037034</v>
      </c>
      <c r="E1823" t="s">
        <v>47</v>
      </c>
      <c r="F1823" t="s">
        <v>141</v>
      </c>
      <c r="G1823" t="s">
        <v>527</v>
      </c>
      <c r="H1823" t="s">
        <v>656</v>
      </c>
      <c r="I1823" t="s">
        <v>653</v>
      </c>
      <c r="J1823" t="s">
        <v>70</v>
      </c>
      <c r="K1823">
        <v>53</v>
      </c>
      <c r="L1823" t="s">
        <v>24</v>
      </c>
      <c r="M1823">
        <v>281</v>
      </c>
      <c r="N1823">
        <v>1</v>
      </c>
      <c r="O1823">
        <v>1649.69</v>
      </c>
      <c r="P1823" s="1">
        <v>45600.341238425928</v>
      </c>
    </row>
    <row r="1824" spans="1:16" x14ac:dyDescent="0.3">
      <c r="A1824" t="s">
        <v>2186</v>
      </c>
      <c r="B1824" t="s">
        <v>291</v>
      </c>
      <c r="C1824">
        <v>29.22</v>
      </c>
      <c r="D1824" s="1">
        <v>45113.76116898148</v>
      </c>
      <c r="E1824" t="s">
        <v>18</v>
      </c>
      <c r="F1824" t="s">
        <v>238</v>
      </c>
      <c r="G1824" t="s">
        <v>127</v>
      </c>
      <c r="H1824" t="s">
        <v>2187</v>
      </c>
      <c r="I1824" t="s">
        <v>1525</v>
      </c>
      <c r="J1824" t="s">
        <v>23</v>
      </c>
      <c r="K1824">
        <v>24</v>
      </c>
      <c r="L1824" t="s">
        <v>38</v>
      </c>
      <c r="M1824">
        <v>151</v>
      </c>
      <c r="N1824">
        <v>1</v>
      </c>
      <c r="O1824">
        <v>1649.43</v>
      </c>
      <c r="P1824" s="1">
        <v>45600.339618055557</v>
      </c>
    </row>
    <row r="1825" spans="1:16" x14ac:dyDescent="0.3">
      <c r="A1825" t="s">
        <v>3321</v>
      </c>
      <c r="B1825" t="s">
        <v>2051</v>
      </c>
      <c r="C1825">
        <v>43.88</v>
      </c>
      <c r="D1825" s="1">
        <v>45243.738622685189</v>
      </c>
      <c r="E1825" t="s">
        <v>47</v>
      </c>
      <c r="F1825" t="s">
        <v>60</v>
      </c>
      <c r="G1825" t="s">
        <v>3322</v>
      </c>
      <c r="H1825" t="s">
        <v>294</v>
      </c>
      <c r="I1825" t="s">
        <v>859</v>
      </c>
      <c r="J1825" t="s">
        <v>37</v>
      </c>
      <c r="K1825">
        <v>26</v>
      </c>
      <c r="L1825" t="s">
        <v>38</v>
      </c>
      <c r="M1825">
        <v>251</v>
      </c>
      <c r="N1825">
        <v>1</v>
      </c>
      <c r="O1825">
        <v>1644.09</v>
      </c>
      <c r="P1825" s="1">
        <v>45600.339131944442</v>
      </c>
    </row>
    <row r="1826" spans="1:16" x14ac:dyDescent="0.3">
      <c r="A1826" t="s">
        <v>4328</v>
      </c>
      <c r="B1826" t="s">
        <v>163</v>
      </c>
      <c r="C1826">
        <v>25.32</v>
      </c>
      <c r="D1826" s="1">
        <v>44992.742511574077</v>
      </c>
      <c r="E1826" t="s">
        <v>18</v>
      </c>
      <c r="F1826" t="s">
        <v>54</v>
      </c>
      <c r="G1826" t="s">
        <v>1623</v>
      </c>
      <c r="H1826" t="s">
        <v>348</v>
      </c>
      <c r="I1826" t="s">
        <v>278</v>
      </c>
      <c r="J1826" t="s">
        <v>23</v>
      </c>
      <c r="K1826">
        <v>19</v>
      </c>
      <c r="L1826" t="s">
        <v>38</v>
      </c>
      <c r="M1826">
        <v>25</v>
      </c>
      <c r="N1826">
        <v>1</v>
      </c>
      <c r="O1826">
        <v>1642.34</v>
      </c>
      <c r="P1826" s="1">
        <v>45600.339918981481</v>
      </c>
    </row>
    <row r="1827" spans="1:16" x14ac:dyDescent="0.3">
      <c r="A1827" t="s">
        <v>3787</v>
      </c>
      <c r="B1827" t="s">
        <v>1305</v>
      </c>
      <c r="C1827">
        <v>95.35</v>
      </c>
      <c r="D1827" s="1">
        <v>45133.685636574075</v>
      </c>
      <c r="E1827" t="s">
        <v>18</v>
      </c>
      <c r="F1827" t="s">
        <v>266</v>
      </c>
      <c r="G1827" t="s">
        <v>1155</v>
      </c>
      <c r="H1827" t="s">
        <v>1577</v>
      </c>
      <c r="I1827" t="s">
        <v>419</v>
      </c>
      <c r="J1827" t="s">
        <v>37</v>
      </c>
      <c r="K1827">
        <v>21</v>
      </c>
      <c r="L1827" t="s">
        <v>38</v>
      </c>
      <c r="M1827">
        <v>131</v>
      </c>
      <c r="N1827">
        <v>1</v>
      </c>
      <c r="O1827">
        <v>1639.9</v>
      </c>
      <c r="P1827" s="1">
        <v>45600.338449074072</v>
      </c>
    </row>
    <row r="1828" spans="1:16" x14ac:dyDescent="0.3">
      <c r="A1828" t="s">
        <v>2758</v>
      </c>
      <c r="B1828" t="s">
        <v>319</v>
      </c>
      <c r="C1828">
        <v>346.76</v>
      </c>
      <c r="D1828" s="1">
        <v>45289.689317129632</v>
      </c>
      <c r="E1828" t="s">
        <v>47</v>
      </c>
      <c r="F1828" t="s">
        <v>224</v>
      </c>
      <c r="G1828" t="s">
        <v>2759</v>
      </c>
      <c r="H1828" t="s">
        <v>2368</v>
      </c>
      <c r="I1828" t="s">
        <v>289</v>
      </c>
      <c r="J1828" t="s">
        <v>70</v>
      </c>
      <c r="K1828">
        <v>21</v>
      </c>
      <c r="L1828" t="s">
        <v>38</v>
      </c>
      <c r="M1828">
        <v>116</v>
      </c>
      <c r="N1828">
        <v>1</v>
      </c>
      <c r="O1828">
        <v>1637.75</v>
      </c>
      <c r="P1828" s="1">
        <v>45600.340219907404</v>
      </c>
    </row>
    <row r="1829" spans="1:16" x14ac:dyDescent="0.3">
      <c r="A1829" t="s">
        <v>1662</v>
      </c>
      <c r="B1829" t="s">
        <v>1621</v>
      </c>
      <c r="C1829">
        <v>66.58</v>
      </c>
      <c r="D1829" s="1">
        <v>45264.712997685187</v>
      </c>
      <c r="E1829" t="s">
        <v>18</v>
      </c>
      <c r="F1829" t="s">
        <v>41</v>
      </c>
      <c r="G1829" t="s">
        <v>991</v>
      </c>
      <c r="H1829" t="s">
        <v>1475</v>
      </c>
      <c r="I1829" t="s">
        <v>144</v>
      </c>
      <c r="J1829" t="s">
        <v>70</v>
      </c>
      <c r="K1829">
        <v>23</v>
      </c>
      <c r="L1829" t="s">
        <v>38</v>
      </c>
      <c r="M1829">
        <v>79</v>
      </c>
      <c r="N1829">
        <v>1</v>
      </c>
      <c r="O1829">
        <v>1636.32</v>
      </c>
      <c r="P1829" s="1">
        <v>45600.339444444442</v>
      </c>
    </row>
    <row r="1830" spans="1:16" x14ac:dyDescent="0.3">
      <c r="A1830" t="s">
        <v>3270</v>
      </c>
      <c r="B1830" t="s">
        <v>3137</v>
      </c>
      <c r="C1830">
        <v>336.05</v>
      </c>
      <c r="D1830" s="1">
        <v>45040.721041666664</v>
      </c>
      <c r="E1830" t="s">
        <v>18</v>
      </c>
      <c r="F1830" t="s">
        <v>238</v>
      </c>
      <c r="G1830" t="s">
        <v>2448</v>
      </c>
      <c r="H1830" t="s">
        <v>1677</v>
      </c>
      <c r="I1830" t="s">
        <v>63</v>
      </c>
      <c r="J1830" t="s">
        <v>70</v>
      </c>
      <c r="K1830">
        <v>28</v>
      </c>
      <c r="L1830" t="s">
        <v>38</v>
      </c>
      <c r="M1830">
        <v>164</v>
      </c>
      <c r="N1830">
        <v>1</v>
      </c>
      <c r="O1830">
        <v>1635.05</v>
      </c>
      <c r="P1830" s="1">
        <v>45600.341817129629</v>
      </c>
    </row>
    <row r="1831" spans="1:16" x14ac:dyDescent="0.3">
      <c r="A1831" t="s">
        <v>1162</v>
      </c>
      <c r="B1831" t="s">
        <v>1148</v>
      </c>
      <c r="C1831">
        <v>689.54</v>
      </c>
      <c r="D1831" s="1">
        <v>44991.699270833335</v>
      </c>
      <c r="E1831" t="s">
        <v>18</v>
      </c>
      <c r="F1831" t="s">
        <v>54</v>
      </c>
      <c r="G1831" t="s">
        <v>1163</v>
      </c>
      <c r="H1831" t="s">
        <v>1164</v>
      </c>
      <c r="I1831" t="s">
        <v>859</v>
      </c>
      <c r="J1831" t="s">
        <v>70</v>
      </c>
      <c r="K1831">
        <v>27</v>
      </c>
      <c r="L1831" t="s">
        <v>38</v>
      </c>
      <c r="M1831">
        <v>93</v>
      </c>
      <c r="N1831">
        <v>1</v>
      </c>
      <c r="O1831">
        <v>1633.76</v>
      </c>
      <c r="P1831" s="1">
        <v>45600.339502314811</v>
      </c>
    </row>
    <row r="1832" spans="1:16" x14ac:dyDescent="0.3">
      <c r="A1832" t="s">
        <v>2393</v>
      </c>
      <c r="B1832" t="s">
        <v>1803</v>
      </c>
      <c r="C1832">
        <v>1137.6300000000001</v>
      </c>
      <c r="D1832" s="1">
        <v>44971.70516203704</v>
      </c>
      <c r="E1832" t="s">
        <v>18</v>
      </c>
      <c r="F1832" t="s">
        <v>198</v>
      </c>
      <c r="G1832" t="s">
        <v>440</v>
      </c>
      <c r="H1832" t="s">
        <v>2246</v>
      </c>
      <c r="I1832" t="s">
        <v>227</v>
      </c>
      <c r="J1832" t="s">
        <v>23</v>
      </c>
      <c r="K1832">
        <v>26</v>
      </c>
      <c r="L1832" t="s">
        <v>38</v>
      </c>
      <c r="M1832">
        <v>144</v>
      </c>
      <c r="N1832">
        <v>1</v>
      </c>
      <c r="O1832">
        <v>1629.12</v>
      </c>
      <c r="P1832" s="1">
        <v>45600.338923611111</v>
      </c>
    </row>
    <row r="1833" spans="1:16" x14ac:dyDescent="0.3">
      <c r="A1833" t="s">
        <v>3973</v>
      </c>
      <c r="B1833" t="s">
        <v>1800</v>
      </c>
      <c r="C1833">
        <v>446.83</v>
      </c>
      <c r="D1833" s="1">
        <v>45103.785775462966</v>
      </c>
      <c r="E1833" t="s">
        <v>47</v>
      </c>
      <c r="F1833" t="s">
        <v>173</v>
      </c>
      <c r="G1833" t="s">
        <v>1882</v>
      </c>
      <c r="H1833" t="s">
        <v>2435</v>
      </c>
      <c r="I1833" t="s">
        <v>268</v>
      </c>
      <c r="J1833" t="s">
        <v>70</v>
      </c>
      <c r="K1833">
        <v>55</v>
      </c>
      <c r="L1833" t="s">
        <v>71</v>
      </c>
      <c r="M1833">
        <v>143</v>
      </c>
      <c r="N1833">
        <v>1</v>
      </c>
      <c r="O1833">
        <v>1623.5</v>
      </c>
      <c r="P1833" s="1">
        <v>45600.339965277781</v>
      </c>
    </row>
    <row r="1834" spans="1:16" x14ac:dyDescent="0.3">
      <c r="A1834" t="s">
        <v>97</v>
      </c>
      <c r="B1834" t="s">
        <v>98</v>
      </c>
      <c r="C1834">
        <v>494.52</v>
      </c>
      <c r="D1834" s="1">
        <v>45084.723240740743</v>
      </c>
      <c r="E1834" t="s">
        <v>47</v>
      </c>
      <c r="F1834" t="s">
        <v>33</v>
      </c>
      <c r="G1834" t="s">
        <v>99</v>
      </c>
      <c r="H1834" t="s">
        <v>100</v>
      </c>
      <c r="I1834" t="s">
        <v>101</v>
      </c>
      <c r="J1834" t="s">
        <v>70</v>
      </c>
      <c r="K1834">
        <v>24</v>
      </c>
      <c r="L1834" t="s">
        <v>38</v>
      </c>
      <c r="M1834">
        <v>111</v>
      </c>
      <c r="N1834">
        <v>1</v>
      </c>
      <c r="O1834">
        <v>1620.02</v>
      </c>
      <c r="P1834" s="1">
        <v>45600.339328703703</v>
      </c>
    </row>
    <row r="1835" spans="1:16" x14ac:dyDescent="0.3">
      <c r="A1835" t="s">
        <v>2498</v>
      </c>
      <c r="B1835" t="s">
        <v>2310</v>
      </c>
      <c r="C1835">
        <v>38.81</v>
      </c>
      <c r="D1835" s="1">
        <v>45044.786458333336</v>
      </c>
      <c r="E1835" t="s">
        <v>47</v>
      </c>
      <c r="F1835" t="s">
        <v>302</v>
      </c>
      <c r="G1835" t="s">
        <v>342</v>
      </c>
      <c r="H1835" t="s">
        <v>1465</v>
      </c>
      <c r="I1835" t="s">
        <v>354</v>
      </c>
      <c r="J1835" t="s">
        <v>37</v>
      </c>
      <c r="K1835">
        <v>25</v>
      </c>
      <c r="L1835" t="s">
        <v>38</v>
      </c>
      <c r="M1835">
        <v>145</v>
      </c>
      <c r="N1835">
        <v>1</v>
      </c>
      <c r="O1835">
        <v>1619.6</v>
      </c>
      <c r="P1835" s="1">
        <v>45600.341805555552</v>
      </c>
    </row>
    <row r="1836" spans="1:16" x14ac:dyDescent="0.3">
      <c r="A1836" t="s">
        <v>3456</v>
      </c>
      <c r="B1836" t="s">
        <v>723</v>
      </c>
      <c r="C1836">
        <v>17.100000000000001</v>
      </c>
      <c r="D1836" s="1">
        <v>45285.705625000002</v>
      </c>
      <c r="E1836" t="s">
        <v>18</v>
      </c>
      <c r="F1836" t="s">
        <v>87</v>
      </c>
      <c r="G1836" t="s">
        <v>2285</v>
      </c>
      <c r="H1836" t="s">
        <v>3457</v>
      </c>
      <c r="I1836" t="s">
        <v>63</v>
      </c>
      <c r="J1836" t="s">
        <v>23</v>
      </c>
      <c r="K1836">
        <v>53</v>
      </c>
      <c r="L1836" t="s">
        <v>71</v>
      </c>
      <c r="M1836">
        <v>101</v>
      </c>
      <c r="N1836">
        <v>1</v>
      </c>
      <c r="O1836">
        <v>1619.54</v>
      </c>
      <c r="P1836" s="1">
        <v>45600.34103009259</v>
      </c>
    </row>
    <row r="1837" spans="1:16" x14ac:dyDescent="0.3">
      <c r="A1837" t="s">
        <v>4336</v>
      </c>
      <c r="B1837" t="s">
        <v>713</v>
      </c>
      <c r="C1837">
        <v>1493</v>
      </c>
      <c r="D1837" s="1">
        <v>45084.712280092594</v>
      </c>
      <c r="E1837" t="s">
        <v>18</v>
      </c>
      <c r="F1837" t="s">
        <v>522</v>
      </c>
      <c r="G1837" t="s">
        <v>2567</v>
      </c>
      <c r="H1837" t="s">
        <v>2642</v>
      </c>
      <c r="I1837" t="s">
        <v>1288</v>
      </c>
      <c r="J1837" t="s">
        <v>23</v>
      </c>
      <c r="K1837">
        <v>69</v>
      </c>
      <c r="L1837" t="s">
        <v>71</v>
      </c>
      <c r="M1837">
        <v>151</v>
      </c>
      <c r="N1837">
        <v>1</v>
      </c>
      <c r="O1837">
        <v>1619.16</v>
      </c>
      <c r="P1837" s="1">
        <v>45600.338275462964</v>
      </c>
    </row>
    <row r="1838" spans="1:16" x14ac:dyDescent="0.3">
      <c r="A1838" t="s">
        <v>3244</v>
      </c>
      <c r="B1838" t="s">
        <v>1613</v>
      </c>
      <c r="C1838">
        <v>118.83</v>
      </c>
      <c r="D1838" s="1">
        <v>45103.673900462964</v>
      </c>
      <c r="E1838" t="s">
        <v>18</v>
      </c>
      <c r="F1838" t="s">
        <v>302</v>
      </c>
      <c r="G1838" t="s">
        <v>503</v>
      </c>
      <c r="H1838" t="s">
        <v>1590</v>
      </c>
      <c r="I1838" t="s">
        <v>138</v>
      </c>
      <c r="J1838" t="s">
        <v>37</v>
      </c>
      <c r="K1838">
        <v>28</v>
      </c>
      <c r="L1838" t="s">
        <v>38</v>
      </c>
      <c r="M1838">
        <v>295</v>
      </c>
      <c r="N1838">
        <v>1</v>
      </c>
      <c r="O1838">
        <v>1616.3</v>
      </c>
      <c r="P1838" s="1">
        <v>45600.339212962965</v>
      </c>
    </row>
    <row r="1839" spans="1:16" x14ac:dyDescent="0.3">
      <c r="A1839" t="s">
        <v>3857</v>
      </c>
      <c r="B1839" t="s">
        <v>1010</v>
      </c>
      <c r="C1839">
        <v>79.209999999999994</v>
      </c>
      <c r="D1839" s="1">
        <v>45254.744837962964</v>
      </c>
      <c r="E1839" t="s">
        <v>18</v>
      </c>
      <c r="F1839" t="s">
        <v>522</v>
      </c>
      <c r="G1839" t="s">
        <v>863</v>
      </c>
      <c r="H1839" t="s">
        <v>3858</v>
      </c>
      <c r="I1839" t="s">
        <v>289</v>
      </c>
      <c r="J1839" t="s">
        <v>70</v>
      </c>
      <c r="K1839">
        <v>56</v>
      </c>
      <c r="L1839" t="s">
        <v>71</v>
      </c>
      <c r="M1839">
        <v>140</v>
      </c>
      <c r="N1839">
        <v>1</v>
      </c>
      <c r="O1839">
        <v>1615.04</v>
      </c>
      <c r="P1839" s="1">
        <v>45600.338206018518</v>
      </c>
    </row>
    <row r="1840" spans="1:16" x14ac:dyDescent="0.3">
      <c r="A1840" t="s">
        <v>4129</v>
      </c>
      <c r="B1840" t="s">
        <v>3137</v>
      </c>
      <c r="C1840">
        <v>114.15</v>
      </c>
      <c r="D1840" s="1">
        <v>44978.699930555558</v>
      </c>
      <c r="E1840" t="s">
        <v>18</v>
      </c>
      <c r="F1840" t="s">
        <v>48</v>
      </c>
      <c r="G1840" t="s">
        <v>1163</v>
      </c>
      <c r="H1840" t="s">
        <v>231</v>
      </c>
      <c r="I1840" t="s">
        <v>354</v>
      </c>
      <c r="J1840" t="s">
        <v>23</v>
      </c>
      <c r="K1840">
        <v>19</v>
      </c>
      <c r="L1840" t="s">
        <v>38</v>
      </c>
      <c r="M1840">
        <v>52</v>
      </c>
      <c r="N1840">
        <v>1</v>
      </c>
      <c r="O1840">
        <v>1612.4</v>
      </c>
      <c r="P1840" s="1">
        <v>45600.339328703703</v>
      </c>
    </row>
    <row r="1841" spans="1:16" x14ac:dyDescent="0.3">
      <c r="A1841" t="s">
        <v>3612</v>
      </c>
      <c r="B1841" t="s">
        <v>485</v>
      </c>
      <c r="C1841">
        <v>1086.5999999999999</v>
      </c>
      <c r="D1841" s="1">
        <v>45068.736643518518</v>
      </c>
      <c r="E1841" t="s">
        <v>18</v>
      </c>
      <c r="F1841" t="s">
        <v>19</v>
      </c>
      <c r="G1841" t="s">
        <v>449</v>
      </c>
      <c r="H1841" t="s">
        <v>1482</v>
      </c>
      <c r="I1841" t="s">
        <v>1811</v>
      </c>
      <c r="J1841" t="s">
        <v>37</v>
      </c>
      <c r="K1841">
        <v>19</v>
      </c>
      <c r="L1841" t="s">
        <v>38</v>
      </c>
      <c r="M1841">
        <v>38</v>
      </c>
      <c r="N1841">
        <v>1</v>
      </c>
      <c r="O1841">
        <v>1605.67</v>
      </c>
      <c r="P1841" s="1">
        <v>45600.340833333335</v>
      </c>
    </row>
    <row r="1842" spans="1:16" x14ac:dyDescent="0.3">
      <c r="A1842" t="s">
        <v>3029</v>
      </c>
      <c r="B1842" t="s">
        <v>203</v>
      </c>
      <c r="C1842">
        <v>641.05999999999995</v>
      </c>
      <c r="D1842" s="1">
        <v>45271.673009259262</v>
      </c>
      <c r="E1842" t="s">
        <v>18</v>
      </c>
      <c r="F1842" t="s">
        <v>522</v>
      </c>
      <c r="G1842" t="s">
        <v>2655</v>
      </c>
      <c r="H1842" t="s">
        <v>2739</v>
      </c>
      <c r="I1842" t="s">
        <v>515</v>
      </c>
      <c r="J1842" t="s">
        <v>23</v>
      </c>
      <c r="K1842">
        <v>23</v>
      </c>
      <c r="L1842" t="s">
        <v>38</v>
      </c>
      <c r="M1842">
        <v>25</v>
      </c>
      <c r="N1842">
        <v>1</v>
      </c>
      <c r="O1842">
        <v>1602.13</v>
      </c>
      <c r="P1842" s="1">
        <v>45600.338437500002</v>
      </c>
    </row>
    <row r="1843" spans="1:16" x14ac:dyDescent="0.3">
      <c r="A1843" t="s">
        <v>3935</v>
      </c>
      <c r="B1843" t="s">
        <v>1683</v>
      </c>
      <c r="C1843">
        <v>477.54</v>
      </c>
      <c r="D1843" s="1">
        <v>45159.722280092596</v>
      </c>
      <c r="E1843" t="s">
        <v>47</v>
      </c>
      <c r="F1843" t="s">
        <v>213</v>
      </c>
      <c r="G1843" t="s">
        <v>1511</v>
      </c>
      <c r="H1843" t="s">
        <v>1014</v>
      </c>
      <c r="I1843" t="s">
        <v>371</v>
      </c>
      <c r="J1843" t="s">
        <v>23</v>
      </c>
      <c r="K1843">
        <v>23</v>
      </c>
      <c r="L1843" t="s">
        <v>38</v>
      </c>
      <c r="M1843">
        <v>52</v>
      </c>
      <c r="N1843">
        <v>1</v>
      </c>
      <c r="O1843">
        <v>1598.63</v>
      </c>
      <c r="P1843" s="1">
        <v>45600.338055555556</v>
      </c>
    </row>
    <row r="1844" spans="1:16" x14ac:dyDescent="0.3">
      <c r="A1844" t="s">
        <v>3874</v>
      </c>
      <c r="B1844" t="s">
        <v>590</v>
      </c>
      <c r="C1844">
        <v>56.96</v>
      </c>
      <c r="D1844" s="1">
        <v>45103.735069444447</v>
      </c>
      <c r="E1844" t="s">
        <v>18</v>
      </c>
      <c r="F1844" t="s">
        <v>87</v>
      </c>
      <c r="G1844" t="s">
        <v>1913</v>
      </c>
      <c r="H1844" t="s">
        <v>1349</v>
      </c>
      <c r="I1844" t="s">
        <v>1350</v>
      </c>
      <c r="J1844" t="s">
        <v>23</v>
      </c>
      <c r="K1844">
        <v>22</v>
      </c>
      <c r="L1844" t="s">
        <v>38</v>
      </c>
      <c r="M1844">
        <v>135</v>
      </c>
      <c r="N1844">
        <v>1</v>
      </c>
      <c r="O1844">
        <v>1597.85</v>
      </c>
      <c r="P1844" s="1">
        <v>45600.338402777779</v>
      </c>
    </row>
    <row r="1845" spans="1:16" x14ac:dyDescent="0.3">
      <c r="A1845" t="s">
        <v>4171</v>
      </c>
      <c r="B1845" t="s">
        <v>108</v>
      </c>
      <c r="C1845">
        <v>14.28</v>
      </c>
      <c r="D1845" s="1">
        <v>45184.710925925923</v>
      </c>
      <c r="E1845" t="s">
        <v>18</v>
      </c>
      <c r="F1845" t="s">
        <v>426</v>
      </c>
      <c r="G1845" t="s">
        <v>2414</v>
      </c>
      <c r="H1845" t="s">
        <v>1415</v>
      </c>
      <c r="I1845" t="s">
        <v>129</v>
      </c>
      <c r="J1845" t="s">
        <v>23</v>
      </c>
      <c r="K1845">
        <v>23</v>
      </c>
      <c r="L1845" t="s">
        <v>38</v>
      </c>
      <c r="M1845">
        <v>81</v>
      </c>
      <c r="N1845">
        <v>1</v>
      </c>
      <c r="O1845">
        <v>1597.51</v>
      </c>
      <c r="P1845" s="1">
        <v>45600.338460648149</v>
      </c>
    </row>
    <row r="1846" spans="1:16" x14ac:dyDescent="0.3">
      <c r="A1846" t="s">
        <v>3482</v>
      </c>
      <c r="B1846" t="s">
        <v>1660</v>
      </c>
      <c r="C1846">
        <v>81.150000000000006</v>
      </c>
      <c r="D1846" s="1">
        <v>44974.686249999999</v>
      </c>
      <c r="E1846" t="s">
        <v>18</v>
      </c>
      <c r="F1846" t="s">
        <v>173</v>
      </c>
      <c r="G1846" t="s">
        <v>325</v>
      </c>
      <c r="H1846" t="s">
        <v>402</v>
      </c>
      <c r="I1846" t="s">
        <v>129</v>
      </c>
      <c r="J1846" t="s">
        <v>23</v>
      </c>
      <c r="K1846">
        <v>19</v>
      </c>
      <c r="L1846" t="s">
        <v>38</v>
      </c>
      <c r="M1846">
        <v>114</v>
      </c>
      <c r="N1846">
        <v>1</v>
      </c>
      <c r="O1846">
        <v>1595.26</v>
      </c>
      <c r="P1846" s="1">
        <v>45600.33966435185</v>
      </c>
    </row>
    <row r="1847" spans="1:16" x14ac:dyDescent="0.3">
      <c r="A1847" t="s">
        <v>3408</v>
      </c>
      <c r="B1847" t="s">
        <v>439</v>
      </c>
      <c r="C1847">
        <v>241.45</v>
      </c>
      <c r="D1847" s="1">
        <v>45131.668437499997</v>
      </c>
      <c r="E1847" t="s">
        <v>18</v>
      </c>
      <c r="F1847" t="s">
        <v>596</v>
      </c>
      <c r="G1847" t="s">
        <v>366</v>
      </c>
      <c r="H1847" t="s">
        <v>154</v>
      </c>
      <c r="I1847" t="s">
        <v>608</v>
      </c>
      <c r="J1847" t="s">
        <v>37</v>
      </c>
      <c r="K1847">
        <v>26</v>
      </c>
      <c r="L1847" t="s">
        <v>38</v>
      </c>
      <c r="M1847">
        <v>158</v>
      </c>
      <c r="N1847">
        <v>1</v>
      </c>
      <c r="O1847">
        <v>1594.04</v>
      </c>
      <c r="P1847" s="1">
        <v>45600.339375000003</v>
      </c>
    </row>
    <row r="1848" spans="1:16" x14ac:dyDescent="0.3">
      <c r="A1848" t="s">
        <v>4083</v>
      </c>
      <c r="B1848" t="s">
        <v>932</v>
      </c>
      <c r="C1848">
        <v>36.119999999999997</v>
      </c>
      <c r="D1848" s="1">
        <v>45259.746608796297</v>
      </c>
      <c r="E1848" t="s">
        <v>18</v>
      </c>
      <c r="F1848" t="s">
        <v>27</v>
      </c>
      <c r="G1848" t="s">
        <v>1601</v>
      </c>
      <c r="H1848" t="s">
        <v>494</v>
      </c>
      <c r="I1848" t="s">
        <v>675</v>
      </c>
      <c r="J1848" t="s">
        <v>37</v>
      </c>
      <c r="K1848">
        <v>22</v>
      </c>
      <c r="L1848" t="s">
        <v>38</v>
      </c>
      <c r="M1848">
        <v>234</v>
      </c>
      <c r="N1848">
        <v>1</v>
      </c>
      <c r="O1848">
        <v>1593.03</v>
      </c>
      <c r="P1848" s="1">
        <v>45600.339016203703</v>
      </c>
    </row>
    <row r="1849" spans="1:16" x14ac:dyDescent="0.3">
      <c r="A1849" t="s">
        <v>1863</v>
      </c>
      <c r="B1849" t="s">
        <v>409</v>
      </c>
      <c r="C1849">
        <v>514.33000000000004</v>
      </c>
      <c r="D1849" s="1">
        <v>45079.68550925926</v>
      </c>
      <c r="E1849" t="s">
        <v>18</v>
      </c>
      <c r="F1849" t="s">
        <v>244</v>
      </c>
      <c r="G1849" t="s">
        <v>1864</v>
      </c>
      <c r="H1849" t="s">
        <v>1865</v>
      </c>
      <c r="I1849" t="s">
        <v>112</v>
      </c>
      <c r="J1849" t="s">
        <v>70</v>
      </c>
      <c r="K1849">
        <v>25</v>
      </c>
      <c r="L1849" t="s">
        <v>38</v>
      </c>
      <c r="M1849">
        <v>160</v>
      </c>
      <c r="N1849">
        <v>1</v>
      </c>
      <c r="O1849">
        <v>1592.94</v>
      </c>
      <c r="P1849" s="1">
        <v>45600.341863425929</v>
      </c>
    </row>
    <row r="1850" spans="1:16" x14ac:dyDescent="0.3">
      <c r="A1850" t="s">
        <v>2788</v>
      </c>
      <c r="B1850" t="s">
        <v>849</v>
      </c>
      <c r="C1850">
        <v>303.97000000000003</v>
      </c>
      <c r="D1850" s="1">
        <v>44959.705150462964</v>
      </c>
      <c r="E1850" t="s">
        <v>18</v>
      </c>
      <c r="F1850" t="s">
        <v>158</v>
      </c>
      <c r="G1850" t="s">
        <v>847</v>
      </c>
      <c r="H1850" t="s">
        <v>343</v>
      </c>
      <c r="I1850" t="s">
        <v>683</v>
      </c>
      <c r="J1850" t="s">
        <v>37</v>
      </c>
      <c r="K1850">
        <v>24</v>
      </c>
      <c r="L1850" t="s">
        <v>38</v>
      </c>
      <c r="M1850">
        <v>77</v>
      </c>
      <c r="N1850">
        <v>5</v>
      </c>
      <c r="O1850">
        <v>1590.88</v>
      </c>
      <c r="P1850" s="1">
        <v>45600.338738425926</v>
      </c>
    </row>
    <row r="1851" spans="1:16" x14ac:dyDescent="0.3">
      <c r="A1851" t="s">
        <v>4348</v>
      </c>
      <c r="B1851" t="s">
        <v>3219</v>
      </c>
      <c r="C1851">
        <v>1664.33</v>
      </c>
      <c r="D1851" s="1">
        <v>45194.716192129628</v>
      </c>
      <c r="E1851" t="s">
        <v>18</v>
      </c>
      <c r="F1851" t="s">
        <v>238</v>
      </c>
      <c r="G1851" t="s">
        <v>1306</v>
      </c>
      <c r="H1851" t="s">
        <v>2739</v>
      </c>
      <c r="I1851" t="s">
        <v>332</v>
      </c>
      <c r="J1851" t="s">
        <v>70</v>
      </c>
      <c r="K1851">
        <v>18</v>
      </c>
      <c r="L1851" t="s">
        <v>38</v>
      </c>
      <c r="M1851">
        <v>65</v>
      </c>
      <c r="N1851">
        <v>1</v>
      </c>
      <c r="O1851">
        <v>1588.31</v>
      </c>
      <c r="P1851" s="1">
        <v>45600.338275462964</v>
      </c>
    </row>
    <row r="1852" spans="1:16" x14ac:dyDescent="0.3">
      <c r="A1852" t="s">
        <v>756</v>
      </c>
      <c r="B1852" t="s">
        <v>757</v>
      </c>
      <c r="C1852">
        <v>281.85000000000002</v>
      </c>
      <c r="D1852" s="1">
        <v>45062.726817129631</v>
      </c>
      <c r="E1852" t="s">
        <v>18</v>
      </c>
      <c r="F1852" t="s">
        <v>74</v>
      </c>
      <c r="G1852" t="s">
        <v>758</v>
      </c>
      <c r="H1852" t="s">
        <v>759</v>
      </c>
      <c r="I1852" t="s">
        <v>760</v>
      </c>
      <c r="J1852" t="s">
        <v>23</v>
      </c>
      <c r="K1852">
        <v>22</v>
      </c>
      <c r="L1852" t="s">
        <v>38</v>
      </c>
      <c r="M1852">
        <v>109</v>
      </c>
      <c r="N1852">
        <v>1</v>
      </c>
      <c r="O1852">
        <v>1585.98</v>
      </c>
      <c r="P1852" s="1">
        <v>45600.338634259257</v>
      </c>
    </row>
    <row r="1853" spans="1:16" x14ac:dyDescent="0.3">
      <c r="A1853" t="s">
        <v>4150</v>
      </c>
      <c r="B1853" t="s">
        <v>1859</v>
      </c>
      <c r="C1853">
        <v>252.31</v>
      </c>
      <c r="D1853" s="1">
        <v>45014.673993055556</v>
      </c>
      <c r="E1853" t="s">
        <v>47</v>
      </c>
      <c r="F1853" t="s">
        <v>60</v>
      </c>
      <c r="G1853" t="s">
        <v>991</v>
      </c>
      <c r="H1853" t="s">
        <v>2274</v>
      </c>
      <c r="I1853" t="s">
        <v>981</v>
      </c>
      <c r="J1853" t="s">
        <v>23</v>
      </c>
      <c r="K1853">
        <v>26</v>
      </c>
      <c r="L1853" t="s">
        <v>38</v>
      </c>
      <c r="M1853">
        <v>172</v>
      </c>
      <c r="N1853">
        <v>1</v>
      </c>
      <c r="O1853">
        <v>1584.6</v>
      </c>
      <c r="P1853" s="1">
        <v>45600.341747685183</v>
      </c>
    </row>
    <row r="1854" spans="1:16" x14ac:dyDescent="0.3">
      <c r="A1854" t="s">
        <v>2562</v>
      </c>
      <c r="B1854" t="s">
        <v>2533</v>
      </c>
      <c r="C1854">
        <v>215.39</v>
      </c>
      <c r="D1854" s="1">
        <v>45098.683252314811</v>
      </c>
      <c r="E1854" t="s">
        <v>18</v>
      </c>
      <c r="F1854" t="s">
        <v>74</v>
      </c>
      <c r="G1854" t="s">
        <v>2563</v>
      </c>
      <c r="H1854" t="s">
        <v>1026</v>
      </c>
      <c r="I1854" t="s">
        <v>63</v>
      </c>
      <c r="J1854" t="s">
        <v>23</v>
      </c>
      <c r="K1854">
        <v>27</v>
      </c>
      <c r="L1854" t="s">
        <v>38</v>
      </c>
      <c r="M1854">
        <v>216</v>
      </c>
      <c r="N1854">
        <v>1</v>
      </c>
      <c r="O1854">
        <v>1582.55</v>
      </c>
      <c r="P1854" s="1">
        <v>45600.341122685182</v>
      </c>
    </row>
    <row r="1855" spans="1:16" x14ac:dyDescent="0.3">
      <c r="A1855" t="s">
        <v>1790</v>
      </c>
      <c r="B1855" t="s">
        <v>323</v>
      </c>
      <c r="C1855">
        <v>97.09</v>
      </c>
      <c r="D1855" s="1">
        <v>45026.768703703703</v>
      </c>
      <c r="E1855" t="s">
        <v>18</v>
      </c>
      <c r="F1855" t="s">
        <v>158</v>
      </c>
      <c r="G1855" t="s">
        <v>513</v>
      </c>
      <c r="H1855" t="s">
        <v>1791</v>
      </c>
      <c r="I1855" t="s">
        <v>30</v>
      </c>
      <c r="J1855" t="s">
        <v>23</v>
      </c>
      <c r="K1855">
        <v>24</v>
      </c>
      <c r="L1855" t="s">
        <v>38</v>
      </c>
      <c r="M1855">
        <v>202</v>
      </c>
      <c r="N1855">
        <v>4</v>
      </c>
      <c r="O1855">
        <v>1579.57</v>
      </c>
      <c r="P1855" s="1">
        <v>45600.337881944448</v>
      </c>
    </row>
    <row r="1856" spans="1:16" x14ac:dyDescent="0.3">
      <c r="A1856" t="s">
        <v>4004</v>
      </c>
      <c r="B1856" t="s">
        <v>987</v>
      </c>
      <c r="C1856">
        <v>139.52000000000001</v>
      </c>
      <c r="D1856" s="1">
        <v>45191.751875000002</v>
      </c>
      <c r="E1856" t="s">
        <v>18</v>
      </c>
      <c r="F1856" t="s">
        <v>596</v>
      </c>
      <c r="G1856" t="s">
        <v>1315</v>
      </c>
      <c r="H1856" t="s">
        <v>3335</v>
      </c>
      <c r="I1856" t="s">
        <v>106</v>
      </c>
      <c r="J1856" t="s">
        <v>70</v>
      </c>
      <c r="K1856">
        <v>23</v>
      </c>
      <c r="L1856" t="s">
        <v>38</v>
      </c>
      <c r="M1856">
        <v>31</v>
      </c>
      <c r="N1856">
        <v>1</v>
      </c>
      <c r="O1856">
        <v>1570.22</v>
      </c>
      <c r="P1856" s="1">
        <v>45600.338888888888</v>
      </c>
    </row>
    <row r="1857" spans="1:16" x14ac:dyDescent="0.3">
      <c r="A1857" t="s">
        <v>4233</v>
      </c>
      <c r="B1857" t="s">
        <v>757</v>
      </c>
      <c r="C1857">
        <v>146.66999999999999</v>
      </c>
      <c r="D1857" s="1">
        <v>45230.670138888891</v>
      </c>
      <c r="E1857" t="s">
        <v>18</v>
      </c>
      <c r="F1857" t="s">
        <v>87</v>
      </c>
      <c r="G1857" t="s">
        <v>1032</v>
      </c>
      <c r="H1857" t="s">
        <v>2354</v>
      </c>
      <c r="I1857" t="s">
        <v>106</v>
      </c>
      <c r="J1857" t="s">
        <v>37</v>
      </c>
      <c r="K1857">
        <v>20</v>
      </c>
      <c r="L1857" t="s">
        <v>38</v>
      </c>
      <c r="M1857">
        <v>273</v>
      </c>
      <c r="N1857">
        <v>1</v>
      </c>
      <c r="O1857">
        <v>1569.75</v>
      </c>
      <c r="P1857" s="1">
        <v>45600.341041666667</v>
      </c>
    </row>
    <row r="1858" spans="1:16" x14ac:dyDescent="0.3">
      <c r="A1858" t="s">
        <v>4011</v>
      </c>
      <c r="B1858" t="s">
        <v>2209</v>
      </c>
      <c r="C1858">
        <v>46.6</v>
      </c>
      <c r="D1858" s="1">
        <v>45168.746469907404</v>
      </c>
      <c r="E1858" t="s">
        <v>18</v>
      </c>
      <c r="F1858" t="s">
        <v>74</v>
      </c>
      <c r="G1858" t="s">
        <v>948</v>
      </c>
      <c r="H1858" t="s">
        <v>1506</v>
      </c>
      <c r="I1858" t="s">
        <v>407</v>
      </c>
      <c r="J1858" t="s">
        <v>37</v>
      </c>
      <c r="K1858">
        <v>55</v>
      </c>
      <c r="L1858" t="s">
        <v>24</v>
      </c>
      <c r="M1858">
        <v>68</v>
      </c>
      <c r="N1858">
        <v>1</v>
      </c>
      <c r="O1858">
        <v>1562.9</v>
      </c>
      <c r="P1858" s="1">
        <v>45600.337766203702</v>
      </c>
    </row>
    <row r="1859" spans="1:16" x14ac:dyDescent="0.3">
      <c r="A1859" t="s">
        <v>3104</v>
      </c>
      <c r="B1859" t="s">
        <v>1548</v>
      </c>
      <c r="C1859">
        <v>203.12</v>
      </c>
      <c r="D1859" s="1">
        <v>44944.708194444444</v>
      </c>
      <c r="E1859" t="s">
        <v>18</v>
      </c>
      <c r="F1859" t="s">
        <v>224</v>
      </c>
      <c r="G1859" t="s">
        <v>1366</v>
      </c>
      <c r="H1859" t="s">
        <v>616</v>
      </c>
      <c r="I1859" t="s">
        <v>304</v>
      </c>
      <c r="J1859" t="s">
        <v>23</v>
      </c>
      <c r="K1859">
        <v>56</v>
      </c>
      <c r="L1859" t="s">
        <v>71</v>
      </c>
      <c r="M1859">
        <v>181</v>
      </c>
      <c r="N1859">
        <v>1</v>
      </c>
      <c r="O1859">
        <v>1562.39</v>
      </c>
      <c r="P1859" s="1">
        <v>45600.339756944442</v>
      </c>
    </row>
    <row r="1860" spans="1:16" x14ac:dyDescent="0.3">
      <c r="A1860" t="s">
        <v>2460</v>
      </c>
      <c r="B1860" t="s">
        <v>994</v>
      </c>
      <c r="C1860">
        <v>366.43</v>
      </c>
      <c r="D1860" s="1">
        <v>44956.693738425929</v>
      </c>
      <c r="E1860" t="s">
        <v>47</v>
      </c>
      <c r="F1860" t="s">
        <v>596</v>
      </c>
      <c r="G1860" t="s">
        <v>2400</v>
      </c>
      <c r="H1860" t="s">
        <v>2042</v>
      </c>
      <c r="I1860" t="s">
        <v>1015</v>
      </c>
      <c r="J1860" t="s">
        <v>37</v>
      </c>
      <c r="K1860">
        <v>21</v>
      </c>
      <c r="L1860" t="s">
        <v>38</v>
      </c>
      <c r="M1860">
        <v>92</v>
      </c>
      <c r="N1860">
        <v>1</v>
      </c>
      <c r="O1860">
        <v>1560.45</v>
      </c>
      <c r="P1860" s="1">
        <v>45600.34002314815</v>
      </c>
    </row>
    <row r="1861" spans="1:16" x14ac:dyDescent="0.3">
      <c r="A1861" t="s">
        <v>4395</v>
      </c>
      <c r="B1861" t="s">
        <v>963</v>
      </c>
      <c r="C1861">
        <v>86.35</v>
      </c>
      <c r="D1861" s="1">
        <v>45173.720601851855</v>
      </c>
      <c r="E1861" t="s">
        <v>47</v>
      </c>
      <c r="F1861" t="s">
        <v>66</v>
      </c>
      <c r="G1861" t="s">
        <v>1270</v>
      </c>
      <c r="H1861" t="s">
        <v>519</v>
      </c>
      <c r="I1861" t="s">
        <v>608</v>
      </c>
      <c r="J1861" t="s">
        <v>70</v>
      </c>
      <c r="K1861">
        <v>52</v>
      </c>
      <c r="L1861" t="s">
        <v>71</v>
      </c>
      <c r="M1861">
        <v>24</v>
      </c>
      <c r="N1861">
        <v>1</v>
      </c>
      <c r="O1861">
        <v>1550.48</v>
      </c>
      <c r="P1861" s="1">
        <v>45600.34039351852</v>
      </c>
    </row>
    <row r="1862" spans="1:16" x14ac:dyDescent="0.3">
      <c r="A1862" t="s">
        <v>3641</v>
      </c>
      <c r="B1862" t="s">
        <v>1402</v>
      </c>
      <c r="C1862">
        <v>184.56</v>
      </c>
      <c r="D1862" s="1">
        <v>45260.671944444446</v>
      </c>
      <c r="E1862" t="s">
        <v>18</v>
      </c>
      <c r="F1862" t="s">
        <v>302</v>
      </c>
      <c r="G1862" t="s">
        <v>587</v>
      </c>
      <c r="H1862" t="s">
        <v>2066</v>
      </c>
      <c r="I1862" t="s">
        <v>708</v>
      </c>
      <c r="J1862" t="s">
        <v>37</v>
      </c>
      <c r="K1862">
        <v>21</v>
      </c>
      <c r="L1862" t="s">
        <v>38</v>
      </c>
      <c r="M1862">
        <v>93</v>
      </c>
      <c r="N1862">
        <v>1</v>
      </c>
      <c r="O1862">
        <v>1549.27</v>
      </c>
      <c r="P1862" s="1">
        <v>45600.33797453704</v>
      </c>
    </row>
    <row r="1863" spans="1:16" x14ac:dyDescent="0.3">
      <c r="A1863" t="s">
        <v>3984</v>
      </c>
      <c r="B1863" t="s">
        <v>570</v>
      </c>
      <c r="C1863">
        <v>225.1</v>
      </c>
      <c r="D1863" s="1">
        <v>45271.72828703704</v>
      </c>
      <c r="E1863" t="s">
        <v>18</v>
      </c>
      <c r="F1863" t="s">
        <v>389</v>
      </c>
      <c r="G1863" t="s">
        <v>3400</v>
      </c>
      <c r="H1863" t="s">
        <v>2694</v>
      </c>
      <c r="I1863" t="s">
        <v>985</v>
      </c>
      <c r="J1863" t="s">
        <v>23</v>
      </c>
      <c r="K1863">
        <v>28</v>
      </c>
      <c r="L1863" t="s">
        <v>38</v>
      </c>
      <c r="M1863">
        <v>35</v>
      </c>
      <c r="N1863">
        <v>1</v>
      </c>
      <c r="O1863">
        <v>1547.71</v>
      </c>
      <c r="P1863" s="1">
        <v>45600.338287037041</v>
      </c>
    </row>
    <row r="1864" spans="1:16" x14ac:dyDescent="0.3">
      <c r="A1864" t="s">
        <v>1610</v>
      </c>
      <c r="B1864" t="s">
        <v>1198</v>
      </c>
      <c r="C1864">
        <v>63.41</v>
      </c>
      <c r="D1864" s="1">
        <v>45254.728541666664</v>
      </c>
      <c r="E1864" t="s">
        <v>18</v>
      </c>
      <c r="F1864" t="s">
        <v>158</v>
      </c>
      <c r="G1864" t="s">
        <v>1611</v>
      </c>
      <c r="H1864" t="s">
        <v>1606</v>
      </c>
      <c r="I1864" t="s">
        <v>77</v>
      </c>
      <c r="J1864" t="s">
        <v>23</v>
      </c>
      <c r="K1864">
        <v>26</v>
      </c>
      <c r="L1864" t="s">
        <v>38</v>
      </c>
      <c r="M1864">
        <v>36</v>
      </c>
      <c r="N1864">
        <v>1</v>
      </c>
      <c r="O1864">
        <v>1546.22</v>
      </c>
      <c r="P1864" s="1">
        <v>45600.338368055556</v>
      </c>
    </row>
    <row r="1865" spans="1:16" x14ac:dyDescent="0.3">
      <c r="A1865" t="s">
        <v>2449</v>
      </c>
      <c r="B1865" t="s">
        <v>346</v>
      </c>
      <c r="C1865">
        <v>157.16</v>
      </c>
      <c r="D1865" s="1">
        <v>44998.732291666667</v>
      </c>
      <c r="E1865" t="s">
        <v>18</v>
      </c>
      <c r="F1865" t="s">
        <v>204</v>
      </c>
      <c r="G1865" t="s">
        <v>2296</v>
      </c>
      <c r="H1865" t="s">
        <v>470</v>
      </c>
      <c r="I1865" t="s">
        <v>1525</v>
      </c>
      <c r="J1865" t="s">
        <v>70</v>
      </c>
      <c r="K1865">
        <v>20</v>
      </c>
      <c r="L1865" t="s">
        <v>38</v>
      </c>
      <c r="M1865">
        <v>280</v>
      </c>
      <c r="N1865">
        <v>1</v>
      </c>
      <c r="O1865">
        <v>1545.77</v>
      </c>
      <c r="P1865" s="1">
        <v>45600.338506944441</v>
      </c>
    </row>
    <row r="1866" spans="1:16" x14ac:dyDescent="0.3">
      <c r="A1866" t="s">
        <v>4127</v>
      </c>
      <c r="B1866" t="s">
        <v>2084</v>
      </c>
      <c r="C1866">
        <v>142.1</v>
      </c>
      <c r="D1866" s="1">
        <v>45085.713958333334</v>
      </c>
      <c r="E1866" t="s">
        <v>47</v>
      </c>
      <c r="F1866" t="s">
        <v>213</v>
      </c>
      <c r="G1866" t="s">
        <v>1370</v>
      </c>
      <c r="H1866" t="s">
        <v>3075</v>
      </c>
      <c r="I1866" t="s">
        <v>683</v>
      </c>
      <c r="J1866" t="s">
        <v>37</v>
      </c>
      <c r="K1866">
        <v>18</v>
      </c>
      <c r="L1866" t="s">
        <v>38</v>
      </c>
      <c r="M1866">
        <v>109</v>
      </c>
      <c r="N1866">
        <v>1</v>
      </c>
      <c r="O1866">
        <v>1545.64</v>
      </c>
      <c r="P1866" s="1">
        <v>45600.341620370367</v>
      </c>
    </row>
    <row r="1867" spans="1:16" x14ac:dyDescent="0.3">
      <c r="A1867" t="s">
        <v>1921</v>
      </c>
      <c r="B1867" t="s">
        <v>86</v>
      </c>
      <c r="C1867">
        <v>32.54</v>
      </c>
      <c r="D1867" s="1">
        <v>45111.684432870374</v>
      </c>
      <c r="E1867" t="s">
        <v>18</v>
      </c>
      <c r="F1867" t="s">
        <v>54</v>
      </c>
      <c r="G1867" t="s">
        <v>1430</v>
      </c>
      <c r="H1867" t="s">
        <v>1922</v>
      </c>
      <c r="I1867" t="s">
        <v>155</v>
      </c>
      <c r="J1867" t="s">
        <v>37</v>
      </c>
      <c r="K1867">
        <v>25</v>
      </c>
      <c r="L1867" t="s">
        <v>38</v>
      </c>
      <c r="M1867">
        <v>183</v>
      </c>
      <c r="N1867">
        <v>4</v>
      </c>
      <c r="O1867">
        <v>1544.88</v>
      </c>
      <c r="P1867" s="1">
        <v>45600.338206018518</v>
      </c>
    </row>
    <row r="1868" spans="1:16" x14ac:dyDescent="0.3">
      <c r="A1868" t="s">
        <v>3373</v>
      </c>
      <c r="B1868" t="s">
        <v>3242</v>
      </c>
      <c r="C1868">
        <v>250.01</v>
      </c>
      <c r="D1868" s="1">
        <v>45236.686284722222</v>
      </c>
      <c r="E1868" t="s">
        <v>18</v>
      </c>
      <c r="F1868" t="s">
        <v>292</v>
      </c>
      <c r="G1868" t="s">
        <v>1006</v>
      </c>
      <c r="H1868" t="s">
        <v>1869</v>
      </c>
      <c r="I1868" t="s">
        <v>101</v>
      </c>
      <c r="J1868" t="s">
        <v>23</v>
      </c>
      <c r="K1868">
        <v>62</v>
      </c>
      <c r="L1868" t="s">
        <v>71</v>
      </c>
      <c r="M1868">
        <v>88</v>
      </c>
      <c r="N1868">
        <v>1</v>
      </c>
      <c r="O1868">
        <v>1541.48</v>
      </c>
      <c r="P1868" s="1">
        <v>45600.341782407406</v>
      </c>
    </row>
    <row r="1869" spans="1:16" x14ac:dyDescent="0.3">
      <c r="A1869" t="s">
        <v>986</v>
      </c>
      <c r="B1869" t="s">
        <v>987</v>
      </c>
      <c r="C1869">
        <v>33.06</v>
      </c>
      <c r="D1869" s="1">
        <v>44943.669224537036</v>
      </c>
      <c r="E1869" t="s">
        <v>47</v>
      </c>
      <c r="F1869" t="s">
        <v>158</v>
      </c>
      <c r="G1869" t="s">
        <v>988</v>
      </c>
      <c r="H1869" t="s">
        <v>603</v>
      </c>
      <c r="I1869" t="s">
        <v>415</v>
      </c>
      <c r="J1869" t="s">
        <v>37</v>
      </c>
      <c r="K1869">
        <v>53</v>
      </c>
      <c r="L1869" t="s">
        <v>71</v>
      </c>
      <c r="M1869">
        <v>170</v>
      </c>
      <c r="N1869">
        <v>1</v>
      </c>
      <c r="O1869">
        <v>1540.87</v>
      </c>
      <c r="P1869" s="1">
        <v>45600.337997685187</v>
      </c>
    </row>
    <row r="1870" spans="1:16" x14ac:dyDescent="0.3">
      <c r="A1870" t="s">
        <v>1211</v>
      </c>
      <c r="B1870" t="s">
        <v>425</v>
      </c>
      <c r="C1870">
        <v>485.54</v>
      </c>
      <c r="D1870" s="1">
        <v>45268.699861111112</v>
      </c>
      <c r="E1870" t="s">
        <v>18</v>
      </c>
      <c r="F1870" t="s">
        <v>109</v>
      </c>
      <c r="G1870" t="s">
        <v>1212</v>
      </c>
      <c r="H1870" t="s">
        <v>663</v>
      </c>
      <c r="I1870" t="s">
        <v>1015</v>
      </c>
      <c r="J1870" t="s">
        <v>37</v>
      </c>
      <c r="K1870">
        <v>19</v>
      </c>
      <c r="L1870" t="s">
        <v>38</v>
      </c>
      <c r="M1870">
        <v>148</v>
      </c>
      <c r="N1870">
        <v>1</v>
      </c>
      <c r="O1870">
        <v>1533.32</v>
      </c>
      <c r="P1870" s="1">
        <v>45600.34107638889</v>
      </c>
    </row>
    <row r="1871" spans="1:16" x14ac:dyDescent="0.3">
      <c r="A1871" t="s">
        <v>2976</v>
      </c>
      <c r="B1871" t="s">
        <v>373</v>
      </c>
      <c r="C1871">
        <v>35.46</v>
      </c>
      <c r="D1871" s="1">
        <v>45008.678113425929</v>
      </c>
      <c r="E1871" t="s">
        <v>18</v>
      </c>
      <c r="F1871" t="s">
        <v>81</v>
      </c>
      <c r="G1871" t="s">
        <v>2977</v>
      </c>
      <c r="H1871" t="s">
        <v>105</v>
      </c>
      <c r="I1871" t="s">
        <v>263</v>
      </c>
      <c r="J1871" t="s">
        <v>23</v>
      </c>
      <c r="K1871">
        <v>56</v>
      </c>
      <c r="L1871" t="s">
        <v>71</v>
      </c>
      <c r="M1871">
        <v>285</v>
      </c>
      <c r="N1871">
        <v>1</v>
      </c>
      <c r="O1871">
        <v>1532.72</v>
      </c>
      <c r="P1871" s="1">
        <v>45600.338495370372</v>
      </c>
    </row>
    <row r="1872" spans="1:16" x14ac:dyDescent="0.3">
      <c r="A1872" t="s">
        <v>91</v>
      </c>
      <c r="B1872" t="s">
        <v>92</v>
      </c>
      <c r="C1872">
        <v>190.02</v>
      </c>
      <c r="D1872" s="1">
        <v>44963.729166666664</v>
      </c>
      <c r="E1872" t="s">
        <v>18</v>
      </c>
      <c r="F1872" t="s">
        <v>93</v>
      </c>
      <c r="G1872" t="s">
        <v>94</v>
      </c>
      <c r="H1872" t="s">
        <v>95</v>
      </c>
      <c r="I1872" t="s">
        <v>96</v>
      </c>
      <c r="J1872" t="s">
        <v>37</v>
      </c>
      <c r="K1872">
        <v>21</v>
      </c>
      <c r="L1872" t="s">
        <v>38</v>
      </c>
      <c r="M1872">
        <v>173</v>
      </c>
      <c r="N1872">
        <v>1</v>
      </c>
      <c r="O1872">
        <v>1528.81</v>
      </c>
      <c r="P1872" s="1">
        <v>45600.338333333333</v>
      </c>
    </row>
    <row r="1873" spans="1:16" x14ac:dyDescent="0.3">
      <c r="A1873" t="s">
        <v>438</v>
      </c>
      <c r="B1873" t="s">
        <v>439</v>
      </c>
      <c r="C1873">
        <v>154.71</v>
      </c>
      <c r="D1873" s="1">
        <v>45110.694722222222</v>
      </c>
      <c r="E1873" t="s">
        <v>18</v>
      </c>
      <c r="F1873" t="s">
        <v>19</v>
      </c>
      <c r="G1873" t="s">
        <v>440</v>
      </c>
      <c r="H1873" t="s">
        <v>441</v>
      </c>
      <c r="I1873" t="s">
        <v>96</v>
      </c>
      <c r="J1873" t="s">
        <v>37</v>
      </c>
      <c r="K1873">
        <v>34</v>
      </c>
      <c r="L1873" t="s">
        <v>24</v>
      </c>
      <c r="M1873">
        <v>157</v>
      </c>
      <c r="N1873">
        <v>1</v>
      </c>
      <c r="O1873">
        <v>1523.72</v>
      </c>
      <c r="P1873" s="1">
        <v>45600.340069444443</v>
      </c>
    </row>
    <row r="1874" spans="1:16" x14ac:dyDescent="0.3">
      <c r="A1874" t="s">
        <v>3625</v>
      </c>
      <c r="B1874" t="s">
        <v>994</v>
      </c>
      <c r="C1874">
        <v>168.99</v>
      </c>
      <c r="D1874" s="1">
        <v>45047.776562500003</v>
      </c>
      <c r="E1874" t="s">
        <v>18</v>
      </c>
      <c r="F1874" t="s">
        <v>198</v>
      </c>
      <c r="G1874" t="s">
        <v>983</v>
      </c>
      <c r="H1874" t="s">
        <v>970</v>
      </c>
      <c r="I1874" t="s">
        <v>304</v>
      </c>
      <c r="J1874" t="s">
        <v>23</v>
      </c>
      <c r="K1874">
        <v>18</v>
      </c>
      <c r="L1874" t="s">
        <v>38</v>
      </c>
      <c r="M1874">
        <v>203</v>
      </c>
      <c r="N1874">
        <v>1</v>
      </c>
      <c r="O1874">
        <v>1523.57</v>
      </c>
      <c r="P1874" s="1">
        <v>45600.340289351851</v>
      </c>
    </row>
    <row r="1875" spans="1:16" x14ac:dyDescent="0.3">
      <c r="A1875" t="s">
        <v>3778</v>
      </c>
      <c r="B1875" t="s">
        <v>1555</v>
      </c>
      <c r="C1875">
        <v>19.760000000000002</v>
      </c>
      <c r="D1875" s="1">
        <v>45016.743159722224</v>
      </c>
      <c r="E1875" t="s">
        <v>18</v>
      </c>
      <c r="F1875" t="s">
        <v>81</v>
      </c>
      <c r="G1875" t="s">
        <v>205</v>
      </c>
      <c r="H1875" t="s">
        <v>1572</v>
      </c>
      <c r="I1875" t="s">
        <v>981</v>
      </c>
      <c r="J1875" t="s">
        <v>23</v>
      </c>
      <c r="K1875">
        <v>20</v>
      </c>
      <c r="L1875" t="s">
        <v>38</v>
      </c>
      <c r="M1875">
        <v>240</v>
      </c>
      <c r="N1875">
        <v>1</v>
      </c>
      <c r="O1875">
        <v>1523.04</v>
      </c>
      <c r="P1875" s="1">
        <v>45600.340370370373</v>
      </c>
    </row>
    <row r="1876" spans="1:16" x14ac:dyDescent="0.3">
      <c r="A1876" t="s">
        <v>3444</v>
      </c>
      <c r="B1876" t="s">
        <v>1344</v>
      </c>
      <c r="C1876">
        <v>37.4</v>
      </c>
      <c r="D1876" s="1">
        <v>45139.746481481481</v>
      </c>
      <c r="E1876" t="s">
        <v>18</v>
      </c>
      <c r="F1876" t="s">
        <v>41</v>
      </c>
      <c r="G1876" t="s">
        <v>1155</v>
      </c>
      <c r="H1876" t="s">
        <v>607</v>
      </c>
      <c r="I1876" t="s">
        <v>446</v>
      </c>
      <c r="J1876" t="s">
        <v>23</v>
      </c>
      <c r="K1876">
        <v>20</v>
      </c>
      <c r="L1876" t="s">
        <v>38</v>
      </c>
      <c r="M1876">
        <v>84</v>
      </c>
      <c r="N1876">
        <v>1</v>
      </c>
      <c r="O1876">
        <v>1519.51</v>
      </c>
      <c r="P1876" s="1">
        <v>45600.34175925926</v>
      </c>
    </row>
    <row r="1877" spans="1:16" x14ac:dyDescent="0.3">
      <c r="A1877" t="s">
        <v>2440</v>
      </c>
      <c r="B1877" t="s">
        <v>1406</v>
      </c>
      <c r="C1877">
        <v>50.26</v>
      </c>
      <c r="D1877" s="1">
        <v>45239.744155092594</v>
      </c>
      <c r="E1877" t="s">
        <v>18</v>
      </c>
      <c r="F1877" t="s">
        <v>147</v>
      </c>
      <c r="G1877" t="s">
        <v>148</v>
      </c>
      <c r="H1877" t="s">
        <v>1047</v>
      </c>
      <c r="I1877" t="s">
        <v>289</v>
      </c>
      <c r="J1877" t="s">
        <v>70</v>
      </c>
      <c r="K1877">
        <v>65</v>
      </c>
      <c r="L1877" t="s">
        <v>71</v>
      </c>
      <c r="M1877">
        <v>164</v>
      </c>
      <c r="N1877">
        <v>1</v>
      </c>
      <c r="O1877">
        <v>1519.38</v>
      </c>
      <c r="P1877" s="1">
        <v>45600.340821759259</v>
      </c>
    </row>
    <row r="1878" spans="1:16" x14ac:dyDescent="0.3">
      <c r="A1878" t="s">
        <v>1357</v>
      </c>
      <c r="B1878" t="s">
        <v>1358</v>
      </c>
      <c r="C1878">
        <v>283.81</v>
      </c>
      <c r="D1878" s="1">
        <v>44994.688819444447</v>
      </c>
      <c r="E1878" t="s">
        <v>18</v>
      </c>
      <c r="F1878" t="s">
        <v>19</v>
      </c>
      <c r="G1878" t="s">
        <v>1359</v>
      </c>
      <c r="H1878" t="s">
        <v>1360</v>
      </c>
      <c r="I1878" t="s">
        <v>247</v>
      </c>
      <c r="J1878" t="s">
        <v>70</v>
      </c>
      <c r="K1878">
        <v>28</v>
      </c>
      <c r="L1878" t="s">
        <v>38</v>
      </c>
      <c r="M1878">
        <v>29</v>
      </c>
      <c r="N1878">
        <v>1</v>
      </c>
      <c r="O1878">
        <v>1519.35</v>
      </c>
      <c r="P1878" s="1">
        <v>45600.340810185182</v>
      </c>
    </row>
    <row r="1879" spans="1:16" x14ac:dyDescent="0.3">
      <c r="A1879" t="s">
        <v>2213</v>
      </c>
      <c r="B1879" t="s">
        <v>844</v>
      </c>
      <c r="C1879">
        <v>417.8</v>
      </c>
      <c r="D1879" s="1">
        <v>45103.68141203704</v>
      </c>
      <c r="E1879" t="s">
        <v>47</v>
      </c>
      <c r="F1879" t="s">
        <v>244</v>
      </c>
      <c r="G1879" t="s">
        <v>1601</v>
      </c>
      <c r="H1879" t="s">
        <v>2207</v>
      </c>
      <c r="I1879" t="s">
        <v>387</v>
      </c>
      <c r="J1879" t="s">
        <v>70</v>
      </c>
      <c r="K1879">
        <v>27</v>
      </c>
      <c r="L1879" t="s">
        <v>38</v>
      </c>
      <c r="M1879">
        <v>130</v>
      </c>
      <c r="N1879">
        <v>1</v>
      </c>
      <c r="O1879">
        <v>1518.82</v>
      </c>
      <c r="P1879" s="1">
        <v>45600.339780092596</v>
      </c>
    </row>
    <row r="1880" spans="1:16" x14ac:dyDescent="0.3">
      <c r="A1880" t="s">
        <v>3627</v>
      </c>
      <c r="B1880" t="s">
        <v>881</v>
      </c>
      <c r="C1880">
        <v>40.9</v>
      </c>
      <c r="D1880" s="1">
        <v>45078.768888888888</v>
      </c>
      <c r="E1880" t="s">
        <v>18</v>
      </c>
      <c r="F1880" t="s">
        <v>250</v>
      </c>
      <c r="G1880" t="s">
        <v>547</v>
      </c>
      <c r="H1880" t="s">
        <v>2975</v>
      </c>
      <c r="I1880" t="s">
        <v>1210</v>
      </c>
      <c r="J1880" t="s">
        <v>23</v>
      </c>
      <c r="K1880">
        <v>55</v>
      </c>
      <c r="L1880" t="s">
        <v>24</v>
      </c>
      <c r="M1880">
        <v>37</v>
      </c>
      <c r="N1880">
        <v>1</v>
      </c>
      <c r="O1880">
        <v>1514.34</v>
      </c>
      <c r="P1880" s="1">
        <v>45600.340995370374</v>
      </c>
    </row>
    <row r="1881" spans="1:16" x14ac:dyDescent="0.3">
      <c r="A1881" t="s">
        <v>2229</v>
      </c>
      <c r="B1881" t="s">
        <v>2230</v>
      </c>
      <c r="C1881">
        <v>158.41</v>
      </c>
      <c r="D1881" s="1">
        <v>44966.686782407407</v>
      </c>
      <c r="E1881" t="s">
        <v>18</v>
      </c>
      <c r="F1881" t="s">
        <v>286</v>
      </c>
      <c r="G1881" t="s">
        <v>2231</v>
      </c>
      <c r="H1881" t="s">
        <v>1596</v>
      </c>
      <c r="I1881" t="s">
        <v>760</v>
      </c>
      <c r="J1881" t="s">
        <v>70</v>
      </c>
      <c r="K1881">
        <v>28</v>
      </c>
      <c r="L1881" t="s">
        <v>38</v>
      </c>
      <c r="M1881">
        <v>16</v>
      </c>
      <c r="N1881">
        <v>1</v>
      </c>
      <c r="O1881">
        <v>1512.16</v>
      </c>
      <c r="P1881" s="1">
        <v>45600.340312499997</v>
      </c>
    </row>
    <row r="1882" spans="1:16" x14ac:dyDescent="0.3">
      <c r="A1882" t="s">
        <v>269</v>
      </c>
      <c r="B1882" t="s">
        <v>270</v>
      </c>
      <c r="C1882">
        <v>164.49</v>
      </c>
      <c r="D1882" s="1">
        <v>45273.667800925927</v>
      </c>
      <c r="E1882" t="s">
        <v>18</v>
      </c>
      <c r="F1882" t="s">
        <v>198</v>
      </c>
      <c r="G1882" t="s">
        <v>271</v>
      </c>
      <c r="H1882" t="s">
        <v>272</v>
      </c>
      <c r="I1882" t="s">
        <v>273</v>
      </c>
      <c r="J1882" t="s">
        <v>70</v>
      </c>
      <c r="K1882">
        <v>26</v>
      </c>
      <c r="L1882" t="s">
        <v>38</v>
      </c>
      <c r="M1882">
        <v>75</v>
      </c>
      <c r="N1882">
        <v>1</v>
      </c>
      <c r="O1882">
        <v>1509.27</v>
      </c>
      <c r="P1882" s="1">
        <v>45600.34065972222</v>
      </c>
    </row>
    <row r="1883" spans="1:16" x14ac:dyDescent="0.3">
      <c r="A1883" t="s">
        <v>1044</v>
      </c>
      <c r="B1883" t="s">
        <v>1045</v>
      </c>
      <c r="C1883">
        <v>186.6</v>
      </c>
      <c r="D1883" s="1">
        <v>45111.685682870368</v>
      </c>
      <c r="E1883" t="s">
        <v>18</v>
      </c>
      <c r="F1883" t="s">
        <v>454</v>
      </c>
      <c r="G1883" t="s">
        <v>1046</v>
      </c>
      <c r="H1883" t="s">
        <v>1047</v>
      </c>
      <c r="I1883" t="s">
        <v>981</v>
      </c>
      <c r="J1883" t="s">
        <v>37</v>
      </c>
      <c r="K1883">
        <v>58</v>
      </c>
      <c r="L1883" t="s">
        <v>24</v>
      </c>
      <c r="M1883">
        <v>13</v>
      </c>
      <c r="N1883">
        <v>1</v>
      </c>
      <c r="O1883">
        <v>1508.72</v>
      </c>
      <c r="P1883" s="1">
        <v>45600.337777777779</v>
      </c>
    </row>
    <row r="1884" spans="1:16" x14ac:dyDescent="0.3">
      <c r="A1884" t="s">
        <v>2397</v>
      </c>
      <c r="B1884" t="s">
        <v>1107</v>
      </c>
      <c r="C1884">
        <v>87.38</v>
      </c>
      <c r="D1884" s="1">
        <v>44988.76630787037</v>
      </c>
      <c r="E1884" t="s">
        <v>18</v>
      </c>
      <c r="F1884" t="s">
        <v>48</v>
      </c>
      <c r="G1884" t="s">
        <v>2398</v>
      </c>
      <c r="H1884" t="s">
        <v>2158</v>
      </c>
      <c r="I1884" t="s">
        <v>57</v>
      </c>
      <c r="J1884" t="s">
        <v>70</v>
      </c>
      <c r="K1884">
        <v>21</v>
      </c>
      <c r="L1884" t="s">
        <v>38</v>
      </c>
      <c r="M1884">
        <v>252</v>
      </c>
      <c r="N1884">
        <v>1</v>
      </c>
      <c r="O1884">
        <v>1504.99</v>
      </c>
      <c r="P1884" s="1">
        <v>45600.340104166666</v>
      </c>
    </row>
    <row r="1885" spans="1:16" x14ac:dyDescent="0.3">
      <c r="A1885" t="s">
        <v>4079</v>
      </c>
      <c r="B1885" t="s">
        <v>1999</v>
      </c>
      <c r="C1885">
        <v>345.86</v>
      </c>
      <c r="D1885" s="1">
        <v>45250.695648148147</v>
      </c>
      <c r="E1885" t="s">
        <v>18</v>
      </c>
      <c r="F1885" t="s">
        <v>297</v>
      </c>
      <c r="G1885" t="s">
        <v>225</v>
      </c>
      <c r="H1885" t="s">
        <v>2384</v>
      </c>
      <c r="I1885" t="s">
        <v>854</v>
      </c>
      <c r="J1885" t="s">
        <v>23</v>
      </c>
      <c r="K1885">
        <v>51</v>
      </c>
      <c r="L1885" t="s">
        <v>71</v>
      </c>
      <c r="M1885">
        <v>145</v>
      </c>
      <c r="N1885">
        <v>1</v>
      </c>
      <c r="O1885">
        <v>1504.64</v>
      </c>
      <c r="P1885" s="1">
        <v>45600.339884259258</v>
      </c>
    </row>
    <row r="1886" spans="1:16" x14ac:dyDescent="0.3">
      <c r="A1886" t="s">
        <v>1850</v>
      </c>
      <c r="B1886" t="s">
        <v>280</v>
      </c>
      <c r="C1886">
        <v>48.85</v>
      </c>
      <c r="D1886" s="1">
        <v>45268.698055555556</v>
      </c>
      <c r="E1886" t="s">
        <v>18</v>
      </c>
      <c r="F1886" t="s">
        <v>324</v>
      </c>
      <c r="G1886" t="s">
        <v>477</v>
      </c>
      <c r="H1886" t="s">
        <v>1851</v>
      </c>
      <c r="I1886" t="s">
        <v>475</v>
      </c>
      <c r="J1886" t="s">
        <v>23</v>
      </c>
      <c r="K1886">
        <v>19</v>
      </c>
      <c r="L1886" t="s">
        <v>38</v>
      </c>
      <c r="M1886">
        <v>176</v>
      </c>
      <c r="N1886">
        <v>1</v>
      </c>
      <c r="O1886">
        <v>1503.56</v>
      </c>
      <c r="P1886" s="1">
        <v>45600.338368055556</v>
      </c>
    </row>
    <row r="1887" spans="1:16" x14ac:dyDescent="0.3">
      <c r="A1887" t="s">
        <v>3815</v>
      </c>
      <c r="B1887" t="s">
        <v>1115</v>
      </c>
      <c r="C1887">
        <v>205.58</v>
      </c>
      <c r="D1887" s="1">
        <v>45154.742511574077</v>
      </c>
      <c r="E1887" t="s">
        <v>18</v>
      </c>
      <c r="F1887" t="s">
        <v>596</v>
      </c>
      <c r="G1887" t="s">
        <v>2124</v>
      </c>
      <c r="H1887" t="s">
        <v>1791</v>
      </c>
      <c r="I1887" t="s">
        <v>263</v>
      </c>
      <c r="J1887" t="s">
        <v>37</v>
      </c>
      <c r="K1887">
        <v>20</v>
      </c>
      <c r="L1887" t="s">
        <v>38</v>
      </c>
      <c r="M1887">
        <v>159</v>
      </c>
      <c r="N1887">
        <v>1</v>
      </c>
      <c r="O1887">
        <v>1501.95</v>
      </c>
      <c r="P1887" s="1">
        <v>45600.338831018518</v>
      </c>
    </row>
    <row r="1888" spans="1:16" x14ac:dyDescent="0.3">
      <c r="A1888" t="s">
        <v>4227</v>
      </c>
      <c r="B1888" t="s">
        <v>2950</v>
      </c>
      <c r="C1888">
        <v>1142.76</v>
      </c>
      <c r="D1888" s="1">
        <v>45000.715416666666</v>
      </c>
      <c r="E1888" t="s">
        <v>47</v>
      </c>
      <c r="F1888" t="s">
        <v>27</v>
      </c>
      <c r="G1888" t="s">
        <v>2035</v>
      </c>
      <c r="H1888" t="s">
        <v>362</v>
      </c>
      <c r="I1888" t="s">
        <v>708</v>
      </c>
      <c r="J1888" t="s">
        <v>37</v>
      </c>
      <c r="K1888">
        <v>25</v>
      </c>
      <c r="L1888" t="s">
        <v>38</v>
      </c>
      <c r="M1888">
        <v>71</v>
      </c>
      <c r="N1888">
        <v>1</v>
      </c>
      <c r="O1888">
        <v>1498.93</v>
      </c>
      <c r="P1888" s="1">
        <v>45600.340312499997</v>
      </c>
    </row>
    <row r="1889" spans="1:16" x14ac:dyDescent="0.3">
      <c r="A1889" t="s">
        <v>3960</v>
      </c>
      <c r="B1889" t="s">
        <v>216</v>
      </c>
      <c r="C1889">
        <v>796.3</v>
      </c>
      <c r="D1889" s="1">
        <v>45007.668761574074</v>
      </c>
      <c r="E1889" t="s">
        <v>18</v>
      </c>
      <c r="F1889" t="s">
        <v>120</v>
      </c>
      <c r="G1889" t="s">
        <v>1862</v>
      </c>
      <c r="H1889" t="s">
        <v>2839</v>
      </c>
      <c r="I1889" t="s">
        <v>620</v>
      </c>
      <c r="J1889" t="s">
        <v>70</v>
      </c>
      <c r="K1889">
        <v>67</v>
      </c>
      <c r="L1889" t="s">
        <v>71</v>
      </c>
      <c r="M1889">
        <v>64</v>
      </c>
      <c r="N1889">
        <v>1</v>
      </c>
      <c r="O1889">
        <v>1498.79</v>
      </c>
      <c r="P1889" s="1">
        <v>45600.339259259257</v>
      </c>
    </row>
    <row r="1890" spans="1:16" x14ac:dyDescent="0.3">
      <c r="A1890" t="s">
        <v>3340</v>
      </c>
      <c r="B1890" t="s">
        <v>3093</v>
      </c>
      <c r="C1890">
        <v>175.02</v>
      </c>
      <c r="D1890" s="1">
        <v>45026.683252314811</v>
      </c>
      <c r="E1890" t="s">
        <v>18</v>
      </c>
      <c r="F1890" t="s">
        <v>426</v>
      </c>
      <c r="G1890" t="s">
        <v>999</v>
      </c>
      <c r="H1890" t="s">
        <v>3341</v>
      </c>
      <c r="I1890" t="s">
        <v>187</v>
      </c>
      <c r="J1890" t="s">
        <v>37</v>
      </c>
      <c r="K1890">
        <v>28</v>
      </c>
      <c r="L1890" t="s">
        <v>38</v>
      </c>
      <c r="M1890">
        <v>71</v>
      </c>
      <c r="N1890">
        <v>1</v>
      </c>
      <c r="O1890">
        <v>1493.88</v>
      </c>
      <c r="P1890" s="1">
        <v>45600.339826388888</v>
      </c>
    </row>
    <row r="1891" spans="1:16" x14ac:dyDescent="0.3">
      <c r="A1891" t="s">
        <v>2974</v>
      </c>
      <c r="B1891" t="s">
        <v>1369</v>
      </c>
      <c r="C1891">
        <v>440.03</v>
      </c>
      <c r="D1891" s="1">
        <v>45259.674884259257</v>
      </c>
      <c r="E1891" t="s">
        <v>18</v>
      </c>
      <c r="F1891" t="s">
        <v>224</v>
      </c>
      <c r="G1891" t="s">
        <v>831</v>
      </c>
      <c r="H1891" t="s">
        <v>2975</v>
      </c>
      <c r="I1891" t="s">
        <v>515</v>
      </c>
      <c r="J1891" t="s">
        <v>37</v>
      </c>
      <c r="K1891">
        <v>49</v>
      </c>
      <c r="L1891" t="s">
        <v>78</v>
      </c>
      <c r="M1891">
        <v>88</v>
      </c>
      <c r="N1891">
        <v>1</v>
      </c>
      <c r="O1891">
        <v>1490.44</v>
      </c>
      <c r="P1891" s="1">
        <v>45600.340497685182</v>
      </c>
    </row>
    <row r="1892" spans="1:16" x14ac:dyDescent="0.3">
      <c r="A1892" t="s">
        <v>3859</v>
      </c>
      <c r="B1892" t="s">
        <v>910</v>
      </c>
      <c r="C1892">
        <v>173.13</v>
      </c>
      <c r="D1892" s="1">
        <v>45204.698969907404</v>
      </c>
      <c r="E1892" t="s">
        <v>47</v>
      </c>
      <c r="F1892" t="s">
        <v>48</v>
      </c>
      <c r="G1892" t="s">
        <v>967</v>
      </c>
      <c r="H1892" t="s">
        <v>2326</v>
      </c>
      <c r="I1892" t="s">
        <v>253</v>
      </c>
      <c r="J1892" t="s">
        <v>37</v>
      </c>
      <c r="K1892">
        <v>20</v>
      </c>
      <c r="L1892" t="s">
        <v>38</v>
      </c>
      <c r="M1892">
        <v>288</v>
      </c>
      <c r="N1892">
        <v>1</v>
      </c>
      <c r="O1892">
        <v>1490.34</v>
      </c>
      <c r="P1892" s="1">
        <v>45600.338472222225</v>
      </c>
    </row>
    <row r="1893" spans="1:16" x14ac:dyDescent="0.3">
      <c r="A1893" t="s">
        <v>2492</v>
      </c>
      <c r="B1893" t="s">
        <v>1956</v>
      </c>
      <c r="C1893">
        <v>148</v>
      </c>
      <c r="D1893" s="1">
        <v>44949.700185185182</v>
      </c>
      <c r="E1893" t="s">
        <v>18</v>
      </c>
      <c r="F1893" t="s">
        <v>256</v>
      </c>
      <c r="G1893" t="s">
        <v>132</v>
      </c>
      <c r="H1893" t="s">
        <v>2130</v>
      </c>
      <c r="I1893" t="s">
        <v>150</v>
      </c>
      <c r="J1893" t="s">
        <v>70</v>
      </c>
      <c r="K1893">
        <v>20</v>
      </c>
      <c r="L1893" t="s">
        <v>38</v>
      </c>
      <c r="M1893">
        <v>35</v>
      </c>
      <c r="N1893">
        <v>1</v>
      </c>
      <c r="O1893">
        <v>1488.65</v>
      </c>
      <c r="P1893" s="1">
        <v>45600.337951388887</v>
      </c>
    </row>
    <row r="1894" spans="1:16" x14ac:dyDescent="0.3">
      <c r="A1894" t="s">
        <v>3163</v>
      </c>
      <c r="B1894" t="s">
        <v>168</v>
      </c>
      <c r="C1894">
        <v>34.31</v>
      </c>
      <c r="D1894" s="1">
        <v>45044.705185185187</v>
      </c>
      <c r="E1894" t="s">
        <v>18</v>
      </c>
      <c r="F1894" t="s">
        <v>244</v>
      </c>
      <c r="G1894" t="s">
        <v>1872</v>
      </c>
      <c r="H1894" t="s">
        <v>2379</v>
      </c>
      <c r="I1894" t="s">
        <v>210</v>
      </c>
      <c r="J1894" t="s">
        <v>23</v>
      </c>
      <c r="K1894">
        <v>24</v>
      </c>
      <c r="L1894" t="s">
        <v>38</v>
      </c>
      <c r="M1894">
        <v>251</v>
      </c>
      <c r="N1894">
        <v>1</v>
      </c>
      <c r="O1894">
        <v>1484.76</v>
      </c>
      <c r="P1894" s="1">
        <v>45600.341273148151</v>
      </c>
    </row>
    <row r="1895" spans="1:16" x14ac:dyDescent="0.3">
      <c r="A1895" t="s">
        <v>2344</v>
      </c>
      <c r="B1895" t="s">
        <v>489</v>
      </c>
      <c r="C1895">
        <v>474.05</v>
      </c>
      <c r="D1895" s="1">
        <v>45148.771261574075</v>
      </c>
      <c r="E1895" t="s">
        <v>18</v>
      </c>
      <c r="F1895" t="s">
        <v>224</v>
      </c>
      <c r="G1895" t="s">
        <v>1938</v>
      </c>
      <c r="H1895" t="s">
        <v>1911</v>
      </c>
      <c r="I1895" t="s">
        <v>1001</v>
      </c>
      <c r="J1895" t="s">
        <v>23</v>
      </c>
      <c r="K1895">
        <v>57</v>
      </c>
      <c r="L1895" t="s">
        <v>71</v>
      </c>
      <c r="M1895">
        <v>214</v>
      </c>
      <c r="N1895">
        <v>1</v>
      </c>
      <c r="O1895">
        <v>1484.31</v>
      </c>
      <c r="P1895" s="1">
        <v>45600.340810185182</v>
      </c>
    </row>
    <row r="1896" spans="1:16" x14ac:dyDescent="0.3">
      <c r="A1896" t="s">
        <v>2955</v>
      </c>
      <c r="B1896" t="s">
        <v>2025</v>
      </c>
      <c r="C1896">
        <v>1647.74</v>
      </c>
      <c r="D1896" s="1">
        <v>45285.73715277778</v>
      </c>
      <c r="E1896" t="s">
        <v>18</v>
      </c>
      <c r="F1896" t="s">
        <v>109</v>
      </c>
      <c r="G1896" t="s">
        <v>1556</v>
      </c>
      <c r="H1896" t="s">
        <v>2317</v>
      </c>
      <c r="I1896" t="s">
        <v>475</v>
      </c>
      <c r="J1896" t="s">
        <v>23</v>
      </c>
      <c r="K1896">
        <v>67</v>
      </c>
      <c r="L1896" t="s">
        <v>71</v>
      </c>
      <c r="M1896">
        <v>52</v>
      </c>
      <c r="N1896">
        <v>1</v>
      </c>
      <c r="O1896">
        <v>1483.84</v>
      </c>
      <c r="P1896" s="1">
        <v>45600.339918981481</v>
      </c>
    </row>
    <row r="1897" spans="1:16" x14ac:dyDescent="0.3">
      <c r="A1897" t="s">
        <v>2600</v>
      </c>
      <c r="B1897" t="s">
        <v>1529</v>
      </c>
      <c r="C1897">
        <v>135.85</v>
      </c>
      <c r="D1897" s="1">
        <v>45141.726354166669</v>
      </c>
      <c r="E1897" t="s">
        <v>18</v>
      </c>
      <c r="F1897" t="s">
        <v>559</v>
      </c>
      <c r="G1897" t="s">
        <v>1589</v>
      </c>
      <c r="H1897" t="s">
        <v>632</v>
      </c>
      <c r="I1897" t="s">
        <v>22</v>
      </c>
      <c r="J1897" t="s">
        <v>37</v>
      </c>
      <c r="K1897">
        <v>57</v>
      </c>
      <c r="L1897" t="s">
        <v>71</v>
      </c>
      <c r="M1897">
        <v>269</v>
      </c>
      <c r="N1897">
        <v>1</v>
      </c>
      <c r="O1897">
        <v>1480.39</v>
      </c>
      <c r="P1897" s="1">
        <v>45600.339074074072</v>
      </c>
    </row>
    <row r="1898" spans="1:16" x14ac:dyDescent="0.3">
      <c r="A1898" t="s">
        <v>3176</v>
      </c>
      <c r="B1898" t="s">
        <v>590</v>
      </c>
      <c r="C1898">
        <v>427.79</v>
      </c>
      <c r="D1898" s="1">
        <v>44978.737986111111</v>
      </c>
      <c r="E1898" t="s">
        <v>18</v>
      </c>
      <c r="F1898" t="s">
        <v>224</v>
      </c>
      <c r="G1898" t="s">
        <v>455</v>
      </c>
      <c r="H1898" t="s">
        <v>628</v>
      </c>
      <c r="I1898" t="s">
        <v>1811</v>
      </c>
      <c r="J1898" t="s">
        <v>70</v>
      </c>
      <c r="K1898">
        <v>18</v>
      </c>
      <c r="L1898" t="s">
        <v>38</v>
      </c>
      <c r="M1898">
        <v>189</v>
      </c>
      <c r="N1898">
        <v>1</v>
      </c>
      <c r="O1898">
        <v>1479.67</v>
      </c>
      <c r="P1898" s="1">
        <v>45600.339513888888</v>
      </c>
    </row>
    <row r="1899" spans="1:16" x14ac:dyDescent="0.3">
      <c r="A1899" t="s">
        <v>3949</v>
      </c>
      <c r="B1899" t="s">
        <v>1529</v>
      </c>
      <c r="C1899">
        <v>70.680000000000007</v>
      </c>
      <c r="D1899" s="1">
        <v>45252.709120370368</v>
      </c>
      <c r="E1899" t="s">
        <v>18</v>
      </c>
      <c r="F1899" t="s">
        <v>507</v>
      </c>
      <c r="G1899" t="s">
        <v>2402</v>
      </c>
      <c r="H1899" t="s">
        <v>992</v>
      </c>
      <c r="I1899" t="s">
        <v>1811</v>
      </c>
      <c r="J1899" t="s">
        <v>37</v>
      </c>
      <c r="K1899">
        <v>25</v>
      </c>
      <c r="L1899" t="s">
        <v>38</v>
      </c>
      <c r="M1899">
        <v>105</v>
      </c>
      <c r="N1899">
        <v>1</v>
      </c>
      <c r="O1899">
        <v>1478.41</v>
      </c>
      <c r="P1899" s="1">
        <v>45600.340914351851</v>
      </c>
    </row>
    <row r="1900" spans="1:16" x14ac:dyDescent="0.3">
      <c r="A1900" t="s">
        <v>4298</v>
      </c>
      <c r="B1900" t="s">
        <v>1993</v>
      </c>
      <c r="C1900">
        <v>239.85</v>
      </c>
      <c r="D1900" s="1">
        <v>44952.679074074076</v>
      </c>
      <c r="E1900" t="s">
        <v>18</v>
      </c>
      <c r="F1900" t="s">
        <v>256</v>
      </c>
      <c r="G1900" t="s">
        <v>747</v>
      </c>
      <c r="H1900" t="s">
        <v>663</v>
      </c>
      <c r="I1900" t="s">
        <v>479</v>
      </c>
      <c r="J1900" t="s">
        <v>23</v>
      </c>
      <c r="K1900">
        <v>70</v>
      </c>
      <c r="L1900" t="s">
        <v>71</v>
      </c>
      <c r="M1900">
        <v>50</v>
      </c>
      <c r="N1900">
        <v>1</v>
      </c>
      <c r="O1900">
        <v>1477.63</v>
      </c>
      <c r="P1900" s="1">
        <v>45600.338784722226</v>
      </c>
    </row>
    <row r="1901" spans="1:16" x14ac:dyDescent="0.3">
      <c r="A1901" t="s">
        <v>1756</v>
      </c>
      <c r="B1901" t="s">
        <v>1126</v>
      </c>
      <c r="C1901">
        <v>40.57</v>
      </c>
      <c r="D1901" s="1">
        <v>44970.710034722222</v>
      </c>
      <c r="E1901" t="s">
        <v>18</v>
      </c>
      <c r="F1901" t="s">
        <v>126</v>
      </c>
      <c r="G1901" t="s">
        <v>20</v>
      </c>
      <c r="H1901" t="s">
        <v>1319</v>
      </c>
      <c r="I1901" t="s">
        <v>1288</v>
      </c>
      <c r="J1901" t="s">
        <v>70</v>
      </c>
      <c r="K1901">
        <v>26</v>
      </c>
      <c r="L1901" t="s">
        <v>38</v>
      </c>
      <c r="M1901">
        <v>63</v>
      </c>
      <c r="N1901">
        <v>1</v>
      </c>
      <c r="O1901">
        <v>1476.91</v>
      </c>
      <c r="P1901" s="1">
        <v>45600.33792824074</v>
      </c>
    </row>
    <row r="1902" spans="1:16" x14ac:dyDescent="0.3">
      <c r="A1902" t="s">
        <v>737</v>
      </c>
      <c r="B1902" t="s">
        <v>738</v>
      </c>
      <c r="C1902">
        <v>117.97</v>
      </c>
      <c r="D1902" s="1">
        <v>45254.785787037035</v>
      </c>
      <c r="E1902" t="s">
        <v>18</v>
      </c>
      <c r="F1902" t="s">
        <v>292</v>
      </c>
      <c r="G1902" t="s">
        <v>739</v>
      </c>
      <c r="H1902" t="s">
        <v>740</v>
      </c>
      <c r="I1902" t="s">
        <v>741</v>
      </c>
      <c r="J1902" t="s">
        <v>70</v>
      </c>
      <c r="K1902">
        <v>51</v>
      </c>
      <c r="L1902" t="s">
        <v>71</v>
      </c>
      <c r="M1902">
        <v>137</v>
      </c>
      <c r="N1902">
        <v>1</v>
      </c>
      <c r="O1902">
        <v>1475.46</v>
      </c>
      <c r="P1902" s="1">
        <v>45600.339826388888</v>
      </c>
    </row>
    <row r="1903" spans="1:16" x14ac:dyDescent="0.3">
      <c r="A1903" t="s">
        <v>3656</v>
      </c>
      <c r="B1903" t="s">
        <v>125</v>
      </c>
      <c r="C1903">
        <v>297.60000000000002</v>
      </c>
      <c r="D1903" s="1">
        <v>45202.700567129628</v>
      </c>
      <c r="E1903" t="s">
        <v>18</v>
      </c>
      <c r="F1903" t="s">
        <v>179</v>
      </c>
      <c r="G1903" t="s">
        <v>2917</v>
      </c>
      <c r="H1903" t="s">
        <v>875</v>
      </c>
      <c r="I1903" t="s">
        <v>515</v>
      </c>
      <c r="J1903" t="s">
        <v>37</v>
      </c>
      <c r="K1903">
        <v>39</v>
      </c>
      <c r="L1903" t="s">
        <v>24</v>
      </c>
      <c r="M1903">
        <v>162</v>
      </c>
      <c r="N1903">
        <v>1</v>
      </c>
      <c r="O1903">
        <v>1461.17</v>
      </c>
      <c r="P1903" s="1">
        <v>45600.340150462966</v>
      </c>
    </row>
    <row r="1904" spans="1:16" x14ac:dyDescent="0.3">
      <c r="A1904" t="s">
        <v>2208</v>
      </c>
      <c r="B1904" t="s">
        <v>2209</v>
      </c>
      <c r="C1904">
        <v>332.59</v>
      </c>
      <c r="D1904" s="1">
        <v>45120.743206018517</v>
      </c>
      <c r="E1904" t="s">
        <v>18</v>
      </c>
      <c r="F1904" t="s">
        <v>238</v>
      </c>
      <c r="G1904" t="s">
        <v>2210</v>
      </c>
      <c r="H1904" t="s">
        <v>1572</v>
      </c>
      <c r="I1904" t="s">
        <v>407</v>
      </c>
      <c r="J1904" t="s">
        <v>37</v>
      </c>
      <c r="K1904">
        <v>55</v>
      </c>
      <c r="L1904" t="s">
        <v>71</v>
      </c>
      <c r="M1904">
        <v>143</v>
      </c>
      <c r="N1904">
        <v>1</v>
      </c>
      <c r="O1904">
        <v>1457.07</v>
      </c>
      <c r="P1904" s="1">
        <v>45600.339641203704</v>
      </c>
    </row>
    <row r="1905" spans="1:16" x14ac:dyDescent="0.3">
      <c r="A1905" t="s">
        <v>1753</v>
      </c>
      <c r="B1905" t="s">
        <v>1754</v>
      </c>
      <c r="C1905">
        <v>541.79</v>
      </c>
      <c r="D1905" s="1">
        <v>45149.697048611109</v>
      </c>
      <c r="E1905" t="s">
        <v>18</v>
      </c>
      <c r="F1905" t="s">
        <v>33</v>
      </c>
      <c r="G1905" t="s">
        <v>1755</v>
      </c>
      <c r="H1905" t="s">
        <v>1444</v>
      </c>
      <c r="I1905" t="s">
        <v>635</v>
      </c>
      <c r="J1905" t="s">
        <v>23</v>
      </c>
      <c r="K1905">
        <v>22</v>
      </c>
      <c r="L1905" t="s">
        <v>38</v>
      </c>
      <c r="M1905">
        <v>125</v>
      </c>
      <c r="N1905">
        <v>1</v>
      </c>
      <c r="O1905">
        <v>1454.08</v>
      </c>
      <c r="P1905" s="1">
        <v>45600.341307870367</v>
      </c>
    </row>
    <row r="1906" spans="1:16" x14ac:dyDescent="0.3">
      <c r="A1906" t="s">
        <v>3873</v>
      </c>
      <c r="B1906" t="s">
        <v>2433</v>
      </c>
      <c r="C1906">
        <v>291.68</v>
      </c>
      <c r="D1906" s="1">
        <v>45145.755520833336</v>
      </c>
      <c r="E1906" t="s">
        <v>18</v>
      </c>
      <c r="F1906" t="s">
        <v>126</v>
      </c>
      <c r="G1906" t="s">
        <v>602</v>
      </c>
      <c r="H1906" t="s">
        <v>1456</v>
      </c>
      <c r="I1906" t="s">
        <v>708</v>
      </c>
      <c r="J1906" t="s">
        <v>23</v>
      </c>
      <c r="K1906">
        <v>21</v>
      </c>
      <c r="L1906" t="s">
        <v>38</v>
      </c>
      <c r="M1906">
        <v>90</v>
      </c>
      <c r="N1906">
        <v>1</v>
      </c>
      <c r="O1906">
        <v>1451.02</v>
      </c>
      <c r="P1906" s="1">
        <v>45600.34165509259</v>
      </c>
    </row>
    <row r="1907" spans="1:16" x14ac:dyDescent="0.3">
      <c r="A1907" t="s">
        <v>4014</v>
      </c>
      <c r="B1907" t="s">
        <v>1024</v>
      </c>
      <c r="C1907">
        <v>175.05</v>
      </c>
      <c r="D1907" s="1">
        <v>44928.71199074074</v>
      </c>
      <c r="E1907" t="s">
        <v>18</v>
      </c>
      <c r="F1907" t="s">
        <v>213</v>
      </c>
      <c r="G1907" t="s">
        <v>2759</v>
      </c>
      <c r="H1907" t="s">
        <v>1911</v>
      </c>
      <c r="I1907" t="s">
        <v>1525</v>
      </c>
      <c r="J1907" t="s">
        <v>37</v>
      </c>
      <c r="K1907">
        <v>39</v>
      </c>
      <c r="L1907" t="s">
        <v>78</v>
      </c>
      <c r="M1907">
        <v>34</v>
      </c>
      <c r="N1907">
        <v>1</v>
      </c>
      <c r="O1907">
        <v>1447.35</v>
      </c>
      <c r="P1907" s="1">
        <v>45600.338993055557</v>
      </c>
    </row>
    <row r="1908" spans="1:16" x14ac:dyDescent="0.3">
      <c r="A1908" t="s">
        <v>2441</v>
      </c>
      <c r="B1908" t="s">
        <v>1112</v>
      </c>
      <c r="C1908">
        <v>110.08</v>
      </c>
      <c r="D1908" s="1">
        <v>45250.718900462962</v>
      </c>
      <c r="E1908" t="s">
        <v>18</v>
      </c>
      <c r="F1908" t="s">
        <v>74</v>
      </c>
      <c r="G1908" t="s">
        <v>1860</v>
      </c>
      <c r="H1908" t="s">
        <v>1101</v>
      </c>
      <c r="I1908" t="s">
        <v>129</v>
      </c>
      <c r="J1908" t="s">
        <v>70</v>
      </c>
      <c r="K1908">
        <v>19</v>
      </c>
      <c r="L1908" t="s">
        <v>38</v>
      </c>
      <c r="M1908">
        <v>95</v>
      </c>
      <c r="N1908">
        <v>1</v>
      </c>
      <c r="O1908">
        <v>1447.26</v>
      </c>
      <c r="P1908" s="1">
        <v>45600.339108796295</v>
      </c>
    </row>
    <row r="1909" spans="1:16" x14ac:dyDescent="0.3">
      <c r="A1909" t="s">
        <v>3916</v>
      </c>
      <c r="B1909" t="s">
        <v>464</v>
      </c>
      <c r="C1909">
        <v>241.18</v>
      </c>
      <c r="D1909" s="1">
        <v>45076.770312499997</v>
      </c>
      <c r="E1909" t="s">
        <v>18</v>
      </c>
      <c r="F1909" t="s">
        <v>33</v>
      </c>
      <c r="G1909" t="s">
        <v>436</v>
      </c>
      <c r="H1909" t="s">
        <v>3882</v>
      </c>
      <c r="I1909" t="s">
        <v>106</v>
      </c>
      <c r="J1909" t="s">
        <v>23</v>
      </c>
      <c r="K1909">
        <v>25</v>
      </c>
      <c r="L1909" t="s">
        <v>38</v>
      </c>
      <c r="M1909">
        <v>162</v>
      </c>
      <c r="N1909">
        <v>1</v>
      </c>
      <c r="O1909">
        <v>1445.53</v>
      </c>
      <c r="P1909" s="1">
        <v>45600.338148148148</v>
      </c>
    </row>
    <row r="1910" spans="1:16" x14ac:dyDescent="0.3">
      <c r="A1910" t="s">
        <v>4370</v>
      </c>
      <c r="B1910" t="s">
        <v>1126</v>
      </c>
      <c r="C1910">
        <v>305.92</v>
      </c>
      <c r="D1910" s="1">
        <v>45266.69604166667</v>
      </c>
      <c r="E1910" t="s">
        <v>18</v>
      </c>
      <c r="F1910" t="s">
        <v>507</v>
      </c>
      <c r="G1910" t="s">
        <v>374</v>
      </c>
      <c r="H1910" t="s">
        <v>2417</v>
      </c>
      <c r="I1910" t="s">
        <v>101</v>
      </c>
      <c r="J1910" t="s">
        <v>23</v>
      </c>
      <c r="K1910">
        <v>72</v>
      </c>
      <c r="L1910" t="s">
        <v>71</v>
      </c>
      <c r="M1910">
        <v>88</v>
      </c>
      <c r="N1910">
        <v>1</v>
      </c>
      <c r="O1910">
        <v>1445.47</v>
      </c>
      <c r="P1910" s="1">
        <v>45600.339212962965</v>
      </c>
    </row>
    <row r="1911" spans="1:16" x14ac:dyDescent="0.3">
      <c r="A1911" t="s">
        <v>1279</v>
      </c>
      <c r="B1911" t="s">
        <v>306</v>
      </c>
      <c r="C1911">
        <v>33.89</v>
      </c>
      <c r="D1911" s="1">
        <v>45240.674004629633</v>
      </c>
      <c r="E1911" t="s">
        <v>18</v>
      </c>
      <c r="F1911" t="s">
        <v>81</v>
      </c>
      <c r="G1911" t="s">
        <v>1280</v>
      </c>
      <c r="H1911" t="s">
        <v>1281</v>
      </c>
      <c r="I1911" t="s">
        <v>1282</v>
      </c>
      <c r="J1911" t="s">
        <v>70</v>
      </c>
      <c r="K1911">
        <v>26</v>
      </c>
      <c r="L1911" t="s">
        <v>38</v>
      </c>
      <c r="M1911">
        <v>177</v>
      </c>
      <c r="N1911">
        <v>1</v>
      </c>
      <c r="O1911">
        <v>1444.75</v>
      </c>
      <c r="P1911" s="1">
        <v>45600.34138888889</v>
      </c>
    </row>
    <row r="1912" spans="1:16" x14ac:dyDescent="0.3">
      <c r="A1912" t="s">
        <v>3429</v>
      </c>
      <c r="B1912" t="s">
        <v>119</v>
      </c>
      <c r="C1912">
        <v>757.79</v>
      </c>
      <c r="D1912" s="1">
        <v>44928.687604166669</v>
      </c>
      <c r="E1912" t="s">
        <v>18</v>
      </c>
      <c r="F1912" t="s">
        <v>250</v>
      </c>
      <c r="G1912" t="s">
        <v>99</v>
      </c>
      <c r="H1912" t="s">
        <v>2168</v>
      </c>
      <c r="I1912" t="s">
        <v>640</v>
      </c>
      <c r="J1912" t="s">
        <v>37</v>
      </c>
      <c r="K1912">
        <v>22</v>
      </c>
      <c r="L1912" t="s">
        <v>38</v>
      </c>
      <c r="M1912">
        <v>117</v>
      </c>
      <c r="N1912">
        <v>1</v>
      </c>
      <c r="O1912">
        <v>1443.02</v>
      </c>
      <c r="P1912" s="1">
        <v>45600.339201388888</v>
      </c>
    </row>
    <row r="1913" spans="1:16" x14ac:dyDescent="0.3">
      <c r="A1913" t="s">
        <v>2805</v>
      </c>
      <c r="B1913" t="s">
        <v>1993</v>
      </c>
      <c r="C1913">
        <v>341.67</v>
      </c>
      <c r="D1913" s="1">
        <v>44991.698194444441</v>
      </c>
      <c r="E1913" t="s">
        <v>18</v>
      </c>
      <c r="F1913" t="s">
        <v>297</v>
      </c>
      <c r="G1913" t="s">
        <v>1544</v>
      </c>
      <c r="H1913" t="s">
        <v>1969</v>
      </c>
      <c r="I1913" t="s">
        <v>981</v>
      </c>
      <c r="J1913" t="s">
        <v>70</v>
      </c>
      <c r="K1913">
        <v>53</v>
      </c>
      <c r="L1913" t="s">
        <v>71</v>
      </c>
      <c r="M1913">
        <v>96</v>
      </c>
      <c r="N1913">
        <v>5</v>
      </c>
      <c r="O1913">
        <v>1442.29</v>
      </c>
      <c r="P1913" s="1">
        <v>45600.339618055557</v>
      </c>
    </row>
    <row r="1914" spans="1:16" x14ac:dyDescent="0.3">
      <c r="A1914" t="s">
        <v>4259</v>
      </c>
      <c r="B1914" t="s">
        <v>3155</v>
      </c>
      <c r="C1914">
        <v>75.430000000000007</v>
      </c>
      <c r="D1914" s="1">
        <v>45152.668020833335</v>
      </c>
      <c r="E1914" t="s">
        <v>18</v>
      </c>
      <c r="F1914" t="s">
        <v>559</v>
      </c>
      <c r="G1914" t="s">
        <v>1270</v>
      </c>
      <c r="H1914" t="s">
        <v>2326</v>
      </c>
      <c r="I1914" t="s">
        <v>1288</v>
      </c>
      <c r="J1914" t="s">
        <v>23</v>
      </c>
      <c r="K1914">
        <v>77</v>
      </c>
      <c r="L1914" t="s">
        <v>71</v>
      </c>
      <c r="M1914">
        <v>266</v>
      </c>
      <c r="N1914">
        <v>1</v>
      </c>
      <c r="O1914">
        <v>1441.86</v>
      </c>
      <c r="P1914" s="1">
        <v>45600.341192129628</v>
      </c>
    </row>
    <row r="1915" spans="1:16" x14ac:dyDescent="0.3">
      <c r="A1915" t="s">
        <v>3669</v>
      </c>
      <c r="B1915" t="s">
        <v>1097</v>
      </c>
      <c r="C1915">
        <v>422.14</v>
      </c>
      <c r="D1915" s="1">
        <v>45247.729930555557</v>
      </c>
      <c r="E1915" t="s">
        <v>47</v>
      </c>
      <c r="F1915" t="s">
        <v>87</v>
      </c>
      <c r="G1915" t="s">
        <v>55</v>
      </c>
      <c r="H1915" t="s">
        <v>1278</v>
      </c>
      <c r="I1915" t="s">
        <v>1563</v>
      </c>
      <c r="J1915" t="s">
        <v>70</v>
      </c>
      <c r="K1915">
        <v>26</v>
      </c>
      <c r="L1915" t="s">
        <v>38</v>
      </c>
      <c r="M1915">
        <v>109</v>
      </c>
      <c r="N1915">
        <v>1</v>
      </c>
      <c r="O1915">
        <v>1436.32</v>
      </c>
      <c r="P1915" s="1">
        <v>45600.338472222225</v>
      </c>
    </row>
    <row r="1916" spans="1:16" x14ac:dyDescent="0.3">
      <c r="A1916" t="s">
        <v>3998</v>
      </c>
      <c r="B1916" t="s">
        <v>1328</v>
      </c>
      <c r="C1916">
        <v>26.1</v>
      </c>
      <c r="D1916" s="1">
        <v>44974.681493055556</v>
      </c>
      <c r="E1916" t="s">
        <v>18</v>
      </c>
      <c r="F1916" t="s">
        <v>33</v>
      </c>
      <c r="G1916" t="s">
        <v>1872</v>
      </c>
      <c r="H1916" t="s">
        <v>2435</v>
      </c>
      <c r="I1916" t="s">
        <v>354</v>
      </c>
      <c r="J1916" t="s">
        <v>23</v>
      </c>
      <c r="K1916">
        <v>27</v>
      </c>
      <c r="L1916" t="s">
        <v>38</v>
      </c>
      <c r="M1916">
        <v>32</v>
      </c>
      <c r="N1916">
        <v>1</v>
      </c>
      <c r="O1916">
        <v>1435.72</v>
      </c>
      <c r="P1916" s="1">
        <v>45600.33829861111</v>
      </c>
    </row>
    <row r="1917" spans="1:16" x14ac:dyDescent="0.3">
      <c r="A1917" t="s">
        <v>2144</v>
      </c>
      <c r="B1917" t="s">
        <v>1782</v>
      </c>
      <c r="C1917">
        <v>105.53</v>
      </c>
      <c r="D1917" s="1">
        <v>45093.69189814815</v>
      </c>
      <c r="E1917" t="s">
        <v>18</v>
      </c>
      <c r="F1917" t="s">
        <v>522</v>
      </c>
      <c r="G1917" t="s">
        <v>2145</v>
      </c>
      <c r="H1917" t="s">
        <v>2146</v>
      </c>
      <c r="I1917" t="s">
        <v>608</v>
      </c>
      <c r="J1917" t="s">
        <v>37</v>
      </c>
      <c r="K1917">
        <v>24</v>
      </c>
      <c r="L1917" t="s">
        <v>38</v>
      </c>
      <c r="M1917">
        <v>88</v>
      </c>
      <c r="N1917">
        <v>1</v>
      </c>
      <c r="O1917">
        <v>1433.66</v>
      </c>
      <c r="P1917" s="1">
        <v>45600.340439814812</v>
      </c>
    </row>
    <row r="1918" spans="1:16" x14ac:dyDescent="0.3">
      <c r="A1918" t="s">
        <v>4412</v>
      </c>
      <c r="B1918" t="s">
        <v>3137</v>
      </c>
      <c r="C1918">
        <v>246.41</v>
      </c>
      <c r="D1918" s="1">
        <v>45072.715740740743</v>
      </c>
      <c r="E1918" t="s">
        <v>18</v>
      </c>
      <c r="F1918" t="s">
        <v>74</v>
      </c>
      <c r="G1918" t="s">
        <v>1585</v>
      </c>
      <c r="H1918" t="s">
        <v>1552</v>
      </c>
      <c r="I1918" t="s">
        <v>359</v>
      </c>
      <c r="J1918" t="s">
        <v>23</v>
      </c>
      <c r="K1918">
        <v>54</v>
      </c>
      <c r="L1918" t="s">
        <v>71</v>
      </c>
      <c r="M1918">
        <v>23</v>
      </c>
      <c r="N1918">
        <v>1</v>
      </c>
      <c r="O1918">
        <v>1431.6</v>
      </c>
      <c r="P1918" s="1">
        <v>45600.341805555552</v>
      </c>
    </row>
    <row r="1919" spans="1:16" x14ac:dyDescent="0.3">
      <c r="A1919" t="s">
        <v>4323</v>
      </c>
      <c r="B1919" t="s">
        <v>1344</v>
      </c>
      <c r="C1919">
        <v>4.3899999999999997</v>
      </c>
      <c r="D1919" s="1">
        <v>45089.669236111113</v>
      </c>
      <c r="E1919" t="s">
        <v>18</v>
      </c>
      <c r="F1919" t="s">
        <v>244</v>
      </c>
      <c r="G1919" t="s">
        <v>1816</v>
      </c>
      <c r="H1919" t="s">
        <v>1596</v>
      </c>
      <c r="I1919" t="s">
        <v>821</v>
      </c>
      <c r="J1919" t="s">
        <v>23</v>
      </c>
      <c r="K1919">
        <v>26</v>
      </c>
      <c r="L1919" t="s">
        <v>38</v>
      </c>
      <c r="M1919">
        <v>63</v>
      </c>
      <c r="N1919">
        <v>1</v>
      </c>
      <c r="O1919">
        <v>1429.61</v>
      </c>
      <c r="P1919" s="1">
        <v>45600.341527777775</v>
      </c>
    </row>
    <row r="1920" spans="1:16" x14ac:dyDescent="0.3">
      <c r="A1920" t="s">
        <v>3934</v>
      </c>
      <c r="B1920" t="s">
        <v>3355</v>
      </c>
      <c r="C1920">
        <v>38.15</v>
      </c>
      <c r="D1920" s="1">
        <v>45205.692546296297</v>
      </c>
      <c r="E1920" t="s">
        <v>47</v>
      </c>
      <c r="F1920" t="s">
        <v>54</v>
      </c>
      <c r="G1920" t="s">
        <v>2296</v>
      </c>
      <c r="H1920" t="s">
        <v>788</v>
      </c>
      <c r="I1920" t="s">
        <v>150</v>
      </c>
      <c r="J1920" t="s">
        <v>37</v>
      </c>
      <c r="K1920">
        <v>72</v>
      </c>
      <c r="L1920" t="s">
        <v>71</v>
      </c>
      <c r="M1920">
        <v>129</v>
      </c>
      <c r="N1920">
        <v>1</v>
      </c>
      <c r="O1920">
        <v>1425.47</v>
      </c>
      <c r="P1920" s="1">
        <v>45600.341932870368</v>
      </c>
    </row>
    <row r="1921" spans="1:16" x14ac:dyDescent="0.3">
      <c r="A1921" t="s">
        <v>3801</v>
      </c>
      <c r="B1921" t="s">
        <v>2526</v>
      </c>
      <c r="C1921">
        <v>277.7</v>
      </c>
      <c r="D1921" s="1">
        <v>45099.69358796296</v>
      </c>
      <c r="E1921" t="s">
        <v>18</v>
      </c>
      <c r="F1921" t="s">
        <v>81</v>
      </c>
      <c r="G1921" t="s">
        <v>3802</v>
      </c>
      <c r="H1921" t="s">
        <v>450</v>
      </c>
      <c r="I1921" t="s">
        <v>1350</v>
      </c>
      <c r="J1921" t="s">
        <v>70</v>
      </c>
      <c r="K1921">
        <v>58</v>
      </c>
      <c r="L1921" t="s">
        <v>78</v>
      </c>
      <c r="M1921">
        <v>107</v>
      </c>
      <c r="N1921">
        <v>1</v>
      </c>
      <c r="O1921">
        <v>1423.2</v>
      </c>
      <c r="P1921" s="1">
        <v>45600.341469907406</v>
      </c>
    </row>
    <row r="1922" spans="1:16" x14ac:dyDescent="0.3">
      <c r="A1922" t="s">
        <v>4059</v>
      </c>
      <c r="B1922" t="s">
        <v>275</v>
      </c>
      <c r="C1922">
        <v>154.99</v>
      </c>
      <c r="D1922" s="1">
        <v>45166.713287037041</v>
      </c>
      <c r="E1922" t="s">
        <v>18</v>
      </c>
      <c r="F1922" t="s">
        <v>33</v>
      </c>
      <c r="G1922" t="s">
        <v>878</v>
      </c>
      <c r="H1922" t="s">
        <v>3353</v>
      </c>
      <c r="I1922" t="s">
        <v>106</v>
      </c>
      <c r="J1922" t="s">
        <v>70</v>
      </c>
      <c r="K1922">
        <v>25</v>
      </c>
      <c r="L1922" t="s">
        <v>38</v>
      </c>
      <c r="M1922">
        <v>53</v>
      </c>
      <c r="N1922">
        <v>1</v>
      </c>
      <c r="O1922">
        <v>1419.31</v>
      </c>
      <c r="P1922" s="1">
        <v>45600.338958333334</v>
      </c>
    </row>
    <row r="1923" spans="1:16" x14ac:dyDescent="0.3">
      <c r="A1923" t="s">
        <v>609</v>
      </c>
      <c r="B1923" t="s">
        <v>610</v>
      </c>
      <c r="C1923">
        <v>598.80999999999995</v>
      </c>
      <c r="D1923" s="1">
        <v>45173.70040509259</v>
      </c>
      <c r="E1923" t="s">
        <v>18</v>
      </c>
      <c r="F1923" t="s">
        <v>244</v>
      </c>
      <c r="G1923" t="s">
        <v>217</v>
      </c>
      <c r="H1923" t="s">
        <v>68</v>
      </c>
      <c r="I1923" t="s">
        <v>428</v>
      </c>
      <c r="J1923" t="s">
        <v>70</v>
      </c>
      <c r="K1923">
        <v>57</v>
      </c>
      <c r="L1923" t="s">
        <v>24</v>
      </c>
      <c r="M1923">
        <v>158</v>
      </c>
      <c r="N1923">
        <v>1</v>
      </c>
      <c r="O1923">
        <v>1415.52</v>
      </c>
      <c r="P1923" s="1">
        <v>45600.340428240743</v>
      </c>
    </row>
    <row r="1924" spans="1:16" x14ac:dyDescent="0.3">
      <c r="A1924" t="s">
        <v>1883</v>
      </c>
      <c r="B1924" t="s">
        <v>849</v>
      </c>
      <c r="C1924">
        <v>107.03</v>
      </c>
      <c r="D1924" s="1">
        <v>44991.768900462965</v>
      </c>
      <c r="E1924" t="s">
        <v>18</v>
      </c>
      <c r="F1924" t="s">
        <v>173</v>
      </c>
      <c r="G1924" t="s">
        <v>1884</v>
      </c>
      <c r="H1924" t="s">
        <v>1885</v>
      </c>
      <c r="I1924" t="s">
        <v>859</v>
      </c>
      <c r="J1924" t="s">
        <v>70</v>
      </c>
      <c r="K1924">
        <v>27</v>
      </c>
      <c r="L1924" t="s">
        <v>38</v>
      </c>
      <c r="M1924">
        <v>73</v>
      </c>
      <c r="N1924">
        <v>1</v>
      </c>
      <c r="O1924">
        <v>1408.07</v>
      </c>
      <c r="P1924" s="1">
        <v>45600.341817129629</v>
      </c>
    </row>
    <row r="1925" spans="1:16" x14ac:dyDescent="0.3">
      <c r="A1925" t="s">
        <v>2904</v>
      </c>
      <c r="B1925" t="s">
        <v>216</v>
      </c>
      <c r="C1925">
        <v>31.81</v>
      </c>
      <c r="D1925" s="1">
        <v>45022.73741898148</v>
      </c>
      <c r="E1925" t="s">
        <v>18</v>
      </c>
      <c r="F1925" t="s">
        <v>158</v>
      </c>
      <c r="G1925" t="s">
        <v>1109</v>
      </c>
      <c r="H1925" t="s">
        <v>1371</v>
      </c>
      <c r="I1925" t="s">
        <v>451</v>
      </c>
      <c r="J1925" t="s">
        <v>37</v>
      </c>
      <c r="K1925">
        <v>51</v>
      </c>
      <c r="L1925" t="s">
        <v>71</v>
      </c>
      <c r="M1925">
        <v>149</v>
      </c>
      <c r="N1925">
        <v>1</v>
      </c>
      <c r="O1925">
        <v>1406.6</v>
      </c>
      <c r="P1925" s="1">
        <v>45600.338055555556</v>
      </c>
    </row>
    <row r="1926" spans="1:16" x14ac:dyDescent="0.3">
      <c r="A1926" t="s">
        <v>2196</v>
      </c>
      <c r="B1926" t="s">
        <v>1447</v>
      </c>
      <c r="C1926">
        <v>217.61</v>
      </c>
      <c r="D1926" s="1">
        <v>45001.73369212963</v>
      </c>
      <c r="E1926" t="s">
        <v>18</v>
      </c>
      <c r="F1926" t="s">
        <v>266</v>
      </c>
      <c r="G1926" t="s">
        <v>1946</v>
      </c>
      <c r="H1926" t="s">
        <v>697</v>
      </c>
      <c r="I1926" t="s">
        <v>106</v>
      </c>
      <c r="J1926" t="s">
        <v>23</v>
      </c>
      <c r="K1926">
        <v>19</v>
      </c>
      <c r="L1926" t="s">
        <v>38</v>
      </c>
      <c r="M1926">
        <v>45</v>
      </c>
      <c r="N1926">
        <v>1</v>
      </c>
      <c r="O1926">
        <v>1404.53</v>
      </c>
      <c r="P1926" s="1">
        <v>45600.340370370373</v>
      </c>
    </row>
    <row r="1927" spans="1:16" x14ac:dyDescent="0.3">
      <c r="A1927" t="s">
        <v>2455</v>
      </c>
      <c r="B1927" t="s">
        <v>1754</v>
      </c>
      <c r="C1927">
        <v>793.88</v>
      </c>
      <c r="D1927" s="1">
        <v>44979.678807870368</v>
      </c>
      <c r="E1927" t="s">
        <v>47</v>
      </c>
      <c r="F1927" t="s">
        <v>141</v>
      </c>
      <c r="G1927" t="s">
        <v>1540</v>
      </c>
      <c r="H1927" t="s">
        <v>1677</v>
      </c>
      <c r="I1927" t="s">
        <v>309</v>
      </c>
      <c r="J1927" t="s">
        <v>23</v>
      </c>
      <c r="K1927">
        <v>22</v>
      </c>
      <c r="L1927" t="s">
        <v>38</v>
      </c>
      <c r="M1927">
        <v>252</v>
      </c>
      <c r="N1927">
        <v>1</v>
      </c>
      <c r="O1927">
        <v>1404.06</v>
      </c>
      <c r="P1927" s="1">
        <v>45600.33834490741</v>
      </c>
    </row>
    <row r="1928" spans="1:16" x14ac:dyDescent="0.3">
      <c r="A1928" t="s">
        <v>156</v>
      </c>
      <c r="B1928" t="s">
        <v>157</v>
      </c>
      <c r="C1928">
        <v>345.84</v>
      </c>
      <c r="D1928" s="1">
        <v>45048.767893518518</v>
      </c>
      <c r="E1928" t="s">
        <v>18</v>
      </c>
      <c r="F1928" t="s">
        <v>158</v>
      </c>
      <c r="G1928" t="s">
        <v>159</v>
      </c>
      <c r="H1928" t="s">
        <v>160</v>
      </c>
      <c r="I1928" t="s">
        <v>161</v>
      </c>
      <c r="J1928" t="s">
        <v>37</v>
      </c>
      <c r="K1928">
        <v>22</v>
      </c>
      <c r="L1928" t="s">
        <v>38</v>
      </c>
      <c r="M1928">
        <v>142</v>
      </c>
      <c r="N1928">
        <v>3</v>
      </c>
      <c r="O1928">
        <v>1402.5</v>
      </c>
      <c r="P1928" s="1">
        <v>45600.338240740741</v>
      </c>
    </row>
    <row r="1929" spans="1:16" x14ac:dyDescent="0.3">
      <c r="A1929" t="s">
        <v>3522</v>
      </c>
      <c r="B1929" t="s">
        <v>1879</v>
      </c>
      <c r="C1929">
        <v>341.84</v>
      </c>
      <c r="D1929" s="1">
        <v>45100.673750000002</v>
      </c>
      <c r="E1929" t="s">
        <v>47</v>
      </c>
      <c r="F1929" t="s">
        <v>507</v>
      </c>
      <c r="G1929" t="s">
        <v>2124</v>
      </c>
      <c r="H1929" t="s">
        <v>1743</v>
      </c>
      <c r="I1929" t="s">
        <v>608</v>
      </c>
      <c r="J1929" t="s">
        <v>70</v>
      </c>
      <c r="K1929">
        <v>27</v>
      </c>
      <c r="L1929" t="s">
        <v>38</v>
      </c>
      <c r="M1929">
        <v>89</v>
      </c>
      <c r="N1929">
        <v>1</v>
      </c>
      <c r="O1929">
        <v>1400.04</v>
      </c>
      <c r="P1929" s="1">
        <v>45600.338680555556</v>
      </c>
    </row>
    <row r="1930" spans="1:16" x14ac:dyDescent="0.3">
      <c r="A1930" t="s">
        <v>4160</v>
      </c>
      <c r="B1930" t="s">
        <v>1005</v>
      </c>
      <c r="C1930">
        <v>347.63</v>
      </c>
      <c r="D1930" s="1">
        <v>45273.695289351854</v>
      </c>
      <c r="E1930" t="s">
        <v>47</v>
      </c>
      <c r="F1930" t="s">
        <v>266</v>
      </c>
      <c r="G1930" t="s">
        <v>414</v>
      </c>
      <c r="H1930" t="s">
        <v>1820</v>
      </c>
      <c r="I1930" t="s">
        <v>106</v>
      </c>
      <c r="J1930" t="s">
        <v>37</v>
      </c>
      <c r="K1930">
        <v>25</v>
      </c>
      <c r="L1930" t="s">
        <v>38</v>
      </c>
      <c r="M1930">
        <v>272</v>
      </c>
      <c r="N1930">
        <v>1</v>
      </c>
      <c r="O1930">
        <v>1400.04</v>
      </c>
      <c r="P1930" s="1">
        <v>45600.33934027778</v>
      </c>
    </row>
    <row r="1931" spans="1:16" x14ac:dyDescent="0.3">
      <c r="A1931" t="s">
        <v>3987</v>
      </c>
      <c r="B1931" t="s">
        <v>2908</v>
      </c>
      <c r="C1931">
        <v>1116.57</v>
      </c>
      <c r="D1931" s="1">
        <v>44980.704270833332</v>
      </c>
      <c r="E1931" t="s">
        <v>18</v>
      </c>
      <c r="F1931" t="s">
        <v>256</v>
      </c>
      <c r="G1931" t="s">
        <v>3393</v>
      </c>
      <c r="H1931" t="s">
        <v>2151</v>
      </c>
      <c r="I1931" t="s">
        <v>263</v>
      </c>
      <c r="J1931" t="s">
        <v>23</v>
      </c>
      <c r="K1931">
        <v>56</v>
      </c>
      <c r="L1931" t="s">
        <v>71</v>
      </c>
      <c r="M1931">
        <v>104</v>
      </c>
      <c r="N1931">
        <v>1</v>
      </c>
      <c r="O1931">
        <v>1393.14</v>
      </c>
      <c r="P1931" s="1">
        <v>45600.338356481479</v>
      </c>
    </row>
    <row r="1932" spans="1:16" x14ac:dyDescent="0.3">
      <c r="A1932" t="s">
        <v>2178</v>
      </c>
      <c r="B1932" t="s">
        <v>472</v>
      </c>
      <c r="C1932">
        <v>1092.73</v>
      </c>
      <c r="D1932" s="1">
        <v>44949.725335648145</v>
      </c>
      <c r="E1932" t="s">
        <v>18</v>
      </c>
      <c r="F1932" t="s">
        <v>126</v>
      </c>
      <c r="G1932" t="s">
        <v>1988</v>
      </c>
      <c r="H1932" t="s">
        <v>1552</v>
      </c>
      <c r="I1932" t="s">
        <v>332</v>
      </c>
      <c r="J1932" t="s">
        <v>70</v>
      </c>
      <c r="K1932">
        <v>58</v>
      </c>
      <c r="L1932" t="s">
        <v>71</v>
      </c>
      <c r="M1932">
        <v>11</v>
      </c>
      <c r="N1932">
        <v>1</v>
      </c>
      <c r="O1932">
        <v>1390.98</v>
      </c>
      <c r="P1932" s="1">
        <v>45600.338773148149</v>
      </c>
    </row>
    <row r="1933" spans="1:16" x14ac:dyDescent="0.3">
      <c r="A1933" t="s">
        <v>3784</v>
      </c>
      <c r="B1933" t="s">
        <v>994</v>
      </c>
      <c r="C1933">
        <v>515.94000000000005</v>
      </c>
      <c r="D1933" s="1">
        <v>45282.696215277778</v>
      </c>
      <c r="E1933" t="s">
        <v>18</v>
      </c>
      <c r="F1933" t="s">
        <v>213</v>
      </c>
      <c r="G1933" t="s">
        <v>751</v>
      </c>
      <c r="H1933" t="s">
        <v>930</v>
      </c>
      <c r="I1933" t="s">
        <v>475</v>
      </c>
      <c r="J1933" t="s">
        <v>23</v>
      </c>
      <c r="K1933">
        <v>29</v>
      </c>
      <c r="L1933" t="s">
        <v>78</v>
      </c>
      <c r="M1933">
        <v>37</v>
      </c>
      <c r="N1933">
        <v>1</v>
      </c>
      <c r="O1933">
        <v>1389.89</v>
      </c>
      <c r="P1933" s="1">
        <v>45600.341087962966</v>
      </c>
    </row>
    <row r="1934" spans="1:16" x14ac:dyDescent="0.3">
      <c r="A1934" t="s">
        <v>1970</v>
      </c>
      <c r="B1934" t="s">
        <v>280</v>
      </c>
      <c r="C1934">
        <v>374.61</v>
      </c>
      <c r="D1934" s="1">
        <v>45167.771249999998</v>
      </c>
      <c r="E1934" t="s">
        <v>47</v>
      </c>
      <c r="F1934" t="s">
        <v>33</v>
      </c>
      <c r="G1934" t="s">
        <v>1090</v>
      </c>
      <c r="H1934" t="s">
        <v>508</v>
      </c>
      <c r="I1934" t="s">
        <v>1282</v>
      </c>
      <c r="J1934" t="s">
        <v>37</v>
      </c>
      <c r="K1934">
        <v>75</v>
      </c>
      <c r="L1934" t="s">
        <v>71</v>
      </c>
      <c r="M1934">
        <v>37</v>
      </c>
      <c r="N1934">
        <v>1</v>
      </c>
      <c r="O1934">
        <v>1389.71</v>
      </c>
      <c r="P1934" s="1">
        <v>45600.341249999998</v>
      </c>
    </row>
    <row r="1935" spans="1:16" x14ac:dyDescent="0.3">
      <c r="A1935" t="s">
        <v>899</v>
      </c>
      <c r="B1935" t="s">
        <v>900</v>
      </c>
      <c r="C1935">
        <v>694.2</v>
      </c>
      <c r="D1935" s="1">
        <v>45267.680648148147</v>
      </c>
      <c r="E1935" t="s">
        <v>18</v>
      </c>
      <c r="F1935" t="s">
        <v>179</v>
      </c>
      <c r="G1935" t="s">
        <v>901</v>
      </c>
      <c r="H1935" t="s">
        <v>340</v>
      </c>
      <c r="I1935" t="s">
        <v>77</v>
      </c>
      <c r="J1935" t="s">
        <v>23</v>
      </c>
      <c r="K1935">
        <v>61</v>
      </c>
      <c r="L1935" t="s">
        <v>71</v>
      </c>
      <c r="M1935">
        <v>72</v>
      </c>
      <c r="N1935">
        <v>1</v>
      </c>
      <c r="O1935">
        <v>1389.37</v>
      </c>
      <c r="P1935" s="1">
        <v>45600.338460648149</v>
      </c>
    </row>
    <row r="1936" spans="1:16" x14ac:dyDescent="0.3">
      <c r="A1936" t="s">
        <v>3774</v>
      </c>
      <c r="B1936" t="s">
        <v>558</v>
      </c>
      <c r="C1936">
        <v>1168.26</v>
      </c>
      <c r="D1936" s="1">
        <v>45089.684270833335</v>
      </c>
      <c r="E1936" t="s">
        <v>47</v>
      </c>
      <c r="F1936" t="s">
        <v>244</v>
      </c>
      <c r="G1936" t="s">
        <v>1634</v>
      </c>
      <c r="H1936" t="s">
        <v>719</v>
      </c>
      <c r="I1936" t="s">
        <v>263</v>
      </c>
      <c r="J1936" t="s">
        <v>37</v>
      </c>
      <c r="K1936">
        <v>73</v>
      </c>
      <c r="L1936" t="s">
        <v>71</v>
      </c>
      <c r="M1936">
        <v>37</v>
      </c>
      <c r="N1936">
        <v>1</v>
      </c>
      <c r="O1936">
        <v>1385.74</v>
      </c>
      <c r="P1936" s="1">
        <v>45600.340196759258</v>
      </c>
    </row>
    <row r="1937" spans="1:16" x14ac:dyDescent="0.3">
      <c r="A1937" t="s">
        <v>2709</v>
      </c>
      <c r="B1937" t="s">
        <v>323</v>
      </c>
      <c r="C1937">
        <v>68.099999999999994</v>
      </c>
      <c r="D1937" s="1">
        <v>44928.66673611111</v>
      </c>
      <c r="E1937" t="s">
        <v>18</v>
      </c>
      <c r="F1937" t="s">
        <v>179</v>
      </c>
      <c r="G1937" t="s">
        <v>34</v>
      </c>
      <c r="H1937" t="s">
        <v>1666</v>
      </c>
      <c r="I1937" t="s">
        <v>549</v>
      </c>
      <c r="J1937" t="s">
        <v>23</v>
      </c>
      <c r="K1937">
        <v>20</v>
      </c>
      <c r="L1937" t="s">
        <v>38</v>
      </c>
      <c r="M1937">
        <v>47</v>
      </c>
      <c r="N1937">
        <v>1</v>
      </c>
      <c r="O1937">
        <v>1382.8</v>
      </c>
      <c r="P1937" s="1">
        <v>45600.340451388889</v>
      </c>
    </row>
    <row r="1938" spans="1:16" x14ac:dyDescent="0.3">
      <c r="A1938" t="s">
        <v>2583</v>
      </c>
      <c r="B1938" t="s">
        <v>2584</v>
      </c>
      <c r="C1938">
        <v>267.17</v>
      </c>
      <c r="D1938" s="1">
        <v>45162.705972222226</v>
      </c>
      <c r="E1938" t="s">
        <v>18</v>
      </c>
      <c r="F1938" t="s">
        <v>60</v>
      </c>
      <c r="G1938" t="s">
        <v>2271</v>
      </c>
      <c r="H1938" t="s">
        <v>644</v>
      </c>
      <c r="I1938" t="s">
        <v>741</v>
      </c>
      <c r="J1938" t="s">
        <v>23</v>
      </c>
      <c r="K1938">
        <v>26</v>
      </c>
      <c r="L1938" t="s">
        <v>38</v>
      </c>
      <c r="M1938">
        <v>170</v>
      </c>
      <c r="N1938">
        <v>1</v>
      </c>
      <c r="O1938">
        <v>1382.62</v>
      </c>
      <c r="P1938" s="1">
        <v>45600.338819444441</v>
      </c>
    </row>
    <row r="1939" spans="1:16" x14ac:dyDescent="0.3">
      <c r="A1939" t="s">
        <v>2791</v>
      </c>
      <c r="B1939" t="s">
        <v>212</v>
      </c>
      <c r="C1939">
        <v>47.6</v>
      </c>
      <c r="D1939" s="1">
        <v>44980.779756944445</v>
      </c>
      <c r="E1939" t="s">
        <v>18</v>
      </c>
      <c r="F1939" t="s">
        <v>120</v>
      </c>
      <c r="G1939" t="s">
        <v>2640</v>
      </c>
      <c r="H1939" t="s">
        <v>1598</v>
      </c>
      <c r="I1939" t="s">
        <v>608</v>
      </c>
      <c r="J1939" t="s">
        <v>37</v>
      </c>
      <c r="K1939">
        <v>53</v>
      </c>
      <c r="L1939" t="s">
        <v>78</v>
      </c>
      <c r="M1939">
        <v>115</v>
      </c>
      <c r="N1939">
        <v>1</v>
      </c>
      <c r="O1939">
        <v>1382.51</v>
      </c>
      <c r="P1939" s="1">
        <v>45600.339120370372</v>
      </c>
    </row>
    <row r="1940" spans="1:16" x14ac:dyDescent="0.3">
      <c r="A1940" t="s">
        <v>4267</v>
      </c>
      <c r="B1940" t="s">
        <v>3403</v>
      </c>
      <c r="C1940">
        <v>4.47</v>
      </c>
      <c r="D1940" s="1">
        <v>45152.681122685186</v>
      </c>
      <c r="E1940" t="s">
        <v>18</v>
      </c>
      <c r="F1940" t="s">
        <v>198</v>
      </c>
      <c r="G1940" t="s">
        <v>3026</v>
      </c>
      <c r="H1940" t="s">
        <v>624</v>
      </c>
      <c r="I1940" t="s">
        <v>451</v>
      </c>
      <c r="J1940" t="s">
        <v>70</v>
      </c>
      <c r="K1940">
        <v>27</v>
      </c>
      <c r="L1940" t="s">
        <v>38</v>
      </c>
      <c r="M1940">
        <v>132</v>
      </c>
      <c r="N1940">
        <v>1</v>
      </c>
      <c r="O1940">
        <v>1381.75</v>
      </c>
      <c r="P1940" s="1">
        <v>45600.340555555558</v>
      </c>
    </row>
    <row r="1941" spans="1:16" x14ac:dyDescent="0.3">
      <c r="A1941" t="s">
        <v>4041</v>
      </c>
      <c r="B1941" t="s">
        <v>306</v>
      </c>
      <c r="C1941">
        <v>299.02999999999997</v>
      </c>
      <c r="D1941" s="1">
        <v>44945.727094907408</v>
      </c>
      <c r="E1941" t="s">
        <v>18</v>
      </c>
      <c r="F1941" t="s">
        <v>126</v>
      </c>
      <c r="G1941" t="s">
        <v>1153</v>
      </c>
      <c r="H1941" t="s">
        <v>2045</v>
      </c>
      <c r="I1941" t="s">
        <v>763</v>
      </c>
      <c r="J1941" t="s">
        <v>70</v>
      </c>
      <c r="K1941">
        <v>39</v>
      </c>
      <c r="L1941" t="s">
        <v>78</v>
      </c>
      <c r="M1941">
        <v>52</v>
      </c>
      <c r="N1941">
        <v>1</v>
      </c>
      <c r="O1941">
        <v>1381.28</v>
      </c>
      <c r="P1941" s="1">
        <v>45600.340300925927</v>
      </c>
    </row>
    <row r="1942" spans="1:16" x14ac:dyDescent="0.3">
      <c r="A1942" t="s">
        <v>3460</v>
      </c>
      <c r="B1942" t="s">
        <v>586</v>
      </c>
      <c r="C1942">
        <v>1762.28</v>
      </c>
      <c r="D1942" s="1">
        <v>45205.670532407406</v>
      </c>
      <c r="E1942" t="s">
        <v>18</v>
      </c>
      <c r="F1942" t="s">
        <v>93</v>
      </c>
      <c r="G1942" t="s">
        <v>1430</v>
      </c>
      <c r="H1942" t="s">
        <v>1233</v>
      </c>
      <c r="I1942" t="s">
        <v>387</v>
      </c>
      <c r="J1942" t="s">
        <v>23</v>
      </c>
      <c r="K1942">
        <v>24</v>
      </c>
      <c r="L1942" t="s">
        <v>38</v>
      </c>
      <c r="M1942">
        <v>150</v>
      </c>
      <c r="N1942">
        <v>1</v>
      </c>
      <c r="O1942">
        <v>1380.34</v>
      </c>
      <c r="P1942" s="1">
        <v>45600.340763888889</v>
      </c>
    </row>
    <row r="1943" spans="1:16" x14ac:dyDescent="0.3">
      <c r="A1943" t="s">
        <v>1794</v>
      </c>
      <c r="B1943" t="s">
        <v>1795</v>
      </c>
      <c r="C1943">
        <v>77.430000000000007</v>
      </c>
      <c r="D1943" s="1">
        <v>44945.674444444441</v>
      </c>
      <c r="E1943" t="s">
        <v>18</v>
      </c>
      <c r="F1943" t="s">
        <v>41</v>
      </c>
      <c r="G1943" t="s">
        <v>1626</v>
      </c>
      <c r="H1943" t="s">
        <v>1226</v>
      </c>
      <c r="I1943" t="s">
        <v>479</v>
      </c>
      <c r="J1943" t="s">
        <v>37</v>
      </c>
      <c r="K1943">
        <v>21</v>
      </c>
      <c r="L1943" t="s">
        <v>38</v>
      </c>
      <c r="M1943">
        <v>169</v>
      </c>
      <c r="N1943">
        <v>1</v>
      </c>
      <c r="O1943">
        <v>1380.21</v>
      </c>
      <c r="P1943" s="1">
        <v>45600.337881944448</v>
      </c>
    </row>
    <row r="1944" spans="1:16" x14ac:dyDescent="0.3">
      <c r="A1944" t="s">
        <v>3218</v>
      </c>
      <c r="B1944" t="s">
        <v>3219</v>
      </c>
      <c r="C1944">
        <v>107.48</v>
      </c>
      <c r="D1944" s="1">
        <v>44964.734930555554</v>
      </c>
      <c r="E1944" t="s">
        <v>18</v>
      </c>
      <c r="F1944" t="s">
        <v>141</v>
      </c>
      <c r="G1944" t="s">
        <v>2658</v>
      </c>
      <c r="H1944" t="s">
        <v>1465</v>
      </c>
      <c r="I1944" t="s">
        <v>708</v>
      </c>
      <c r="J1944" t="s">
        <v>70</v>
      </c>
      <c r="K1944">
        <v>20</v>
      </c>
      <c r="L1944" t="s">
        <v>38</v>
      </c>
      <c r="M1944">
        <v>103</v>
      </c>
      <c r="N1944">
        <v>1</v>
      </c>
      <c r="O1944">
        <v>1379.39</v>
      </c>
      <c r="P1944" s="1">
        <v>45600.341747685183</v>
      </c>
    </row>
    <row r="1945" spans="1:16" x14ac:dyDescent="0.3">
      <c r="A1945" t="s">
        <v>476</v>
      </c>
      <c r="B1945" t="s">
        <v>453</v>
      </c>
      <c r="C1945">
        <v>442.12</v>
      </c>
      <c r="D1945" s="1">
        <v>45281.692395833335</v>
      </c>
      <c r="E1945" t="s">
        <v>18</v>
      </c>
      <c r="F1945" t="s">
        <v>141</v>
      </c>
      <c r="G1945" t="s">
        <v>477</v>
      </c>
      <c r="H1945" t="s">
        <v>478</v>
      </c>
      <c r="I1945" t="s">
        <v>479</v>
      </c>
      <c r="J1945" t="s">
        <v>37</v>
      </c>
      <c r="K1945">
        <v>19</v>
      </c>
      <c r="L1945" t="s">
        <v>38</v>
      </c>
      <c r="M1945">
        <v>260</v>
      </c>
      <c r="N1945">
        <v>1</v>
      </c>
      <c r="O1945">
        <v>1375.8</v>
      </c>
      <c r="P1945" s="1">
        <v>45600.339131944442</v>
      </c>
    </row>
    <row r="1946" spans="1:16" x14ac:dyDescent="0.3">
      <c r="A1946" t="s">
        <v>2369</v>
      </c>
      <c r="B1946" t="s">
        <v>885</v>
      </c>
      <c r="C1946">
        <v>194.99</v>
      </c>
      <c r="D1946" s="1">
        <v>45261.709374999999</v>
      </c>
      <c r="E1946" t="s">
        <v>18</v>
      </c>
      <c r="F1946" t="s">
        <v>393</v>
      </c>
      <c r="G1946" t="s">
        <v>307</v>
      </c>
      <c r="H1946" t="s">
        <v>1150</v>
      </c>
      <c r="I1946" t="s">
        <v>349</v>
      </c>
      <c r="J1946" t="s">
        <v>70</v>
      </c>
      <c r="K1946">
        <v>34</v>
      </c>
      <c r="L1946" t="s">
        <v>78</v>
      </c>
      <c r="M1946">
        <v>91</v>
      </c>
      <c r="N1946">
        <v>1</v>
      </c>
      <c r="O1946">
        <v>1370.03</v>
      </c>
      <c r="P1946" s="1">
        <v>45600.338773148149</v>
      </c>
    </row>
    <row r="1947" spans="1:16" x14ac:dyDescent="0.3">
      <c r="A1947" t="s">
        <v>3388</v>
      </c>
      <c r="B1947" t="s">
        <v>346</v>
      </c>
      <c r="C1947">
        <v>299.92</v>
      </c>
      <c r="D1947" s="1">
        <v>45208.778715277775</v>
      </c>
      <c r="E1947" t="s">
        <v>18</v>
      </c>
      <c r="F1947" t="s">
        <v>115</v>
      </c>
      <c r="G1947" t="s">
        <v>257</v>
      </c>
      <c r="H1947" t="s">
        <v>1247</v>
      </c>
      <c r="I1947" t="s">
        <v>84</v>
      </c>
      <c r="J1947" t="s">
        <v>23</v>
      </c>
      <c r="K1947">
        <v>27</v>
      </c>
      <c r="L1947" t="s">
        <v>38</v>
      </c>
      <c r="M1947">
        <v>122</v>
      </c>
      <c r="N1947">
        <v>1</v>
      </c>
      <c r="O1947">
        <v>1368</v>
      </c>
      <c r="P1947" s="1">
        <v>45600.339571759258</v>
      </c>
    </row>
    <row r="1948" spans="1:16" x14ac:dyDescent="0.3">
      <c r="A1948" t="s">
        <v>817</v>
      </c>
      <c r="B1948" t="s">
        <v>818</v>
      </c>
      <c r="C1948">
        <v>630.36</v>
      </c>
      <c r="D1948" s="1">
        <v>44987.67491898148</v>
      </c>
      <c r="E1948" t="s">
        <v>18</v>
      </c>
      <c r="F1948" t="s">
        <v>33</v>
      </c>
      <c r="G1948" t="s">
        <v>819</v>
      </c>
      <c r="H1948" t="s">
        <v>820</v>
      </c>
      <c r="I1948" t="s">
        <v>821</v>
      </c>
      <c r="J1948" t="s">
        <v>23</v>
      </c>
      <c r="K1948">
        <v>62</v>
      </c>
      <c r="L1948" t="s">
        <v>71</v>
      </c>
      <c r="M1948">
        <v>52</v>
      </c>
      <c r="N1948">
        <v>1</v>
      </c>
      <c r="O1948">
        <v>1363.65</v>
      </c>
      <c r="P1948" s="1">
        <v>45600.341840277775</v>
      </c>
    </row>
    <row r="1949" spans="1:16" x14ac:dyDescent="0.3">
      <c r="A1949" t="s">
        <v>412</v>
      </c>
      <c r="B1949" t="s">
        <v>413</v>
      </c>
      <c r="C1949">
        <v>120.29</v>
      </c>
      <c r="D1949" s="1">
        <v>45278.782256944447</v>
      </c>
      <c r="E1949" t="s">
        <v>18</v>
      </c>
      <c r="F1949" t="s">
        <v>173</v>
      </c>
      <c r="G1949" t="s">
        <v>414</v>
      </c>
      <c r="H1949" t="s">
        <v>21</v>
      </c>
      <c r="I1949" t="s">
        <v>415</v>
      </c>
      <c r="J1949" t="s">
        <v>70</v>
      </c>
      <c r="K1949">
        <v>19</v>
      </c>
      <c r="L1949" t="s">
        <v>38</v>
      </c>
      <c r="M1949">
        <v>77</v>
      </c>
      <c r="N1949">
        <v>1</v>
      </c>
      <c r="O1949">
        <v>1362.39</v>
      </c>
      <c r="P1949" s="1">
        <v>45600.338078703702</v>
      </c>
    </row>
    <row r="1950" spans="1:16" x14ac:dyDescent="0.3">
      <c r="A1950" t="s">
        <v>3045</v>
      </c>
      <c r="B1950" t="s">
        <v>1473</v>
      </c>
      <c r="C1950">
        <v>78.62</v>
      </c>
      <c r="D1950" s="1">
        <v>45138.698946759258</v>
      </c>
      <c r="E1950" t="s">
        <v>18</v>
      </c>
      <c r="F1950" t="s">
        <v>54</v>
      </c>
      <c r="G1950" t="s">
        <v>3046</v>
      </c>
      <c r="H1950" t="s">
        <v>2405</v>
      </c>
      <c r="I1950" t="s">
        <v>821</v>
      </c>
      <c r="J1950" t="s">
        <v>70</v>
      </c>
      <c r="K1950">
        <v>32</v>
      </c>
      <c r="L1950" t="s">
        <v>24</v>
      </c>
      <c r="M1950">
        <v>52</v>
      </c>
      <c r="N1950">
        <v>1</v>
      </c>
      <c r="O1950">
        <v>1360.85</v>
      </c>
      <c r="P1950" s="1">
        <v>45600.33902777778</v>
      </c>
    </row>
    <row r="1951" spans="1:16" x14ac:dyDescent="0.3">
      <c r="A1951" t="s">
        <v>3028</v>
      </c>
      <c r="B1951" t="s">
        <v>717</v>
      </c>
      <c r="C1951">
        <v>547.98</v>
      </c>
      <c r="D1951" s="1">
        <v>45223.711793981478</v>
      </c>
      <c r="E1951" t="s">
        <v>18</v>
      </c>
      <c r="F1951" t="s">
        <v>54</v>
      </c>
      <c r="G1951" t="s">
        <v>1732</v>
      </c>
      <c r="H1951" t="s">
        <v>592</v>
      </c>
      <c r="I1951" t="s">
        <v>273</v>
      </c>
      <c r="J1951" t="s">
        <v>23</v>
      </c>
      <c r="K1951">
        <v>28</v>
      </c>
      <c r="L1951" t="s">
        <v>38</v>
      </c>
      <c r="M1951">
        <v>171</v>
      </c>
      <c r="N1951">
        <v>1</v>
      </c>
      <c r="O1951">
        <v>1358.54</v>
      </c>
      <c r="P1951" s="1">
        <v>45600.339803240742</v>
      </c>
    </row>
    <row r="1952" spans="1:16" x14ac:dyDescent="0.3">
      <c r="A1952" t="s">
        <v>3969</v>
      </c>
      <c r="B1952" t="s">
        <v>468</v>
      </c>
      <c r="C1952">
        <v>258.7</v>
      </c>
      <c r="D1952" s="1">
        <v>44979.716840277775</v>
      </c>
      <c r="E1952" t="s">
        <v>18</v>
      </c>
      <c r="F1952" t="s">
        <v>250</v>
      </c>
      <c r="G1952" t="s">
        <v>342</v>
      </c>
      <c r="H1952" t="s">
        <v>745</v>
      </c>
      <c r="I1952" t="s">
        <v>77</v>
      </c>
      <c r="J1952" t="s">
        <v>23</v>
      </c>
      <c r="K1952">
        <v>27</v>
      </c>
      <c r="L1952" t="s">
        <v>38</v>
      </c>
      <c r="M1952">
        <v>123</v>
      </c>
      <c r="N1952">
        <v>1</v>
      </c>
      <c r="O1952">
        <v>1358.37</v>
      </c>
      <c r="P1952" s="1">
        <v>45600.337916666664</v>
      </c>
    </row>
    <row r="1953" spans="1:16" x14ac:dyDescent="0.3">
      <c r="A1953" t="s">
        <v>2494</v>
      </c>
      <c r="B1953" t="s">
        <v>1392</v>
      </c>
      <c r="C1953">
        <v>0.86</v>
      </c>
      <c r="D1953" s="1">
        <v>44970.742673611108</v>
      </c>
      <c r="E1953" t="s">
        <v>18</v>
      </c>
      <c r="F1953" t="s">
        <v>522</v>
      </c>
      <c r="G1953" t="s">
        <v>853</v>
      </c>
      <c r="H1953" t="s">
        <v>2495</v>
      </c>
      <c r="I1953" t="s">
        <v>1346</v>
      </c>
      <c r="J1953" t="s">
        <v>23</v>
      </c>
      <c r="K1953">
        <v>25</v>
      </c>
      <c r="L1953" t="s">
        <v>38</v>
      </c>
      <c r="M1953">
        <v>139</v>
      </c>
      <c r="N1953">
        <v>1</v>
      </c>
      <c r="O1953">
        <v>1357.22</v>
      </c>
      <c r="P1953" s="1">
        <v>45600.341921296298</v>
      </c>
    </row>
    <row r="1954" spans="1:16" x14ac:dyDescent="0.3">
      <c r="A1954" t="s">
        <v>2652</v>
      </c>
      <c r="B1954" t="s">
        <v>987</v>
      </c>
      <c r="C1954">
        <v>451.15</v>
      </c>
      <c r="D1954" s="1">
        <v>44984.699884259258</v>
      </c>
      <c r="E1954" t="s">
        <v>18</v>
      </c>
      <c r="F1954" t="s">
        <v>522</v>
      </c>
      <c r="G1954" t="s">
        <v>1192</v>
      </c>
      <c r="H1954" t="s">
        <v>1054</v>
      </c>
      <c r="I1954" t="s">
        <v>210</v>
      </c>
      <c r="J1954" t="s">
        <v>23</v>
      </c>
      <c r="K1954">
        <v>46</v>
      </c>
      <c r="L1954" t="s">
        <v>78</v>
      </c>
      <c r="M1954">
        <v>175</v>
      </c>
      <c r="N1954">
        <v>1</v>
      </c>
      <c r="O1954">
        <v>1356.47</v>
      </c>
      <c r="P1954" s="1">
        <v>45600.340798611112</v>
      </c>
    </row>
    <row r="1955" spans="1:16" x14ac:dyDescent="0.3">
      <c r="A1955" t="s">
        <v>1847</v>
      </c>
      <c r="B1955" t="s">
        <v>969</v>
      </c>
      <c r="C1955">
        <v>104.79</v>
      </c>
      <c r="D1955" s="1">
        <v>45145.671203703707</v>
      </c>
      <c r="E1955" t="s">
        <v>18</v>
      </c>
      <c r="F1955" t="s">
        <v>115</v>
      </c>
      <c r="G1955" t="s">
        <v>903</v>
      </c>
      <c r="H1955" t="s">
        <v>1848</v>
      </c>
      <c r="I1955" t="s">
        <v>138</v>
      </c>
      <c r="J1955" t="s">
        <v>23</v>
      </c>
      <c r="K1955">
        <v>70</v>
      </c>
      <c r="L1955" t="s">
        <v>24</v>
      </c>
      <c r="M1955">
        <v>223</v>
      </c>
      <c r="N1955">
        <v>1</v>
      </c>
      <c r="O1955">
        <v>1352.19</v>
      </c>
      <c r="P1955" s="1">
        <v>45600.340358796297</v>
      </c>
    </row>
    <row r="1956" spans="1:16" x14ac:dyDescent="0.3">
      <c r="A1956" t="s">
        <v>188</v>
      </c>
      <c r="B1956" t="s">
        <v>189</v>
      </c>
      <c r="C1956">
        <v>56.17</v>
      </c>
      <c r="D1956" s="1">
        <v>45189.705347222225</v>
      </c>
      <c r="E1956" t="s">
        <v>18</v>
      </c>
      <c r="F1956" t="s">
        <v>74</v>
      </c>
      <c r="G1956" t="s">
        <v>190</v>
      </c>
      <c r="H1956" t="s">
        <v>191</v>
      </c>
      <c r="I1956" t="s">
        <v>170</v>
      </c>
      <c r="J1956" t="s">
        <v>70</v>
      </c>
      <c r="K1956">
        <v>27</v>
      </c>
      <c r="L1956" t="s">
        <v>38</v>
      </c>
      <c r="M1956">
        <v>283</v>
      </c>
      <c r="N1956">
        <v>1</v>
      </c>
      <c r="O1956">
        <v>1351.69</v>
      </c>
      <c r="P1956" s="1">
        <v>45600.339236111111</v>
      </c>
    </row>
    <row r="1957" spans="1:16" x14ac:dyDescent="0.3">
      <c r="A1957" t="s">
        <v>2267</v>
      </c>
      <c r="B1957" t="s">
        <v>890</v>
      </c>
      <c r="C1957">
        <v>64.5</v>
      </c>
      <c r="D1957" s="1">
        <v>45155.77244212963</v>
      </c>
      <c r="E1957" t="s">
        <v>18</v>
      </c>
      <c r="F1957" t="s">
        <v>115</v>
      </c>
      <c r="G1957" t="s">
        <v>727</v>
      </c>
      <c r="H1957" t="s">
        <v>504</v>
      </c>
      <c r="I1957" t="s">
        <v>620</v>
      </c>
      <c r="J1957" t="s">
        <v>23</v>
      </c>
      <c r="K1957">
        <v>74</v>
      </c>
      <c r="L1957" t="s">
        <v>71</v>
      </c>
      <c r="M1957">
        <v>230</v>
      </c>
      <c r="N1957">
        <v>1</v>
      </c>
      <c r="O1957">
        <v>1351.24</v>
      </c>
      <c r="P1957" s="1">
        <v>45600.339247685188</v>
      </c>
    </row>
    <row r="1958" spans="1:16" x14ac:dyDescent="0.3">
      <c r="A1958" t="s">
        <v>2559</v>
      </c>
      <c r="B1958" t="s">
        <v>1975</v>
      </c>
      <c r="C1958">
        <v>278.27999999999997</v>
      </c>
      <c r="D1958" s="1">
        <v>45201.681157407409</v>
      </c>
      <c r="E1958" t="s">
        <v>18</v>
      </c>
      <c r="F1958" t="s">
        <v>393</v>
      </c>
      <c r="G1958" t="s">
        <v>234</v>
      </c>
      <c r="H1958" t="s">
        <v>2560</v>
      </c>
      <c r="I1958" t="s">
        <v>349</v>
      </c>
      <c r="J1958" t="s">
        <v>70</v>
      </c>
      <c r="K1958">
        <v>28</v>
      </c>
      <c r="L1958" t="s">
        <v>38</v>
      </c>
      <c r="M1958">
        <v>26</v>
      </c>
      <c r="N1958">
        <v>1</v>
      </c>
      <c r="O1958">
        <v>1346.88</v>
      </c>
      <c r="P1958" s="1">
        <v>45600.338622685187</v>
      </c>
    </row>
    <row r="1959" spans="1:16" x14ac:dyDescent="0.3">
      <c r="A1959" t="s">
        <v>3643</v>
      </c>
      <c r="B1959" t="s">
        <v>365</v>
      </c>
      <c r="C1959">
        <v>253.46</v>
      </c>
      <c r="D1959" s="1">
        <v>45068.68582175926</v>
      </c>
      <c r="E1959" t="s">
        <v>18</v>
      </c>
      <c r="F1959" t="s">
        <v>93</v>
      </c>
      <c r="G1959" t="s">
        <v>2655</v>
      </c>
      <c r="H1959" t="s">
        <v>456</v>
      </c>
      <c r="I1959" t="s">
        <v>247</v>
      </c>
      <c r="J1959" t="s">
        <v>23</v>
      </c>
      <c r="K1959">
        <v>45</v>
      </c>
      <c r="L1959" t="s">
        <v>78</v>
      </c>
      <c r="M1959">
        <v>60</v>
      </c>
      <c r="N1959">
        <v>1</v>
      </c>
      <c r="O1959">
        <v>1338.95</v>
      </c>
      <c r="P1959" s="1">
        <v>45600.338321759256</v>
      </c>
    </row>
    <row r="1960" spans="1:16" x14ac:dyDescent="0.3">
      <c r="A1960" t="s">
        <v>1323</v>
      </c>
      <c r="B1960" t="s">
        <v>637</v>
      </c>
      <c r="C1960">
        <v>131.43</v>
      </c>
      <c r="D1960" s="1">
        <v>44958.782870370371</v>
      </c>
      <c r="E1960" t="s">
        <v>18</v>
      </c>
      <c r="F1960" t="s">
        <v>250</v>
      </c>
      <c r="G1960" t="s">
        <v>1324</v>
      </c>
      <c r="H1960" t="s">
        <v>543</v>
      </c>
      <c r="I1960" t="s">
        <v>201</v>
      </c>
      <c r="J1960" t="s">
        <v>37</v>
      </c>
      <c r="K1960">
        <v>43</v>
      </c>
      <c r="L1960" t="s">
        <v>24</v>
      </c>
      <c r="M1960">
        <v>65</v>
      </c>
      <c r="N1960">
        <v>1</v>
      </c>
      <c r="O1960">
        <v>1337.5</v>
      </c>
      <c r="P1960" s="1">
        <v>45600.341805555552</v>
      </c>
    </row>
    <row r="1961" spans="1:16" x14ac:dyDescent="0.3">
      <c r="A1961" t="s">
        <v>284</v>
      </c>
      <c r="B1961" t="s">
        <v>285</v>
      </c>
      <c r="C1961">
        <v>22.01</v>
      </c>
      <c r="D1961" s="1">
        <v>45012.698125000003</v>
      </c>
      <c r="E1961" t="s">
        <v>47</v>
      </c>
      <c r="F1961" t="s">
        <v>286</v>
      </c>
      <c r="G1961" t="s">
        <v>287</v>
      </c>
      <c r="H1961" t="s">
        <v>288</v>
      </c>
      <c r="I1961" t="s">
        <v>289</v>
      </c>
      <c r="J1961" t="s">
        <v>37</v>
      </c>
      <c r="K1961">
        <v>41</v>
      </c>
      <c r="L1961" t="s">
        <v>78</v>
      </c>
      <c r="M1961">
        <v>175</v>
      </c>
      <c r="N1961">
        <v>1</v>
      </c>
      <c r="O1961">
        <v>1335.09</v>
      </c>
      <c r="P1961" s="1">
        <v>45600.337858796294</v>
      </c>
    </row>
    <row r="1962" spans="1:16" x14ac:dyDescent="0.3">
      <c r="A1962" t="s">
        <v>3384</v>
      </c>
      <c r="B1962" t="s">
        <v>1382</v>
      </c>
      <c r="C1962">
        <v>50.99</v>
      </c>
      <c r="D1962" s="1">
        <v>45230.697997685187</v>
      </c>
      <c r="E1962" t="s">
        <v>18</v>
      </c>
      <c r="F1962" t="s">
        <v>74</v>
      </c>
      <c r="G1962" t="s">
        <v>1104</v>
      </c>
      <c r="H1962" t="s">
        <v>829</v>
      </c>
      <c r="I1962" t="s">
        <v>363</v>
      </c>
      <c r="J1962" t="s">
        <v>70</v>
      </c>
      <c r="K1962">
        <v>29</v>
      </c>
      <c r="L1962" t="s">
        <v>24</v>
      </c>
      <c r="M1962">
        <v>76</v>
      </c>
      <c r="N1962">
        <v>1</v>
      </c>
      <c r="O1962">
        <v>1334.6</v>
      </c>
      <c r="P1962" s="1">
        <v>45600.340277777781</v>
      </c>
    </row>
    <row r="1963" spans="1:16" x14ac:dyDescent="0.3">
      <c r="A1963" t="s">
        <v>3300</v>
      </c>
      <c r="B1963" t="s">
        <v>400</v>
      </c>
      <c r="C1963">
        <v>278.88</v>
      </c>
      <c r="D1963" s="1">
        <v>45198.703634259262</v>
      </c>
      <c r="E1963" t="s">
        <v>18</v>
      </c>
      <c r="F1963" t="s">
        <v>292</v>
      </c>
      <c r="G1963" t="s">
        <v>1762</v>
      </c>
      <c r="H1963" t="s">
        <v>2354</v>
      </c>
      <c r="I1963" t="s">
        <v>354</v>
      </c>
      <c r="J1963" t="s">
        <v>70</v>
      </c>
      <c r="K1963">
        <v>64</v>
      </c>
      <c r="L1963" t="s">
        <v>24</v>
      </c>
      <c r="M1963">
        <v>179</v>
      </c>
      <c r="N1963">
        <v>2</v>
      </c>
      <c r="O1963">
        <v>1334.09</v>
      </c>
      <c r="P1963" s="1">
        <v>45600.340092592596</v>
      </c>
    </row>
    <row r="1964" spans="1:16" x14ac:dyDescent="0.3">
      <c r="A1964" t="s">
        <v>3446</v>
      </c>
      <c r="B1964" t="s">
        <v>906</v>
      </c>
      <c r="C1964">
        <v>199.37</v>
      </c>
      <c r="D1964" s="1">
        <v>45106.735659722224</v>
      </c>
      <c r="E1964" t="s">
        <v>18</v>
      </c>
      <c r="F1964" t="s">
        <v>266</v>
      </c>
      <c r="G1964" t="s">
        <v>693</v>
      </c>
      <c r="H1964" t="s">
        <v>845</v>
      </c>
      <c r="I1964" t="s">
        <v>161</v>
      </c>
      <c r="J1964" t="s">
        <v>37</v>
      </c>
      <c r="K1964">
        <v>24</v>
      </c>
      <c r="L1964" t="s">
        <v>38</v>
      </c>
      <c r="M1964">
        <v>79</v>
      </c>
      <c r="N1964">
        <v>1</v>
      </c>
      <c r="O1964">
        <v>1331.3</v>
      </c>
      <c r="P1964" s="1">
        <v>45600.339398148149</v>
      </c>
    </row>
    <row r="1965" spans="1:16" x14ac:dyDescent="0.3">
      <c r="A1965" t="s">
        <v>3712</v>
      </c>
      <c r="B1965" t="s">
        <v>538</v>
      </c>
      <c r="C1965">
        <v>371.86</v>
      </c>
      <c r="D1965" s="1">
        <v>44977.728437500002</v>
      </c>
      <c r="E1965" t="s">
        <v>18</v>
      </c>
      <c r="F1965" t="s">
        <v>173</v>
      </c>
      <c r="G1965" t="s">
        <v>2722</v>
      </c>
      <c r="H1965" t="s">
        <v>2105</v>
      </c>
      <c r="I1965" t="s">
        <v>90</v>
      </c>
      <c r="J1965" t="s">
        <v>23</v>
      </c>
      <c r="K1965">
        <v>46</v>
      </c>
      <c r="L1965" t="s">
        <v>24</v>
      </c>
      <c r="M1965">
        <v>91</v>
      </c>
      <c r="N1965">
        <v>1</v>
      </c>
      <c r="O1965">
        <v>1329.45</v>
      </c>
      <c r="P1965" s="1">
        <v>45600.339108796295</v>
      </c>
    </row>
    <row r="1966" spans="1:16" x14ac:dyDescent="0.3">
      <c r="A1966" t="s">
        <v>1564</v>
      </c>
      <c r="B1966" t="s">
        <v>692</v>
      </c>
      <c r="C1966">
        <v>73.28</v>
      </c>
      <c r="D1966" s="1">
        <v>44995.731388888889</v>
      </c>
      <c r="E1966" t="s">
        <v>18</v>
      </c>
      <c r="F1966" t="s">
        <v>389</v>
      </c>
      <c r="G1966" t="s">
        <v>1487</v>
      </c>
      <c r="H1966" t="s">
        <v>1565</v>
      </c>
      <c r="I1966" t="s">
        <v>1288</v>
      </c>
      <c r="J1966" t="s">
        <v>70</v>
      </c>
      <c r="K1966">
        <v>21</v>
      </c>
      <c r="L1966" t="s">
        <v>38</v>
      </c>
      <c r="M1966">
        <v>21</v>
      </c>
      <c r="N1966">
        <v>1</v>
      </c>
      <c r="O1966">
        <v>1329.41</v>
      </c>
      <c r="P1966" s="1">
        <v>45600.340937499997</v>
      </c>
    </row>
    <row r="1967" spans="1:16" x14ac:dyDescent="0.3">
      <c r="A1967" t="s">
        <v>1479</v>
      </c>
      <c r="B1967" t="s">
        <v>237</v>
      </c>
      <c r="C1967">
        <v>242.39</v>
      </c>
      <c r="D1967" s="1">
        <v>45250.68712962963</v>
      </c>
      <c r="E1967" t="s">
        <v>47</v>
      </c>
      <c r="F1967" t="s">
        <v>238</v>
      </c>
      <c r="G1967" t="s">
        <v>1480</v>
      </c>
      <c r="H1967" t="s">
        <v>1233</v>
      </c>
      <c r="I1967" t="s">
        <v>182</v>
      </c>
      <c r="J1967" t="s">
        <v>23</v>
      </c>
      <c r="K1967">
        <v>18</v>
      </c>
      <c r="L1967" t="s">
        <v>38</v>
      </c>
      <c r="M1967">
        <v>271</v>
      </c>
      <c r="N1967">
        <v>1</v>
      </c>
      <c r="O1967">
        <v>1328.73</v>
      </c>
      <c r="P1967" s="1">
        <v>45600.338055555556</v>
      </c>
    </row>
    <row r="1968" spans="1:16" x14ac:dyDescent="0.3">
      <c r="A1968" t="s">
        <v>314</v>
      </c>
      <c r="B1968" t="s">
        <v>315</v>
      </c>
      <c r="C1968">
        <v>316.95</v>
      </c>
      <c r="D1968" s="1">
        <v>45142.74560185185</v>
      </c>
      <c r="E1968" t="s">
        <v>18</v>
      </c>
      <c r="F1968" t="s">
        <v>33</v>
      </c>
      <c r="G1968" t="s">
        <v>316</v>
      </c>
      <c r="H1968" t="s">
        <v>317</v>
      </c>
      <c r="I1968" t="s">
        <v>30</v>
      </c>
      <c r="J1968" t="s">
        <v>70</v>
      </c>
      <c r="K1968">
        <v>25</v>
      </c>
      <c r="L1968" t="s">
        <v>38</v>
      </c>
      <c r="M1968">
        <v>83</v>
      </c>
      <c r="N1968">
        <v>1</v>
      </c>
      <c r="O1968">
        <v>1324.03</v>
      </c>
      <c r="P1968" s="1">
        <v>45600.339756944442</v>
      </c>
    </row>
    <row r="1969" spans="1:16" x14ac:dyDescent="0.3">
      <c r="A1969" t="s">
        <v>2747</v>
      </c>
      <c r="B1969" t="s">
        <v>1241</v>
      </c>
      <c r="C1969">
        <v>7.79</v>
      </c>
      <c r="D1969" s="1">
        <v>45093.731423611112</v>
      </c>
      <c r="E1969" t="s">
        <v>18</v>
      </c>
      <c r="F1969" t="s">
        <v>141</v>
      </c>
      <c r="G1969" t="s">
        <v>940</v>
      </c>
      <c r="H1969" t="s">
        <v>2719</v>
      </c>
      <c r="I1969" t="s">
        <v>349</v>
      </c>
      <c r="J1969" t="s">
        <v>70</v>
      </c>
      <c r="K1969">
        <v>34</v>
      </c>
      <c r="L1969" t="s">
        <v>24</v>
      </c>
      <c r="M1969">
        <v>298</v>
      </c>
      <c r="N1969">
        <v>1</v>
      </c>
      <c r="O1969">
        <v>1319.85</v>
      </c>
      <c r="P1969" s="1">
        <v>45600.339756944442</v>
      </c>
    </row>
    <row r="1970" spans="1:16" x14ac:dyDescent="0.3">
      <c r="A1970" t="s">
        <v>3852</v>
      </c>
      <c r="B1970" t="s">
        <v>2209</v>
      </c>
      <c r="C1970">
        <v>106.41</v>
      </c>
      <c r="D1970" s="1">
        <v>44942.692754629628</v>
      </c>
      <c r="E1970" t="s">
        <v>18</v>
      </c>
      <c r="F1970" t="s">
        <v>141</v>
      </c>
      <c r="G1970" t="s">
        <v>1295</v>
      </c>
      <c r="H1970" t="s">
        <v>1604</v>
      </c>
      <c r="I1970" t="s">
        <v>371</v>
      </c>
      <c r="J1970" t="s">
        <v>70</v>
      </c>
      <c r="K1970">
        <v>57</v>
      </c>
      <c r="L1970" t="s">
        <v>71</v>
      </c>
      <c r="M1970">
        <v>87</v>
      </c>
      <c r="N1970">
        <v>1</v>
      </c>
      <c r="O1970">
        <v>1310.3800000000001</v>
      </c>
      <c r="P1970" s="1">
        <v>45600.338206018518</v>
      </c>
    </row>
    <row r="1971" spans="1:16" x14ac:dyDescent="0.3">
      <c r="A1971" t="s">
        <v>749</v>
      </c>
      <c r="B1971" t="s">
        <v>750</v>
      </c>
      <c r="C1971">
        <v>506.28</v>
      </c>
      <c r="D1971" s="1">
        <v>45048.710752314815</v>
      </c>
      <c r="E1971" t="s">
        <v>47</v>
      </c>
      <c r="F1971" t="s">
        <v>266</v>
      </c>
      <c r="G1971" t="s">
        <v>751</v>
      </c>
      <c r="H1971" t="s">
        <v>752</v>
      </c>
      <c r="I1971" t="s">
        <v>753</v>
      </c>
      <c r="J1971" t="s">
        <v>37</v>
      </c>
      <c r="K1971">
        <v>53</v>
      </c>
      <c r="L1971" t="s">
        <v>71</v>
      </c>
      <c r="M1971">
        <v>162</v>
      </c>
      <c r="N1971">
        <v>2</v>
      </c>
      <c r="O1971">
        <v>1309.95</v>
      </c>
      <c r="P1971" s="1">
        <v>45600.339687500003</v>
      </c>
    </row>
    <row r="1972" spans="1:16" x14ac:dyDescent="0.3">
      <c r="A1972" t="s">
        <v>3184</v>
      </c>
      <c r="B1972" t="s">
        <v>510</v>
      </c>
      <c r="C1972">
        <v>73.23</v>
      </c>
      <c r="D1972" s="1">
        <v>45100.695451388892</v>
      </c>
      <c r="E1972" t="s">
        <v>18</v>
      </c>
      <c r="F1972" t="s">
        <v>213</v>
      </c>
      <c r="G1972" t="s">
        <v>374</v>
      </c>
      <c r="H1972" t="s">
        <v>3185</v>
      </c>
      <c r="I1972" t="s">
        <v>278</v>
      </c>
      <c r="J1972" t="s">
        <v>70</v>
      </c>
      <c r="K1972">
        <v>20</v>
      </c>
      <c r="L1972" t="s">
        <v>38</v>
      </c>
      <c r="M1972">
        <v>172</v>
      </c>
      <c r="N1972">
        <v>1</v>
      </c>
      <c r="O1972">
        <v>1309.8499999999999</v>
      </c>
      <c r="P1972" s="1">
        <v>45600.341921296298</v>
      </c>
    </row>
    <row r="1973" spans="1:16" x14ac:dyDescent="0.3">
      <c r="A1973" t="s">
        <v>2814</v>
      </c>
      <c r="B1973" t="s">
        <v>757</v>
      </c>
      <c r="C1973">
        <v>568.88</v>
      </c>
      <c r="D1973" s="1">
        <v>44967.686655092592</v>
      </c>
      <c r="E1973" t="s">
        <v>18</v>
      </c>
      <c r="F1973" t="s">
        <v>81</v>
      </c>
      <c r="G1973" t="s">
        <v>503</v>
      </c>
      <c r="H1973" t="s">
        <v>89</v>
      </c>
      <c r="I1973" t="s">
        <v>593</v>
      </c>
      <c r="J1973" t="s">
        <v>70</v>
      </c>
      <c r="K1973">
        <v>19</v>
      </c>
      <c r="L1973" t="s">
        <v>38</v>
      </c>
      <c r="M1973">
        <v>105</v>
      </c>
      <c r="N1973">
        <v>1</v>
      </c>
      <c r="O1973">
        <v>1307.8599999999999</v>
      </c>
      <c r="P1973" s="1">
        <v>45600.339282407411</v>
      </c>
    </row>
    <row r="1974" spans="1:16" x14ac:dyDescent="0.3">
      <c r="A1974" t="s">
        <v>2529</v>
      </c>
      <c r="B1974" t="s">
        <v>430</v>
      </c>
      <c r="C1974">
        <v>375.45</v>
      </c>
      <c r="D1974" s="1">
        <v>45265.748368055552</v>
      </c>
      <c r="E1974" t="s">
        <v>18</v>
      </c>
      <c r="F1974" t="s">
        <v>158</v>
      </c>
      <c r="G1974" t="s">
        <v>180</v>
      </c>
      <c r="H1974" t="s">
        <v>1899</v>
      </c>
      <c r="I1974" t="s">
        <v>22</v>
      </c>
      <c r="J1974" t="s">
        <v>70</v>
      </c>
      <c r="K1974">
        <v>19</v>
      </c>
      <c r="L1974" t="s">
        <v>38</v>
      </c>
      <c r="M1974">
        <v>32</v>
      </c>
      <c r="N1974">
        <v>1</v>
      </c>
      <c r="O1974">
        <v>1307.23</v>
      </c>
      <c r="P1974" s="1">
        <v>45600.339247685188</v>
      </c>
    </row>
    <row r="1975" spans="1:16" x14ac:dyDescent="0.3">
      <c r="A1975" t="s">
        <v>1002</v>
      </c>
      <c r="B1975" t="s">
        <v>223</v>
      </c>
      <c r="C1975">
        <v>173.5</v>
      </c>
      <c r="D1975" s="1">
        <v>45222.719675925924</v>
      </c>
      <c r="E1975" t="s">
        <v>18</v>
      </c>
      <c r="F1975" t="s">
        <v>81</v>
      </c>
      <c r="G1975" t="s">
        <v>34</v>
      </c>
      <c r="H1975" t="s">
        <v>1003</v>
      </c>
      <c r="I1975" t="s">
        <v>30</v>
      </c>
      <c r="J1975" t="s">
        <v>23</v>
      </c>
      <c r="K1975">
        <v>21</v>
      </c>
      <c r="L1975" t="s">
        <v>38</v>
      </c>
      <c r="M1975">
        <v>282</v>
      </c>
      <c r="N1975">
        <v>1</v>
      </c>
      <c r="O1975">
        <v>1306.9100000000001</v>
      </c>
      <c r="P1975" s="1">
        <v>45600.341574074075</v>
      </c>
    </row>
    <row r="1976" spans="1:16" x14ac:dyDescent="0.3">
      <c r="A1976" t="s">
        <v>1320</v>
      </c>
      <c r="B1976" t="s">
        <v>212</v>
      </c>
      <c r="C1976">
        <v>139.44999999999999</v>
      </c>
      <c r="D1976" s="1">
        <v>45117.696585648147</v>
      </c>
      <c r="E1976" t="s">
        <v>18</v>
      </c>
      <c r="F1976" t="s">
        <v>389</v>
      </c>
      <c r="G1976" t="s">
        <v>911</v>
      </c>
      <c r="H1976" t="s">
        <v>543</v>
      </c>
      <c r="I1976" t="s">
        <v>433</v>
      </c>
      <c r="J1976" t="s">
        <v>37</v>
      </c>
      <c r="K1976">
        <v>27</v>
      </c>
      <c r="L1976" t="s">
        <v>38</v>
      </c>
      <c r="M1976">
        <v>31</v>
      </c>
      <c r="N1976">
        <v>1</v>
      </c>
      <c r="O1976">
        <v>1305.76</v>
      </c>
      <c r="P1976" s="1">
        <v>45600.340370370373</v>
      </c>
    </row>
    <row r="1977" spans="1:16" x14ac:dyDescent="0.3">
      <c r="A1977" t="s">
        <v>3961</v>
      </c>
      <c r="B1977" t="s">
        <v>1305</v>
      </c>
      <c r="C1977">
        <v>72.47</v>
      </c>
      <c r="D1977" s="1">
        <v>45216.751886574071</v>
      </c>
      <c r="E1977" t="s">
        <v>18</v>
      </c>
      <c r="F1977" t="s">
        <v>389</v>
      </c>
      <c r="G1977" t="s">
        <v>1929</v>
      </c>
      <c r="H1977" t="s">
        <v>3487</v>
      </c>
      <c r="I1977" t="s">
        <v>161</v>
      </c>
      <c r="J1977" t="s">
        <v>37</v>
      </c>
      <c r="K1977">
        <v>29</v>
      </c>
      <c r="L1977" t="s">
        <v>24</v>
      </c>
      <c r="M1977">
        <v>72</v>
      </c>
      <c r="N1977">
        <v>1</v>
      </c>
      <c r="O1977">
        <v>1305.56</v>
      </c>
      <c r="P1977" s="1">
        <v>45600.341087962966</v>
      </c>
    </row>
    <row r="1978" spans="1:16" x14ac:dyDescent="0.3">
      <c r="A1978" t="s">
        <v>2653</v>
      </c>
      <c r="B1978" t="s">
        <v>140</v>
      </c>
      <c r="C1978">
        <v>516.47</v>
      </c>
      <c r="D1978" s="1">
        <v>45281.708912037036</v>
      </c>
      <c r="E1978" t="s">
        <v>47</v>
      </c>
      <c r="F1978" t="s">
        <v>250</v>
      </c>
      <c r="G1978" t="s">
        <v>1990</v>
      </c>
      <c r="H1978" t="s">
        <v>149</v>
      </c>
      <c r="I1978" t="s">
        <v>608</v>
      </c>
      <c r="J1978" t="s">
        <v>23</v>
      </c>
      <c r="K1978">
        <v>25</v>
      </c>
      <c r="L1978" t="s">
        <v>38</v>
      </c>
      <c r="M1978">
        <v>94</v>
      </c>
      <c r="N1978">
        <v>1</v>
      </c>
      <c r="O1978">
        <v>1305.06</v>
      </c>
      <c r="P1978" s="1">
        <v>45600.340173611112</v>
      </c>
    </row>
    <row r="1979" spans="1:16" x14ac:dyDescent="0.3">
      <c r="A1979" t="s">
        <v>4096</v>
      </c>
      <c r="B1979" t="s">
        <v>301</v>
      </c>
      <c r="C1979">
        <v>85.01</v>
      </c>
      <c r="D1979" s="1">
        <v>44949.77480324074</v>
      </c>
      <c r="E1979" t="s">
        <v>47</v>
      </c>
      <c r="F1979" t="s">
        <v>596</v>
      </c>
      <c r="G1979" t="s">
        <v>2303</v>
      </c>
      <c r="H1979" t="s">
        <v>1865</v>
      </c>
      <c r="I1979" t="s">
        <v>241</v>
      </c>
      <c r="J1979" t="s">
        <v>23</v>
      </c>
      <c r="K1979">
        <v>25</v>
      </c>
      <c r="L1979" t="s">
        <v>38</v>
      </c>
      <c r="M1979">
        <v>157</v>
      </c>
      <c r="N1979">
        <v>1</v>
      </c>
      <c r="O1979">
        <v>1299.4000000000001</v>
      </c>
      <c r="P1979" s="1">
        <v>45600.339560185188</v>
      </c>
    </row>
    <row r="1980" spans="1:16" x14ac:dyDescent="0.3">
      <c r="A1980" t="s">
        <v>3902</v>
      </c>
      <c r="B1980" t="s">
        <v>642</v>
      </c>
      <c r="C1980">
        <v>434.67</v>
      </c>
      <c r="D1980" s="1">
        <v>45265.772939814815</v>
      </c>
      <c r="E1980" t="s">
        <v>47</v>
      </c>
      <c r="F1980" t="s">
        <v>302</v>
      </c>
      <c r="G1980" t="s">
        <v>3903</v>
      </c>
      <c r="H1980" t="s">
        <v>29</v>
      </c>
      <c r="I1980" t="s">
        <v>1210</v>
      </c>
      <c r="J1980" t="s">
        <v>37</v>
      </c>
      <c r="K1980">
        <v>27</v>
      </c>
      <c r="L1980" t="s">
        <v>38</v>
      </c>
      <c r="M1980">
        <v>124</v>
      </c>
      <c r="N1980">
        <v>1</v>
      </c>
      <c r="O1980">
        <v>1298.1300000000001</v>
      </c>
      <c r="P1980" s="1">
        <v>45600.340381944443</v>
      </c>
    </row>
    <row r="1981" spans="1:16" x14ac:dyDescent="0.3">
      <c r="A1981" t="s">
        <v>3390</v>
      </c>
      <c r="B1981" t="s">
        <v>1999</v>
      </c>
      <c r="C1981">
        <v>18.350000000000001</v>
      </c>
      <c r="D1981" s="1">
        <v>45187.695127314815</v>
      </c>
      <c r="E1981" t="s">
        <v>18</v>
      </c>
      <c r="F1981" t="s">
        <v>81</v>
      </c>
      <c r="G1981" t="s">
        <v>261</v>
      </c>
      <c r="H1981" t="s">
        <v>1428</v>
      </c>
      <c r="I1981" t="s">
        <v>77</v>
      </c>
      <c r="J1981" t="s">
        <v>70</v>
      </c>
      <c r="K1981">
        <v>21</v>
      </c>
      <c r="L1981" t="s">
        <v>38</v>
      </c>
      <c r="M1981">
        <v>78</v>
      </c>
      <c r="N1981">
        <v>1</v>
      </c>
      <c r="O1981">
        <v>1293.3900000000001</v>
      </c>
      <c r="P1981" s="1">
        <v>45600.34034722222</v>
      </c>
    </row>
    <row r="1982" spans="1:16" x14ac:dyDescent="0.3">
      <c r="A1982" t="s">
        <v>3148</v>
      </c>
      <c r="B1982" t="s">
        <v>1070</v>
      </c>
      <c r="C1982">
        <v>153.08000000000001</v>
      </c>
      <c r="D1982" s="1">
        <v>45257.706342592595</v>
      </c>
      <c r="E1982" t="s">
        <v>18</v>
      </c>
      <c r="F1982" t="s">
        <v>297</v>
      </c>
      <c r="G1982" t="s">
        <v>918</v>
      </c>
      <c r="H1982" t="s">
        <v>2730</v>
      </c>
      <c r="I1982" t="s">
        <v>101</v>
      </c>
      <c r="J1982" t="s">
        <v>23</v>
      </c>
      <c r="K1982">
        <v>24</v>
      </c>
      <c r="L1982" t="s">
        <v>38</v>
      </c>
      <c r="M1982">
        <v>201</v>
      </c>
      <c r="N1982">
        <v>1</v>
      </c>
      <c r="O1982">
        <v>1292.21</v>
      </c>
      <c r="P1982" s="1">
        <v>45600.339918981481</v>
      </c>
    </row>
    <row r="1983" spans="1:16" x14ac:dyDescent="0.3">
      <c r="A1983" t="s">
        <v>2937</v>
      </c>
      <c r="B1983" t="s">
        <v>2497</v>
      </c>
      <c r="C1983">
        <v>269.79000000000002</v>
      </c>
      <c r="D1983" s="1">
        <v>45202.677372685182</v>
      </c>
      <c r="E1983" t="s">
        <v>18</v>
      </c>
      <c r="F1983" t="s">
        <v>224</v>
      </c>
      <c r="G1983" t="s">
        <v>2688</v>
      </c>
      <c r="H1983" t="s">
        <v>2306</v>
      </c>
      <c r="I1983" t="s">
        <v>760</v>
      </c>
      <c r="J1983" t="s">
        <v>23</v>
      </c>
      <c r="K1983">
        <v>52</v>
      </c>
      <c r="L1983" t="s">
        <v>78</v>
      </c>
      <c r="M1983">
        <v>17</v>
      </c>
      <c r="N1983">
        <v>1</v>
      </c>
      <c r="O1983">
        <v>1292.0999999999999</v>
      </c>
      <c r="P1983" s="1">
        <v>45600.338877314818</v>
      </c>
    </row>
    <row r="1984" spans="1:16" x14ac:dyDescent="0.3">
      <c r="A1984" t="s">
        <v>3728</v>
      </c>
      <c r="B1984" t="s">
        <v>1187</v>
      </c>
      <c r="C1984">
        <v>5.81</v>
      </c>
      <c r="D1984" s="1">
        <v>45100.733657407407</v>
      </c>
      <c r="E1984" t="s">
        <v>18</v>
      </c>
      <c r="F1984" t="s">
        <v>27</v>
      </c>
      <c r="G1984" t="s">
        <v>901</v>
      </c>
      <c r="H1984" t="s">
        <v>748</v>
      </c>
      <c r="I1984" t="s">
        <v>332</v>
      </c>
      <c r="J1984" t="s">
        <v>23</v>
      </c>
      <c r="K1984">
        <v>25</v>
      </c>
      <c r="L1984" t="s">
        <v>38</v>
      </c>
      <c r="M1984">
        <v>222</v>
      </c>
      <c r="N1984">
        <v>1</v>
      </c>
      <c r="O1984">
        <v>1290.95</v>
      </c>
      <c r="P1984" s="1">
        <v>45600.338912037034</v>
      </c>
    </row>
    <row r="1985" spans="1:16" x14ac:dyDescent="0.3">
      <c r="A1985" t="s">
        <v>4434</v>
      </c>
      <c r="B1985" t="s">
        <v>2708</v>
      </c>
      <c r="C1985">
        <v>557.78</v>
      </c>
      <c r="D1985" s="1">
        <v>45076.704907407409</v>
      </c>
      <c r="E1985" t="s">
        <v>47</v>
      </c>
      <c r="F1985" t="s">
        <v>426</v>
      </c>
      <c r="G1985" t="s">
        <v>2688</v>
      </c>
      <c r="H1985" t="s">
        <v>2382</v>
      </c>
      <c r="I1985" t="s">
        <v>832</v>
      </c>
      <c r="J1985" t="s">
        <v>70</v>
      </c>
      <c r="K1985">
        <v>26</v>
      </c>
      <c r="L1985" t="s">
        <v>38</v>
      </c>
      <c r="M1985">
        <v>102</v>
      </c>
      <c r="N1985">
        <v>1</v>
      </c>
      <c r="O1985">
        <v>1289.48</v>
      </c>
      <c r="P1985" s="1">
        <v>45600.341122685182</v>
      </c>
    </row>
    <row r="1986" spans="1:16" x14ac:dyDescent="0.3">
      <c r="A1986" t="s">
        <v>3685</v>
      </c>
      <c r="B1986" t="s">
        <v>2020</v>
      </c>
      <c r="C1986">
        <v>5.71</v>
      </c>
      <c r="D1986" s="1">
        <v>45261.73300925926</v>
      </c>
      <c r="E1986" t="s">
        <v>18</v>
      </c>
      <c r="F1986" t="s">
        <v>256</v>
      </c>
      <c r="G1986" t="s">
        <v>398</v>
      </c>
      <c r="H1986" t="s">
        <v>1220</v>
      </c>
      <c r="I1986" t="s">
        <v>359</v>
      </c>
      <c r="J1986" t="s">
        <v>70</v>
      </c>
      <c r="K1986">
        <v>21</v>
      </c>
      <c r="L1986" t="s">
        <v>38</v>
      </c>
      <c r="M1986">
        <v>106</v>
      </c>
      <c r="N1986">
        <v>1</v>
      </c>
      <c r="O1986">
        <v>1285.42</v>
      </c>
      <c r="P1986" s="1">
        <v>45600.340624999997</v>
      </c>
    </row>
    <row r="1987" spans="1:16" x14ac:dyDescent="0.3">
      <c r="A1987" t="s">
        <v>1481</v>
      </c>
      <c r="B1987" t="s">
        <v>1005</v>
      </c>
      <c r="C1987">
        <v>135.03</v>
      </c>
      <c r="D1987" s="1">
        <v>44981.708634259259</v>
      </c>
      <c r="E1987" t="s">
        <v>18</v>
      </c>
      <c r="F1987" t="s">
        <v>213</v>
      </c>
      <c r="G1987" t="s">
        <v>948</v>
      </c>
      <c r="H1987" t="s">
        <v>1482</v>
      </c>
      <c r="I1987" t="s">
        <v>349</v>
      </c>
      <c r="J1987" t="s">
        <v>23</v>
      </c>
      <c r="K1987">
        <v>23</v>
      </c>
      <c r="L1987" t="s">
        <v>38</v>
      </c>
      <c r="M1987">
        <v>180</v>
      </c>
      <c r="N1987">
        <v>1</v>
      </c>
      <c r="O1987">
        <v>1278</v>
      </c>
      <c r="P1987" s="1">
        <v>45600.339097222219</v>
      </c>
    </row>
    <row r="1988" spans="1:16" x14ac:dyDescent="0.3">
      <c r="A1988" t="s">
        <v>3442</v>
      </c>
      <c r="B1988" t="s">
        <v>3242</v>
      </c>
      <c r="C1988">
        <v>50.9</v>
      </c>
      <c r="D1988" s="1">
        <v>45040.676782407405</v>
      </c>
      <c r="E1988" t="s">
        <v>47</v>
      </c>
      <c r="F1988" t="s">
        <v>393</v>
      </c>
      <c r="G1988" t="s">
        <v>1559</v>
      </c>
      <c r="H1988" t="s">
        <v>370</v>
      </c>
      <c r="I1988" t="s">
        <v>549</v>
      </c>
      <c r="J1988" t="s">
        <v>37</v>
      </c>
      <c r="K1988">
        <v>28</v>
      </c>
      <c r="L1988" t="s">
        <v>38</v>
      </c>
      <c r="M1988">
        <v>150</v>
      </c>
      <c r="N1988">
        <v>1</v>
      </c>
      <c r="O1988">
        <v>1277.7</v>
      </c>
      <c r="P1988" s="1">
        <v>45600.337916666664</v>
      </c>
    </row>
    <row r="1989" spans="1:16" x14ac:dyDescent="0.3">
      <c r="A1989" t="s">
        <v>3364</v>
      </c>
      <c r="B1989" t="s">
        <v>1529</v>
      </c>
      <c r="C1989">
        <v>7.48</v>
      </c>
      <c r="D1989" s="1">
        <v>45110.698842592596</v>
      </c>
      <c r="E1989" t="s">
        <v>18</v>
      </c>
      <c r="F1989" t="s">
        <v>238</v>
      </c>
      <c r="G1989" t="s">
        <v>3101</v>
      </c>
      <c r="H1989" t="s">
        <v>3365</v>
      </c>
      <c r="I1989" t="s">
        <v>106</v>
      </c>
      <c r="J1989" t="s">
        <v>23</v>
      </c>
      <c r="K1989">
        <v>55</v>
      </c>
      <c r="L1989" t="s">
        <v>78</v>
      </c>
      <c r="M1989">
        <v>29</v>
      </c>
      <c r="N1989">
        <v>1</v>
      </c>
      <c r="O1989">
        <v>1275.2</v>
      </c>
      <c r="P1989" s="1">
        <v>45600.341909722221</v>
      </c>
    </row>
    <row r="1990" spans="1:16" x14ac:dyDescent="0.3">
      <c r="A1990" t="s">
        <v>1416</v>
      </c>
      <c r="B1990" t="s">
        <v>688</v>
      </c>
      <c r="C1990">
        <v>99.36</v>
      </c>
      <c r="D1990" s="1">
        <v>45055.70548611111</v>
      </c>
      <c r="E1990" t="s">
        <v>18</v>
      </c>
      <c r="F1990" t="s">
        <v>60</v>
      </c>
      <c r="G1990" t="s">
        <v>490</v>
      </c>
      <c r="H1990" t="s">
        <v>1417</v>
      </c>
      <c r="I1990" t="s">
        <v>433</v>
      </c>
      <c r="J1990" t="s">
        <v>23</v>
      </c>
      <c r="K1990">
        <v>40</v>
      </c>
      <c r="L1990" t="s">
        <v>24</v>
      </c>
      <c r="M1990">
        <v>46</v>
      </c>
      <c r="N1990">
        <v>1</v>
      </c>
      <c r="O1990">
        <v>1272.1199999999999</v>
      </c>
      <c r="P1990" s="1">
        <v>45600.339756944442</v>
      </c>
    </row>
    <row r="1991" spans="1:16" x14ac:dyDescent="0.3">
      <c r="A1991" t="s">
        <v>2894</v>
      </c>
      <c r="B1991" t="s">
        <v>448</v>
      </c>
      <c r="C1991">
        <v>161.31</v>
      </c>
      <c r="D1991" s="1">
        <v>45180.683993055558</v>
      </c>
      <c r="E1991" t="s">
        <v>18</v>
      </c>
      <c r="F1991" t="s">
        <v>81</v>
      </c>
      <c r="G1991" t="s">
        <v>2120</v>
      </c>
      <c r="H1991" t="s">
        <v>1630</v>
      </c>
      <c r="I1991" t="s">
        <v>268</v>
      </c>
      <c r="J1991" t="s">
        <v>23</v>
      </c>
      <c r="K1991">
        <v>28</v>
      </c>
      <c r="L1991" t="s">
        <v>38</v>
      </c>
      <c r="M1991">
        <v>13</v>
      </c>
      <c r="N1991">
        <v>1</v>
      </c>
      <c r="O1991">
        <v>1268.67</v>
      </c>
      <c r="P1991" s="1">
        <v>45600.339513888888</v>
      </c>
    </row>
    <row r="1992" spans="1:16" x14ac:dyDescent="0.3">
      <c r="A1992" t="s">
        <v>3910</v>
      </c>
      <c r="B1992" t="s">
        <v>157</v>
      </c>
      <c r="C1992">
        <v>270.56</v>
      </c>
      <c r="D1992" s="1">
        <v>44974.706620370373</v>
      </c>
      <c r="E1992" t="s">
        <v>18</v>
      </c>
      <c r="F1992" t="s">
        <v>244</v>
      </c>
      <c r="G1992" t="s">
        <v>929</v>
      </c>
      <c r="H1992" t="s">
        <v>1376</v>
      </c>
      <c r="I1992" t="s">
        <v>859</v>
      </c>
      <c r="J1992" t="s">
        <v>37</v>
      </c>
      <c r="K1992">
        <v>23</v>
      </c>
      <c r="L1992" t="s">
        <v>38</v>
      </c>
      <c r="M1992">
        <v>139</v>
      </c>
      <c r="N1992">
        <v>1</v>
      </c>
      <c r="O1992">
        <v>1268.44</v>
      </c>
      <c r="P1992" s="1">
        <v>45600.338946759257</v>
      </c>
    </row>
    <row r="1993" spans="1:16" x14ac:dyDescent="0.3">
      <c r="A1993" t="s">
        <v>3945</v>
      </c>
      <c r="B1993" t="s">
        <v>1711</v>
      </c>
      <c r="C1993">
        <v>94.82</v>
      </c>
      <c r="D1993" s="1">
        <v>45006.692013888889</v>
      </c>
      <c r="E1993" t="s">
        <v>47</v>
      </c>
      <c r="F1993" t="s">
        <v>126</v>
      </c>
      <c r="G1993" t="s">
        <v>1603</v>
      </c>
      <c r="H1993" t="s">
        <v>491</v>
      </c>
      <c r="I1993" t="s">
        <v>1350</v>
      </c>
      <c r="J1993" t="s">
        <v>70</v>
      </c>
      <c r="K1993">
        <v>67</v>
      </c>
      <c r="L1993" t="s">
        <v>71</v>
      </c>
      <c r="M1993">
        <v>56</v>
      </c>
      <c r="N1993">
        <v>1</v>
      </c>
      <c r="O1993">
        <v>1267.72</v>
      </c>
      <c r="P1993" s="1">
        <v>45600.341863425929</v>
      </c>
    </row>
    <row r="1994" spans="1:16" x14ac:dyDescent="0.3">
      <c r="A1994" t="s">
        <v>3177</v>
      </c>
      <c r="B1994" t="s">
        <v>1875</v>
      </c>
      <c r="C1994">
        <v>469.13</v>
      </c>
      <c r="D1994" s="1">
        <v>45264.745798611111</v>
      </c>
      <c r="E1994" t="s">
        <v>47</v>
      </c>
      <c r="F1994" t="s">
        <v>238</v>
      </c>
      <c r="G1994" t="s">
        <v>1585</v>
      </c>
      <c r="H1994" t="s">
        <v>2092</v>
      </c>
      <c r="I1994" t="s">
        <v>36</v>
      </c>
      <c r="J1994" t="s">
        <v>23</v>
      </c>
      <c r="K1994">
        <v>54</v>
      </c>
      <c r="L1994" t="s">
        <v>24</v>
      </c>
      <c r="M1994">
        <v>139</v>
      </c>
      <c r="N1994">
        <v>1</v>
      </c>
      <c r="O1994">
        <v>1265.28</v>
      </c>
      <c r="P1994" s="1">
        <v>45600.338541666664</v>
      </c>
    </row>
    <row r="1995" spans="1:16" x14ac:dyDescent="0.3">
      <c r="A1995" t="s">
        <v>3366</v>
      </c>
      <c r="B1995" t="s">
        <v>1031</v>
      </c>
      <c r="C1995">
        <v>170.97</v>
      </c>
      <c r="D1995" s="1">
        <v>45047.711458333331</v>
      </c>
      <c r="E1995" t="s">
        <v>18</v>
      </c>
      <c r="F1995" t="s">
        <v>81</v>
      </c>
      <c r="G1995" t="s">
        <v>3367</v>
      </c>
      <c r="H1995" t="s">
        <v>1658</v>
      </c>
      <c r="I1995" t="s">
        <v>253</v>
      </c>
      <c r="J1995" t="s">
        <v>70</v>
      </c>
      <c r="K1995">
        <v>26</v>
      </c>
      <c r="L1995" t="s">
        <v>38</v>
      </c>
      <c r="M1995">
        <v>292</v>
      </c>
      <c r="N1995">
        <v>1</v>
      </c>
      <c r="O1995">
        <v>1265.27</v>
      </c>
      <c r="P1995" s="1">
        <v>45600.338784722226</v>
      </c>
    </row>
    <row r="1996" spans="1:16" x14ac:dyDescent="0.3">
      <c r="A1996" t="s">
        <v>3433</v>
      </c>
      <c r="B1996" t="s">
        <v>2001</v>
      </c>
      <c r="C1996">
        <v>142.55000000000001</v>
      </c>
      <c r="D1996" s="1">
        <v>45062.698449074072</v>
      </c>
      <c r="E1996" t="s">
        <v>18</v>
      </c>
      <c r="F1996" t="s">
        <v>292</v>
      </c>
      <c r="G1996" t="s">
        <v>819</v>
      </c>
      <c r="H1996" t="s">
        <v>1110</v>
      </c>
      <c r="I1996" t="s">
        <v>359</v>
      </c>
      <c r="J1996" t="s">
        <v>37</v>
      </c>
      <c r="K1996">
        <v>67</v>
      </c>
      <c r="L1996" t="s">
        <v>24</v>
      </c>
      <c r="M1996">
        <v>97</v>
      </c>
      <c r="N1996">
        <v>1</v>
      </c>
      <c r="O1996">
        <v>1262.68</v>
      </c>
      <c r="P1996" s="1">
        <v>45600.338495370372</v>
      </c>
    </row>
    <row r="1997" spans="1:16" x14ac:dyDescent="0.3">
      <c r="A1997" t="s">
        <v>2156</v>
      </c>
      <c r="B1997" t="s">
        <v>1194</v>
      </c>
      <c r="C1997">
        <v>1309.79</v>
      </c>
      <c r="D1997" s="1">
        <v>44991.690081018518</v>
      </c>
      <c r="E1997" t="s">
        <v>18</v>
      </c>
      <c r="F1997" t="s">
        <v>213</v>
      </c>
      <c r="G1997" t="s">
        <v>2157</v>
      </c>
      <c r="H1997" t="s">
        <v>2158</v>
      </c>
      <c r="I1997" t="s">
        <v>433</v>
      </c>
      <c r="J1997" t="s">
        <v>23</v>
      </c>
      <c r="K1997">
        <v>23</v>
      </c>
      <c r="L1997" t="s">
        <v>38</v>
      </c>
      <c r="M1997">
        <v>139</v>
      </c>
      <c r="N1997">
        <v>1</v>
      </c>
      <c r="O1997">
        <v>1258.93</v>
      </c>
      <c r="P1997" s="1">
        <v>45600.341134259259</v>
      </c>
    </row>
    <row r="1998" spans="1:16" x14ac:dyDescent="0.3">
      <c r="A1998" t="s">
        <v>3517</v>
      </c>
      <c r="B1998" t="s">
        <v>2489</v>
      </c>
      <c r="C1998">
        <v>74.11</v>
      </c>
      <c r="D1998" s="1">
        <v>45125.670601851853</v>
      </c>
      <c r="E1998" t="s">
        <v>18</v>
      </c>
      <c r="F1998" t="s">
        <v>224</v>
      </c>
      <c r="G1998" t="s">
        <v>2124</v>
      </c>
      <c r="H1998" t="s">
        <v>2869</v>
      </c>
      <c r="I1998" t="s">
        <v>1350</v>
      </c>
      <c r="J1998" t="s">
        <v>70</v>
      </c>
      <c r="K1998">
        <v>22</v>
      </c>
      <c r="L1998" t="s">
        <v>38</v>
      </c>
      <c r="M1998">
        <v>49</v>
      </c>
      <c r="N1998">
        <v>1</v>
      </c>
      <c r="O1998">
        <v>1257.9000000000001</v>
      </c>
      <c r="P1998" s="1">
        <v>45600.339606481481</v>
      </c>
    </row>
    <row r="1999" spans="1:16" x14ac:dyDescent="0.3">
      <c r="A1999" t="s">
        <v>3875</v>
      </c>
      <c r="B1999" t="s">
        <v>3755</v>
      </c>
      <c r="C1999">
        <v>436.8</v>
      </c>
      <c r="D1999" s="1">
        <v>45110.677210648151</v>
      </c>
      <c r="E1999" t="s">
        <v>18</v>
      </c>
      <c r="F1999" t="s">
        <v>60</v>
      </c>
      <c r="G1999" t="s">
        <v>2903</v>
      </c>
      <c r="H1999" t="s">
        <v>2112</v>
      </c>
      <c r="I1999" t="s">
        <v>985</v>
      </c>
      <c r="J1999" t="s">
        <v>37</v>
      </c>
      <c r="K1999">
        <v>27</v>
      </c>
      <c r="L1999" t="s">
        <v>38</v>
      </c>
      <c r="M1999">
        <v>92</v>
      </c>
      <c r="N1999">
        <v>1</v>
      </c>
      <c r="O1999">
        <v>1256.33</v>
      </c>
      <c r="P1999" s="1">
        <v>45600.340277777781</v>
      </c>
    </row>
    <row r="2000" spans="1:16" x14ac:dyDescent="0.3">
      <c r="A2000" t="s">
        <v>2282</v>
      </c>
      <c r="B2000" t="s">
        <v>1660</v>
      </c>
      <c r="C2000">
        <v>182.79</v>
      </c>
      <c r="D2000" s="1">
        <v>45224.681423611109</v>
      </c>
      <c r="E2000" t="s">
        <v>47</v>
      </c>
      <c r="F2000" t="s">
        <v>109</v>
      </c>
      <c r="G2000" t="s">
        <v>2283</v>
      </c>
      <c r="H2000" t="s">
        <v>1624</v>
      </c>
      <c r="I2000" t="s">
        <v>760</v>
      </c>
      <c r="J2000" t="s">
        <v>37</v>
      </c>
      <c r="K2000">
        <v>23</v>
      </c>
      <c r="L2000" t="s">
        <v>38</v>
      </c>
      <c r="M2000">
        <v>14</v>
      </c>
      <c r="N2000">
        <v>1</v>
      </c>
      <c r="O2000">
        <v>1251.8499999999999</v>
      </c>
      <c r="P2000" s="1">
        <v>45600.338125000002</v>
      </c>
    </row>
    <row r="2001" spans="1:16" x14ac:dyDescent="0.3">
      <c r="A2001" t="s">
        <v>1909</v>
      </c>
      <c r="B2001" t="s">
        <v>630</v>
      </c>
      <c r="C2001">
        <v>769.97</v>
      </c>
      <c r="D2001" s="1">
        <v>44973.789398148147</v>
      </c>
      <c r="E2001" t="s">
        <v>18</v>
      </c>
      <c r="F2001" t="s">
        <v>19</v>
      </c>
      <c r="G2001" t="s">
        <v>1910</v>
      </c>
      <c r="H2001" t="s">
        <v>1911</v>
      </c>
      <c r="I2001" t="s">
        <v>708</v>
      </c>
      <c r="J2001" t="s">
        <v>70</v>
      </c>
      <c r="K2001">
        <v>22</v>
      </c>
      <c r="L2001" t="s">
        <v>38</v>
      </c>
      <c r="M2001">
        <v>23</v>
      </c>
      <c r="N2001">
        <v>1</v>
      </c>
      <c r="O2001">
        <v>1244.93</v>
      </c>
      <c r="P2001" s="1">
        <v>45600.340173611112</v>
      </c>
    </row>
    <row r="2002" spans="1:16" x14ac:dyDescent="0.3">
      <c r="A2002" t="s">
        <v>3467</v>
      </c>
      <c r="B2002" t="s">
        <v>1328</v>
      </c>
      <c r="C2002">
        <v>1.41</v>
      </c>
      <c r="D2002" s="1">
        <v>45084.710104166668</v>
      </c>
      <c r="E2002" t="s">
        <v>18</v>
      </c>
      <c r="F2002" t="s">
        <v>286</v>
      </c>
      <c r="G2002" t="s">
        <v>2567</v>
      </c>
      <c r="H2002" t="s">
        <v>842</v>
      </c>
      <c r="I2002" t="s">
        <v>821</v>
      </c>
      <c r="J2002" t="s">
        <v>23</v>
      </c>
      <c r="K2002">
        <v>53</v>
      </c>
      <c r="L2002" t="s">
        <v>71</v>
      </c>
      <c r="M2002">
        <v>278</v>
      </c>
      <c r="N2002">
        <v>1</v>
      </c>
      <c r="O2002">
        <v>1244.17</v>
      </c>
      <c r="P2002" s="1">
        <v>45600.34171296296</v>
      </c>
    </row>
    <row r="2003" spans="1:16" x14ac:dyDescent="0.3">
      <c r="A2003" t="s">
        <v>2882</v>
      </c>
      <c r="B2003" t="s">
        <v>890</v>
      </c>
      <c r="C2003">
        <v>499.48</v>
      </c>
      <c r="D2003" s="1">
        <v>44943.706319444442</v>
      </c>
      <c r="E2003" t="s">
        <v>18</v>
      </c>
      <c r="F2003" t="s">
        <v>250</v>
      </c>
      <c r="G2003" t="s">
        <v>1593</v>
      </c>
      <c r="H2003" t="s">
        <v>43</v>
      </c>
      <c r="I2003" t="s">
        <v>446</v>
      </c>
      <c r="J2003" t="s">
        <v>23</v>
      </c>
      <c r="K2003">
        <v>24</v>
      </c>
      <c r="L2003" t="s">
        <v>38</v>
      </c>
      <c r="M2003">
        <v>133</v>
      </c>
      <c r="N2003">
        <v>1</v>
      </c>
      <c r="O2003">
        <v>1242.6199999999999</v>
      </c>
      <c r="P2003" s="1">
        <v>45600.339398148149</v>
      </c>
    </row>
    <row r="2004" spans="1:16" x14ac:dyDescent="0.3">
      <c r="A2004" t="s">
        <v>2123</v>
      </c>
      <c r="B2004" t="s">
        <v>699</v>
      </c>
      <c r="C2004">
        <v>210.45</v>
      </c>
      <c r="D2004" s="1">
        <v>45271.699363425927</v>
      </c>
      <c r="E2004" t="s">
        <v>18</v>
      </c>
      <c r="F2004" t="s">
        <v>147</v>
      </c>
      <c r="G2004" t="s">
        <v>2124</v>
      </c>
      <c r="H2004" t="s">
        <v>1780</v>
      </c>
      <c r="I2004" t="s">
        <v>1350</v>
      </c>
      <c r="J2004" t="s">
        <v>23</v>
      </c>
      <c r="K2004">
        <v>27</v>
      </c>
      <c r="L2004" t="s">
        <v>38</v>
      </c>
      <c r="M2004">
        <v>146</v>
      </c>
      <c r="N2004">
        <v>1</v>
      </c>
      <c r="O2004">
        <v>1242.49</v>
      </c>
      <c r="P2004" s="1">
        <v>45600.337777777779</v>
      </c>
    </row>
    <row r="2005" spans="1:16" x14ac:dyDescent="0.3">
      <c r="A2005" t="s">
        <v>822</v>
      </c>
      <c r="B2005" t="s">
        <v>823</v>
      </c>
      <c r="C2005">
        <v>10.94</v>
      </c>
      <c r="D2005" s="1">
        <v>45222.725081018521</v>
      </c>
      <c r="E2005" t="s">
        <v>47</v>
      </c>
      <c r="F2005" t="s">
        <v>244</v>
      </c>
      <c r="G2005" t="s">
        <v>824</v>
      </c>
      <c r="H2005" t="s">
        <v>825</v>
      </c>
      <c r="I2005" t="s">
        <v>161</v>
      </c>
      <c r="J2005" t="s">
        <v>23</v>
      </c>
      <c r="K2005">
        <v>60</v>
      </c>
      <c r="L2005" t="s">
        <v>78</v>
      </c>
      <c r="M2005">
        <v>245</v>
      </c>
      <c r="N2005">
        <v>1</v>
      </c>
      <c r="O2005">
        <v>1241.99</v>
      </c>
      <c r="P2005" s="1">
        <v>45600.341585648152</v>
      </c>
    </row>
    <row r="2006" spans="1:16" x14ac:dyDescent="0.3">
      <c r="A2006" t="s">
        <v>3369</v>
      </c>
      <c r="B2006" t="s">
        <v>243</v>
      </c>
      <c r="C2006">
        <v>659.15</v>
      </c>
      <c r="D2006" s="1">
        <v>44957.668321759258</v>
      </c>
      <c r="E2006" t="s">
        <v>18</v>
      </c>
      <c r="F2006" t="s">
        <v>389</v>
      </c>
      <c r="G2006" t="s">
        <v>2688</v>
      </c>
      <c r="H2006" t="s">
        <v>2028</v>
      </c>
      <c r="I2006" t="s">
        <v>241</v>
      </c>
      <c r="J2006" t="s">
        <v>23</v>
      </c>
      <c r="K2006">
        <v>22</v>
      </c>
      <c r="L2006" t="s">
        <v>38</v>
      </c>
      <c r="M2006">
        <v>204</v>
      </c>
      <c r="N2006">
        <v>1</v>
      </c>
      <c r="O2006">
        <v>1241.5899999999999</v>
      </c>
      <c r="P2006" s="1">
        <v>45600.337777777779</v>
      </c>
    </row>
    <row r="2007" spans="1:16" x14ac:dyDescent="0.3">
      <c r="A2007" t="s">
        <v>1751</v>
      </c>
      <c r="B2007" t="s">
        <v>397</v>
      </c>
      <c r="C2007">
        <v>1063.25</v>
      </c>
      <c r="D2007" s="1">
        <v>44943.700115740743</v>
      </c>
      <c r="E2007" t="s">
        <v>47</v>
      </c>
      <c r="F2007" t="s">
        <v>297</v>
      </c>
      <c r="G2007" t="s">
        <v>948</v>
      </c>
      <c r="H2007" t="s">
        <v>1752</v>
      </c>
      <c r="I2007" t="s">
        <v>273</v>
      </c>
      <c r="J2007" t="s">
        <v>37</v>
      </c>
      <c r="K2007">
        <v>21</v>
      </c>
      <c r="L2007" t="s">
        <v>38</v>
      </c>
      <c r="M2007">
        <v>128</v>
      </c>
      <c r="N2007">
        <v>1</v>
      </c>
      <c r="O2007">
        <v>1240.71</v>
      </c>
      <c r="P2007" s="1">
        <v>45600.338645833333</v>
      </c>
    </row>
    <row r="2008" spans="1:16" x14ac:dyDescent="0.3">
      <c r="A2008" t="s">
        <v>2539</v>
      </c>
      <c r="B2008" t="s">
        <v>2540</v>
      </c>
      <c r="C2008">
        <v>322.48</v>
      </c>
      <c r="D2008" s="1">
        <v>44998.674085648148</v>
      </c>
      <c r="E2008" t="s">
        <v>18</v>
      </c>
      <c r="F2008" t="s">
        <v>393</v>
      </c>
      <c r="G2008" t="s">
        <v>1714</v>
      </c>
      <c r="H2008" t="s">
        <v>1299</v>
      </c>
      <c r="I2008" t="s">
        <v>387</v>
      </c>
      <c r="J2008" t="s">
        <v>23</v>
      </c>
      <c r="K2008">
        <v>27</v>
      </c>
      <c r="L2008" t="s">
        <v>38</v>
      </c>
      <c r="M2008">
        <v>57</v>
      </c>
      <c r="N2008">
        <v>1</v>
      </c>
      <c r="O2008">
        <v>1238.43</v>
      </c>
      <c r="P2008" s="1">
        <v>45600.341261574074</v>
      </c>
    </row>
    <row r="2009" spans="1:16" x14ac:dyDescent="0.3">
      <c r="A2009" t="s">
        <v>1908</v>
      </c>
      <c r="B2009" t="s">
        <v>852</v>
      </c>
      <c r="C2009">
        <v>635.4</v>
      </c>
      <c r="D2009" s="1">
        <v>45188.704861111109</v>
      </c>
      <c r="E2009" t="s">
        <v>18</v>
      </c>
      <c r="F2009" t="s">
        <v>115</v>
      </c>
      <c r="G2009" t="s">
        <v>1728</v>
      </c>
      <c r="H2009" t="s">
        <v>35</v>
      </c>
      <c r="I2009" t="s">
        <v>763</v>
      </c>
      <c r="J2009" t="s">
        <v>23</v>
      </c>
      <c r="K2009">
        <v>47</v>
      </c>
      <c r="L2009" t="s">
        <v>24</v>
      </c>
      <c r="M2009">
        <v>106</v>
      </c>
      <c r="N2009">
        <v>1</v>
      </c>
      <c r="O2009">
        <v>1238.1099999999999</v>
      </c>
      <c r="P2009" s="1">
        <v>45600.341493055559</v>
      </c>
    </row>
    <row r="2010" spans="1:16" x14ac:dyDescent="0.3">
      <c r="A2010" t="s">
        <v>3767</v>
      </c>
      <c r="B2010" t="s">
        <v>108</v>
      </c>
      <c r="C2010">
        <v>702.87</v>
      </c>
      <c r="D2010" s="1">
        <v>45084.712743055556</v>
      </c>
      <c r="E2010" t="s">
        <v>18</v>
      </c>
      <c r="F2010" t="s">
        <v>454</v>
      </c>
      <c r="G2010" t="s">
        <v>1835</v>
      </c>
      <c r="H2010" t="s">
        <v>3768</v>
      </c>
      <c r="I2010" t="s">
        <v>451</v>
      </c>
      <c r="J2010" t="s">
        <v>23</v>
      </c>
      <c r="K2010">
        <v>19</v>
      </c>
      <c r="L2010" t="s">
        <v>38</v>
      </c>
      <c r="M2010">
        <v>184</v>
      </c>
      <c r="N2010">
        <v>1</v>
      </c>
      <c r="O2010">
        <v>1237.5</v>
      </c>
      <c r="P2010" s="1">
        <v>45600.341134259259</v>
      </c>
    </row>
    <row r="2011" spans="1:16" x14ac:dyDescent="0.3">
      <c r="A2011" t="s">
        <v>3078</v>
      </c>
      <c r="B2011" t="s">
        <v>3079</v>
      </c>
      <c r="C2011">
        <v>840.16</v>
      </c>
      <c r="D2011" s="1">
        <v>45005.69158564815</v>
      </c>
      <c r="E2011" t="s">
        <v>47</v>
      </c>
      <c r="F2011" t="s">
        <v>522</v>
      </c>
      <c r="G2011" t="s">
        <v>1907</v>
      </c>
      <c r="H2011" t="s">
        <v>2900</v>
      </c>
      <c r="I2011" t="s">
        <v>241</v>
      </c>
      <c r="J2011" t="s">
        <v>70</v>
      </c>
      <c r="K2011">
        <v>20</v>
      </c>
      <c r="L2011" t="s">
        <v>38</v>
      </c>
      <c r="M2011">
        <v>68</v>
      </c>
      <c r="N2011">
        <v>1</v>
      </c>
      <c r="O2011">
        <v>1236.76</v>
      </c>
      <c r="P2011" s="1">
        <v>45600.341805555552</v>
      </c>
    </row>
    <row r="2012" spans="1:16" x14ac:dyDescent="0.3">
      <c r="A2012" t="s">
        <v>3798</v>
      </c>
      <c r="B2012" t="s">
        <v>990</v>
      </c>
      <c r="C2012">
        <v>39.31</v>
      </c>
      <c r="D2012" s="1">
        <v>45229.725636574076</v>
      </c>
      <c r="E2012" t="s">
        <v>18</v>
      </c>
      <c r="F2012" t="s">
        <v>596</v>
      </c>
      <c r="G2012" t="s">
        <v>3799</v>
      </c>
      <c r="H2012" t="s">
        <v>1535</v>
      </c>
      <c r="I2012" t="s">
        <v>201</v>
      </c>
      <c r="J2012" t="s">
        <v>37</v>
      </c>
      <c r="K2012">
        <v>25</v>
      </c>
      <c r="L2012" t="s">
        <v>38</v>
      </c>
      <c r="M2012">
        <v>178</v>
      </c>
      <c r="N2012">
        <v>1</v>
      </c>
      <c r="O2012">
        <v>1236.3800000000001</v>
      </c>
      <c r="P2012" s="1">
        <v>45600.338043981479</v>
      </c>
    </row>
    <row r="2013" spans="1:16" x14ac:dyDescent="0.3">
      <c r="A2013" t="s">
        <v>3792</v>
      </c>
      <c r="B2013" t="s">
        <v>1184</v>
      </c>
      <c r="C2013">
        <v>233.71</v>
      </c>
      <c r="D2013" s="1">
        <v>44998.729398148149</v>
      </c>
      <c r="E2013" t="s">
        <v>18</v>
      </c>
      <c r="F2013" t="s">
        <v>393</v>
      </c>
      <c r="G2013" t="s">
        <v>995</v>
      </c>
      <c r="H2013" t="s">
        <v>3471</v>
      </c>
      <c r="I2013" t="s">
        <v>144</v>
      </c>
      <c r="J2013" t="s">
        <v>37</v>
      </c>
      <c r="K2013">
        <v>19</v>
      </c>
      <c r="L2013" t="s">
        <v>38</v>
      </c>
      <c r="M2013">
        <v>297</v>
      </c>
      <c r="N2013">
        <v>1</v>
      </c>
      <c r="O2013">
        <v>1231.98</v>
      </c>
      <c r="P2013" s="1">
        <v>45600.341770833336</v>
      </c>
    </row>
    <row r="2014" spans="1:16" x14ac:dyDescent="0.3">
      <c r="A2014" t="s">
        <v>3174</v>
      </c>
      <c r="B2014" t="s">
        <v>3175</v>
      </c>
      <c r="C2014">
        <v>275.2</v>
      </c>
      <c r="D2014" s="1">
        <v>45162.717800925922</v>
      </c>
      <c r="E2014" t="s">
        <v>18</v>
      </c>
      <c r="F2014" t="s">
        <v>204</v>
      </c>
      <c r="G2014" t="s">
        <v>2231</v>
      </c>
      <c r="H2014" t="s">
        <v>1336</v>
      </c>
      <c r="I2014" t="s">
        <v>708</v>
      </c>
      <c r="J2014" t="s">
        <v>37</v>
      </c>
      <c r="K2014">
        <v>54</v>
      </c>
      <c r="L2014" t="s">
        <v>78</v>
      </c>
      <c r="M2014">
        <v>81</v>
      </c>
      <c r="N2014">
        <v>1</v>
      </c>
      <c r="O2014">
        <v>1230.1199999999999</v>
      </c>
      <c r="P2014" s="1">
        <v>45600.340162037035</v>
      </c>
    </row>
    <row r="2015" spans="1:16" x14ac:dyDescent="0.3">
      <c r="A2015" t="s">
        <v>3477</v>
      </c>
      <c r="B2015" t="s">
        <v>356</v>
      </c>
      <c r="C2015">
        <v>29.5</v>
      </c>
      <c r="D2015" s="1">
        <v>45127.768182870372</v>
      </c>
      <c r="E2015" t="s">
        <v>18</v>
      </c>
      <c r="F2015" t="s">
        <v>238</v>
      </c>
      <c r="G2015" t="s">
        <v>1480</v>
      </c>
      <c r="H2015" t="s">
        <v>1865</v>
      </c>
      <c r="I2015" t="s">
        <v>182</v>
      </c>
      <c r="J2015" t="s">
        <v>37</v>
      </c>
      <c r="K2015">
        <v>73</v>
      </c>
      <c r="L2015" t="s">
        <v>71</v>
      </c>
      <c r="M2015">
        <v>129</v>
      </c>
      <c r="N2015">
        <v>1</v>
      </c>
      <c r="O2015">
        <v>1229.32</v>
      </c>
      <c r="P2015" s="1">
        <v>45600.339930555558</v>
      </c>
    </row>
    <row r="2016" spans="1:16" x14ac:dyDescent="0.3">
      <c r="A2016" t="s">
        <v>2775</v>
      </c>
      <c r="B2016" t="s">
        <v>319</v>
      </c>
      <c r="C2016">
        <v>36.76</v>
      </c>
      <c r="D2016" s="1">
        <v>45026.702581018515</v>
      </c>
      <c r="E2016" t="s">
        <v>47</v>
      </c>
      <c r="F2016" t="s">
        <v>244</v>
      </c>
      <c r="G2016" t="s">
        <v>20</v>
      </c>
      <c r="H2016" t="s">
        <v>2776</v>
      </c>
      <c r="I2016" t="s">
        <v>201</v>
      </c>
      <c r="J2016" t="s">
        <v>37</v>
      </c>
      <c r="K2016">
        <v>65</v>
      </c>
      <c r="L2016" t="s">
        <v>71</v>
      </c>
      <c r="M2016">
        <v>108</v>
      </c>
      <c r="N2016">
        <v>1</v>
      </c>
      <c r="O2016">
        <v>1228.93</v>
      </c>
      <c r="P2016" s="1">
        <v>45600.34175925926</v>
      </c>
    </row>
    <row r="2017" spans="1:16" x14ac:dyDescent="0.3">
      <c r="A2017" t="s">
        <v>3440</v>
      </c>
      <c r="B2017" t="s">
        <v>757</v>
      </c>
      <c r="C2017">
        <v>64.010000000000005</v>
      </c>
      <c r="D2017" s="1">
        <v>45229.759895833333</v>
      </c>
      <c r="E2017" t="s">
        <v>47</v>
      </c>
      <c r="F2017" t="s">
        <v>244</v>
      </c>
      <c r="G2017" t="s">
        <v>28</v>
      </c>
      <c r="H2017" t="s">
        <v>1196</v>
      </c>
      <c r="I2017" t="s">
        <v>886</v>
      </c>
      <c r="J2017" t="s">
        <v>70</v>
      </c>
      <c r="K2017">
        <v>19</v>
      </c>
      <c r="L2017" t="s">
        <v>38</v>
      </c>
      <c r="M2017">
        <v>240</v>
      </c>
      <c r="N2017">
        <v>1</v>
      </c>
      <c r="O2017">
        <v>1225.69</v>
      </c>
      <c r="P2017" s="1">
        <v>45600.339189814818</v>
      </c>
    </row>
    <row r="2018" spans="1:16" x14ac:dyDescent="0.3">
      <c r="A2018" t="s">
        <v>3060</v>
      </c>
      <c r="B2018" t="s">
        <v>3061</v>
      </c>
      <c r="C2018">
        <v>202.34</v>
      </c>
      <c r="D2018" s="1">
        <v>44936.688958333332</v>
      </c>
      <c r="E2018" t="s">
        <v>18</v>
      </c>
      <c r="F2018" t="s">
        <v>204</v>
      </c>
      <c r="G2018" t="s">
        <v>1856</v>
      </c>
      <c r="H2018" t="s">
        <v>3062</v>
      </c>
      <c r="I2018" t="s">
        <v>475</v>
      </c>
      <c r="J2018" t="s">
        <v>37</v>
      </c>
      <c r="K2018">
        <v>20</v>
      </c>
      <c r="L2018" t="s">
        <v>38</v>
      </c>
      <c r="M2018">
        <v>134</v>
      </c>
      <c r="N2018">
        <v>1</v>
      </c>
      <c r="O2018">
        <v>1223.45</v>
      </c>
      <c r="P2018" s="1">
        <v>45600.341261574074</v>
      </c>
    </row>
    <row r="2019" spans="1:16" x14ac:dyDescent="0.3">
      <c r="A2019" t="s">
        <v>2270</v>
      </c>
      <c r="B2019" t="s">
        <v>1502</v>
      </c>
      <c r="C2019">
        <v>408.28</v>
      </c>
      <c r="D2019" s="1">
        <v>45000.689687500002</v>
      </c>
      <c r="E2019" t="s">
        <v>47</v>
      </c>
      <c r="F2019" t="s">
        <v>81</v>
      </c>
      <c r="G2019" t="s">
        <v>2271</v>
      </c>
      <c r="H2019" t="s">
        <v>1706</v>
      </c>
      <c r="I2019" t="s">
        <v>166</v>
      </c>
      <c r="J2019" t="s">
        <v>70</v>
      </c>
      <c r="K2019">
        <v>21</v>
      </c>
      <c r="L2019" t="s">
        <v>38</v>
      </c>
      <c r="M2019">
        <v>125</v>
      </c>
      <c r="N2019">
        <v>3</v>
      </c>
      <c r="O2019">
        <v>1222.77</v>
      </c>
      <c r="P2019" s="1">
        <v>45600.34039351852</v>
      </c>
    </row>
    <row r="2020" spans="1:16" x14ac:dyDescent="0.3">
      <c r="A2020" t="s">
        <v>4182</v>
      </c>
      <c r="B2020" t="s">
        <v>2708</v>
      </c>
      <c r="C2020">
        <v>241.21</v>
      </c>
      <c r="D2020" s="1">
        <v>45194.692407407405</v>
      </c>
      <c r="E2020" t="s">
        <v>18</v>
      </c>
      <c r="F2020" t="s">
        <v>297</v>
      </c>
      <c r="G2020" t="s">
        <v>1549</v>
      </c>
      <c r="H2020" t="s">
        <v>1322</v>
      </c>
      <c r="I2020" t="s">
        <v>981</v>
      </c>
      <c r="J2020" t="s">
        <v>23</v>
      </c>
      <c r="K2020">
        <v>31</v>
      </c>
      <c r="L2020" t="s">
        <v>78</v>
      </c>
      <c r="M2020">
        <v>108</v>
      </c>
      <c r="N2020">
        <v>1</v>
      </c>
      <c r="O2020">
        <v>1220.8599999999999</v>
      </c>
      <c r="P2020" s="1">
        <v>45600.339768518519</v>
      </c>
    </row>
    <row r="2021" spans="1:16" x14ac:dyDescent="0.3">
      <c r="A2021" t="s">
        <v>3336</v>
      </c>
      <c r="B2021" t="s">
        <v>243</v>
      </c>
      <c r="C2021">
        <v>292.95</v>
      </c>
      <c r="D2021" s="1">
        <v>44973.682766203703</v>
      </c>
      <c r="E2021" t="s">
        <v>18</v>
      </c>
      <c r="F2021" t="s">
        <v>93</v>
      </c>
      <c r="G2021" t="s">
        <v>731</v>
      </c>
      <c r="H2021" t="s">
        <v>117</v>
      </c>
      <c r="I2021" t="s">
        <v>289</v>
      </c>
      <c r="J2021" t="s">
        <v>70</v>
      </c>
      <c r="K2021">
        <v>37</v>
      </c>
      <c r="L2021" t="s">
        <v>78</v>
      </c>
      <c r="M2021">
        <v>56</v>
      </c>
      <c r="N2021">
        <v>1</v>
      </c>
      <c r="O2021">
        <v>1216.9100000000001</v>
      </c>
      <c r="P2021" s="1">
        <v>45600.341122685182</v>
      </c>
    </row>
    <row r="2022" spans="1:16" x14ac:dyDescent="0.3">
      <c r="A2022" t="s">
        <v>2930</v>
      </c>
      <c r="B2022" t="s">
        <v>2931</v>
      </c>
      <c r="C2022">
        <v>178.43</v>
      </c>
      <c r="D2022" s="1">
        <v>45286.759675925925</v>
      </c>
      <c r="E2022" t="s">
        <v>18</v>
      </c>
      <c r="F2022" t="s">
        <v>198</v>
      </c>
      <c r="G2022" t="s">
        <v>689</v>
      </c>
      <c r="H2022" t="s">
        <v>321</v>
      </c>
      <c r="I2022" t="s">
        <v>577</v>
      </c>
      <c r="J2022" t="s">
        <v>70</v>
      </c>
      <c r="K2022">
        <v>26</v>
      </c>
      <c r="L2022" t="s">
        <v>38</v>
      </c>
      <c r="M2022">
        <v>136</v>
      </c>
      <c r="N2022">
        <v>1</v>
      </c>
      <c r="O2022">
        <v>1214.93</v>
      </c>
      <c r="P2022" s="1">
        <v>45600.338865740741</v>
      </c>
    </row>
    <row r="2023" spans="1:16" x14ac:dyDescent="0.3">
      <c r="A2023" t="s">
        <v>2657</v>
      </c>
      <c r="B2023" t="s">
        <v>818</v>
      </c>
      <c r="C2023">
        <v>66.69</v>
      </c>
      <c r="D2023" s="1">
        <v>45231.668946759259</v>
      </c>
      <c r="E2023" t="s">
        <v>47</v>
      </c>
      <c r="F2023" t="s">
        <v>238</v>
      </c>
      <c r="G2023" t="s">
        <v>2658</v>
      </c>
      <c r="H2023" t="s">
        <v>2659</v>
      </c>
      <c r="I2023" t="s">
        <v>170</v>
      </c>
      <c r="J2023" t="s">
        <v>70</v>
      </c>
      <c r="K2023">
        <v>25</v>
      </c>
      <c r="L2023" t="s">
        <v>38</v>
      </c>
      <c r="M2023">
        <v>140</v>
      </c>
      <c r="N2023">
        <v>1</v>
      </c>
      <c r="O2023">
        <v>1210.33</v>
      </c>
      <c r="P2023" s="1">
        <v>45600.338379629633</v>
      </c>
    </row>
    <row r="2024" spans="1:16" x14ac:dyDescent="0.3">
      <c r="A2024" t="s">
        <v>3458</v>
      </c>
      <c r="B2024" t="s">
        <v>3216</v>
      </c>
      <c r="C2024">
        <v>287.05</v>
      </c>
      <c r="D2024" s="1">
        <v>45030.667256944442</v>
      </c>
      <c r="E2024" t="s">
        <v>18</v>
      </c>
      <c r="F2024" t="s">
        <v>179</v>
      </c>
      <c r="G2024" t="s">
        <v>2398</v>
      </c>
      <c r="H2024" t="s">
        <v>3085</v>
      </c>
      <c r="I2024" t="s">
        <v>708</v>
      </c>
      <c r="J2024" t="s">
        <v>23</v>
      </c>
      <c r="K2024">
        <v>22</v>
      </c>
      <c r="L2024" t="s">
        <v>38</v>
      </c>
      <c r="M2024">
        <v>212</v>
      </c>
      <c r="N2024">
        <v>1</v>
      </c>
      <c r="O2024">
        <v>1204.6500000000001</v>
      </c>
      <c r="P2024" s="1">
        <v>45600.340960648151</v>
      </c>
    </row>
    <row r="2025" spans="1:16" x14ac:dyDescent="0.3">
      <c r="A2025" t="s">
        <v>4218</v>
      </c>
      <c r="B2025" t="s">
        <v>1207</v>
      </c>
      <c r="C2025">
        <v>111.41</v>
      </c>
      <c r="D2025" s="1">
        <v>45287.721030092594</v>
      </c>
      <c r="E2025" t="s">
        <v>18</v>
      </c>
      <c r="F2025" t="s">
        <v>266</v>
      </c>
      <c r="G2025" t="s">
        <v>159</v>
      </c>
      <c r="H2025" t="s">
        <v>504</v>
      </c>
      <c r="I2025" t="s">
        <v>1282</v>
      </c>
      <c r="J2025" t="s">
        <v>70</v>
      </c>
      <c r="K2025">
        <v>21</v>
      </c>
      <c r="L2025" t="s">
        <v>38</v>
      </c>
      <c r="M2025">
        <v>181</v>
      </c>
      <c r="N2025">
        <v>1</v>
      </c>
      <c r="O2025">
        <v>1204.1099999999999</v>
      </c>
      <c r="P2025" s="1">
        <v>45600.340787037036</v>
      </c>
    </row>
    <row r="2026" spans="1:16" x14ac:dyDescent="0.3">
      <c r="A2026" t="s">
        <v>3103</v>
      </c>
      <c r="B2026" t="s">
        <v>2367</v>
      </c>
      <c r="C2026">
        <v>22.3</v>
      </c>
      <c r="D2026" s="1">
        <v>45047.706446759257</v>
      </c>
      <c r="E2026" t="s">
        <v>18</v>
      </c>
      <c r="F2026" t="s">
        <v>244</v>
      </c>
      <c r="G2026" t="s">
        <v>2462</v>
      </c>
      <c r="H2026" t="s">
        <v>154</v>
      </c>
      <c r="I2026" t="s">
        <v>96</v>
      </c>
      <c r="J2026" t="s">
        <v>23</v>
      </c>
      <c r="K2026">
        <v>21</v>
      </c>
      <c r="L2026" t="s">
        <v>38</v>
      </c>
      <c r="M2026">
        <v>90</v>
      </c>
      <c r="N2026">
        <v>1</v>
      </c>
      <c r="O2026">
        <v>1200.3499999999999</v>
      </c>
      <c r="P2026" s="1">
        <v>45600.341874999998</v>
      </c>
    </row>
    <row r="2027" spans="1:16" x14ac:dyDescent="0.3">
      <c r="A2027" t="s">
        <v>1881</v>
      </c>
      <c r="B2027" t="s">
        <v>178</v>
      </c>
      <c r="C2027">
        <v>198.62</v>
      </c>
      <c r="D2027" s="1">
        <v>45061.680023148147</v>
      </c>
      <c r="E2027" t="s">
        <v>47</v>
      </c>
      <c r="F2027" t="s">
        <v>256</v>
      </c>
      <c r="G2027" t="s">
        <v>1882</v>
      </c>
      <c r="H2027" t="s">
        <v>1471</v>
      </c>
      <c r="I2027" t="s">
        <v>1282</v>
      </c>
      <c r="J2027" t="s">
        <v>70</v>
      </c>
      <c r="K2027">
        <v>27</v>
      </c>
      <c r="L2027" t="s">
        <v>38</v>
      </c>
      <c r="M2027">
        <v>84</v>
      </c>
      <c r="N2027">
        <v>1</v>
      </c>
      <c r="O2027">
        <v>1196.07</v>
      </c>
      <c r="P2027" s="1">
        <v>45600.337939814817</v>
      </c>
    </row>
    <row r="2028" spans="1:16" x14ac:dyDescent="0.3">
      <c r="A2028" t="s">
        <v>3171</v>
      </c>
      <c r="B2028" t="s">
        <v>65</v>
      </c>
      <c r="C2028">
        <v>279.3</v>
      </c>
      <c r="D2028" s="1">
        <v>45099.727800925924</v>
      </c>
      <c r="E2028" t="s">
        <v>18</v>
      </c>
      <c r="F2028" t="s">
        <v>54</v>
      </c>
      <c r="G2028" t="s">
        <v>2171</v>
      </c>
      <c r="H2028" t="s">
        <v>616</v>
      </c>
      <c r="I2028" t="s">
        <v>1282</v>
      </c>
      <c r="J2028" t="s">
        <v>23</v>
      </c>
      <c r="K2028">
        <v>19</v>
      </c>
      <c r="L2028" t="s">
        <v>38</v>
      </c>
      <c r="M2028">
        <v>48</v>
      </c>
      <c r="N2028">
        <v>1</v>
      </c>
      <c r="O2028">
        <v>1193.6099999999999</v>
      </c>
      <c r="P2028" s="1">
        <v>45600.338425925926</v>
      </c>
    </row>
    <row r="2029" spans="1:16" x14ac:dyDescent="0.3">
      <c r="A2029" t="s">
        <v>4191</v>
      </c>
      <c r="B2029" t="s">
        <v>765</v>
      </c>
      <c r="C2029">
        <v>1454.52</v>
      </c>
      <c r="D2029" s="1">
        <v>45191.675763888888</v>
      </c>
      <c r="E2029" t="s">
        <v>18</v>
      </c>
      <c r="F2029" t="s">
        <v>173</v>
      </c>
      <c r="G2029" t="s">
        <v>298</v>
      </c>
      <c r="H2029" t="s">
        <v>908</v>
      </c>
      <c r="I2029" t="s">
        <v>770</v>
      </c>
      <c r="J2029" t="s">
        <v>23</v>
      </c>
      <c r="K2029">
        <v>27</v>
      </c>
      <c r="L2029" t="s">
        <v>38</v>
      </c>
      <c r="M2029">
        <v>20</v>
      </c>
      <c r="N2029">
        <v>1</v>
      </c>
      <c r="O2029">
        <v>1189.03</v>
      </c>
      <c r="P2029" s="1">
        <v>45600.338402777779</v>
      </c>
    </row>
    <row r="2030" spans="1:16" x14ac:dyDescent="0.3">
      <c r="A2030" t="s">
        <v>4285</v>
      </c>
      <c r="B2030" t="s">
        <v>4286</v>
      </c>
      <c r="C2030">
        <v>335.68</v>
      </c>
      <c r="D2030" s="1">
        <v>45236.722685185188</v>
      </c>
      <c r="E2030" t="s">
        <v>18</v>
      </c>
      <c r="F2030" t="s">
        <v>256</v>
      </c>
      <c r="G2030" t="s">
        <v>1755</v>
      </c>
      <c r="H2030" t="s">
        <v>2982</v>
      </c>
      <c r="I2030" t="s">
        <v>620</v>
      </c>
      <c r="J2030" t="s">
        <v>37</v>
      </c>
      <c r="K2030">
        <v>24</v>
      </c>
      <c r="L2030" t="s">
        <v>38</v>
      </c>
      <c r="M2030">
        <v>142</v>
      </c>
      <c r="N2030">
        <v>1</v>
      </c>
      <c r="O2030">
        <v>1188.95</v>
      </c>
      <c r="P2030" s="1">
        <v>45600.341203703705</v>
      </c>
    </row>
    <row r="2031" spans="1:16" x14ac:dyDescent="0.3">
      <c r="A2031" t="s">
        <v>2165</v>
      </c>
      <c r="B2031" t="s">
        <v>377</v>
      </c>
      <c r="C2031">
        <v>371.47</v>
      </c>
      <c r="D2031" s="1">
        <v>45076.677199074074</v>
      </c>
      <c r="E2031" t="s">
        <v>47</v>
      </c>
      <c r="F2031" t="s">
        <v>179</v>
      </c>
      <c r="G2031" t="s">
        <v>293</v>
      </c>
      <c r="H2031" t="s">
        <v>1519</v>
      </c>
      <c r="I2031" t="s">
        <v>349</v>
      </c>
      <c r="J2031" t="s">
        <v>70</v>
      </c>
      <c r="K2031">
        <v>24</v>
      </c>
      <c r="L2031" t="s">
        <v>38</v>
      </c>
      <c r="M2031">
        <v>58</v>
      </c>
      <c r="N2031">
        <v>1</v>
      </c>
      <c r="O2031">
        <v>1187.04</v>
      </c>
      <c r="P2031" s="1">
        <v>45600.33829861111</v>
      </c>
    </row>
    <row r="2032" spans="1:16" x14ac:dyDescent="0.3">
      <c r="A2032" t="s">
        <v>4149</v>
      </c>
      <c r="B2032" t="s">
        <v>1797</v>
      </c>
      <c r="C2032">
        <v>221.33</v>
      </c>
      <c r="D2032" s="1">
        <v>45217.761863425927</v>
      </c>
      <c r="E2032" t="s">
        <v>18</v>
      </c>
      <c r="F2032" t="s">
        <v>109</v>
      </c>
      <c r="G2032" t="s">
        <v>1153</v>
      </c>
      <c r="H2032" t="s">
        <v>543</v>
      </c>
      <c r="I2032" t="s">
        <v>22</v>
      </c>
      <c r="J2032" t="s">
        <v>23</v>
      </c>
      <c r="K2032">
        <v>27</v>
      </c>
      <c r="L2032" t="s">
        <v>38</v>
      </c>
      <c r="M2032">
        <v>276</v>
      </c>
      <c r="N2032">
        <v>1</v>
      </c>
      <c r="O2032">
        <v>1185.43</v>
      </c>
      <c r="P2032" s="1">
        <v>45600.340173611112</v>
      </c>
    </row>
    <row r="2033" spans="1:16" x14ac:dyDescent="0.3">
      <c r="A2033" t="s">
        <v>789</v>
      </c>
      <c r="B2033" t="s">
        <v>790</v>
      </c>
      <c r="C2033">
        <v>237.06</v>
      </c>
      <c r="D2033" s="1">
        <v>45278.699502314812</v>
      </c>
      <c r="E2033" t="s">
        <v>18</v>
      </c>
      <c r="F2033" t="s">
        <v>426</v>
      </c>
      <c r="G2033" t="s">
        <v>791</v>
      </c>
      <c r="H2033" t="s">
        <v>792</v>
      </c>
      <c r="I2033" t="s">
        <v>475</v>
      </c>
      <c r="J2033" t="s">
        <v>37</v>
      </c>
      <c r="K2033">
        <v>71</v>
      </c>
      <c r="L2033" t="s">
        <v>71</v>
      </c>
      <c r="M2033">
        <v>46</v>
      </c>
      <c r="N2033">
        <v>1</v>
      </c>
      <c r="O2033">
        <v>1182.77</v>
      </c>
      <c r="P2033" s="1">
        <v>45600.338773148149</v>
      </c>
    </row>
    <row r="2034" spans="1:16" x14ac:dyDescent="0.3">
      <c r="A2034" t="s">
        <v>3255</v>
      </c>
      <c r="B2034" t="s">
        <v>3242</v>
      </c>
      <c r="C2034">
        <v>73.349999999999994</v>
      </c>
      <c r="D2034" s="1">
        <v>44998.690150462964</v>
      </c>
      <c r="E2034" t="s">
        <v>18</v>
      </c>
      <c r="F2034" t="s">
        <v>213</v>
      </c>
      <c r="G2034" t="s">
        <v>3256</v>
      </c>
      <c r="H2034" t="s">
        <v>348</v>
      </c>
      <c r="I2034" t="s">
        <v>483</v>
      </c>
      <c r="J2034" t="s">
        <v>70</v>
      </c>
      <c r="K2034">
        <v>24</v>
      </c>
      <c r="L2034" t="s">
        <v>38</v>
      </c>
      <c r="M2034">
        <v>47</v>
      </c>
      <c r="N2034">
        <v>1</v>
      </c>
      <c r="O2034">
        <v>1181.8399999999999</v>
      </c>
      <c r="P2034" s="1">
        <v>45600.340243055558</v>
      </c>
    </row>
    <row r="2035" spans="1:16" x14ac:dyDescent="0.3">
      <c r="A2035" t="s">
        <v>509</v>
      </c>
      <c r="B2035" t="s">
        <v>510</v>
      </c>
      <c r="C2035">
        <v>83.24</v>
      </c>
      <c r="D2035" s="1">
        <v>45215.77443287037</v>
      </c>
      <c r="E2035" t="s">
        <v>47</v>
      </c>
      <c r="F2035" t="s">
        <v>158</v>
      </c>
      <c r="G2035" t="s">
        <v>511</v>
      </c>
      <c r="H2035" t="s">
        <v>181</v>
      </c>
      <c r="I2035" t="s">
        <v>36</v>
      </c>
      <c r="J2035" t="s">
        <v>70</v>
      </c>
      <c r="K2035">
        <v>55</v>
      </c>
      <c r="L2035" t="s">
        <v>24</v>
      </c>
      <c r="M2035">
        <v>164</v>
      </c>
      <c r="N2035">
        <v>1</v>
      </c>
      <c r="O2035">
        <v>1181.31</v>
      </c>
      <c r="P2035" s="1">
        <v>45600.340879629628</v>
      </c>
    </row>
    <row r="2036" spans="1:16" x14ac:dyDescent="0.3">
      <c r="A2036" t="s">
        <v>1258</v>
      </c>
      <c r="B2036" t="s">
        <v>702</v>
      </c>
      <c r="C2036">
        <v>182.19</v>
      </c>
      <c r="D2036" s="1">
        <v>45096.69195601852</v>
      </c>
      <c r="E2036" t="s">
        <v>18</v>
      </c>
      <c r="F2036" t="s">
        <v>33</v>
      </c>
      <c r="G2036" t="s">
        <v>1259</v>
      </c>
      <c r="H2036" t="s">
        <v>1260</v>
      </c>
      <c r="I2036" t="s">
        <v>84</v>
      </c>
      <c r="J2036" t="s">
        <v>70</v>
      </c>
      <c r="K2036">
        <v>26</v>
      </c>
      <c r="L2036" t="s">
        <v>38</v>
      </c>
      <c r="M2036">
        <v>53</v>
      </c>
      <c r="N2036">
        <v>1</v>
      </c>
      <c r="O2036">
        <v>1176.0999999999999</v>
      </c>
      <c r="P2036" s="1">
        <v>45600.337812500002</v>
      </c>
    </row>
    <row r="2037" spans="1:16" x14ac:dyDescent="0.3">
      <c r="A2037" t="s">
        <v>4109</v>
      </c>
      <c r="B2037" t="s">
        <v>80</v>
      </c>
      <c r="C2037">
        <v>1431.54</v>
      </c>
      <c r="D2037" s="1">
        <v>45271.683321759258</v>
      </c>
      <c r="E2037" t="s">
        <v>18</v>
      </c>
      <c r="F2037" t="s">
        <v>596</v>
      </c>
      <c r="G2037" t="s">
        <v>3802</v>
      </c>
      <c r="H2037" t="s">
        <v>1851</v>
      </c>
      <c r="I2037" t="s">
        <v>327</v>
      </c>
      <c r="J2037" t="s">
        <v>37</v>
      </c>
      <c r="K2037">
        <v>20</v>
      </c>
      <c r="L2037" t="s">
        <v>38</v>
      </c>
      <c r="M2037">
        <v>84</v>
      </c>
      <c r="N2037">
        <v>1</v>
      </c>
      <c r="O2037">
        <v>1171.98</v>
      </c>
      <c r="P2037" s="1">
        <v>45600.339363425926</v>
      </c>
    </row>
    <row r="2038" spans="1:16" x14ac:dyDescent="0.3">
      <c r="A2038" t="s">
        <v>3556</v>
      </c>
      <c r="B2038" t="s">
        <v>3557</v>
      </c>
      <c r="C2038">
        <v>318.92</v>
      </c>
      <c r="D2038" s="1">
        <v>45065.787870370368</v>
      </c>
      <c r="E2038" t="s">
        <v>47</v>
      </c>
      <c r="F2038" t="s">
        <v>454</v>
      </c>
      <c r="G2038" t="s">
        <v>1549</v>
      </c>
      <c r="H2038" t="s">
        <v>1203</v>
      </c>
      <c r="I2038" t="s">
        <v>981</v>
      </c>
      <c r="J2038" t="s">
        <v>70</v>
      </c>
      <c r="K2038">
        <v>21</v>
      </c>
      <c r="L2038" t="s">
        <v>38</v>
      </c>
      <c r="M2038">
        <v>60</v>
      </c>
      <c r="N2038">
        <v>1</v>
      </c>
      <c r="O2038">
        <v>1167.25</v>
      </c>
      <c r="P2038" s="1">
        <v>45600.339618055557</v>
      </c>
    </row>
    <row r="2039" spans="1:16" x14ac:dyDescent="0.3">
      <c r="A2039" t="s">
        <v>4056</v>
      </c>
      <c r="B2039" t="s">
        <v>1711</v>
      </c>
      <c r="C2039">
        <v>927.45</v>
      </c>
      <c r="D2039" s="1">
        <v>45145.786597222221</v>
      </c>
      <c r="E2039" t="s">
        <v>18</v>
      </c>
      <c r="F2039" t="s">
        <v>120</v>
      </c>
      <c r="G2039" t="s">
        <v>1025</v>
      </c>
      <c r="H2039" t="s">
        <v>996</v>
      </c>
      <c r="I2039" t="s">
        <v>1563</v>
      </c>
      <c r="J2039" t="s">
        <v>23</v>
      </c>
      <c r="K2039">
        <v>24</v>
      </c>
      <c r="L2039" t="s">
        <v>38</v>
      </c>
      <c r="M2039">
        <v>95</v>
      </c>
      <c r="N2039">
        <v>1</v>
      </c>
      <c r="O2039">
        <v>1161.8399999999999</v>
      </c>
      <c r="P2039" s="1">
        <v>45600.33834490741</v>
      </c>
    </row>
    <row r="2040" spans="1:16" x14ac:dyDescent="0.3">
      <c r="A2040" t="s">
        <v>2650</v>
      </c>
      <c r="B2040" t="s">
        <v>2651</v>
      </c>
      <c r="C2040">
        <v>184.97</v>
      </c>
      <c r="D2040" s="1">
        <v>45103.69908564815</v>
      </c>
      <c r="E2040" t="s">
        <v>18</v>
      </c>
      <c r="F2040" t="s">
        <v>115</v>
      </c>
      <c r="G2040" t="s">
        <v>390</v>
      </c>
      <c r="H2040" t="s">
        <v>1582</v>
      </c>
      <c r="I2040" t="s">
        <v>446</v>
      </c>
      <c r="J2040" t="s">
        <v>70</v>
      </c>
      <c r="K2040">
        <v>58</v>
      </c>
      <c r="L2040" t="s">
        <v>24</v>
      </c>
      <c r="M2040">
        <v>268</v>
      </c>
      <c r="N2040">
        <v>1</v>
      </c>
      <c r="O2040">
        <v>1156.67</v>
      </c>
      <c r="P2040" s="1">
        <v>45600.341041666667</v>
      </c>
    </row>
    <row r="2041" spans="1:16" x14ac:dyDescent="0.3">
      <c r="A2041" t="s">
        <v>4025</v>
      </c>
      <c r="B2041" t="s">
        <v>140</v>
      </c>
      <c r="C2041">
        <v>476.99</v>
      </c>
      <c r="D2041" s="1">
        <v>44936.667037037034</v>
      </c>
      <c r="E2041" t="s">
        <v>18</v>
      </c>
      <c r="F2041" t="s">
        <v>19</v>
      </c>
      <c r="G2041" t="s">
        <v>3481</v>
      </c>
      <c r="H2041" t="s">
        <v>2317</v>
      </c>
      <c r="I2041" t="s">
        <v>155</v>
      </c>
      <c r="J2041" t="s">
        <v>37</v>
      </c>
      <c r="K2041">
        <v>23</v>
      </c>
      <c r="L2041" t="s">
        <v>38</v>
      </c>
      <c r="M2041">
        <v>187</v>
      </c>
      <c r="N2041">
        <v>1</v>
      </c>
      <c r="O2041">
        <v>1154.48</v>
      </c>
      <c r="P2041" s="1">
        <v>45600.34039351852</v>
      </c>
    </row>
    <row r="2042" spans="1:16" x14ac:dyDescent="0.3">
      <c r="A2042" t="s">
        <v>1007</v>
      </c>
      <c r="B2042" t="s">
        <v>936</v>
      </c>
      <c r="C2042">
        <v>40.659999999999997</v>
      </c>
      <c r="D2042" s="1">
        <v>45292.672789351855</v>
      </c>
      <c r="E2042" t="s">
        <v>18</v>
      </c>
      <c r="F2042" t="s">
        <v>109</v>
      </c>
      <c r="G2042" t="s">
        <v>940</v>
      </c>
      <c r="H2042" t="s">
        <v>1008</v>
      </c>
      <c r="I2042" t="s">
        <v>886</v>
      </c>
      <c r="J2042" t="s">
        <v>70</v>
      </c>
      <c r="K2042">
        <v>59</v>
      </c>
      <c r="L2042" t="s">
        <v>71</v>
      </c>
      <c r="M2042">
        <v>156</v>
      </c>
      <c r="N2042">
        <v>1</v>
      </c>
      <c r="O2042">
        <v>1153.8399999999999</v>
      </c>
      <c r="P2042" s="1">
        <v>45600.341296296298</v>
      </c>
    </row>
    <row r="2043" spans="1:16" x14ac:dyDescent="0.3">
      <c r="A2043" t="s">
        <v>709</v>
      </c>
      <c r="B2043" t="s">
        <v>237</v>
      </c>
      <c r="C2043">
        <v>93.26</v>
      </c>
      <c r="D2043" s="1">
        <v>45134.682546296295</v>
      </c>
      <c r="E2043" t="s">
        <v>47</v>
      </c>
      <c r="F2043" t="s">
        <v>204</v>
      </c>
      <c r="G2043" t="s">
        <v>710</v>
      </c>
      <c r="H2043" t="s">
        <v>711</v>
      </c>
      <c r="I2043" t="s">
        <v>187</v>
      </c>
      <c r="J2043" t="s">
        <v>37</v>
      </c>
      <c r="K2043">
        <v>20</v>
      </c>
      <c r="L2043" t="s">
        <v>38</v>
      </c>
      <c r="M2043">
        <v>72</v>
      </c>
      <c r="N2043">
        <v>1</v>
      </c>
      <c r="O2043">
        <v>1152.2</v>
      </c>
      <c r="P2043" s="1">
        <v>45600.34171296296</v>
      </c>
    </row>
    <row r="2044" spans="1:16" x14ac:dyDescent="0.3">
      <c r="A2044" t="s">
        <v>4178</v>
      </c>
      <c r="B2044" t="s">
        <v>1803</v>
      </c>
      <c r="C2044">
        <v>340.13</v>
      </c>
      <c r="D2044" s="1">
        <v>44963.724907407406</v>
      </c>
      <c r="E2044" t="s">
        <v>18</v>
      </c>
      <c r="F2044" t="s">
        <v>33</v>
      </c>
      <c r="G2044" t="s">
        <v>929</v>
      </c>
      <c r="H2044" t="s">
        <v>2031</v>
      </c>
      <c r="I2044" t="s">
        <v>176</v>
      </c>
      <c r="J2044" t="s">
        <v>70</v>
      </c>
      <c r="K2044">
        <v>24</v>
      </c>
      <c r="L2044" t="s">
        <v>38</v>
      </c>
      <c r="M2044">
        <v>32</v>
      </c>
      <c r="N2044">
        <v>3</v>
      </c>
      <c r="O2044">
        <v>1149.74</v>
      </c>
      <c r="P2044" s="1">
        <v>45600.341527777775</v>
      </c>
    </row>
    <row r="2045" spans="1:16" x14ac:dyDescent="0.3">
      <c r="A2045" t="s">
        <v>3038</v>
      </c>
      <c r="B2045" t="s">
        <v>897</v>
      </c>
      <c r="C2045">
        <v>859.3</v>
      </c>
      <c r="D2045" s="1">
        <v>45139.720879629633</v>
      </c>
      <c r="E2045" t="s">
        <v>47</v>
      </c>
      <c r="F2045" t="s">
        <v>522</v>
      </c>
      <c r="G2045" t="s">
        <v>2989</v>
      </c>
      <c r="H2045" t="s">
        <v>543</v>
      </c>
      <c r="I2045" t="s">
        <v>387</v>
      </c>
      <c r="J2045" t="s">
        <v>70</v>
      </c>
      <c r="K2045">
        <v>78</v>
      </c>
      <c r="L2045" t="s">
        <v>71</v>
      </c>
      <c r="M2045">
        <v>68</v>
      </c>
      <c r="N2045">
        <v>1</v>
      </c>
      <c r="O2045">
        <v>1146.78</v>
      </c>
      <c r="P2045" s="1">
        <v>45600.338148148148</v>
      </c>
    </row>
    <row r="2046" spans="1:16" x14ac:dyDescent="0.3">
      <c r="A2046" t="s">
        <v>3268</v>
      </c>
      <c r="B2046" t="s">
        <v>726</v>
      </c>
      <c r="C2046">
        <v>997.37</v>
      </c>
      <c r="D2046" s="1">
        <v>45282.76667824074</v>
      </c>
      <c r="E2046" t="s">
        <v>18</v>
      </c>
      <c r="F2046" t="s">
        <v>158</v>
      </c>
      <c r="G2046" t="s">
        <v>2023</v>
      </c>
      <c r="H2046" t="s">
        <v>1519</v>
      </c>
      <c r="I2046" t="s">
        <v>201</v>
      </c>
      <c r="J2046" t="s">
        <v>23</v>
      </c>
      <c r="K2046">
        <v>23</v>
      </c>
      <c r="L2046" t="s">
        <v>38</v>
      </c>
      <c r="M2046">
        <v>145</v>
      </c>
      <c r="N2046">
        <v>1</v>
      </c>
      <c r="O2046">
        <v>1146.0899999999999</v>
      </c>
      <c r="P2046" s="1">
        <v>45600.338460648149</v>
      </c>
    </row>
    <row r="2047" spans="1:16" x14ac:dyDescent="0.3">
      <c r="A2047" t="s">
        <v>4193</v>
      </c>
      <c r="B2047" t="s">
        <v>1508</v>
      </c>
      <c r="C2047">
        <v>364.81</v>
      </c>
      <c r="D2047" s="1">
        <v>45103.731944444444</v>
      </c>
      <c r="E2047" t="s">
        <v>18</v>
      </c>
      <c r="F2047" t="s">
        <v>250</v>
      </c>
      <c r="G2047" t="s">
        <v>1576</v>
      </c>
      <c r="H2047" t="s">
        <v>1706</v>
      </c>
      <c r="I2047" t="s">
        <v>1563</v>
      </c>
      <c r="J2047" t="s">
        <v>37</v>
      </c>
      <c r="K2047">
        <v>25</v>
      </c>
      <c r="L2047" t="s">
        <v>38</v>
      </c>
      <c r="M2047">
        <v>53</v>
      </c>
      <c r="N2047">
        <v>1</v>
      </c>
      <c r="O2047">
        <v>1145.23</v>
      </c>
      <c r="P2047" s="1">
        <v>45600.338414351849</v>
      </c>
    </row>
    <row r="2048" spans="1:16" x14ac:dyDescent="0.3">
      <c r="A2048" t="s">
        <v>480</v>
      </c>
      <c r="B2048" t="s">
        <v>346</v>
      </c>
      <c r="C2048">
        <v>644.16999999999996</v>
      </c>
      <c r="D2048" s="1">
        <v>44987.670243055552</v>
      </c>
      <c r="E2048" t="s">
        <v>18</v>
      </c>
      <c r="F2048" t="s">
        <v>238</v>
      </c>
      <c r="G2048" t="s">
        <v>481</v>
      </c>
      <c r="H2048" t="s">
        <v>482</v>
      </c>
      <c r="I2048" t="s">
        <v>483</v>
      </c>
      <c r="J2048" t="s">
        <v>23</v>
      </c>
      <c r="K2048">
        <v>29</v>
      </c>
      <c r="L2048" t="s">
        <v>78</v>
      </c>
      <c r="M2048">
        <v>72</v>
      </c>
      <c r="N2048">
        <v>1</v>
      </c>
      <c r="O2048">
        <v>1143.52</v>
      </c>
      <c r="P2048" s="1">
        <v>45600.338935185187</v>
      </c>
    </row>
    <row r="2049" spans="1:16" x14ac:dyDescent="0.3">
      <c r="A2049" t="s">
        <v>4269</v>
      </c>
      <c r="B2049" t="s">
        <v>2651</v>
      </c>
      <c r="C2049">
        <v>338.69</v>
      </c>
      <c r="D2049" s="1">
        <v>45222.782534722224</v>
      </c>
      <c r="E2049" t="s">
        <v>18</v>
      </c>
      <c r="F2049" t="s">
        <v>302</v>
      </c>
      <c r="G2049" t="s">
        <v>1098</v>
      </c>
      <c r="H2049" t="s">
        <v>1798</v>
      </c>
      <c r="I2049" t="s">
        <v>608</v>
      </c>
      <c r="J2049" t="s">
        <v>70</v>
      </c>
      <c r="K2049">
        <v>18</v>
      </c>
      <c r="L2049" t="s">
        <v>38</v>
      </c>
      <c r="M2049">
        <v>169</v>
      </c>
      <c r="N2049">
        <v>1</v>
      </c>
      <c r="O2049">
        <v>1137.8900000000001</v>
      </c>
      <c r="P2049" s="1">
        <v>45600.337870370371</v>
      </c>
    </row>
    <row r="2050" spans="1:16" x14ac:dyDescent="0.3">
      <c r="A2050" t="s">
        <v>4154</v>
      </c>
      <c r="B2050" t="s">
        <v>772</v>
      </c>
      <c r="C2050">
        <v>178.26</v>
      </c>
      <c r="D2050" s="1">
        <v>45215.705543981479</v>
      </c>
      <c r="E2050" t="s">
        <v>18</v>
      </c>
      <c r="F2050" t="s">
        <v>54</v>
      </c>
      <c r="G2050" t="s">
        <v>3455</v>
      </c>
      <c r="H2050" t="s">
        <v>4155</v>
      </c>
      <c r="I2050" t="s">
        <v>363</v>
      </c>
      <c r="J2050" t="s">
        <v>23</v>
      </c>
      <c r="K2050">
        <v>59</v>
      </c>
      <c r="L2050" t="s">
        <v>71</v>
      </c>
      <c r="M2050">
        <v>59</v>
      </c>
      <c r="N2050">
        <v>1</v>
      </c>
      <c r="O2050">
        <v>1137.1300000000001</v>
      </c>
      <c r="P2050" s="1">
        <v>45600.339479166665</v>
      </c>
    </row>
    <row r="2051" spans="1:16" x14ac:dyDescent="0.3">
      <c r="A2051" t="s">
        <v>3004</v>
      </c>
      <c r="B2051" t="s">
        <v>17</v>
      </c>
      <c r="C2051">
        <v>1397.59</v>
      </c>
      <c r="D2051" s="1">
        <v>45243.727916666663</v>
      </c>
      <c r="E2051" t="s">
        <v>47</v>
      </c>
      <c r="F2051" t="s">
        <v>120</v>
      </c>
      <c r="G2051" t="s">
        <v>2107</v>
      </c>
      <c r="H2051" t="s">
        <v>3005</v>
      </c>
      <c r="I2051" t="s">
        <v>69</v>
      </c>
      <c r="J2051" t="s">
        <v>23</v>
      </c>
      <c r="K2051">
        <v>26</v>
      </c>
      <c r="L2051" t="s">
        <v>38</v>
      </c>
      <c r="M2051">
        <v>144</v>
      </c>
      <c r="N2051">
        <v>1</v>
      </c>
      <c r="O2051">
        <v>1134.79</v>
      </c>
      <c r="P2051" s="1">
        <v>45600.337939814817</v>
      </c>
    </row>
    <row r="2052" spans="1:16" x14ac:dyDescent="0.3">
      <c r="A2052" t="s">
        <v>2442</v>
      </c>
      <c r="B2052" t="s">
        <v>1518</v>
      </c>
      <c r="C2052">
        <v>54.47</v>
      </c>
      <c r="D2052" s="1">
        <v>45243.741053240738</v>
      </c>
      <c r="E2052" t="s">
        <v>47</v>
      </c>
      <c r="F2052" t="s">
        <v>244</v>
      </c>
      <c r="G2052" t="s">
        <v>587</v>
      </c>
      <c r="H2052" t="s">
        <v>2299</v>
      </c>
      <c r="I2052" t="s">
        <v>741</v>
      </c>
      <c r="J2052" t="s">
        <v>70</v>
      </c>
      <c r="K2052">
        <v>23</v>
      </c>
      <c r="L2052" t="s">
        <v>38</v>
      </c>
      <c r="M2052">
        <v>34</v>
      </c>
      <c r="N2052">
        <v>1</v>
      </c>
      <c r="O2052">
        <v>1131.42</v>
      </c>
      <c r="P2052" s="1">
        <v>45600.341145833336</v>
      </c>
    </row>
    <row r="2053" spans="1:16" x14ac:dyDescent="0.3">
      <c r="A2053" t="s">
        <v>118</v>
      </c>
      <c r="B2053" t="s">
        <v>119</v>
      </c>
      <c r="C2053">
        <v>555.79999999999995</v>
      </c>
      <c r="D2053" s="1">
        <v>45229.703344907408</v>
      </c>
      <c r="E2053" t="s">
        <v>47</v>
      </c>
      <c r="F2053" t="s">
        <v>120</v>
      </c>
      <c r="G2053" t="s">
        <v>121</v>
      </c>
      <c r="H2053" t="s">
        <v>122</v>
      </c>
      <c r="I2053" t="s">
        <v>123</v>
      </c>
      <c r="J2053" t="s">
        <v>70</v>
      </c>
      <c r="K2053">
        <v>19</v>
      </c>
      <c r="L2053" t="s">
        <v>38</v>
      </c>
      <c r="M2053">
        <v>158</v>
      </c>
      <c r="N2053">
        <v>1</v>
      </c>
      <c r="O2053">
        <v>1131.26</v>
      </c>
      <c r="P2053" s="1">
        <v>45600.338599537034</v>
      </c>
    </row>
    <row r="2054" spans="1:16" x14ac:dyDescent="0.3">
      <c r="A2054" t="s">
        <v>3808</v>
      </c>
      <c r="B2054" t="s">
        <v>1890</v>
      </c>
      <c r="C2054">
        <v>256.8</v>
      </c>
      <c r="D2054" s="1">
        <v>44981.701284722221</v>
      </c>
      <c r="E2054" t="s">
        <v>18</v>
      </c>
      <c r="F2054" t="s">
        <v>250</v>
      </c>
      <c r="G2054" t="s">
        <v>3809</v>
      </c>
      <c r="H2054" t="s">
        <v>1150</v>
      </c>
      <c r="I2054" t="s">
        <v>241</v>
      </c>
      <c r="J2054" t="s">
        <v>23</v>
      </c>
      <c r="K2054">
        <v>26</v>
      </c>
      <c r="L2054" t="s">
        <v>38</v>
      </c>
      <c r="M2054">
        <v>80</v>
      </c>
      <c r="N2054">
        <v>1</v>
      </c>
      <c r="O2054">
        <v>1128.3800000000001</v>
      </c>
      <c r="P2054" s="1">
        <v>45600.339837962965</v>
      </c>
    </row>
    <row r="2055" spans="1:16" x14ac:dyDescent="0.3">
      <c r="A2055" t="s">
        <v>1232</v>
      </c>
      <c r="B2055" t="s">
        <v>172</v>
      </c>
      <c r="C2055">
        <v>231.71</v>
      </c>
      <c r="D2055" s="1">
        <v>45040.709120370368</v>
      </c>
      <c r="E2055" t="s">
        <v>18</v>
      </c>
      <c r="F2055" t="s">
        <v>41</v>
      </c>
      <c r="G2055" t="s">
        <v>944</v>
      </c>
      <c r="H2055" t="s">
        <v>1233</v>
      </c>
      <c r="I2055" t="s">
        <v>407</v>
      </c>
      <c r="J2055" t="s">
        <v>70</v>
      </c>
      <c r="K2055">
        <v>27</v>
      </c>
      <c r="L2055" t="s">
        <v>38</v>
      </c>
      <c r="M2055">
        <v>148</v>
      </c>
      <c r="N2055">
        <v>1</v>
      </c>
      <c r="O2055">
        <v>1127.98</v>
      </c>
      <c r="P2055" s="1">
        <v>45600.338217592594</v>
      </c>
    </row>
    <row r="2056" spans="1:16" x14ac:dyDescent="0.3">
      <c r="A2056" t="s">
        <v>2736</v>
      </c>
      <c r="B2056" t="s">
        <v>1222</v>
      </c>
      <c r="C2056">
        <v>136.05000000000001</v>
      </c>
      <c r="D2056" s="1">
        <v>44949.680150462962</v>
      </c>
      <c r="E2056" t="s">
        <v>18</v>
      </c>
      <c r="F2056" t="s">
        <v>48</v>
      </c>
      <c r="G2056" t="s">
        <v>1892</v>
      </c>
      <c r="H2056" t="s">
        <v>2306</v>
      </c>
      <c r="I2056" t="s">
        <v>1525</v>
      </c>
      <c r="J2056" t="s">
        <v>37</v>
      </c>
      <c r="K2056">
        <v>24</v>
      </c>
      <c r="L2056" t="s">
        <v>38</v>
      </c>
      <c r="M2056">
        <v>63</v>
      </c>
      <c r="N2056">
        <v>3</v>
      </c>
      <c r="O2056">
        <v>1127.54</v>
      </c>
      <c r="P2056" s="1">
        <v>45600.341666666667</v>
      </c>
    </row>
    <row r="2057" spans="1:16" x14ac:dyDescent="0.3">
      <c r="A2057" t="s">
        <v>3118</v>
      </c>
      <c r="B2057" t="s">
        <v>827</v>
      </c>
      <c r="C2057">
        <v>174.39</v>
      </c>
      <c r="D2057" s="1">
        <v>44935.672824074078</v>
      </c>
      <c r="E2057" t="s">
        <v>18</v>
      </c>
      <c r="F2057" t="s">
        <v>213</v>
      </c>
      <c r="G2057" t="s">
        <v>523</v>
      </c>
      <c r="H2057" t="s">
        <v>576</v>
      </c>
      <c r="I2057" t="s">
        <v>22</v>
      </c>
      <c r="J2057" t="s">
        <v>23</v>
      </c>
      <c r="K2057">
        <v>19</v>
      </c>
      <c r="L2057" t="s">
        <v>38</v>
      </c>
      <c r="M2057">
        <v>36</v>
      </c>
      <c r="N2057">
        <v>1</v>
      </c>
      <c r="O2057">
        <v>1127.08</v>
      </c>
      <c r="P2057" s="1">
        <v>45600.340983796297</v>
      </c>
    </row>
    <row r="2058" spans="1:16" x14ac:dyDescent="0.3">
      <c r="A2058" t="s">
        <v>3499</v>
      </c>
      <c r="B2058" t="s">
        <v>280</v>
      </c>
      <c r="C2058">
        <v>506.03</v>
      </c>
      <c r="D2058" s="1">
        <v>45119.676481481481</v>
      </c>
      <c r="E2058" t="s">
        <v>18</v>
      </c>
      <c r="F2058" t="s">
        <v>74</v>
      </c>
      <c r="G2058" t="s">
        <v>1953</v>
      </c>
      <c r="H2058" t="s">
        <v>1961</v>
      </c>
      <c r="I2058" t="s">
        <v>741</v>
      </c>
      <c r="J2058" t="s">
        <v>70</v>
      </c>
      <c r="K2058">
        <v>21</v>
      </c>
      <c r="L2058" t="s">
        <v>38</v>
      </c>
      <c r="M2058">
        <v>21</v>
      </c>
      <c r="N2058">
        <v>1</v>
      </c>
      <c r="O2058">
        <v>1123.8900000000001</v>
      </c>
      <c r="P2058" s="1">
        <v>45600.339884259258</v>
      </c>
    </row>
    <row r="2059" spans="1:16" x14ac:dyDescent="0.3">
      <c r="A2059" t="s">
        <v>3559</v>
      </c>
      <c r="B2059" t="s">
        <v>618</v>
      </c>
      <c r="C2059">
        <v>100.68</v>
      </c>
      <c r="D2059" s="1">
        <v>44938.697557870371</v>
      </c>
      <c r="E2059" t="s">
        <v>18</v>
      </c>
      <c r="F2059" t="s">
        <v>93</v>
      </c>
      <c r="G2059" t="s">
        <v>1116</v>
      </c>
      <c r="H2059" t="s">
        <v>406</v>
      </c>
      <c r="I2059" t="s">
        <v>155</v>
      </c>
      <c r="J2059" t="s">
        <v>37</v>
      </c>
      <c r="K2059">
        <v>63</v>
      </c>
      <c r="L2059" t="s">
        <v>71</v>
      </c>
      <c r="M2059">
        <v>139</v>
      </c>
      <c r="N2059">
        <v>1</v>
      </c>
      <c r="O2059">
        <v>1123.75</v>
      </c>
      <c r="P2059" s="1">
        <v>45600.341782407406</v>
      </c>
    </row>
    <row r="2060" spans="1:16" x14ac:dyDescent="0.3">
      <c r="A2060" t="s">
        <v>1391</v>
      </c>
      <c r="B2060" t="s">
        <v>1392</v>
      </c>
      <c r="C2060">
        <v>112.05</v>
      </c>
      <c r="D2060" s="1">
        <v>45225.677916666667</v>
      </c>
      <c r="E2060" t="s">
        <v>47</v>
      </c>
      <c r="F2060" t="s">
        <v>426</v>
      </c>
      <c r="G2060" t="s">
        <v>1393</v>
      </c>
      <c r="H2060" t="s">
        <v>143</v>
      </c>
      <c r="I2060" t="s">
        <v>304</v>
      </c>
      <c r="J2060" t="s">
        <v>23</v>
      </c>
      <c r="K2060">
        <v>26</v>
      </c>
      <c r="L2060" t="s">
        <v>38</v>
      </c>
      <c r="M2060">
        <v>159</v>
      </c>
      <c r="N2060">
        <v>1</v>
      </c>
      <c r="O2060">
        <v>1122.8800000000001</v>
      </c>
      <c r="P2060" s="1">
        <v>45600.339247685188</v>
      </c>
    </row>
    <row r="2061" spans="1:16" x14ac:dyDescent="0.3">
      <c r="A2061" t="s">
        <v>31</v>
      </c>
      <c r="B2061" t="s">
        <v>32</v>
      </c>
      <c r="C2061">
        <v>126.29</v>
      </c>
      <c r="D2061" s="1">
        <v>45117.761203703703</v>
      </c>
      <c r="E2061" t="s">
        <v>18</v>
      </c>
      <c r="F2061" t="s">
        <v>33</v>
      </c>
      <c r="G2061" t="s">
        <v>34</v>
      </c>
      <c r="H2061" t="s">
        <v>35</v>
      </c>
      <c r="I2061" t="s">
        <v>36</v>
      </c>
      <c r="J2061" t="s">
        <v>37</v>
      </c>
      <c r="K2061">
        <v>19</v>
      </c>
      <c r="L2061" t="s">
        <v>38</v>
      </c>
      <c r="M2061">
        <v>56</v>
      </c>
      <c r="N2061">
        <v>1</v>
      </c>
      <c r="O2061">
        <v>1122.3499999999999</v>
      </c>
      <c r="P2061" s="1">
        <v>45600.338240740741</v>
      </c>
    </row>
    <row r="2062" spans="1:16" x14ac:dyDescent="0.3">
      <c r="A2062" t="s">
        <v>3259</v>
      </c>
      <c r="B2062" t="s">
        <v>705</v>
      </c>
      <c r="C2062">
        <v>50.52</v>
      </c>
      <c r="D2062" s="1">
        <v>45215.687256944446</v>
      </c>
      <c r="E2062" t="s">
        <v>18</v>
      </c>
      <c r="F2062" t="s">
        <v>389</v>
      </c>
      <c r="G2062" t="s">
        <v>2356</v>
      </c>
      <c r="H2062" t="s">
        <v>1690</v>
      </c>
      <c r="I2062" t="s">
        <v>176</v>
      </c>
      <c r="J2062" t="s">
        <v>37</v>
      </c>
      <c r="K2062">
        <v>20</v>
      </c>
      <c r="L2062" t="s">
        <v>38</v>
      </c>
      <c r="M2062">
        <v>140</v>
      </c>
      <c r="N2062">
        <v>1</v>
      </c>
      <c r="O2062">
        <v>1121.19</v>
      </c>
      <c r="P2062" s="1">
        <v>45600.339722222219</v>
      </c>
    </row>
    <row r="2063" spans="1:16" x14ac:dyDescent="0.3">
      <c r="A2063" t="s">
        <v>955</v>
      </c>
      <c r="B2063" t="s">
        <v>306</v>
      </c>
      <c r="C2063">
        <v>52.01</v>
      </c>
      <c r="D2063" s="1">
        <v>45237.698657407411</v>
      </c>
      <c r="E2063" t="s">
        <v>18</v>
      </c>
      <c r="F2063" t="s">
        <v>33</v>
      </c>
      <c r="G2063" t="s">
        <v>956</v>
      </c>
      <c r="H2063" t="s">
        <v>957</v>
      </c>
      <c r="I2063" t="s">
        <v>63</v>
      </c>
      <c r="J2063" t="s">
        <v>23</v>
      </c>
      <c r="K2063">
        <v>48</v>
      </c>
      <c r="L2063" t="s">
        <v>24</v>
      </c>
      <c r="M2063">
        <v>85</v>
      </c>
      <c r="N2063">
        <v>1</v>
      </c>
      <c r="O2063">
        <v>1120.8800000000001</v>
      </c>
      <c r="P2063" s="1">
        <v>45600.341284722221</v>
      </c>
    </row>
    <row r="2064" spans="1:16" x14ac:dyDescent="0.3">
      <c r="A2064" t="s">
        <v>2202</v>
      </c>
      <c r="B2064" t="s">
        <v>1993</v>
      </c>
      <c r="C2064">
        <v>1020.73</v>
      </c>
      <c r="D2064" s="1">
        <v>45131.695902777778</v>
      </c>
      <c r="E2064" t="s">
        <v>18</v>
      </c>
      <c r="F2064" t="s">
        <v>158</v>
      </c>
      <c r="G2064" t="s">
        <v>925</v>
      </c>
      <c r="H2064" t="s">
        <v>1820</v>
      </c>
      <c r="I2064" t="s">
        <v>344</v>
      </c>
      <c r="J2064" t="s">
        <v>23</v>
      </c>
      <c r="K2064">
        <v>28</v>
      </c>
      <c r="L2064" t="s">
        <v>38</v>
      </c>
      <c r="M2064">
        <v>87</v>
      </c>
      <c r="N2064">
        <v>1</v>
      </c>
      <c r="O2064">
        <v>1119.6099999999999</v>
      </c>
      <c r="P2064" s="1">
        <v>45600.34134259259</v>
      </c>
    </row>
    <row r="2065" spans="1:16" x14ac:dyDescent="0.3">
      <c r="A2065" t="s">
        <v>3196</v>
      </c>
      <c r="B2065" t="s">
        <v>3197</v>
      </c>
      <c r="C2065">
        <v>38.14</v>
      </c>
      <c r="D2065" s="1">
        <v>45288.702314814815</v>
      </c>
      <c r="E2065" t="s">
        <v>18</v>
      </c>
      <c r="F2065" t="s">
        <v>87</v>
      </c>
      <c r="G2065" t="s">
        <v>3198</v>
      </c>
      <c r="H2065" t="s">
        <v>3102</v>
      </c>
      <c r="I2065" t="s">
        <v>608</v>
      </c>
      <c r="J2065" t="s">
        <v>37</v>
      </c>
      <c r="K2065">
        <v>19</v>
      </c>
      <c r="L2065" t="s">
        <v>38</v>
      </c>
      <c r="M2065">
        <v>174</v>
      </c>
      <c r="N2065">
        <v>1</v>
      </c>
      <c r="O2065">
        <v>1119.21</v>
      </c>
      <c r="P2065" s="1">
        <v>45600.340266203704</v>
      </c>
    </row>
    <row r="2066" spans="1:16" x14ac:dyDescent="0.3">
      <c r="A2066" t="s">
        <v>633</v>
      </c>
      <c r="B2066" t="s">
        <v>570</v>
      </c>
      <c r="C2066">
        <v>5.77</v>
      </c>
      <c r="D2066" s="1">
        <v>45247.727164351854</v>
      </c>
      <c r="E2066" t="s">
        <v>47</v>
      </c>
      <c r="F2066" t="s">
        <v>141</v>
      </c>
      <c r="G2066" t="s">
        <v>634</v>
      </c>
      <c r="H2066" t="s">
        <v>568</v>
      </c>
      <c r="I2066" t="s">
        <v>635</v>
      </c>
      <c r="J2066" t="s">
        <v>70</v>
      </c>
      <c r="K2066">
        <v>23</v>
      </c>
      <c r="L2066" t="s">
        <v>38</v>
      </c>
      <c r="M2066">
        <v>254</v>
      </c>
      <c r="N2066">
        <v>1</v>
      </c>
      <c r="O2066">
        <v>1117.97</v>
      </c>
      <c r="P2066" s="1">
        <v>45600.340891203705</v>
      </c>
    </row>
    <row r="2067" spans="1:16" x14ac:dyDescent="0.3">
      <c r="A2067" t="s">
        <v>3568</v>
      </c>
      <c r="B2067" t="s">
        <v>2950</v>
      </c>
      <c r="C2067">
        <v>8.4499999999999993</v>
      </c>
      <c r="D2067" s="1">
        <v>44967.739976851852</v>
      </c>
      <c r="E2067" t="s">
        <v>18</v>
      </c>
      <c r="F2067" t="s">
        <v>244</v>
      </c>
      <c r="G2067" t="s">
        <v>1375</v>
      </c>
      <c r="H2067" t="s">
        <v>395</v>
      </c>
      <c r="I2067" t="s">
        <v>155</v>
      </c>
      <c r="J2067" t="s">
        <v>23</v>
      </c>
      <c r="K2067">
        <v>22</v>
      </c>
      <c r="L2067" t="s">
        <v>38</v>
      </c>
      <c r="M2067">
        <v>141</v>
      </c>
      <c r="N2067">
        <v>1</v>
      </c>
      <c r="O2067">
        <v>1115.3</v>
      </c>
      <c r="P2067" s="1">
        <v>45600.338738425926</v>
      </c>
    </row>
    <row r="2068" spans="1:16" x14ac:dyDescent="0.3">
      <c r="A2068" t="s">
        <v>3179</v>
      </c>
      <c r="B2068" t="s">
        <v>1082</v>
      </c>
      <c r="C2068">
        <v>22.61</v>
      </c>
      <c r="D2068" s="1">
        <v>45281.74726851852</v>
      </c>
      <c r="E2068" t="s">
        <v>18</v>
      </c>
      <c r="F2068" t="s">
        <v>60</v>
      </c>
      <c r="G2068" t="s">
        <v>2917</v>
      </c>
      <c r="H2068" t="s">
        <v>1412</v>
      </c>
      <c r="I2068" t="s">
        <v>515</v>
      </c>
      <c r="J2068" t="s">
        <v>37</v>
      </c>
      <c r="K2068">
        <v>19</v>
      </c>
      <c r="L2068" t="s">
        <v>38</v>
      </c>
      <c r="M2068">
        <v>145</v>
      </c>
      <c r="N2068">
        <v>1</v>
      </c>
      <c r="O2068">
        <v>1111.67</v>
      </c>
      <c r="P2068" s="1">
        <v>45600.338043981479</v>
      </c>
    </row>
    <row r="2069" spans="1:16" x14ac:dyDescent="0.3">
      <c r="A2069" t="s">
        <v>3598</v>
      </c>
      <c r="B2069" t="s">
        <v>3287</v>
      </c>
      <c r="C2069">
        <v>504.12</v>
      </c>
      <c r="D2069" s="1">
        <v>45030.733217592591</v>
      </c>
      <c r="E2069" t="s">
        <v>47</v>
      </c>
      <c r="F2069" t="s">
        <v>198</v>
      </c>
      <c r="G2069" t="s">
        <v>907</v>
      </c>
      <c r="H2069" t="s">
        <v>1077</v>
      </c>
      <c r="I2069" t="s">
        <v>182</v>
      </c>
      <c r="J2069" t="s">
        <v>70</v>
      </c>
      <c r="K2069">
        <v>25</v>
      </c>
      <c r="L2069" t="s">
        <v>38</v>
      </c>
      <c r="M2069">
        <v>101</v>
      </c>
      <c r="N2069">
        <v>1</v>
      </c>
      <c r="O2069">
        <v>1107.28</v>
      </c>
      <c r="P2069" s="1">
        <v>45600.340752314813</v>
      </c>
    </row>
    <row r="2070" spans="1:16" x14ac:dyDescent="0.3">
      <c r="A2070" t="s">
        <v>2056</v>
      </c>
      <c r="B2070" t="s">
        <v>2057</v>
      </c>
      <c r="C2070">
        <v>8.3699999999999992</v>
      </c>
      <c r="D2070" s="1">
        <v>44938.681562500002</v>
      </c>
      <c r="E2070" t="s">
        <v>18</v>
      </c>
      <c r="F2070" t="s">
        <v>522</v>
      </c>
      <c r="G2070" t="s">
        <v>2058</v>
      </c>
      <c r="H2070" t="s">
        <v>553</v>
      </c>
      <c r="I2070" t="s">
        <v>1350</v>
      </c>
      <c r="J2070" t="s">
        <v>23</v>
      </c>
      <c r="K2070">
        <v>63</v>
      </c>
      <c r="L2070" t="s">
        <v>71</v>
      </c>
      <c r="M2070">
        <v>135</v>
      </c>
      <c r="N2070">
        <v>1</v>
      </c>
      <c r="O2070">
        <v>1106.3399999999999</v>
      </c>
      <c r="P2070" s="1">
        <v>45600.341238425928</v>
      </c>
    </row>
    <row r="2071" spans="1:16" x14ac:dyDescent="0.3">
      <c r="A2071" t="s">
        <v>3030</v>
      </c>
      <c r="B2071" t="s">
        <v>1028</v>
      </c>
      <c r="C2071">
        <v>314.55</v>
      </c>
      <c r="D2071" s="1">
        <v>45041.7190625</v>
      </c>
      <c r="E2071" t="s">
        <v>47</v>
      </c>
      <c r="F2071" t="s">
        <v>324</v>
      </c>
      <c r="G2071" t="s">
        <v>2291</v>
      </c>
      <c r="H2071" t="s">
        <v>898</v>
      </c>
      <c r="I2071" t="s">
        <v>354</v>
      </c>
      <c r="J2071" t="s">
        <v>70</v>
      </c>
      <c r="K2071">
        <v>27</v>
      </c>
      <c r="L2071" t="s">
        <v>38</v>
      </c>
      <c r="M2071">
        <v>19</v>
      </c>
      <c r="N2071">
        <v>2</v>
      </c>
      <c r="O2071">
        <v>1105.8900000000001</v>
      </c>
      <c r="P2071" s="1">
        <v>45600.338379629633</v>
      </c>
    </row>
    <row r="2072" spans="1:16" x14ac:dyDescent="0.3">
      <c r="A2072" t="s">
        <v>611</v>
      </c>
      <c r="B2072" t="s">
        <v>612</v>
      </c>
      <c r="C2072">
        <v>841.28</v>
      </c>
      <c r="D2072" s="1">
        <v>45147.732245370367</v>
      </c>
      <c r="E2072" t="s">
        <v>18</v>
      </c>
      <c r="F2072" t="s">
        <v>256</v>
      </c>
      <c r="G2072" t="s">
        <v>613</v>
      </c>
      <c r="H2072" t="s">
        <v>466</v>
      </c>
      <c r="I2072" t="s">
        <v>161</v>
      </c>
      <c r="J2072" t="s">
        <v>37</v>
      </c>
      <c r="K2072">
        <v>26</v>
      </c>
      <c r="L2072" t="s">
        <v>38</v>
      </c>
      <c r="M2072">
        <v>80</v>
      </c>
      <c r="N2072">
        <v>1</v>
      </c>
      <c r="O2072">
        <v>1103.6400000000001</v>
      </c>
      <c r="P2072" s="1">
        <v>45600.340254629627</v>
      </c>
    </row>
    <row r="2073" spans="1:16" x14ac:dyDescent="0.3">
      <c r="A2073" t="s">
        <v>4235</v>
      </c>
      <c r="B2073" t="s">
        <v>595</v>
      </c>
      <c r="C2073">
        <v>57.34</v>
      </c>
      <c r="D2073" s="1">
        <v>45222.669317129628</v>
      </c>
      <c r="E2073" t="s">
        <v>18</v>
      </c>
      <c r="F2073" t="s">
        <v>48</v>
      </c>
      <c r="G2073" t="s">
        <v>4236</v>
      </c>
      <c r="H2073" t="s">
        <v>3722</v>
      </c>
      <c r="I2073" t="s">
        <v>549</v>
      </c>
      <c r="J2073" t="s">
        <v>37</v>
      </c>
      <c r="K2073">
        <v>27</v>
      </c>
      <c r="L2073" t="s">
        <v>38</v>
      </c>
      <c r="M2073">
        <v>81</v>
      </c>
      <c r="N2073">
        <v>1</v>
      </c>
      <c r="O2073">
        <v>1100.6400000000001</v>
      </c>
      <c r="P2073" s="1">
        <v>45600.340532407405</v>
      </c>
    </row>
    <row r="2074" spans="1:16" x14ac:dyDescent="0.3">
      <c r="A2074" t="s">
        <v>2099</v>
      </c>
      <c r="B2074" t="s">
        <v>1833</v>
      </c>
      <c r="C2074">
        <v>1151.18</v>
      </c>
      <c r="D2074" s="1">
        <v>45163.726701388892</v>
      </c>
      <c r="E2074" t="s">
        <v>18</v>
      </c>
      <c r="F2074" t="s">
        <v>292</v>
      </c>
      <c r="G2074" t="s">
        <v>815</v>
      </c>
      <c r="H2074" t="s">
        <v>1367</v>
      </c>
      <c r="I2074" t="s">
        <v>289</v>
      </c>
      <c r="J2074" t="s">
        <v>23</v>
      </c>
      <c r="K2074">
        <v>65</v>
      </c>
      <c r="L2074" t="s">
        <v>24</v>
      </c>
      <c r="M2074">
        <v>105</v>
      </c>
      <c r="N2074">
        <v>1</v>
      </c>
      <c r="O2074">
        <v>1100.06</v>
      </c>
      <c r="P2074" s="1">
        <v>45600.338217592594</v>
      </c>
    </row>
    <row r="2075" spans="1:16" x14ac:dyDescent="0.3">
      <c r="A2075" t="s">
        <v>1501</v>
      </c>
      <c r="B2075" t="s">
        <v>1502</v>
      </c>
      <c r="C2075">
        <v>1096.7</v>
      </c>
      <c r="D2075" s="1">
        <v>45012.702314814815</v>
      </c>
      <c r="E2075" t="s">
        <v>18</v>
      </c>
      <c r="F2075" t="s">
        <v>522</v>
      </c>
      <c r="G2075" t="s">
        <v>1503</v>
      </c>
      <c r="H2075" t="s">
        <v>1504</v>
      </c>
      <c r="I2075" t="s">
        <v>263</v>
      </c>
      <c r="J2075" t="s">
        <v>37</v>
      </c>
      <c r="K2075">
        <v>24</v>
      </c>
      <c r="L2075" t="s">
        <v>38</v>
      </c>
      <c r="M2075">
        <v>147</v>
      </c>
      <c r="N2075">
        <v>1</v>
      </c>
      <c r="O2075">
        <v>1093.8900000000001</v>
      </c>
      <c r="P2075" s="1">
        <v>45600.341296296298</v>
      </c>
    </row>
    <row r="2076" spans="1:16" x14ac:dyDescent="0.3">
      <c r="A2076" t="s">
        <v>1055</v>
      </c>
      <c r="B2076" t="s">
        <v>108</v>
      </c>
      <c r="C2076">
        <v>75.150000000000006</v>
      </c>
      <c r="D2076" s="1">
        <v>45187.730127314811</v>
      </c>
      <c r="E2076" t="s">
        <v>18</v>
      </c>
      <c r="F2076" t="s">
        <v>389</v>
      </c>
      <c r="G2076" t="s">
        <v>863</v>
      </c>
      <c r="H2076" t="s">
        <v>1056</v>
      </c>
      <c r="I2076" t="s">
        <v>210</v>
      </c>
      <c r="J2076" t="s">
        <v>23</v>
      </c>
      <c r="K2076">
        <v>23</v>
      </c>
      <c r="L2076" t="s">
        <v>38</v>
      </c>
      <c r="M2076">
        <v>154</v>
      </c>
      <c r="N2076">
        <v>1</v>
      </c>
      <c r="O2076">
        <v>1092.92</v>
      </c>
      <c r="P2076" s="1">
        <v>45600.34097222222</v>
      </c>
    </row>
    <row r="2077" spans="1:16" x14ac:dyDescent="0.3">
      <c r="A2077" t="s">
        <v>2804</v>
      </c>
      <c r="B2077" t="s">
        <v>1201</v>
      </c>
      <c r="C2077">
        <v>297.02999999999997</v>
      </c>
      <c r="D2077" s="1">
        <v>45177.714236111111</v>
      </c>
      <c r="E2077" t="s">
        <v>18</v>
      </c>
      <c r="F2077" t="s">
        <v>120</v>
      </c>
      <c r="G2077" t="s">
        <v>1951</v>
      </c>
      <c r="H2077" t="s">
        <v>740</v>
      </c>
      <c r="I2077" t="s">
        <v>577</v>
      </c>
      <c r="J2077" t="s">
        <v>37</v>
      </c>
      <c r="K2077">
        <v>61</v>
      </c>
      <c r="L2077" t="s">
        <v>71</v>
      </c>
      <c r="M2077">
        <v>151</v>
      </c>
      <c r="N2077">
        <v>1</v>
      </c>
      <c r="O2077">
        <v>1088.6199999999999</v>
      </c>
      <c r="P2077" s="1">
        <v>45600.34039351852</v>
      </c>
    </row>
    <row r="2078" spans="1:16" x14ac:dyDescent="0.3">
      <c r="A2078" t="s">
        <v>4038</v>
      </c>
      <c r="B2078" t="s">
        <v>1537</v>
      </c>
      <c r="C2078">
        <v>691.92</v>
      </c>
      <c r="D2078" s="1">
        <v>45117.692569444444</v>
      </c>
      <c r="E2078" t="s">
        <v>18</v>
      </c>
      <c r="F2078" t="s">
        <v>389</v>
      </c>
      <c r="G2078" t="s">
        <v>42</v>
      </c>
      <c r="H2078" t="s">
        <v>1598</v>
      </c>
      <c r="I2078" t="s">
        <v>753</v>
      </c>
      <c r="J2078" t="s">
        <v>37</v>
      </c>
      <c r="K2078">
        <v>19</v>
      </c>
      <c r="L2078" t="s">
        <v>38</v>
      </c>
      <c r="M2078">
        <v>61</v>
      </c>
      <c r="N2078">
        <v>1</v>
      </c>
      <c r="O2078">
        <v>1084.6500000000001</v>
      </c>
      <c r="P2078" s="1">
        <v>45600.341817129629</v>
      </c>
    </row>
    <row r="2079" spans="1:16" x14ac:dyDescent="0.3">
      <c r="A2079" t="s">
        <v>3724</v>
      </c>
      <c r="B2079" t="s">
        <v>53</v>
      </c>
      <c r="C2079">
        <v>134.91999999999999</v>
      </c>
      <c r="D2079" s="1">
        <v>45230.698819444442</v>
      </c>
      <c r="E2079" t="s">
        <v>18</v>
      </c>
      <c r="F2079" t="s">
        <v>141</v>
      </c>
      <c r="G2079" t="s">
        <v>3083</v>
      </c>
      <c r="H2079" t="s">
        <v>353</v>
      </c>
      <c r="I2079" t="s">
        <v>1038</v>
      </c>
      <c r="J2079" t="s">
        <v>37</v>
      </c>
      <c r="K2079">
        <v>19</v>
      </c>
      <c r="L2079" t="s">
        <v>38</v>
      </c>
      <c r="M2079">
        <v>101</v>
      </c>
      <c r="N2079">
        <v>1</v>
      </c>
      <c r="O2079">
        <v>1081.97</v>
      </c>
      <c r="P2079" s="1">
        <v>45600.340046296296</v>
      </c>
    </row>
    <row r="2080" spans="1:16" x14ac:dyDescent="0.3">
      <c r="A2080" t="s">
        <v>4420</v>
      </c>
      <c r="B2080" t="s">
        <v>1890</v>
      </c>
      <c r="C2080">
        <v>193.38</v>
      </c>
      <c r="D2080" s="1">
        <v>45127.670266203706</v>
      </c>
      <c r="E2080" t="s">
        <v>18</v>
      </c>
      <c r="F2080" t="s">
        <v>93</v>
      </c>
      <c r="G2080" t="s">
        <v>1894</v>
      </c>
      <c r="H2080" t="s">
        <v>934</v>
      </c>
      <c r="I2080" t="s">
        <v>854</v>
      </c>
      <c r="J2080" t="s">
        <v>23</v>
      </c>
      <c r="K2080">
        <v>18</v>
      </c>
      <c r="L2080" t="s">
        <v>38</v>
      </c>
      <c r="M2080">
        <v>285</v>
      </c>
      <c r="N2080">
        <v>1</v>
      </c>
      <c r="O2080">
        <v>1081.79</v>
      </c>
      <c r="P2080" s="1">
        <v>45600.340925925928</v>
      </c>
    </row>
    <row r="2081" spans="1:16" x14ac:dyDescent="0.3">
      <c r="A2081" t="s">
        <v>2905</v>
      </c>
      <c r="B2081" t="s">
        <v>216</v>
      </c>
      <c r="C2081">
        <v>220.2</v>
      </c>
      <c r="D2081" s="1">
        <v>45180.684074074074</v>
      </c>
      <c r="E2081" t="s">
        <v>18</v>
      </c>
      <c r="F2081" t="s">
        <v>389</v>
      </c>
      <c r="G2081" t="s">
        <v>2127</v>
      </c>
      <c r="H2081" t="s">
        <v>1743</v>
      </c>
      <c r="I2081" t="s">
        <v>479</v>
      </c>
      <c r="J2081" t="s">
        <v>37</v>
      </c>
      <c r="K2081">
        <v>28</v>
      </c>
      <c r="L2081" t="s">
        <v>38</v>
      </c>
      <c r="M2081">
        <v>102</v>
      </c>
      <c r="N2081">
        <v>1</v>
      </c>
      <c r="O2081">
        <v>1075.1500000000001</v>
      </c>
      <c r="P2081" s="1">
        <v>45600.341180555559</v>
      </c>
    </row>
    <row r="2082" spans="1:16" x14ac:dyDescent="0.3">
      <c r="A2082" t="s">
        <v>3679</v>
      </c>
      <c r="B2082" t="s">
        <v>936</v>
      </c>
      <c r="C2082">
        <v>365.43</v>
      </c>
      <c r="D2082" s="1">
        <v>45253.702152777776</v>
      </c>
      <c r="E2082" t="s">
        <v>18</v>
      </c>
      <c r="F2082" t="s">
        <v>596</v>
      </c>
      <c r="G2082" t="s">
        <v>1199</v>
      </c>
      <c r="H2082" t="s">
        <v>2417</v>
      </c>
      <c r="I2082" t="s">
        <v>241</v>
      </c>
      <c r="J2082" t="s">
        <v>23</v>
      </c>
      <c r="K2082">
        <v>25</v>
      </c>
      <c r="L2082" t="s">
        <v>38</v>
      </c>
      <c r="M2082">
        <v>176</v>
      </c>
      <c r="N2082">
        <v>1</v>
      </c>
      <c r="O2082">
        <v>1073.51</v>
      </c>
      <c r="P2082" s="1">
        <v>45600.339861111112</v>
      </c>
    </row>
    <row r="2083" spans="1:16" x14ac:dyDescent="0.3">
      <c r="A2083" t="s">
        <v>3892</v>
      </c>
      <c r="B2083" t="s">
        <v>3893</v>
      </c>
      <c r="C2083">
        <v>76.16</v>
      </c>
      <c r="D2083" s="1">
        <v>45251.698252314818</v>
      </c>
      <c r="E2083" t="s">
        <v>18</v>
      </c>
      <c r="F2083" t="s">
        <v>213</v>
      </c>
      <c r="G2083" t="s">
        <v>1435</v>
      </c>
      <c r="H2083" t="s">
        <v>2829</v>
      </c>
      <c r="I2083" t="s">
        <v>407</v>
      </c>
      <c r="J2083" t="s">
        <v>23</v>
      </c>
      <c r="K2083">
        <v>23</v>
      </c>
      <c r="L2083" t="s">
        <v>38</v>
      </c>
      <c r="M2083">
        <v>99</v>
      </c>
      <c r="N2083">
        <v>1</v>
      </c>
      <c r="O2083">
        <v>1072.25</v>
      </c>
      <c r="P2083" s="1">
        <v>45600.34171296296</v>
      </c>
    </row>
    <row r="2084" spans="1:16" x14ac:dyDescent="0.3">
      <c r="A2084" t="s">
        <v>3337</v>
      </c>
      <c r="B2084" t="s">
        <v>193</v>
      </c>
      <c r="C2084">
        <v>28.44</v>
      </c>
      <c r="D2084" s="1">
        <v>45169.738634259258</v>
      </c>
      <c r="E2084" t="s">
        <v>18</v>
      </c>
      <c r="F2084" t="s">
        <v>559</v>
      </c>
      <c r="G2084" t="s">
        <v>2593</v>
      </c>
      <c r="H2084" t="s">
        <v>1216</v>
      </c>
      <c r="I2084" t="s">
        <v>479</v>
      </c>
      <c r="J2084" t="s">
        <v>23</v>
      </c>
      <c r="K2084">
        <v>18</v>
      </c>
      <c r="L2084" t="s">
        <v>38</v>
      </c>
      <c r="M2084">
        <v>243</v>
      </c>
      <c r="N2084">
        <v>1</v>
      </c>
      <c r="O2084">
        <v>1071.04</v>
      </c>
      <c r="P2084" s="1">
        <v>45600.339618055557</v>
      </c>
    </row>
    <row r="2085" spans="1:16" x14ac:dyDescent="0.3">
      <c r="A2085" t="s">
        <v>1893</v>
      </c>
      <c r="B2085" t="s">
        <v>1439</v>
      </c>
      <c r="C2085">
        <v>138.06</v>
      </c>
      <c r="D2085" s="1">
        <v>45132.723530092589</v>
      </c>
      <c r="E2085" t="s">
        <v>18</v>
      </c>
      <c r="F2085" t="s">
        <v>250</v>
      </c>
      <c r="G2085" t="s">
        <v>1894</v>
      </c>
      <c r="H2085" t="s">
        <v>1895</v>
      </c>
      <c r="I2085" t="s">
        <v>515</v>
      </c>
      <c r="J2085" t="s">
        <v>70</v>
      </c>
      <c r="K2085">
        <v>44</v>
      </c>
      <c r="L2085" t="s">
        <v>78</v>
      </c>
      <c r="M2085">
        <v>159</v>
      </c>
      <c r="N2085">
        <v>1</v>
      </c>
      <c r="O2085">
        <v>1070.47</v>
      </c>
      <c r="P2085" s="1">
        <v>45600.338101851848</v>
      </c>
    </row>
    <row r="2086" spans="1:16" x14ac:dyDescent="0.3">
      <c r="A2086" t="s">
        <v>3243</v>
      </c>
      <c r="B2086" t="s">
        <v>2129</v>
      </c>
      <c r="C2086">
        <v>105.37</v>
      </c>
      <c r="D2086" s="1">
        <v>45057.77175925926</v>
      </c>
      <c r="E2086" t="s">
        <v>18</v>
      </c>
      <c r="F2086" t="s">
        <v>286</v>
      </c>
      <c r="G2086" t="s">
        <v>773</v>
      </c>
      <c r="H2086" t="s">
        <v>1105</v>
      </c>
      <c r="I2086" t="s">
        <v>170</v>
      </c>
      <c r="J2086" t="s">
        <v>23</v>
      </c>
      <c r="K2086">
        <v>25</v>
      </c>
      <c r="L2086" t="s">
        <v>38</v>
      </c>
      <c r="M2086">
        <v>160</v>
      </c>
      <c r="N2086">
        <v>1</v>
      </c>
      <c r="O2086">
        <v>1068.55</v>
      </c>
      <c r="P2086" s="1">
        <v>45600.340092592596</v>
      </c>
    </row>
    <row r="2087" spans="1:16" x14ac:dyDescent="0.3">
      <c r="A2087" t="s">
        <v>2733</v>
      </c>
      <c r="B2087" t="s">
        <v>1058</v>
      </c>
      <c r="C2087">
        <v>590.26</v>
      </c>
      <c r="D2087" s="1">
        <v>45096.681018518517</v>
      </c>
      <c r="E2087" t="s">
        <v>47</v>
      </c>
      <c r="F2087" t="s">
        <v>120</v>
      </c>
      <c r="G2087" t="s">
        <v>976</v>
      </c>
      <c r="H2087" t="s">
        <v>1043</v>
      </c>
      <c r="I2087" t="s">
        <v>549</v>
      </c>
      <c r="J2087" t="s">
        <v>70</v>
      </c>
      <c r="K2087">
        <v>25</v>
      </c>
      <c r="L2087" t="s">
        <v>38</v>
      </c>
      <c r="M2087">
        <v>48</v>
      </c>
      <c r="N2087">
        <v>1</v>
      </c>
      <c r="O2087">
        <v>1068.28</v>
      </c>
      <c r="P2087" s="1">
        <v>45600.339375000003</v>
      </c>
    </row>
    <row r="2088" spans="1:16" x14ac:dyDescent="0.3">
      <c r="A2088" t="s">
        <v>667</v>
      </c>
      <c r="B2088" t="s">
        <v>668</v>
      </c>
      <c r="C2088">
        <v>233.74</v>
      </c>
      <c r="D2088" s="1">
        <v>45223.695138888892</v>
      </c>
      <c r="E2088" t="s">
        <v>47</v>
      </c>
      <c r="F2088" t="s">
        <v>54</v>
      </c>
      <c r="G2088" t="s">
        <v>669</v>
      </c>
      <c r="H2088" t="s">
        <v>524</v>
      </c>
      <c r="I2088" t="s">
        <v>96</v>
      </c>
      <c r="J2088" t="s">
        <v>37</v>
      </c>
      <c r="K2088">
        <v>66</v>
      </c>
      <c r="L2088" t="s">
        <v>71</v>
      </c>
      <c r="M2088">
        <v>17</v>
      </c>
      <c r="N2088">
        <v>1</v>
      </c>
      <c r="O2088">
        <v>1066.5899999999999</v>
      </c>
      <c r="P2088" s="1">
        <v>45600.341168981482</v>
      </c>
    </row>
    <row r="2089" spans="1:16" x14ac:dyDescent="0.3">
      <c r="A2089" t="s">
        <v>1861</v>
      </c>
      <c r="B2089" t="s">
        <v>1529</v>
      </c>
      <c r="C2089">
        <v>295.64</v>
      </c>
      <c r="D2089" s="1">
        <v>45274.730069444442</v>
      </c>
      <c r="E2089" t="s">
        <v>18</v>
      </c>
      <c r="F2089" t="s">
        <v>393</v>
      </c>
      <c r="G2089" t="s">
        <v>1862</v>
      </c>
      <c r="H2089" t="s">
        <v>842</v>
      </c>
      <c r="I2089" t="s">
        <v>1038</v>
      </c>
      <c r="J2089" t="s">
        <v>37</v>
      </c>
      <c r="K2089">
        <v>21</v>
      </c>
      <c r="L2089" t="s">
        <v>38</v>
      </c>
      <c r="M2089">
        <v>82</v>
      </c>
      <c r="N2089">
        <v>1</v>
      </c>
      <c r="O2089">
        <v>1061.96</v>
      </c>
      <c r="P2089" s="1">
        <v>45600.340752314813</v>
      </c>
    </row>
    <row r="2090" spans="1:16" x14ac:dyDescent="0.3">
      <c r="A2090" t="s">
        <v>2568</v>
      </c>
      <c r="B2090" t="s">
        <v>1529</v>
      </c>
      <c r="C2090">
        <v>19.59</v>
      </c>
      <c r="D2090" s="1">
        <v>45093.783032407409</v>
      </c>
      <c r="E2090" t="s">
        <v>18</v>
      </c>
      <c r="F2090" t="s">
        <v>250</v>
      </c>
      <c r="G2090" t="s">
        <v>2569</v>
      </c>
      <c r="H2090" t="s">
        <v>1627</v>
      </c>
      <c r="I2090" t="s">
        <v>1811</v>
      </c>
      <c r="J2090" t="s">
        <v>70</v>
      </c>
      <c r="K2090">
        <v>64</v>
      </c>
      <c r="L2090" t="s">
        <v>71</v>
      </c>
      <c r="M2090">
        <v>122</v>
      </c>
      <c r="N2090">
        <v>1</v>
      </c>
      <c r="O2090">
        <v>1061.69</v>
      </c>
      <c r="P2090" s="1">
        <v>45600.340636574074</v>
      </c>
    </row>
    <row r="2091" spans="1:16" x14ac:dyDescent="0.3">
      <c r="A2091" t="s">
        <v>4198</v>
      </c>
      <c r="B2091" t="s">
        <v>1771</v>
      </c>
      <c r="C2091">
        <v>307.75</v>
      </c>
      <c r="D2091" s="1">
        <v>45028.746377314812</v>
      </c>
      <c r="E2091" t="s">
        <v>18</v>
      </c>
      <c r="F2091" t="s">
        <v>74</v>
      </c>
      <c r="G2091" t="s">
        <v>2785</v>
      </c>
      <c r="H2091" t="s">
        <v>2368</v>
      </c>
      <c r="I2091" t="s">
        <v>675</v>
      </c>
      <c r="J2091" t="s">
        <v>70</v>
      </c>
      <c r="K2091">
        <v>64</v>
      </c>
      <c r="L2091" t="s">
        <v>24</v>
      </c>
      <c r="M2091">
        <v>63</v>
      </c>
      <c r="N2091">
        <v>1</v>
      </c>
      <c r="O2091">
        <v>1061.58</v>
      </c>
      <c r="P2091" s="1">
        <v>45600.340312499997</v>
      </c>
    </row>
    <row r="2092" spans="1:16" x14ac:dyDescent="0.3">
      <c r="A2092" t="s">
        <v>4220</v>
      </c>
      <c r="B2092" t="s">
        <v>2508</v>
      </c>
      <c r="C2092">
        <v>29.72</v>
      </c>
      <c r="D2092" s="1">
        <v>45126.719652777778</v>
      </c>
      <c r="E2092" t="s">
        <v>18</v>
      </c>
      <c r="F2092" t="s">
        <v>238</v>
      </c>
      <c r="G2092" t="s">
        <v>3491</v>
      </c>
      <c r="H2092" t="s">
        <v>628</v>
      </c>
      <c r="I2092" t="s">
        <v>821</v>
      </c>
      <c r="J2092" t="s">
        <v>23</v>
      </c>
      <c r="K2092">
        <v>26</v>
      </c>
      <c r="L2092" t="s">
        <v>38</v>
      </c>
      <c r="M2092">
        <v>38</v>
      </c>
      <c r="N2092">
        <v>1</v>
      </c>
      <c r="O2092">
        <v>1059.6199999999999</v>
      </c>
      <c r="P2092" s="1">
        <v>45600.338773148149</v>
      </c>
    </row>
    <row r="2093" spans="1:16" x14ac:dyDescent="0.3">
      <c r="A2093" t="s">
        <v>1628</v>
      </c>
      <c r="B2093" t="s">
        <v>413</v>
      </c>
      <c r="C2093">
        <v>1431.3</v>
      </c>
      <c r="D2093" s="1">
        <v>45173.782407407409</v>
      </c>
      <c r="E2093" t="s">
        <v>18</v>
      </c>
      <c r="F2093" t="s">
        <v>54</v>
      </c>
      <c r="G2093" t="s">
        <v>1042</v>
      </c>
      <c r="H2093" t="s">
        <v>766</v>
      </c>
      <c r="I2093" t="s">
        <v>985</v>
      </c>
      <c r="J2093" t="s">
        <v>23</v>
      </c>
      <c r="K2093">
        <v>18</v>
      </c>
      <c r="L2093" t="s">
        <v>38</v>
      </c>
      <c r="M2093">
        <v>168</v>
      </c>
      <c r="N2093">
        <v>1</v>
      </c>
      <c r="O2093">
        <v>1058.1300000000001</v>
      </c>
      <c r="P2093" s="1">
        <v>45600.341203703705</v>
      </c>
    </row>
    <row r="2094" spans="1:16" x14ac:dyDescent="0.3">
      <c r="A2094" t="s">
        <v>862</v>
      </c>
      <c r="B2094" t="s">
        <v>827</v>
      </c>
      <c r="C2094">
        <v>307.41000000000003</v>
      </c>
      <c r="D2094" s="1">
        <v>45089.731157407405</v>
      </c>
      <c r="E2094" t="s">
        <v>18</v>
      </c>
      <c r="F2094" t="s">
        <v>141</v>
      </c>
      <c r="G2094" t="s">
        <v>863</v>
      </c>
      <c r="H2094" t="s">
        <v>864</v>
      </c>
      <c r="I2094" t="s">
        <v>84</v>
      </c>
      <c r="J2094" t="s">
        <v>23</v>
      </c>
      <c r="K2094">
        <v>19</v>
      </c>
      <c r="L2094" t="s">
        <v>38</v>
      </c>
      <c r="M2094">
        <v>14</v>
      </c>
      <c r="N2094">
        <v>1</v>
      </c>
      <c r="O2094">
        <v>1057</v>
      </c>
      <c r="P2094" s="1">
        <v>45600.340138888889</v>
      </c>
    </row>
    <row r="2095" spans="1:16" x14ac:dyDescent="0.3">
      <c r="A2095" t="s">
        <v>3839</v>
      </c>
      <c r="B2095" t="s">
        <v>2526</v>
      </c>
      <c r="C2095">
        <v>301.51</v>
      </c>
      <c r="D2095" s="1">
        <v>44981.689965277779</v>
      </c>
      <c r="E2095" t="s">
        <v>18</v>
      </c>
      <c r="F2095" t="s">
        <v>250</v>
      </c>
      <c r="G2095" t="s">
        <v>3194</v>
      </c>
      <c r="H2095" t="s">
        <v>2524</v>
      </c>
      <c r="I2095" t="s">
        <v>549</v>
      </c>
      <c r="J2095" t="s">
        <v>23</v>
      </c>
      <c r="K2095">
        <v>22</v>
      </c>
      <c r="L2095" t="s">
        <v>38</v>
      </c>
      <c r="M2095">
        <v>284</v>
      </c>
      <c r="N2095">
        <v>1</v>
      </c>
      <c r="O2095">
        <v>1052.31</v>
      </c>
      <c r="P2095" s="1">
        <v>45600.34107638889</v>
      </c>
    </row>
    <row r="2096" spans="1:16" x14ac:dyDescent="0.3">
      <c r="A2096" t="s">
        <v>4294</v>
      </c>
      <c r="B2096" t="s">
        <v>1358</v>
      </c>
      <c r="C2096">
        <v>21.9</v>
      </c>
      <c r="D2096" s="1">
        <v>45026.711435185185</v>
      </c>
      <c r="E2096" t="s">
        <v>18</v>
      </c>
      <c r="F2096" t="s">
        <v>426</v>
      </c>
      <c r="G2096" t="s">
        <v>1681</v>
      </c>
      <c r="H2096" t="s">
        <v>2417</v>
      </c>
      <c r="I2096" t="s">
        <v>821</v>
      </c>
      <c r="J2096" t="s">
        <v>23</v>
      </c>
      <c r="K2096">
        <v>28</v>
      </c>
      <c r="L2096" t="s">
        <v>38</v>
      </c>
      <c r="M2096">
        <v>30</v>
      </c>
      <c r="N2096">
        <v>1</v>
      </c>
      <c r="O2096">
        <v>1052.27</v>
      </c>
      <c r="P2096" s="1">
        <v>45600.341145833336</v>
      </c>
    </row>
    <row r="2097" spans="1:16" x14ac:dyDescent="0.3">
      <c r="A2097" t="s">
        <v>3866</v>
      </c>
      <c r="B2097" t="s">
        <v>3867</v>
      </c>
      <c r="C2097">
        <v>295.93</v>
      </c>
      <c r="D2097" s="1">
        <v>44977.726840277777</v>
      </c>
      <c r="E2097" t="s">
        <v>18</v>
      </c>
      <c r="F2097" t="s">
        <v>389</v>
      </c>
      <c r="G2097" t="s">
        <v>828</v>
      </c>
      <c r="H2097" t="s">
        <v>3348</v>
      </c>
      <c r="I2097" t="s">
        <v>1038</v>
      </c>
      <c r="J2097" t="s">
        <v>70</v>
      </c>
      <c r="K2097">
        <v>36</v>
      </c>
      <c r="L2097" t="s">
        <v>24</v>
      </c>
      <c r="M2097">
        <v>117</v>
      </c>
      <c r="N2097">
        <v>1</v>
      </c>
      <c r="O2097">
        <v>1050.6300000000001</v>
      </c>
      <c r="P2097" s="1">
        <v>45600.340231481481</v>
      </c>
    </row>
    <row r="2098" spans="1:16" x14ac:dyDescent="0.3">
      <c r="A2098" t="s">
        <v>3157</v>
      </c>
      <c r="B2098" t="s">
        <v>2129</v>
      </c>
      <c r="C2098">
        <v>17.670000000000002</v>
      </c>
      <c r="D2098" s="1">
        <v>45104.743298611109</v>
      </c>
      <c r="E2098" t="s">
        <v>18</v>
      </c>
      <c r="F2098" t="s">
        <v>19</v>
      </c>
      <c r="G2098" t="s">
        <v>1254</v>
      </c>
      <c r="H2098" t="s">
        <v>432</v>
      </c>
      <c r="I2098" t="s">
        <v>886</v>
      </c>
      <c r="J2098" t="s">
        <v>37</v>
      </c>
      <c r="K2098">
        <v>63</v>
      </c>
      <c r="L2098" t="s">
        <v>24</v>
      </c>
      <c r="M2098">
        <v>91</v>
      </c>
      <c r="N2098">
        <v>1</v>
      </c>
      <c r="O2098">
        <v>1048.18</v>
      </c>
      <c r="P2098" s="1">
        <v>45600.340914351851</v>
      </c>
    </row>
    <row r="2099" spans="1:16" x14ac:dyDescent="0.3">
      <c r="A2099" t="s">
        <v>729</v>
      </c>
      <c r="B2099" t="s">
        <v>730</v>
      </c>
      <c r="C2099">
        <v>60.65</v>
      </c>
      <c r="D2099" s="1">
        <v>45072.760509259257</v>
      </c>
      <c r="E2099" t="s">
        <v>47</v>
      </c>
      <c r="F2099" t="s">
        <v>256</v>
      </c>
      <c r="G2099" t="s">
        <v>731</v>
      </c>
      <c r="H2099" t="s">
        <v>732</v>
      </c>
      <c r="I2099" t="s">
        <v>675</v>
      </c>
      <c r="J2099" t="s">
        <v>70</v>
      </c>
      <c r="K2099">
        <v>56</v>
      </c>
      <c r="L2099" t="s">
        <v>71</v>
      </c>
      <c r="M2099">
        <v>53</v>
      </c>
      <c r="N2099">
        <v>1</v>
      </c>
      <c r="O2099">
        <v>1047.28</v>
      </c>
      <c r="P2099" s="1">
        <v>45600.339837962965</v>
      </c>
    </row>
    <row r="2100" spans="1:16" x14ac:dyDescent="0.3">
      <c r="A2100" t="s">
        <v>2450</v>
      </c>
      <c r="B2100" t="s">
        <v>782</v>
      </c>
      <c r="C2100">
        <v>643.38</v>
      </c>
      <c r="D2100" s="1">
        <v>45236.721770833334</v>
      </c>
      <c r="E2100" t="s">
        <v>47</v>
      </c>
      <c r="F2100" t="s">
        <v>74</v>
      </c>
      <c r="G2100" t="s">
        <v>2157</v>
      </c>
      <c r="H2100" t="s">
        <v>980</v>
      </c>
      <c r="I2100" t="s">
        <v>253</v>
      </c>
      <c r="J2100" t="s">
        <v>37</v>
      </c>
      <c r="K2100">
        <v>18</v>
      </c>
      <c r="L2100" t="s">
        <v>38</v>
      </c>
      <c r="M2100">
        <v>105</v>
      </c>
      <c r="N2100">
        <v>1</v>
      </c>
      <c r="O2100">
        <v>1046.74</v>
      </c>
      <c r="P2100" s="1">
        <v>45600.341678240744</v>
      </c>
    </row>
    <row r="2101" spans="1:16" x14ac:dyDescent="0.3">
      <c r="A2101" t="s">
        <v>4119</v>
      </c>
      <c r="B2101" t="s">
        <v>220</v>
      </c>
      <c r="C2101">
        <v>127.78</v>
      </c>
      <c r="D2101" s="1">
        <v>45041.695509259262</v>
      </c>
      <c r="E2101" t="s">
        <v>18</v>
      </c>
      <c r="F2101" t="s">
        <v>173</v>
      </c>
      <c r="G2101" t="s">
        <v>4120</v>
      </c>
      <c r="H2101" t="s">
        <v>1460</v>
      </c>
      <c r="I2101" t="s">
        <v>1346</v>
      </c>
      <c r="J2101" t="s">
        <v>23</v>
      </c>
      <c r="K2101">
        <v>20</v>
      </c>
      <c r="L2101" t="s">
        <v>38</v>
      </c>
      <c r="M2101">
        <v>170</v>
      </c>
      <c r="N2101">
        <v>1</v>
      </c>
      <c r="O2101">
        <v>1046.6600000000001</v>
      </c>
      <c r="P2101" s="1">
        <v>45600.340578703705</v>
      </c>
    </row>
    <row r="2102" spans="1:16" x14ac:dyDescent="0.3">
      <c r="A2102" t="s">
        <v>2464</v>
      </c>
      <c r="B2102" t="s">
        <v>2465</v>
      </c>
      <c r="C2102">
        <v>471.84</v>
      </c>
      <c r="D2102" s="1">
        <v>45198.730138888888</v>
      </c>
      <c r="E2102" t="s">
        <v>18</v>
      </c>
      <c r="F2102" t="s">
        <v>41</v>
      </c>
      <c r="G2102" t="s">
        <v>2210</v>
      </c>
      <c r="H2102" t="s">
        <v>2466</v>
      </c>
      <c r="I2102" t="s">
        <v>1015</v>
      </c>
      <c r="J2102" t="s">
        <v>23</v>
      </c>
      <c r="K2102">
        <v>18</v>
      </c>
      <c r="L2102" t="s">
        <v>38</v>
      </c>
      <c r="M2102">
        <v>138</v>
      </c>
      <c r="N2102">
        <v>1</v>
      </c>
      <c r="O2102">
        <v>1044.33</v>
      </c>
      <c r="P2102" s="1">
        <v>45600.339409722219</v>
      </c>
    </row>
    <row r="2103" spans="1:16" x14ac:dyDescent="0.3">
      <c r="A2103" t="s">
        <v>2689</v>
      </c>
      <c r="B2103" t="s">
        <v>1543</v>
      </c>
      <c r="C2103">
        <v>62.86</v>
      </c>
      <c r="D2103" s="1">
        <v>45054.683333333334</v>
      </c>
      <c r="E2103" t="s">
        <v>18</v>
      </c>
      <c r="F2103" t="s">
        <v>27</v>
      </c>
      <c r="G2103" t="s">
        <v>1509</v>
      </c>
      <c r="H2103" t="s">
        <v>1415</v>
      </c>
      <c r="I2103" t="s">
        <v>278</v>
      </c>
      <c r="J2103" t="s">
        <v>70</v>
      </c>
      <c r="K2103">
        <v>25</v>
      </c>
      <c r="L2103" t="s">
        <v>38</v>
      </c>
      <c r="M2103">
        <v>31</v>
      </c>
      <c r="N2103">
        <v>1</v>
      </c>
      <c r="O2103">
        <v>1040.43</v>
      </c>
      <c r="P2103" s="1">
        <v>45600.34065972222</v>
      </c>
    </row>
    <row r="2104" spans="1:16" x14ac:dyDescent="0.3">
      <c r="A2104" t="s">
        <v>1912</v>
      </c>
      <c r="B2104" t="s">
        <v>1618</v>
      </c>
      <c r="C2104">
        <v>175.07</v>
      </c>
      <c r="D2104" s="1">
        <v>45173.74050925926</v>
      </c>
      <c r="E2104" t="s">
        <v>18</v>
      </c>
      <c r="F2104" t="s">
        <v>522</v>
      </c>
      <c r="G2104" t="s">
        <v>1913</v>
      </c>
      <c r="H2104" t="s">
        <v>1914</v>
      </c>
      <c r="I2104" t="s">
        <v>51</v>
      </c>
      <c r="J2104" t="s">
        <v>70</v>
      </c>
      <c r="K2104">
        <v>26</v>
      </c>
      <c r="L2104" t="s">
        <v>38</v>
      </c>
      <c r="M2104">
        <v>169</v>
      </c>
      <c r="N2104">
        <v>1</v>
      </c>
      <c r="O2104">
        <v>1040.25</v>
      </c>
      <c r="P2104" s="1">
        <v>45600.339062500003</v>
      </c>
    </row>
    <row r="2105" spans="1:16" x14ac:dyDescent="0.3">
      <c r="A2105" t="s">
        <v>1719</v>
      </c>
      <c r="B2105" t="s">
        <v>243</v>
      </c>
      <c r="C2105">
        <v>363.53</v>
      </c>
      <c r="D2105" s="1">
        <v>44944.711041666669</v>
      </c>
      <c r="E2105" t="s">
        <v>18</v>
      </c>
      <c r="F2105" t="s">
        <v>292</v>
      </c>
      <c r="G2105" t="s">
        <v>1720</v>
      </c>
      <c r="H2105" t="s">
        <v>209</v>
      </c>
      <c r="I2105" t="s">
        <v>1525</v>
      </c>
      <c r="J2105" t="s">
        <v>23</v>
      </c>
      <c r="K2105">
        <v>63</v>
      </c>
      <c r="L2105" t="s">
        <v>71</v>
      </c>
      <c r="M2105">
        <v>142</v>
      </c>
      <c r="N2105">
        <v>1</v>
      </c>
      <c r="O2105">
        <v>1038.9100000000001</v>
      </c>
      <c r="P2105" s="1">
        <v>45600.340937499997</v>
      </c>
    </row>
    <row r="2106" spans="1:16" x14ac:dyDescent="0.3">
      <c r="A2106" t="s">
        <v>1377</v>
      </c>
      <c r="B2106" t="s">
        <v>146</v>
      </c>
      <c r="C2106">
        <v>643.22</v>
      </c>
      <c r="D2106" s="1">
        <v>45049.711481481485</v>
      </c>
      <c r="E2106" t="s">
        <v>18</v>
      </c>
      <c r="F2106" t="s">
        <v>48</v>
      </c>
      <c r="G2106" t="s">
        <v>907</v>
      </c>
      <c r="H2106" t="s">
        <v>1378</v>
      </c>
      <c r="I2106" t="s">
        <v>90</v>
      </c>
      <c r="J2106" t="s">
        <v>23</v>
      </c>
      <c r="K2106">
        <v>64</v>
      </c>
      <c r="L2106" t="s">
        <v>24</v>
      </c>
      <c r="M2106">
        <v>93</v>
      </c>
      <c r="N2106">
        <v>1</v>
      </c>
      <c r="O2106">
        <v>1035.8599999999999</v>
      </c>
      <c r="P2106" s="1">
        <v>45600.338726851849</v>
      </c>
    </row>
    <row r="2107" spans="1:16" x14ac:dyDescent="0.3">
      <c r="A2107" t="s">
        <v>2836</v>
      </c>
      <c r="B2107" t="s">
        <v>2531</v>
      </c>
      <c r="C2107">
        <v>149.4</v>
      </c>
      <c r="D2107" s="1">
        <v>45048.688101851854</v>
      </c>
      <c r="E2107" t="s">
        <v>18</v>
      </c>
      <c r="F2107" t="s">
        <v>266</v>
      </c>
      <c r="G2107" t="s">
        <v>230</v>
      </c>
      <c r="H2107" t="s">
        <v>1699</v>
      </c>
      <c r="I2107" t="s">
        <v>138</v>
      </c>
      <c r="J2107" t="s">
        <v>23</v>
      </c>
      <c r="K2107">
        <v>53</v>
      </c>
      <c r="L2107" t="s">
        <v>71</v>
      </c>
      <c r="M2107">
        <v>123</v>
      </c>
      <c r="N2107">
        <v>1</v>
      </c>
      <c r="O2107">
        <v>1035.22</v>
      </c>
      <c r="P2107" s="1">
        <v>45600.340462962966</v>
      </c>
    </row>
    <row r="2108" spans="1:16" x14ac:dyDescent="0.3">
      <c r="A2108" t="s">
        <v>2153</v>
      </c>
      <c r="B2108" t="s">
        <v>1265</v>
      </c>
      <c r="C2108">
        <v>75.53</v>
      </c>
      <c r="D2108" s="1">
        <v>45159.733391203707</v>
      </c>
      <c r="E2108" t="s">
        <v>47</v>
      </c>
      <c r="F2108" t="s">
        <v>559</v>
      </c>
      <c r="G2108" t="s">
        <v>1291</v>
      </c>
      <c r="H2108" t="s">
        <v>1684</v>
      </c>
      <c r="I2108" t="s">
        <v>36</v>
      </c>
      <c r="J2108" t="s">
        <v>37</v>
      </c>
      <c r="K2108">
        <v>21</v>
      </c>
      <c r="L2108" t="s">
        <v>38</v>
      </c>
      <c r="M2108">
        <v>157</v>
      </c>
      <c r="N2108">
        <v>1</v>
      </c>
      <c r="O2108">
        <v>1034.3499999999999</v>
      </c>
      <c r="P2108" s="1">
        <v>45600.338321759256</v>
      </c>
    </row>
    <row r="2109" spans="1:16" x14ac:dyDescent="0.3">
      <c r="A2109" t="s">
        <v>3601</v>
      </c>
      <c r="B2109" t="s">
        <v>397</v>
      </c>
      <c r="C2109">
        <v>91.9</v>
      </c>
      <c r="D2109" s="1">
        <v>45061.679895833331</v>
      </c>
      <c r="E2109" t="s">
        <v>18</v>
      </c>
      <c r="F2109" t="s">
        <v>266</v>
      </c>
      <c r="G2109" t="s">
        <v>1192</v>
      </c>
      <c r="H2109" t="s">
        <v>719</v>
      </c>
      <c r="I2109" t="s">
        <v>309</v>
      </c>
      <c r="J2109" t="s">
        <v>37</v>
      </c>
      <c r="K2109">
        <v>77</v>
      </c>
      <c r="L2109" t="s">
        <v>71</v>
      </c>
      <c r="M2109">
        <v>125</v>
      </c>
      <c r="N2109">
        <v>1</v>
      </c>
      <c r="O2109">
        <v>1033.94</v>
      </c>
      <c r="P2109" s="1">
        <v>45600.340833333335</v>
      </c>
    </row>
    <row r="2110" spans="1:16" x14ac:dyDescent="0.3">
      <c r="A2110" t="s">
        <v>3492</v>
      </c>
      <c r="B2110" t="s">
        <v>1406</v>
      </c>
      <c r="C2110">
        <v>532.4</v>
      </c>
      <c r="D2110" s="1">
        <v>45162.699282407404</v>
      </c>
      <c r="E2110" t="s">
        <v>18</v>
      </c>
      <c r="F2110" t="s">
        <v>393</v>
      </c>
      <c r="G2110" t="s">
        <v>1801</v>
      </c>
      <c r="H2110" t="s">
        <v>748</v>
      </c>
      <c r="I2110" t="s">
        <v>1563</v>
      </c>
      <c r="J2110" t="s">
        <v>23</v>
      </c>
      <c r="K2110">
        <v>22</v>
      </c>
      <c r="L2110" t="s">
        <v>38</v>
      </c>
      <c r="M2110">
        <v>149</v>
      </c>
      <c r="N2110">
        <v>1</v>
      </c>
      <c r="O2110">
        <v>1033.73</v>
      </c>
      <c r="P2110" s="1">
        <v>45600.340127314812</v>
      </c>
    </row>
    <row r="2111" spans="1:16" x14ac:dyDescent="0.3">
      <c r="A2111" t="s">
        <v>2623</v>
      </c>
      <c r="B2111" t="s">
        <v>768</v>
      </c>
      <c r="C2111">
        <v>273.92</v>
      </c>
      <c r="D2111" s="1">
        <v>45054.746481481481</v>
      </c>
      <c r="E2111" t="s">
        <v>18</v>
      </c>
      <c r="F2111" t="s">
        <v>302</v>
      </c>
      <c r="G2111" t="s">
        <v>1363</v>
      </c>
      <c r="H2111" t="s">
        <v>572</v>
      </c>
      <c r="I2111" t="s">
        <v>573</v>
      </c>
      <c r="J2111" t="s">
        <v>37</v>
      </c>
      <c r="K2111">
        <v>28</v>
      </c>
      <c r="L2111" t="s">
        <v>38</v>
      </c>
      <c r="M2111">
        <v>35</v>
      </c>
      <c r="N2111">
        <v>1</v>
      </c>
      <c r="O2111">
        <v>1029.1500000000001</v>
      </c>
      <c r="P2111" s="1">
        <v>45600.340115740742</v>
      </c>
    </row>
    <row r="2112" spans="1:16" x14ac:dyDescent="0.3">
      <c r="A2112" t="s">
        <v>4316</v>
      </c>
      <c r="B2112" t="s">
        <v>510</v>
      </c>
      <c r="C2112">
        <v>64.12</v>
      </c>
      <c r="D2112" s="1">
        <v>45148.717303240737</v>
      </c>
      <c r="E2112" t="s">
        <v>47</v>
      </c>
      <c r="F2112" t="s">
        <v>66</v>
      </c>
      <c r="G2112" t="s">
        <v>316</v>
      </c>
      <c r="H2112" t="s">
        <v>984</v>
      </c>
      <c r="I2112" t="s">
        <v>349</v>
      </c>
      <c r="J2112" t="s">
        <v>70</v>
      </c>
      <c r="K2112">
        <v>57</v>
      </c>
      <c r="L2112" t="s">
        <v>24</v>
      </c>
      <c r="M2112">
        <v>222</v>
      </c>
      <c r="N2112">
        <v>1</v>
      </c>
      <c r="O2112">
        <v>1029.0899999999999</v>
      </c>
      <c r="P2112" s="1">
        <v>45600.34003472222</v>
      </c>
    </row>
    <row r="2113" spans="1:16" x14ac:dyDescent="0.3">
      <c r="A2113" t="s">
        <v>3652</v>
      </c>
      <c r="B2113" t="s">
        <v>1683</v>
      </c>
      <c r="C2113">
        <v>449.18</v>
      </c>
      <c r="D2113" s="1">
        <v>45285.709537037037</v>
      </c>
      <c r="E2113" t="s">
        <v>18</v>
      </c>
      <c r="F2113" t="s">
        <v>115</v>
      </c>
      <c r="G2113" t="s">
        <v>3653</v>
      </c>
      <c r="H2113" t="s">
        <v>1189</v>
      </c>
      <c r="I2113" t="s">
        <v>599</v>
      </c>
      <c r="J2113" t="s">
        <v>37</v>
      </c>
      <c r="K2113">
        <v>67</v>
      </c>
      <c r="L2113" t="s">
        <v>71</v>
      </c>
      <c r="M2113">
        <v>50</v>
      </c>
      <c r="N2113">
        <v>1</v>
      </c>
      <c r="O2113">
        <v>1025.99</v>
      </c>
      <c r="P2113" s="1">
        <v>45600.339849537035</v>
      </c>
    </row>
    <row r="2114" spans="1:16" x14ac:dyDescent="0.3">
      <c r="A2114" t="s">
        <v>3951</v>
      </c>
      <c r="B2114" t="s">
        <v>249</v>
      </c>
      <c r="C2114">
        <v>183.22</v>
      </c>
      <c r="D2114" s="1">
        <v>45204.777951388889</v>
      </c>
      <c r="E2114" t="s">
        <v>18</v>
      </c>
      <c r="F2114" t="s">
        <v>179</v>
      </c>
      <c r="G2114" t="s">
        <v>2771</v>
      </c>
      <c r="H2114" t="s">
        <v>1773</v>
      </c>
      <c r="I2114" t="s">
        <v>515</v>
      </c>
      <c r="J2114" t="s">
        <v>23</v>
      </c>
      <c r="K2114">
        <v>27</v>
      </c>
      <c r="L2114" t="s">
        <v>38</v>
      </c>
      <c r="M2114">
        <v>63</v>
      </c>
      <c r="N2114">
        <v>1</v>
      </c>
      <c r="O2114">
        <v>1024.42</v>
      </c>
      <c r="P2114" s="1">
        <v>45600.338506944441</v>
      </c>
    </row>
    <row r="2115" spans="1:16" x14ac:dyDescent="0.3">
      <c r="A2115" t="s">
        <v>3570</v>
      </c>
      <c r="B2115" t="s">
        <v>1124</v>
      </c>
      <c r="C2115">
        <v>743.24</v>
      </c>
      <c r="D2115" s="1">
        <v>45114.729942129627</v>
      </c>
      <c r="E2115" t="s">
        <v>47</v>
      </c>
      <c r="F2115" t="s">
        <v>66</v>
      </c>
      <c r="G2115" t="s">
        <v>571</v>
      </c>
      <c r="H2115" t="s">
        <v>1367</v>
      </c>
      <c r="I2115" t="s">
        <v>821</v>
      </c>
      <c r="J2115" t="s">
        <v>37</v>
      </c>
      <c r="K2115">
        <v>19</v>
      </c>
      <c r="L2115" t="s">
        <v>38</v>
      </c>
      <c r="M2115">
        <v>109</v>
      </c>
      <c r="N2115">
        <v>1</v>
      </c>
      <c r="O2115">
        <v>1024.19</v>
      </c>
      <c r="P2115" s="1">
        <v>45600.339421296296</v>
      </c>
    </row>
    <row r="2116" spans="1:16" x14ac:dyDescent="0.3">
      <c r="A2116" t="s">
        <v>3463</v>
      </c>
      <c r="B2116" t="s">
        <v>168</v>
      </c>
      <c r="C2116">
        <v>348.44</v>
      </c>
      <c r="D2116" s="1">
        <v>45236.74900462963</v>
      </c>
      <c r="E2116" t="s">
        <v>18</v>
      </c>
      <c r="F2116" t="s">
        <v>198</v>
      </c>
      <c r="G2116" t="s">
        <v>1202</v>
      </c>
      <c r="H2116" t="s">
        <v>1378</v>
      </c>
      <c r="I2116" t="s">
        <v>640</v>
      </c>
      <c r="J2116" t="s">
        <v>37</v>
      </c>
      <c r="K2116">
        <v>24</v>
      </c>
      <c r="L2116" t="s">
        <v>38</v>
      </c>
      <c r="M2116">
        <v>147</v>
      </c>
      <c r="N2116">
        <v>1</v>
      </c>
      <c r="O2116">
        <v>1022.94</v>
      </c>
      <c r="P2116" s="1">
        <v>45600.340219907404</v>
      </c>
    </row>
    <row r="2117" spans="1:16" x14ac:dyDescent="0.3">
      <c r="A2117" t="s">
        <v>79</v>
      </c>
      <c r="B2117" t="s">
        <v>80</v>
      </c>
      <c r="C2117">
        <v>815.96</v>
      </c>
      <c r="D2117" s="1">
        <v>45016.671493055554</v>
      </c>
      <c r="E2117" t="s">
        <v>18</v>
      </c>
      <c r="F2117" t="s">
        <v>81</v>
      </c>
      <c r="G2117" t="s">
        <v>82</v>
      </c>
      <c r="H2117" t="s">
        <v>83</v>
      </c>
      <c r="I2117" t="s">
        <v>84</v>
      </c>
      <c r="J2117" t="s">
        <v>23</v>
      </c>
      <c r="K2117">
        <v>55</v>
      </c>
      <c r="L2117" t="s">
        <v>24</v>
      </c>
      <c r="M2117">
        <v>120</v>
      </c>
      <c r="N2117">
        <v>1</v>
      </c>
      <c r="O2117">
        <v>1021.88</v>
      </c>
      <c r="P2117" s="1">
        <v>45600.337870370371</v>
      </c>
    </row>
    <row r="2118" spans="1:16" x14ac:dyDescent="0.3">
      <c r="A2118" t="s">
        <v>4214</v>
      </c>
      <c r="B2118" t="s">
        <v>1369</v>
      </c>
      <c r="C2118">
        <v>141.37</v>
      </c>
      <c r="D2118" s="1">
        <v>45128.704282407409</v>
      </c>
      <c r="E2118" t="s">
        <v>18</v>
      </c>
      <c r="F2118" t="s">
        <v>115</v>
      </c>
      <c r="G2118" t="s">
        <v>1810</v>
      </c>
      <c r="H2118" t="s">
        <v>1037</v>
      </c>
      <c r="I2118" t="s">
        <v>608</v>
      </c>
      <c r="J2118" t="s">
        <v>37</v>
      </c>
      <c r="K2118">
        <v>46</v>
      </c>
      <c r="L2118" t="s">
        <v>78</v>
      </c>
      <c r="M2118">
        <v>77</v>
      </c>
      <c r="N2118">
        <v>1</v>
      </c>
      <c r="O2118">
        <v>1019.77</v>
      </c>
      <c r="P2118" s="1">
        <v>45600.341446759259</v>
      </c>
    </row>
    <row r="2119" spans="1:16" x14ac:dyDescent="0.3">
      <c r="A2119" t="s">
        <v>3714</v>
      </c>
      <c r="B2119" t="s">
        <v>936</v>
      </c>
      <c r="C2119">
        <v>13.16</v>
      </c>
      <c r="D2119" s="1">
        <v>45047.733449074076</v>
      </c>
      <c r="E2119" t="s">
        <v>18</v>
      </c>
      <c r="F2119" t="s">
        <v>33</v>
      </c>
      <c r="G2119" t="s">
        <v>361</v>
      </c>
      <c r="H2119" t="s">
        <v>644</v>
      </c>
      <c r="I2119" t="s">
        <v>821</v>
      </c>
      <c r="J2119" t="s">
        <v>70</v>
      </c>
      <c r="K2119">
        <v>43</v>
      </c>
      <c r="L2119" t="s">
        <v>78</v>
      </c>
      <c r="M2119">
        <v>98</v>
      </c>
      <c r="N2119">
        <v>1</v>
      </c>
      <c r="O2119">
        <v>1019.46</v>
      </c>
      <c r="P2119" s="1">
        <v>45600.340624999997</v>
      </c>
    </row>
    <row r="2120" spans="1:16" x14ac:dyDescent="0.3">
      <c r="A2120" t="s">
        <v>232</v>
      </c>
      <c r="B2120" t="s">
        <v>233</v>
      </c>
      <c r="C2120">
        <v>335.63</v>
      </c>
      <c r="D2120" s="1">
        <v>44950.720370370371</v>
      </c>
      <c r="E2120" t="s">
        <v>18</v>
      </c>
      <c r="F2120" t="s">
        <v>54</v>
      </c>
      <c r="G2120" t="s">
        <v>234</v>
      </c>
      <c r="H2120" t="s">
        <v>235</v>
      </c>
      <c r="I2120" t="s">
        <v>144</v>
      </c>
      <c r="J2120" t="s">
        <v>37</v>
      </c>
      <c r="K2120">
        <v>55</v>
      </c>
      <c r="L2120" t="s">
        <v>71</v>
      </c>
      <c r="M2120">
        <v>216</v>
      </c>
      <c r="N2120">
        <v>1</v>
      </c>
      <c r="O2120">
        <v>1019.39</v>
      </c>
      <c r="P2120" s="1">
        <v>45600.338564814818</v>
      </c>
    </row>
    <row r="2121" spans="1:16" x14ac:dyDescent="0.3">
      <c r="A2121" t="s">
        <v>3027</v>
      </c>
      <c r="B2121" t="s">
        <v>40</v>
      </c>
      <c r="C2121">
        <v>93.22</v>
      </c>
      <c r="D2121" s="1">
        <v>45023.716377314813</v>
      </c>
      <c r="E2121" t="s">
        <v>18</v>
      </c>
      <c r="F2121" t="s">
        <v>250</v>
      </c>
      <c r="G2121" t="s">
        <v>1527</v>
      </c>
      <c r="H2121" t="s">
        <v>1349</v>
      </c>
      <c r="I2121" t="s">
        <v>96</v>
      </c>
      <c r="J2121" t="s">
        <v>37</v>
      </c>
      <c r="K2121">
        <v>52</v>
      </c>
      <c r="L2121" t="s">
        <v>71</v>
      </c>
      <c r="M2121">
        <v>52</v>
      </c>
      <c r="N2121">
        <v>1</v>
      </c>
      <c r="O2121">
        <v>1014.63</v>
      </c>
      <c r="P2121" s="1">
        <v>45600.340057870373</v>
      </c>
    </row>
    <row r="2122" spans="1:16" x14ac:dyDescent="0.3">
      <c r="A2122" t="s">
        <v>2705</v>
      </c>
      <c r="B2122" t="s">
        <v>1746</v>
      </c>
      <c r="C2122">
        <v>726.61</v>
      </c>
      <c r="D2122" s="1">
        <v>45233.688449074078</v>
      </c>
      <c r="E2122" t="s">
        <v>18</v>
      </c>
      <c r="F2122" t="s">
        <v>426</v>
      </c>
      <c r="G2122" t="s">
        <v>462</v>
      </c>
      <c r="H2122" t="s">
        <v>2706</v>
      </c>
      <c r="I2122" t="s">
        <v>428</v>
      </c>
      <c r="J2122" t="s">
        <v>23</v>
      </c>
      <c r="K2122">
        <v>18</v>
      </c>
      <c r="L2122" t="s">
        <v>38</v>
      </c>
      <c r="M2122">
        <v>277</v>
      </c>
      <c r="N2122">
        <v>1</v>
      </c>
      <c r="O2122">
        <v>1008.76</v>
      </c>
      <c r="P2122" s="1">
        <v>45600.340439814812</v>
      </c>
    </row>
    <row r="2123" spans="1:16" x14ac:dyDescent="0.3">
      <c r="A2123" t="s">
        <v>3288</v>
      </c>
      <c r="B2123" t="s">
        <v>499</v>
      </c>
      <c r="C2123">
        <v>446.1</v>
      </c>
      <c r="D2123" s="1">
        <v>45188.739803240744</v>
      </c>
      <c r="E2123" t="s">
        <v>18</v>
      </c>
      <c r="F2123" t="s">
        <v>60</v>
      </c>
      <c r="G2123" t="s">
        <v>1551</v>
      </c>
      <c r="H2123" t="s">
        <v>2028</v>
      </c>
      <c r="I2123" t="s">
        <v>1525</v>
      </c>
      <c r="J2123" t="s">
        <v>23</v>
      </c>
      <c r="K2123">
        <v>25</v>
      </c>
      <c r="L2123" t="s">
        <v>38</v>
      </c>
      <c r="M2123">
        <v>243</v>
      </c>
      <c r="N2123">
        <v>1</v>
      </c>
      <c r="O2123">
        <v>1008.44</v>
      </c>
      <c r="P2123" s="1">
        <v>45600.339236111111</v>
      </c>
    </row>
    <row r="2124" spans="1:16" x14ac:dyDescent="0.3">
      <c r="A2124" t="s">
        <v>4300</v>
      </c>
      <c r="B2124" t="s">
        <v>1502</v>
      </c>
      <c r="C2124">
        <v>459.29</v>
      </c>
      <c r="D2124" s="1">
        <v>44952.754861111112</v>
      </c>
      <c r="E2124" t="s">
        <v>47</v>
      </c>
      <c r="F2124" t="s">
        <v>292</v>
      </c>
      <c r="G2124" t="s">
        <v>2795</v>
      </c>
      <c r="H2124" t="s">
        <v>4134</v>
      </c>
      <c r="I2124" t="s">
        <v>1811</v>
      </c>
      <c r="J2124" t="s">
        <v>37</v>
      </c>
      <c r="K2124">
        <v>64</v>
      </c>
      <c r="L2124" t="s">
        <v>71</v>
      </c>
      <c r="M2124">
        <v>109</v>
      </c>
      <c r="N2124">
        <v>1</v>
      </c>
      <c r="O2124">
        <v>1006.12</v>
      </c>
      <c r="P2124" s="1">
        <v>45600.341064814813</v>
      </c>
    </row>
    <row r="2125" spans="1:16" x14ac:dyDescent="0.3">
      <c r="A2125" t="s">
        <v>648</v>
      </c>
      <c r="B2125" t="s">
        <v>649</v>
      </c>
      <c r="C2125">
        <v>336.39</v>
      </c>
      <c r="D2125" s="1">
        <v>44942.703912037039</v>
      </c>
      <c r="E2125" t="s">
        <v>18</v>
      </c>
      <c r="F2125" t="s">
        <v>238</v>
      </c>
      <c r="G2125" t="s">
        <v>650</v>
      </c>
      <c r="H2125" t="s">
        <v>628</v>
      </c>
      <c r="I2125" t="s">
        <v>363</v>
      </c>
      <c r="J2125" t="s">
        <v>70</v>
      </c>
      <c r="K2125">
        <v>21</v>
      </c>
      <c r="L2125" t="s">
        <v>38</v>
      </c>
      <c r="M2125">
        <v>18</v>
      </c>
      <c r="N2125">
        <v>1</v>
      </c>
      <c r="O2125">
        <v>1000.46</v>
      </c>
      <c r="P2125" s="1">
        <v>45600.340243055558</v>
      </c>
    </row>
    <row r="2126" spans="1:16" x14ac:dyDescent="0.3">
      <c r="A2126" t="s">
        <v>3786</v>
      </c>
      <c r="B2126" t="s">
        <v>2890</v>
      </c>
      <c r="C2126">
        <v>137.84</v>
      </c>
      <c r="D2126" s="1">
        <v>45243.668761574074</v>
      </c>
      <c r="E2126" t="s">
        <v>18</v>
      </c>
      <c r="F2126" t="s">
        <v>297</v>
      </c>
      <c r="G2126" t="s">
        <v>655</v>
      </c>
      <c r="H2126" t="s">
        <v>607</v>
      </c>
      <c r="I2126" t="s">
        <v>854</v>
      </c>
      <c r="J2126" t="s">
        <v>23</v>
      </c>
      <c r="K2126">
        <v>27</v>
      </c>
      <c r="L2126" t="s">
        <v>38</v>
      </c>
      <c r="M2126">
        <v>83</v>
      </c>
      <c r="N2126">
        <v>1</v>
      </c>
      <c r="O2126">
        <v>1000.35</v>
      </c>
      <c r="P2126" s="1">
        <v>45600.339884259258</v>
      </c>
    </row>
    <row r="2127" spans="1:16" x14ac:dyDescent="0.3">
      <c r="A2127" t="s">
        <v>3394</v>
      </c>
      <c r="B2127" t="s">
        <v>1187</v>
      </c>
      <c r="C2127">
        <v>67.069999999999993</v>
      </c>
      <c r="D2127" s="1">
        <v>45082.683807870373</v>
      </c>
      <c r="E2127" t="s">
        <v>47</v>
      </c>
      <c r="F2127" t="s">
        <v>141</v>
      </c>
      <c r="G2127" t="s">
        <v>234</v>
      </c>
      <c r="H2127" t="s">
        <v>1677</v>
      </c>
      <c r="I2127" t="s">
        <v>123</v>
      </c>
      <c r="J2127" t="s">
        <v>23</v>
      </c>
      <c r="K2127">
        <v>24</v>
      </c>
      <c r="L2127" t="s">
        <v>38</v>
      </c>
      <c r="M2127">
        <v>56</v>
      </c>
      <c r="N2127">
        <v>1</v>
      </c>
      <c r="O2127">
        <v>999.62</v>
      </c>
      <c r="P2127" s="1">
        <v>45600.34065972222</v>
      </c>
    </row>
    <row r="2128" spans="1:16" x14ac:dyDescent="0.3">
      <c r="A2128" t="s">
        <v>3683</v>
      </c>
      <c r="B2128" t="s">
        <v>2119</v>
      </c>
      <c r="C2128">
        <v>31.39</v>
      </c>
      <c r="D2128" s="1">
        <v>44935.714942129627</v>
      </c>
      <c r="E2128" t="s">
        <v>18</v>
      </c>
      <c r="F2128" t="s">
        <v>256</v>
      </c>
      <c r="G2128" t="s">
        <v>940</v>
      </c>
      <c r="H2128" t="s">
        <v>2762</v>
      </c>
      <c r="I2128" t="s">
        <v>1525</v>
      </c>
      <c r="J2128" t="s">
        <v>23</v>
      </c>
      <c r="K2128">
        <v>20</v>
      </c>
      <c r="L2128" t="s">
        <v>38</v>
      </c>
      <c r="M2128">
        <v>15</v>
      </c>
      <c r="N2128">
        <v>1</v>
      </c>
      <c r="O2128">
        <v>998.49</v>
      </c>
      <c r="P2128" s="1">
        <v>45600.337812500002</v>
      </c>
    </row>
    <row r="2129" spans="1:16" x14ac:dyDescent="0.3">
      <c r="A2129" t="s">
        <v>2365</v>
      </c>
      <c r="B2129" t="s">
        <v>782</v>
      </c>
      <c r="C2129">
        <v>214.83</v>
      </c>
      <c r="D2129" s="1">
        <v>45005.758680555555</v>
      </c>
      <c r="E2129" t="s">
        <v>47</v>
      </c>
      <c r="F2129" t="s">
        <v>256</v>
      </c>
      <c r="G2129" t="s">
        <v>2341</v>
      </c>
      <c r="H2129" t="s">
        <v>964</v>
      </c>
      <c r="I2129" t="s">
        <v>36</v>
      </c>
      <c r="J2129" t="s">
        <v>23</v>
      </c>
      <c r="K2129">
        <v>23</v>
      </c>
      <c r="L2129" t="s">
        <v>38</v>
      </c>
      <c r="M2129">
        <v>63</v>
      </c>
      <c r="N2129">
        <v>1</v>
      </c>
      <c r="O2129">
        <v>991.69</v>
      </c>
      <c r="P2129" s="1">
        <v>45600.341493055559</v>
      </c>
    </row>
    <row r="2130" spans="1:16" x14ac:dyDescent="0.3">
      <c r="A2130" t="s">
        <v>4221</v>
      </c>
      <c r="B2130" t="s">
        <v>4222</v>
      </c>
      <c r="C2130">
        <v>301.73</v>
      </c>
      <c r="D2130" s="1">
        <v>45104.695115740738</v>
      </c>
      <c r="E2130" t="s">
        <v>18</v>
      </c>
      <c r="F2130" t="s">
        <v>256</v>
      </c>
      <c r="G2130" t="s">
        <v>1839</v>
      </c>
      <c r="H2130" t="s">
        <v>3858</v>
      </c>
      <c r="I2130" t="s">
        <v>253</v>
      </c>
      <c r="J2130" t="s">
        <v>37</v>
      </c>
      <c r="K2130">
        <v>67</v>
      </c>
      <c r="L2130" t="s">
        <v>24</v>
      </c>
      <c r="M2130">
        <v>163</v>
      </c>
      <c r="N2130">
        <v>1</v>
      </c>
      <c r="O2130">
        <v>990.74</v>
      </c>
      <c r="P2130" s="1">
        <v>45600.338310185187</v>
      </c>
    </row>
    <row r="2131" spans="1:16" x14ac:dyDescent="0.3">
      <c r="A2131" t="s">
        <v>3759</v>
      </c>
      <c r="B2131" t="s">
        <v>1031</v>
      </c>
      <c r="C2131">
        <v>790.07</v>
      </c>
      <c r="D2131" s="1">
        <v>45072.730891203704</v>
      </c>
      <c r="E2131" t="s">
        <v>18</v>
      </c>
      <c r="F2131" t="s">
        <v>173</v>
      </c>
      <c r="G2131" t="s">
        <v>1616</v>
      </c>
      <c r="H2131" t="s">
        <v>1065</v>
      </c>
      <c r="I2131" t="s">
        <v>1288</v>
      </c>
      <c r="J2131" t="s">
        <v>37</v>
      </c>
      <c r="K2131">
        <v>28</v>
      </c>
      <c r="L2131" t="s">
        <v>38</v>
      </c>
      <c r="M2131">
        <v>197</v>
      </c>
      <c r="N2131">
        <v>1</v>
      </c>
      <c r="O2131">
        <v>985.77</v>
      </c>
      <c r="P2131" s="1">
        <v>45600.340810185182</v>
      </c>
    </row>
    <row r="2132" spans="1:16" x14ac:dyDescent="0.3">
      <c r="A2132" t="s">
        <v>545</v>
      </c>
      <c r="B2132" t="s">
        <v>546</v>
      </c>
      <c r="C2132">
        <v>245.54</v>
      </c>
      <c r="D2132" s="1">
        <v>45006.687164351853</v>
      </c>
      <c r="E2132" t="s">
        <v>18</v>
      </c>
      <c r="F2132" t="s">
        <v>204</v>
      </c>
      <c r="G2132" t="s">
        <v>547</v>
      </c>
      <c r="H2132" t="s">
        <v>548</v>
      </c>
      <c r="I2132" t="s">
        <v>549</v>
      </c>
      <c r="J2132" t="s">
        <v>23</v>
      </c>
      <c r="K2132">
        <v>25</v>
      </c>
      <c r="L2132" t="s">
        <v>38</v>
      </c>
      <c r="M2132">
        <v>180</v>
      </c>
      <c r="N2132">
        <v>1</v>
      </c>
      <c r="O2132">
        <v>985.06</v>
      </c>
      <c r="P2132" s="1">
        <v>45600.340578703705</v>
      </c>
    </row>
    <row r="2133" spans="1:16" x14ac:dyDescent="0.3">
      <c r="A2133" t="s">
        <v>3604</v>
      </c>
      <c r="B2133" t="s">
        <v>849</v>
      </c>
      <c r="C2133">
        <v>668.78</v>
      </c>
      <c r="D2133" s="1">
        <v>45222.725740740738</v>
      </c>
      <c r="E2133" t="s">
        <v>18</v>
      </c>
      <c r="F2133" t="s">
        <v>33</v>
      </c>
      <c r="G2133" t="s">
        <v>1104</v>
      </c>
      <c r="H2133" t="s">
        <v>1991</v>
      </c>
      <c r="I2133" t="s">
        <v>210</v>
      </c>
      <c r="J2133" t="s">
        <v>23</v>
      </c>
      <c r="K2133">
        <v>20</v>
      </c>
      <c r="L2133" t="s">
        <v>38</v>
      </c>
      <c r="M2133">
        <v>141</v>
      </c>
      <c r="N2133">
        <v>1</v>
      </c>
      <c r="O2133">
        <v>983.68</v>
      </c>
      <c r="P2133" s="1">
        <v>45600.339722222219</v>
      </c>
    </row>
    <row r="2134" spans="1:16" x14ac:dyDescent="0.3">
      <c r="A2134" t="s">
        <v>376</v>
      </c>
      <c r="B2134" t="s">
        <v>377</v>
      </c>
      <c r="C2134">
        <v>189.12</v>
      </c>
      <c r="D2134" s="1">
        <v>45243.696157407408</v>
      </c>
      <c r="E2134" t="s">
        <v>47</v>
      </c>
      <c r="F2134" t="s">
        <v>66</v>
      </c>
      <c r="G2134" t="s">
        <v>378</v>
      </c>
      <c r="H2134" t="s">
        <v>379</v>
      </c>
      <c r="I2134" t="s">
        <v>144</v>
      </c>
      <c r="J2134" t="s">
        <v>70</v>
      </c>
      <c r="K2134">
        <v>32</v>
      </c>
      <c r="L2134" t="s">
        <v>78</v>
      </c>
      <c r="M2134">
        <v>103</v>
      </c>
      <c r="N2134">
        <v>1</v>
      </c>
      <c r="O2134">
        <v>977.01</v>
      </c>
      <c r="P2134" s="1">
        <v>45600.339375000003</v>
      </c>
    </row>
    <row r="2135" spans="1:16" x14ac:dyDescent="0.3">
      <c r="A2135" t="s">
        <v>2639</v>
      </c>
      <c r="B2135" t="s">
        <v>1017</v>
      </c>
      <c r="C2135">
        <v>309.56</v>
      </c>
      <c r="D2135" s="1">
        <v>45082.729027777779</v>
      </c>
      <c r="E2135" t="s">
        <v>18</v>
      </c>
      <c r="F2135" t="s">
        <v>250</v>
      </c>
      <c r="G2135" t="s">
        <v>2640</v>
      </c>
      <c r="H2135" t="s">
        <v>2194</v>
      </c>
      <c r="I2135" t="s">
        <v>210</v>
      </c>
      <c r="J2135" t="s">
        <v>37</v>
      </c>
      <c r="K2135">
        <v>58</v>
      </c>
      <c r="L2135" t="s">
        <v>24</v>
      </c>
      <c r="M2135">
        <v>147</v>
      </c>
      <c r="N2135">
        <v>1</v>
      </c>
      <c r="O2135">
        <v>972.04</v>
      </c>
      <c r="P2135" s="1">
        <v>45600.339780092596</v>
      </c>
    </row>
    <row r="2136" spans="1:16" x14ac:dyDescent="0.3">
      <c r="A2136" t="s">
        <v>3830</v>
      </c>
      <c r="B2136" t="s">
        <v>1636</v>
      </c>
      <c r="C2136">
        <v>1496.57</v>
      </c>
      <c r="D2136" s="1">
        <v>44984.679490740738</v>
      </c>
      <c r="E2136" t="s">
        <v>18</v>
      </c>
      <c r="F2136" t="s">
        <v>93</v>
      </c>
      <c r="G2136" t="s">
        <v>911</v>
      </c>
      <c r="H2136" t="s">
        <v>2066</v>
      </c>
      <c r="I2136" t="s">
        <v>187</v>
      </c>
      <c r="J2136" t="s">
        <v>37</v>
      </c>
      <c r="K2136">
        <v>33</v>
      </c>
      <c r="L2136" t="s">
        <v>78</v>
      </c>
      <c r="M2136">
        <v>95</v>
      </c>
      <c r="N2136">
        <v>1</v>
      </c>
      <c r="O2136">
        <v>969.06</v>
      </c>
      <c r="P2136" s="1">
        <v>45600.33792824074</v>
      </c>
    </row>
    <row r="2137" spans="1:16" x14ac:dyDescent="0.3">
      <c r="A2137" t="s">
        <v>4303</v>
      </c>
      <c r="B2137" t="s">
        <v>1010</v>
      </c>
      <c r="C2137">
        <v>95.23</v>
      </c>
      <c r="D2137" s="1">
        <v>45215.782835648148</v>
      </c>
      <c r="E2137" t="s">
        <v>18</v>
      </c>
      <c r="F2137" t="s">
        <v>115</v>
      </c>
      <c r="G2137" t="s">
        <v>1442</v>
      </c>
      <c r="H2137" t="s">
        <v>1899</v>
      </c>
      <c r="I2137" t="s">
        <v>544</v>
      </c>
      <c r="J2137" t="s">
        <v>37</v>
      </c>
      <c r="K2137">
        <v>20</v>
      </c>
      <c r="L2137" t="s">
        <v>38</v>
      </c>
      <c r="M2137">
        <v>60</v>
      </c>
      <c r="N2137">
        <v>3</v>
      </c>
      <c r="O2137">
        <v>966.88</v>
      </c>
      <c r="P2137" s="1">
        <v>45600.341412037036</v>
      </c>
    </row>
    <row r="2138" spans="1:16" x14ac:dyDescent="0.3">
      <c r="A2138" t="s">
        <v>3205</v>
      </c>
      <c r="B2138" t="s">
        <v>1754</v>
      </c>
      <c r="C2138">
        <v>11.02</v>
      </c>
      <c r="D2138" s="1">
        <v>45243.689502314817</v>
      </c>
      <c r="E2138" t="s">
        <v>18</v>
      </c>
      <c r="F2138" t="s">
        <v>256</v>
      </c>
      <c r="G2138" t="s">
        <v>1161</v>
      </c>
      <c r="H2138" t="s">
        <v>2869</v>
      </c>
      <c r="I2138" t="s">
        <v>182</v>
      </c>
      <c r="J2138" t="s">
        <v>70</v>
      </c>
      <c r="K2138">
        <v>19</v>
      </c>
      <c r="L2138" t="s">
        <v>38</v>
      </c>
      <c r="M2138">
        <v>280</v>
      </c>
      <c r="N2138">
        <v>1</v>
      </c>
      <c r="O2138">
        <v>964.79</v>
      </c>
      <c r="P2138" s="1">
        <v>45600.338148148148</v>
      </c>
    </row>
    <row r="2139" spans="1:16" x14ac:dyDescent="0.3">
      <c r="A2139" t="s">
        <v>2646</v>
      </c>
      <c r="B2139" t="s">
        <v>2044</v>
      </c>
      <c r="C2139">
        <v>126.6</v>
      </c>
      <c r="D2139" s="1">
        <v>45072.667187500003</v>
      </c>
      <c r="E2139" t="s">
        <v>18</v>
      </c>
      <c r="F2139" t="s">
        <v>238</v>
      </c>
      <c r="G2139" t="s">
        <v>2647</v>
      </c>
      <c r="H2139" t="s">
        <v>1791</v>
      </c>
      <c r="I2139" t="s">
        <v>1001</v>
      </c>
      <c r="J2139" t="s">
        <v>70</v>
      </c>
      <c r="K2139">
        <v>22</v>
      </c>
      <c r="L2139" t="s">
        <v>38</v>
      </c>
      <c r="M2139">
        <v>146</v>
      </c>
      <c r="N2139">
        <v>1</v>
      </c>
      <c r="O2139">
        <v>961.65</v>
      </c>
      <c r="P2139" s="1">
        <v>45600.33929398148</v>
      </c>
    </row>
    <row r="2140" spans="1:16" x14ac:dyDescent="0.3">
      <c r="A2140" t="s">
        <v>3771</v>
      </c>
      <c r="B2140" t="s">
        <v>1070</v>
      </c>
      <c r="C2140">
        <v>52.87</v>
      </c>
      <c r="D2140" s="1">
        <v>45016.725949074076</v>
      </c>
      <c r="E2140" t="s">
        <v>18</v>
      </c>
      <c r="F2140" t="s">
        <v>66</v>
      </c>
      <c r="G2140" t="s">
        <v>1829</v>
      </c>
      <c r="H2140" t="s">
        <v>3033</v>
      </c>
      <c r="I2140" t="s">
        <v>289</v>
      </c>
      <c r="J2140" t="s">
        <v>70</v>
      </c>
      <c r="K2140">
        <v>24</v>
      </c>
      <c r="L2140" t="s">
        <v>38</v>
      </c>
      <c r="M2140">
        <v>70</v>
      </c>
      <c r="N2140">
        <v>1</v>
      </c>
      <c r="O2140">
        <v>960.96</v>
      </c>
      <c r="P2140" s="1">
        <v>45600.341539351852</v>
      </c>
    </row>
    <row r="2141" spans="1:16" x14ac:dyDescent="0.3">
      <c r="A2141" t="s">
        <v>2958</v>
      </c>
      <c r="B2141" t="s">
        <v>1434</v>
      </c>
      <c r="C2141">
        <v>80.959999999999994</v>
      </c>
      <c r="D2141" s="1">
        <v>45196.741087962961</v>
      </c>
      <c r="E2141" t="s">
        <v>47</v>
      </c>
      <c r="F2141" t="s">
        <v>393</v>
      </c>
      <c r="G2141" t="s">
        <v>2959</v>
      </c>
      <c r="H2141" t="s">
        <v>169</v>
      </c>
      <c r="I2141" t="s">
        <v>304</v>
      </c>
      <c r="J2141" t="s">
        <v>37</v>
      </c>
      <c r="K2141">
        <v>19</v>
      </c>
      <c r="L2141" t="s">
        <v>38</v>
      </c>
      <c r="M2141">
        <v>97</v>
      </c>
      <c r="N2141">
        <v>1</v>
      </c>
      <c r="O2141">
        <v>959.94</v>
      </c>
      <c r="P2141" s="1">
        <v>45600.337789351855</v>
      </c>
    </row>
    <row r="2142" spans="1:16" x14ac:dyDescent="0.3">
      <c r="A2142" t="s">
        <v>3611</v>
      </c>
      <c r="B2142" t="s">
        <v>1273</v>
      </c>
      <c r="C2142">
        <v>148.26</v>
      </c>
      <c r="D2142" s="1">
        <v>45054.731342592589</v>
      </c>
      <c r="E2142" t="s">
        <v>18</v>
      </c>
      <c r="F2142" t="s">
        <v>297</v>
      </c>
      <c r="G2142" t="s">
        <v>1936</v>
      </c>
      <c r="H2142" t="s">
        <v>1342</v>
      </c>
      <c r="I2142" t="s">
        <v>1038</v>
      </c>
      <c r="J2142" t="s">
        <v>23</v>
      </c>
      <c r="K2142">
        <v>25</v>
      </c>
      <c r="L2142" t="s">
        <v>38</v>
      </c>
      <c r="M2142">
        <v>57</v>
      </c>
      <c r="N2142">
        <v>1</v>
      </c>
      <c r="O2142">
        <v>958.7</v>
      </c>
      <c r="P2142" s="1">
        <v>45600.341817129629</v>
      </c>
    </row>
    <row r="2143" spans="1:16" x14ac:dyDescent="0.3">
      <c r="A2143" t="s">
        <v>1217</v>
      </c>
      <c r="B2143" t="s">
        <v>1218</v>
      </c>
      <c r="C2143">
        <v>711.3</v>
      </c>
      <c r="D2143" s="1">
        <v>45103.790011574078</v>
      </c>
      <c r="E2143" t="s">
        <v>18</v>
      </c>
      <c r="F2143" t="s">
        <v>224</v>
      </c>
      <c r="G2143" t="s">
        <v>1219</v>
      </c>
      <c r="H2143" t="s">
        <v>1220</v>
      </c>
      <c r="I2143" t="s">
        <v>593</v>
      </c>
      <c r="J2143" t="s">
        <v>70</v>
      </c>
      <c r="K2143">
        <v>21</v>
      </c>
      <c r="L2143" t="s">
        <v>38</v>
      </c>
      <c r="M2143">
        <v>51</v>
      </c>
      <c r="N2143">
        <v>1</v>
      </c>
      <c r="O2143">
        <v>955.4</v>
      </c>
      <c r="P2143" s="1">
        <v>45600.339953703704</v>
      </c>
    </row>
    <row r="2144" spans="1:16" x14ac:dyDescent="0.3">
      <c r="A2144" t="s">
        <v>2951</v>
      </c>
      <c r="B2144" t="s">
        <v>1207</v>
      </c>
      <c r="C2144">
        <v>13.87</v>
      </c>
      <c r="D2144" s="1">
        <v>45271.772685185184</v>
      </c>
      <c r="E2144" t="s">
        <v>18</v>
      </c>
      <c r="F2144" t="s">
        <v>426</v>
      </c>
      <c r="G2144" t="s">
        <v>1523</v>
      </c>
      <c r="H2144" t="s">
        <v>1997</v>
      </c>
      <c r="I2144" t="s">
        <v>544</v>
      </c>
      <c r="J2144" t="s">
        <v>70</v>
      </c>
      <c r="K2144">
        <v>24</v>
      </c>
      <c r="L2144" t="s">
        <v>38</v>
      </c>
      <c r="M2144">
        <v>20</v>
      </c>
      <c r="N2144">
        <v>1</v>
      </c>
      <c r="O2144">
        <v>954.83</v>
      </c>
      <c r="P2144" s="1">
        <v>45600.338738425926</v>
      </c>
    </row>
    <row r="2145" spans="1:16" x14ac:dyDescent="0.3">
      <c r="A2145" t="s">
        <v>3639</v>
      </c>
      <c r="B2145" t="s">
        <v>723</v>
      </c>
      <c r="C2145">
        <v>292.02999999999997</v>
      </c>
      <c r="D2145" s="1">
        <v>45173.680787037039</v>
      </c>
      <c r="E2145" t="s">
        <v>47</v>
      </c>
      <c r="F2145" t="s">
        <v>93</v>
      </c>
      <c r="G2145" t="s">
        <v>2884</v>
      </c>
      <c r="H2145" t="s">
        <v>441</v>
      </c>
      <c r="I2145" t="s">
        <v>1346</v>
      </c>
      <c r="J2145" t="s">
        <v>23</v>
      </c>
      <c r="K2145">
        <v>46</v>
      </c>
      <c r="L2145" t="s">
        <v>78</v>
      </c>
      <c r="M2145">
        <v>154</v>
      </c>
      <c r="N2145">
        <v>1</v>
      </c>
      <c r="O2145">
        <v>951.33</v>
      </c>
      <c r="P2145" s="1">
        <v>45600.338321759256</v>
      </c>
    </row>
    <row r="2146" spans="1:16" x14ac:dyDescent="0.3">
      <c r="A2146" t="s">
        <v>2505</v>
      </c>
      <c r="B2146" t="s">
        <v>618</v>
      </c>
      <c r="C2146">
        <v>20.64</v>
      </c>
      <c r="D2146" s="1">
        <v>45036.66741898148</v>
      </c>
      <c r="E2146" t="s">
        <v>18</v>
      </c>
      <c r="F2146" t="s">
        <v>250</v>
      </c>
      <c r="G2146" t="s">
        <v>2506</v>
      </c>
      <c r="H2146" t="s">
        <v>1853</v>
      </c>
      <c r="I2146" t="s">
        <v>1282</v>
      </c>
      <c r="J2146" t="s">
        <v>70</v>
      </c>
      <c r="K2146">
        <v>22</v>
      </c>
      <c r="L2146" t="s">
        <v>38</v>
      </c>
      <c r="M2146">
        <v>59</v>
      </c>
      <c r="N2146">
        <v>1</v>
      </c>
      <c r="O2146">
        <v>949.38</v>
      </c>
      <c r="P2146" s="1">
        <v>45600.339780092596</v>
      </c>
    </row>
    <row r="2147" spans="1:16" x14ac:dyDescent="0.3">
      <c r="A2147" t="s">
        <v>3540</v>
      </c>
      <c r="B2147" t="s">
        <v>2163</v>
      </c>
      <c r="C2147">
        <v>21.13</v>
      </c>
      <c r="D2147" s="1">
        <v>45041.674560185187</v>
      </c>
      <c r="E2147" t="s">
        <v>18</v>
      </c>
      <c r="F2147" t="s">
        <v>324</v>
      </c>
      <c r="G2147" t="s">
        <v>1559</v>
      </c>
      <c r="H2147" t="s">
        <v>1851</v>
      </c>
      <c r="I2147" t="s">
        <v>278</v>
      </c>
      <c r="J2147" t="s">
        <v>70</v>
      </c>
      <c r="K2147">
        <v>28</v>
      </c>
      <c r="L2147" t="s">
        <v>38</v>
      </c>
      <c r="M2147">
        <v>153</v>
      </c>
      <c r="N2147">
        <v>1</v>
      </c>
      <c r="O2147">
        <v>948.7</v>
      </c>
      <c r="P2147" s="1">
        <v>45600.340474537035</v>
      </c>
    </row>
    <row r="2148" spans="1:16" x14ac:dyDescent="0.3">
      <c r="A2148" t="s">
        <v>2359</v>
      </c>
      <c r="B2148" t="s">
        <v>464</v>
      </c>
      <c r="C2148">
        <v>305</v>
      </c>
      <c r="D2148" s="1">
        <v>45211.722569444442</v>
      </c>
      <c r="E2148" t="s">
        <v>18</v>
      </c>
      <c r="F2148" t="s">
        <v>426</v>
      </c>
      <c r="G2148" t="s">
        <v>2360</v>
      </c>
      <c r="H2148" t="s">
        <v>1468</v>
      </c>
      <c r="I2148" t="s">
        <v>363</v>
      </c>
      <c r="J2148" t="s">
        <v>23</v>
      </c>
      <c r="K2148">
        <v>22</v>
      </c>
      <c r="L2148" t="s">
        <v>38</v>
      </c>
      <c r="M2148">
        <v>222</v>
      </c>
      <c r="N2148">
        <v>1</v>
      </c>
      <c r="O2148">
        <v>944.83</v>
      </c>
      <c r="P2148" s="1">
        <v>45600.338078703702</v>
      </c>
    </row>
    <row r="2149" spans="1:16" x14ac:dyDescent="0.3">
      <c r="A2149" t="s">
        <v>4393</v>
      </c>
      <c r="B2149" t="s">
        <v>1916</v>
      </c>
      <c r="C2149">
        <v>430.83</v>
      </c>
      <c r="D2149" s="1">
        <v>45152.673159722224</v>
      </c>
      <c r="E2149" t="s">
        <v>18</v>
      </c>
      <c r="F2149" t="s">
        <v>141</v>
      </c>
      <c r="G2149" t="s">
        <v>1646</v>
      </c>
      <c r="H2149" t="s">
        <v>1752</v>
      </c>
      <c r="I2149" t="s">
        <v>1282</v>
      </c>
      <c r="J2149" t="s">
        <v>70</v>
      </c>
      <c r="K2149">
        <v>18</v>
      </c>
      <c r="L2149" t="s">
        <v>38</v>
      </c>
      <c r="M2149">
        <v>292</v>
      </c>
      <c r="N2149">
        <v>1</v>
      </c>
      <c r="O2149">
        <v>941.49</v>
      </c>
      <c r="P2149" s="1">
        <v>45600.338761574072</v>
      </c>
    </row>
    <row r="2150" spans="1:16" x14ac:dyDescent="0.3">
      <c r="A2150" t="s">
        <v>4422</v>
      </c>
      <c r="B2150" t="s">
        <v>1766</v>
      </c>
      <c r="C2150">
        <v>54.1</v>
      </c>
      <c r="D2150" s="1">
        <v>45065.741446759261</v>
      </c>
      <c r="E2150" t="s">
        <v>47</v>
      </c>
      <c r="F2150" t="s">
        <v>389</v>
      </c>
      <c r="G2150" t="s">
        <v>1574</v>
      </c>
      <c r="H2150" t="s">
        <v>3539</v>
      </c>
      <c r="I2150" t="s">
        <v>675</v>
      </c>
      <c r="J2150" t="s">
        <v>70</v>
      </c>
      <c r="K2150">
        <v>28</v>
      </c>
      <c r="L2150" t="s">
        <v>78</v>
      </c>
      <c r="M2150">
        <v>17</v>
      </c>
      <c r="N2150">
        <v>1</v>
      </c>
      <c r="O2150">
        <v>940.91</v>
      </c>
      <c r="P2150" s="1">
        <v>45600.338182870371</v>
      </c>
    </row>
    <row r="2151" spans="1:16" x14ac:dyDescent="0.3">
      <c r="A2151" t="s">
        <v>4326</v>
      </c>
      <c r="B2151" t="s">
        <v>1334</v>
      </c>
      <c r="C2151">
        <v>33.03</v>
      </c>
      <c r="D2151" s="1">
        <v>45148.707060185188</v>
      </c>
      <c r="E2151" t="s">
        <v>18</v>
      </c>
      <c r="F2151" t="s">
        <v>454</v>
      </c>
      <c r="G2151" t="s">
        <v>2605</v>
      </c>
      <c r="H2151" t="s">
        <v>1220</v>
      </c>
      <c r="I2151" t="s">
        <v>63</v>
      </c>
      <c r="J2151" t="s">
        <v>70</v>
      </c>
      <c r="K2151">
        <v>21</v>
      </c>
      <c r="L2151" t="s">
        <v>38</v>
      </c>
      <c r="M2151">
        <v>28</v>
      </c>
      <c r="N2151">
        <v>1</v>
      </c>
      <c r="O2151">
        <v>935.88</v>
      </c>
      <c r="P2151" s="1">
        <v>45600.340243055558</v>
      </c>
    </row>
    <row r="2152" spans="1:16" x14ac:dyDescent="0.3">
      <c r="A2152" t="s">
        <v>3238</v>
      </c>
      <c r="B2152" t="s">
        <v>3239</v>
      </c>
      <c r="C2152">
        <v>55.99</v>
      </c>
      <c r="D2152" s="1">
        <v>45243.678055555552</v>
      </c>
      <c r="E2152" t="s">
        <v>18</v>
      </c>
      <c r="F2152" t="s">
        <v>507</v>
      </c>
      <c r="G2152" t="s">
        <v>3240</v>
      </c>
      <c r="H2152" t="s">
        <v>35</v>
      </c>
      <c r="I2152" t="s">
        <v>981</v>
      </c>
      <c r="J2152" t="s">
        <v>23</v>
      </c>
      <c r="K2152">
        <v>35</v>
      </c>
      <c r="L2152" t="s">
        <v>24</v>
      </c>
      <c r="M2152">
        <v>95</v>
      </c>
      <c r="N2152">
        <v>1</v>
      </c>
      <c r="O2152">
        <v>932.61</v>
      </c>
      <c r="P2152" s="1">
        <v>45600.338425925926</v>
      </c>
    </row>
    <row r="2153" spans="1:16" x14ac:dyDescent="0.3">
      <c r="A2153" t="s">
        <v>333</v>
      </c>
      <c r="B2153" t="s">
        <v>334</v>
      </c>
      <c r="C2153">
        <v>112.07</v>
      </c>
      <c r="D2153" s="1">
        <v>45201.69122685185</v>
      </c>
      <c r="E2153" t="s">
        <v>18</v>
      </c>
      <c r="F2153" t="s">
        <v>292</v>
      </c>
      <c r="G2153" t="s">
        <v>335</v>
      </c>
      <c r="H2153" t="s">
        <v>336</v>
      </c>
      <c r="I2153" t="s">
        <v>332</v>
      </c>
      <c r="J2153" t="s">
        <v>70</v>
      </c>
      <c r="K2153">
        <v>23</v>
      </c>
      <c r="L2153" t="s">
        <v>38</v>
      </c>
      <c r="M2153">
        <v>51</v>
      </c>
      <c r="N2153">
        <v>1</v>
      </c>
      <c r="O2153">
        <v>930.3</v>
      </c>
      <c r="P2153" s="1">
        <v>45600.341400462959</v>
      </c>
    </row>
    <row r="2154" spans="1:16" x14ac:dyDescent="0.3">
      <c r="A2154" t="s">
        <v>3402</v>
      </c>
      <c r="B2154" t="s">
        <v>3403</v>
      </c>
      <c r="C2154">
        <v>315.39</v>
      </c>
      <c r="D2154" s="1">
        <v>45072.703159722223</v>
      </c>
      <c r="E2154" t="s">
        <v>47</v>
      </c>
      <c r="F2154" t="s">
        <v>204</v>
      </c>
      <c r="G2154" t="s">
        <v>1929</v>
      </c>
      <c r="H2154" t="s">
        <v>252</v>
      </c>
      <c r="I2154" t="s">
        <v>182</v>
      </c>
      <c r="J2154" t="s">
        <v>70</v>
      </c>
      <c r="K2154">
        <v>23</v>
      </c>
      <c r="L2154" t="s">
        <v>38</v>
      </c>
      <c r="M2154">
        <v>93</v>
      </c>
      <c r="N2154">
        <v>1</v>
      </c>
      <c r="O2154">
        <v>929.6</v>
      </c>
      <c r="P2154" s="1">
        <v>45600.33898148148</v>
      </c>
    </row>
    <row r="2155" spans="1:16" x14ac:dyDescent="0.3">
      <c r="A2155" t="s">
        <v>1840</v>
      </c>
      <c r="B2155" t="s">
        <v>356</v>
      </c>
      <c r="C2155">
        <v>41.49</v>
      </c>
      <c r="D2155" s="1">
        <v>45040.699537037035</v>
      </c>
      <c r="E2155" t="s">
        <v>18</v>
      </c>
      <c r="F2155" t="s">
        <v>87</v>
      </c>
      <c r="G2155" t="s">
        <v>1623</v>
      </c>
      <c r="H2155" t="s">
        <v>1519</v>
      </c>
      <c r="I2155" t="s">
        <v>1563</v>
      </c>
      <c r="J2155" t="s">
        <v>37</v>
      </c>
      <c r="K2155">
        <v>24</v>
      </c>
      <c r="L2155" t="s">
        <v>38</v>
      </c>
      <c r="M2155">
        <v>13</v>
      </c>
      <c r="N2155">
        <v>1</v>
      </c>
      <c r="O2155">
        <v>928.33</v>
      </c>
      <c r="P2155" s="1">
        <v>45600.34170138889</v>
      </c>
    </row>
    <row r="2156" spans="1:16" x14ac:dyDescent="0.3">
      <c r="A2156" t="s">
        <v>2932</v>
      </c>
      <c r="B2156" t="s">
        <v>1138</v>
      </c>
      <c r="C2156">
        <v>211.91</v>
      </c>
      <c r="D2156" s="1">
        <v>45187.70212962963</v>
      </c>
      <c r="E2156" t="s">
        <v>18</v>
      </c>
      <c r="F2156" t="s">
        <v>66</v>
      </c>
      <c r="G2156" t="s">
        <v>2236</v>
      </c>
      <c r="H2156" t="s">
        <v>1820</v>
      </c>
      <c r="I2156" t="s">
        <v>327</v>
      </c>
      <c r="J2156" t="s">
        <v>37</v>
      </c>
      <c r="K2156">
        <v>20</v>
      </c>
      <c r="L2156" t="s">
        <v>38</v>
      </c>
      <c r="M2156">
        <v>181</v>
      </c>
      <c r="N2156">
        <v>1</v>
      </c>
      <c r="O2156">
        <v>927.47</v>
      </c>
      <c r="P2156" s="1">
        <v>45600.339421296296</v>
      </c>
    </row>
    <row r="2157" spans="1:16" x14ac:dyDescent="0.3">
      <c r="A2157" t="s">
        <v>4030</v>
      </c>
      <c r="B2157" t="s">
        <v>1395</v>
      </c>
      <c r="C2157">
        <v>416.55</v>
      </c>
      <c r="D2157" s="1">
        <v>45051.730474537035</v>
      </c>
      <c r="E2157" t="s">
        <v>18</v>
      </c>
      <c r="F2157" t="s">
        <v>54</v>
      </c>
      <c r="G2157" t="s">
        <v>1589</v>
      </c>
      <c r="H2157" t="s">
        <v>938</v>
      </c>
      <c r="I2157" t="s">
        <v>859</v>
      </c>
      <c r="J2157" t="s">
        <v>37</v>
      </c>
      <c r="K2157">
        <v>33</v>
      </c>
      <c r="L2157" t="s">
        <v>78</v>
      </c>
      <c r="M2157">
        <v>73</v>
      </c>
      <c r="N2157">
        <v>1</v>
      </c>
      <c r="O2157">
        <v>922.96</v>
      </c>
      <c r="P2157" s="1">
        <v>45600.338425925926</v>
      </c>
    </row>
    <row r="2158" spans="1:16" x14ac:dyDescent="0.3">
      <c r="A2158" t="s">
        <v>1703</v>
      </c>
      <c r="B2158" t="s">
        <v>1704</v>
      </c>
      <c r="C2158">
        <v>448.33</v>
      </c>
      <c r="D2158" s="1">
        <v>45047.674953703703</v>
      </c>
      <c r="E2158" t="s">
        <v>18</v>
      </c>
      <c r="F2158" t="s">
        <v>48</v>
      </c>
      <c r="G2158" t="s">
        <v>1705</v>
      </c>
      <c r="H2158" t="s">
        <v>1706</v>
      </c>
      <c r="I2158" t="s">
        <v>1001</v>
      </c>
      <c r="J2158" t="s">
        <v>23</v>
      </c>
      <c r="K2158">
        <v>25</v>
      </c>
      <c r="L2158" t="s">
        <v>38</v>
      </c>
      <c r="M2158">
        <v>161</v>
      </c>
      <c r="N2158">
        <v>1</v>
      </c>
      <c r="O2158">
        <v>922.19</v>
      </c>
      <c r="P2158" s="1">
        <v>45600.340092592596</v>
      </c>
    </row>
    <row r="2159" spans="1:16" x14ac:dyDescent="0.3">
      <c r="A2159" t="s">
        <v>2858</v>
      </c>
      <c r="B2159" t="s">
        <v>2129</v>
      </c>
      <c r="C2159">
        <v>39.409999999999997</v>
      </c>
      <c r="D2159" s="1">
        <v>45257.686064814814</v>
      </c>
      <c r="E2159" t="s">
        <v>18</v>
      </c>
      <c r="F2159" t="s">
        <v>109</v>
      </c>
      <c r="G2159" t="s">
        <v>2398</v>
      </c>
      <c r="H2159" t="s">
        <v>2859</v>
      </c>
      <c r="I2159" t="s">
        <v>96</v>
      </c>
      <c r="J2159" t="s">
        <v>70</v>
      </c>
      <c r="K2159">
        <v>25</v>
      </c>
      <c r="L2159" t="s">
        <v>38</v>
      </c>
      <c r="M2159">
        <v>132</v>
      </c>
      <c r="N2159">
        <v>1</v>
      </c>
      <c r="O2159">
        <v>921.91</v>
      </c>
      <c r="P2159" s="1">
        <v>45600.340995370374</v>
      </c>
    </row>
    <row r="2160" spans="1:16" x14ac:dyDescent="0.3">
      <c r="A2160" t="s">
        <v>3470</v>
      </c>
      <c r="B2160" t="s">
        <v>538</v>
      </c>
      <c r="C2160">
        <v>12.94</v>
      </c>
      <c r="D2160" s="1">
        <v>45166.714363425926</v>
      </c>
      <c r="E2160" t="s">
        <v>18</v>
      </c>
      <c r="F2160" t="s">
        <v>559</v>
      </c>
      <c r="G2160" t="s">
        <v>1359</v>
      </c>
      <c r="H2160" t="s">
        <v>3471</v>
      </c>
      <c r="I2160" t="s">
        <v>635</v>
      </c>
      <c r="J2160" t="s">
        <v>70</v>
      </c>
      <c r="K2160">
        <v>23</v>
      </c>
      <c r="L2160" t="s">
        <v>38</v>
      </c>
      <c r="M2160">
        <v>158</v>
      </c>
      <c r="N2160">
        <v>1</v>
      </c>
      <c r="O2160">
        <v>921.23</v>
      </c>
      <c r="P2160" s="1">
        <v>45600.340648148151</v>
      </c>
    </row>
    <row r="2161" spans="1:16" x14ac:dyDescent="0.3">
      <c r="A2161" t="s">
        <v>1581</v>
      </c>
      <c r="B2161" t="s">
        <v>103</v>
      </c>
      <c r="C2161">
        <v>611.11</v>
      </c>
      <c r="D2161" s="1">
        <v>45217.772581018522</v>
      </c>
      <c r="E2161" t="s">
        <v>18</v>
      </c>
      <c r="F2161" t="s">
        <v>74</v>
      </c>
      <c r="G2161" t="s">
        <v>847</v>
      </c>
      <c r="H2161" t="s">
        <v>1582</v>
      </c>
      <c r="I2161" t="s">
        <v>415</v>
      </c>
      <c r="J2161" t="s">
        <v>23</v>
      </c>
      <c r="K2161">
        <v>20</v>
      </c>
      <c r="L2161" t="s">
        <v>38</v>
      </c>
      <c r="M2161">
        <v>282</v>
      </c>
      <c r="N2161">
        <v>4</v>
      </c>
      <c r="O2161">
        <v>919.84</v>
      </c>
      <c r="P2161" s="1">
        <v>45600.341111111113</v>
      </c>
    </row>
    <row r="2162" spans="1:16" x14ac:dyDescent="0.3">
      <c r="A2162" t="s">
        <v>305</v>
      </c>
      <c r="B2162" t="s">
        <v>306</v>
      </c>
      <c r="C2162">
        <v>169.5</v>
      </c>
      <c r="D2162" s="1">
        <v>45176.70239583333</v>
      </c>
      <c r="E2162" t="s">
        <v>18</v>
      </c>
      <c r="F2162" t="s">
        <v>19</v>
      </c>
      <c r="G2162" t="s">
        <v>307</v>
      </c>
      <c r="H2162" t="s">
        <v>308</v>
      </c>
      <c r="I2162" t="s">
        <v>309</v>
      </c>
      <c r="J2162" t="s">
        <v>70</v>
      </c>
      <c r="K2162">
        <v>28</v>
      </c>
      <c r="L2162" t="s">
        <v>38</v>
      </c>
      <c r="M2162">
        <v>142</v>
      </c>
      <c r="N2162">
        <v>1</v>
      </c>
      <c r="O2162">
        <v>918.88</v>
      </c>
      <c r="P2162" s="1">
        <v>45600.339560185188</v>
      </c>
    </row>
    <row r="2163" spans="1:16" x14ac:dyDescent="0.3">
      <c r="A2163" t="s">
        <v>2374</v>
      </c>
      <c r="B2163" t="s">
        <v>541</v>
      </c>
      <c r="C2163">
        <v>259.89999999999998</v>
      </c>
      <c r="D2163" s="1">
        <v>45099.672719907408</v>
      </c>
      <c r="E2163" t="s">
        <v>18</v>
      </c>
      <c r="F2163" t="s">
        <v>54</v>
      </c>
      <c r="G2163" t="s">
        <v>961</v>
      </c>
      <c r="H2163" t="s">
        <v>1175</v>
      </c>
      <c r="I2163" t="s">
        <v>161</v>
      </c>
      <c r="J2163" t="s">
        <v>37</v>
      </c>
      <c r="K2163">
        <v>26</v>
      </c>
      <c r="L2163" t="s">
        <v>38</v>
      </c>
      <c r="M2163">
        <v>100</v>
      </c>
      <c r="N2163">
        <v>1</v>
      </c>
      <c r="O2163">
        <v>914.28</v>
      </c>
      <c r="P2163" s="1">
        <v>45600.338530092595</v>
      </c>
    </row>
    <row r="2164" spans="1:16" x14ac:dyDescent="0.3">
      <c r="A2164" t="s">
        <v>2933</v>
      </c>
      <c r="B2164" t="s">
        <v>1458</v>
      </c>
      <c r="C2164">
        <v>17.21</v>
      </c>
      <c r="D2164" s="1">
        <v>45285.721504629626</v>
      </c>
      <c r="E2164" t="s">
        <v>18</v>
      </c>
      <c r="F2164" t="s">
        <v>297</v>
      </c>
      <c r="G2164" t="s">
        <v>1092</v>
      </c>
      <c r="H2164" t="s">
        <v>2686</v>
      </c>
      <c r="I2164" t="s">
        <v>433</v>
      </c>
      <c r="J2164" t="s">
        <v>37</v>
      </c>
      <c r="K2164">
        <v>23</v>
      </c>
      <c r="L2164" t="s">
        <v>38</v>
      </c>
      <c r="M2164">
        <v>219</v>
      </c>
      <c r="N2164">
        <v>1</v>
      </c>
      <c r="O2164">
        <v>914.16</v>
      </c>
      <c r="P2164" s="1">
        <v>45600.338182870371</v>
      </c>
    </row>
    <row r="2165" spans="1:16" x14ac:dyDescent="0.3">
      <c r="A2165" t="s">
        <v>3523</v>
      </c>
      <c r="B2165" t="s">
        <v>849</v>
      </c>
      <c r="C2165">
        <v>98.41</v>
      </c>
      <c r="D2165" s="1">
        <v>45089.715069444443</v>
      </c>
      <c r="E2165" t="s">
        <v>18</v>
      </c>
      <c r="F2165" t="s">
        <v>286</v>
      </c>
      <c r="G2165" t="s">
        <v>42</v>
      </c>
      <c r="H2165" t="s">
        <v>3008</v>
      </c>
      <c r="I2165" t="s">
        <v>30</v>
      </c>
      <c r="J2165" t="s">
        <v>37</v>
      </c>
      <c r="K2165">
        <v>27</v>
      </c>
      <c r="L2165" t="s">
        <v>38</v>
      </c>
      <c r="M2165">
        <v>48</v>
      </c>
      <c r="N2165">
        <v>1</v>
      </c>
      <c r="O2165">
        <v>912.71</v>
      </c>
      <c r="P2165" s="1">
        <v>45600.339409722219</v>
      </c>
    </row>
    <row r="2166" spans="1:16" x14ac:dyDescent="0.3">
      <c r="A2166" t="s">
        <v>2100</v>
      </c>
      <c r="B2166" t="s">
        <v>2057</v>
      </c>
      <c r="C2166">
        <v>183.67</v>
      </c>
      <c r="D2166" s="1">
        <v>45103.674641203703</v>
      </c>
      <c r="E2166" t="s">
        <v>18</v>
      </c>
      <c r="F2166" t="s">
        <v>19</v>
      </c>
      <c r="G2166" t="s">
        <v>42</v>
      </c>
      <c r="H2166" t="s">
        <v>543</v>
      </c>
      <c r="I2166" t="s">
        <v>675</v>
      </c>
      <c r="J2166" t="s">
        <v>37</v>
      </c>
      <c r="K2166">
        <v>19</v>
      </c>
      <c r="L2166" t="s">
        <v>38</v>
      </c>
      <c r="M2166">
        <v>238</v>
      </c>
      <c r="N2166">
        <v>1</v>
      </c>
      <c r="O2166">
        <v>910.26</v>
      </c>
      <c r="P2166" s="1">
        <v>45600.34103009259</v>
      </c>
    </row>
    <row r="2167" spans="1:16" x14ac:dyDescent="0.3">
      <c r="A2167" t="s">
        <v>2302</v>
      </c>
      <c r="B2167" t="s">
        <v>726</v>
      </c>
      <c r="C2167">
        <v>115.22</v>
      </c>
      <c r="D2167" s="1">
        <v>45268.712187500001</v>
      </c>
      <c r="E2167" t="s">
        <v>18</v>
      </c>
      <c r="F2167" t="s">
        <v>213</v>
      </c>
      <c r="G2167" t="s">
        <v>2303</v>
      </c>
      <c r="H2167" t="s">
        <v>1310</v>
      </c>
      <c r="I2167" t="s">
        <v>371</v>
      </c>
      <c r="J2167" t="s">
        <v>70</v>
      </c>
      <c r="K2167">
        <v>27</v>
      </c>
      <c r="L2167" t="s">
        <v>78</v>
      </c>
      <c r="M2167">
        <v>108</v>
      </c>
      <c r="N2167">
        <v>1</v>
      </c>
      <c r="O2167">
        <v>906.2</v>
      </c>
      <c r="P2167" s="1">
        <v>45600.33966435185</v>
      </c>
    </row>
    <row r="2168" spans="1:16" x14ac:dyDescent="0.3">
      <c r="A2168" t="s">
        <v>2404</v>
      </c>
      <c r="B2168" t="s">
        <v>743</v>
      </c>
      <c r="C2168">
        <v>870.05</v>
      </c>
      <c r="D2168" s="1">
        <v>45169.69604166667</v>
      </c>
      <c r="E2168" t="s">
        <v>18</v>
      </c>
      <c r="F2168" t="s">
        <v>507</v>
      </c>
      <c r="G2168" t="s">
        <v>361</v>
      </c>
      <c r="H2168" t="s">
        <v>2405</v>
      </c>
      <c r="I2168" t="s">
        <v>544</v>
      </c>
      <c r="J2168" t="s">
        <v>23</v>
      </c>
      <c r="K2168">
        <v>29</v>
      </c>
      <c r="L2168" t="s">
        <v>24</v>
      </c>
      <c r="M2168">
        <v>39</v>
      </c>
      <c r="N2168">
        <v>1</v>
      </c>
      <c r="O2168">
        <v>905.25</v>
      </c>
      <c r="P2168" s="1">
        <v>45600.340995370374</v>
      </c>
    </row>
    <row r="2169" spans="1:16" x14ac:dyDescent="0.3">
      <c r="A2169" t="s">
        <v>771</v>
      </c>
      <c r="B2169" t="s">
        <v>772</v>
      </c>
      <c r="C2169">
        <v>260.88</v>
      </c>
      <c r="D2169" s="1">
        <v>45075.701504629629</v>
      </c>
      <c r="E2169" t="s">
        <v>18</v>
      </c>
      <c r="F2169" t="s">
        <v>115</v>
      </c>
      <c r="G2169" t="s">
        <v>773</v>
      </c>
      <c r="H2169" t="s">
        <v>774</v>
      </c>
      <c r="I2169" t="s">
        <v>210</v>
      </c>
      <c r="J2169" t="s">
        <v>70</v>
      </c>
      <c r="K2169">
        <v>22</v>
      </c>
      <c r="L2169" t="s">
        <v>38</v>
      </c>
      <c r="M2169">
        <v>36</v>
      </c>
      <c r="N2169">
        <v>1</v>
      </c>
      <c r="O2169">
        <v>903.05</v>
      </c>
      <c r="P2169" s="1">
        <v>45600.338101851848</v>
      </c>
    </row>
    <row r="2170" spans="1:16" x14ac:dyDescent="0.3">
      <c r="A2170" t="s">
        <v>219</v>
      </c>
      <c r="B2170" t="s">
        <v>220</v>
      </c>
      <c r="C2170">
        <v>78.13</v>
      </c>
      <c r="D2170" s="1">
        <v>45251.707453703704</v>
      </c>
      <c r="E2170" t="s">
        <v>18</v>
      </c>
      <c r="F2170" t="s">
        <v>179</v>
      </c>
      <c r="G2170" t="s">
        <v>221</v>
      </c>
      <c r="H2170" t="s">
        <v>191</v>
      </c>
      <c r="I2170" t="s">
        <v>166</v>
      </c>
      <c r="J2170" t="s">
        <v>70</v>
      </c>
      <c r="K2170">
        <v>26</v>
      </c>
      <c r="L2170" t="s">
        <v>38</v>
      </c>
      <c r="M2170">
        <v>145</v>
      </c>
      <c r="N2170">
        <v>1</v>
      </c>
      <c r="O2170">
        <v>900.61</v>
      </c>
      <c r="P2170" s="1">
        <v>45600.341874999998</v>
      </c>
    </row>
    <row r="2171" spans="1:16" x14ac:dyDescent="0.3">
      <c r="A2171" t="s">
        <v>4317</v>
      </c>
      <c r="B2171" t="s">
        <v>1674</v>
      </c>
      <c r="C2171">
        <v>57.38</v>
      </c>
      <c r="D2171" s="1">
        <v>44970.769143518519</v>
      </c>
      <c r="E2171" t="s">
        <v>18</v>
      </c>
      <c r="F2171" t="s">
        <v>292</v>
      </c>
      <c r="G2171" t="s">
        <v>2970</v>
      </c>
      <c r="H2171" t="s">
        <v>1296</v>
      </c>
      <c r="I2171" t="s">
        <v>620</v>
      </c>
      <c r="J2171" t="s">
        <v>37</v>
      </c>
      <c r="K2171">
        <v>28</v>
      </c>
      <c r="L2171" t="s">
        <v>38</v>
      </c>
      <c r="M2171">
        <v>86</v>
      </c>
      <c r="N2171">
        <v>1</v>
      </c>
      <c r="O2171">
        <v>899.52</v>
      </c>
      <c r="P2171" s="1">
        <v>45600.339247685188</v>
      </c>
    </row>
    <row r="2172" spans="1:16" x14ac:dyDescent="0.3">
      <c r="A2172" t="s">
        <v>4411</v>
      </c>
      <c r="B2172" t="s">
        <v>1985</v>
      </c>
      <c r="C2172">
        <v>270.39</v>
      </c>
      <c r="D2172" s="1">
        <v>45089.729780092595</v>
      </c>
      <c r="E2172" t="s">
        <v>18</v>
      </c>
      <c r="F2172" t="s">
        <v>393</v>
      </c>
      <c r="G2172" t="s">
        <v>940</v>
      </c>
      <c r="H2172" t="s">
        <v>519</v>
      </c>
      <c r="I2172" t="s">
        <v>599</v>
      </c>
      <c r="J2172" t="s">
        <v>23</v>
      </c>
      <c r="K2172">
        <v>25</v>
      </c>
      <c r="L2172" t="s">
        <v>38</v>
      </c>
      <c r="M2172">
        <v>104</v>
      </c>
      <c r="N2172">
        <v>1</v>
      </c>
      <c r="O2172">
        <v>899.15</v>
      </c>
      <c r="P2172" s="1">
        <v>45600.338645833333</v>
      </c>
    </row>
    <row r="2173" spans="1:16" x14ac:dyDescent="0.3">
      <c r="A2173" t="s">
        <v>2174</v>
      </c>
      <c r="B2173" t="s">
        <v>260</v>
      </c>
      <c r="C2173">
        <v>117.55</v>
      </c>
      <c r="D2173" s="1">
        <v>45065.691053240742</v>
      </c>
      <c r="E2173" t="s">
        <v>18</v>
      </c>
      <c r="F2173" t="s">
        <v>559</v>
      </c>
      <c r="G2173" t="s">
        <v>1942</v>
      </c>
      <c r="H2173" t="s">
        <v>1922</v>
      </c>
      <c r="I2173" t="s">
        <v>247</v>
      </c>
      <c r="J2173" t="s">
        <v>23</v>
      </c>
      <c r="K2173">
        <v>24</v>
      </c>
      <c r="L2173" t="s">
        <v>38</v>
      </c>
      <c r="M2173">
        <v>35</v>
      </c>
      <c r="N2173">
        <v>1</v>
      </c>
      <c r="O2173">
        <v>897.94</v>
      </c>
      <c r="P2173" s="1">
        <v>45600.341122685182</v>
      </c>
    </row>
    <row r="2174" spans="1:16" x14ac:dyDescent="0.3">
      <c r="A2174" t="s">
        <v>1854</v>
      </c>
      <c r="B2174" t="s">
        <v>1855</v>
      </c>
      <c r="C2174">
        <v>118.1</v>
      </c>
      <c r="D2174" s="1">
        <v>45230.700844907406</v>
      </c>
      <c r="E2174" t="s">
        <v>18</v>
      </c>
      <c r="F2174" t="s">
        <v>93</v>
      </c>
      <c r="G2174" t="s">
        <v>1856</v>
      </c>
      <c r="H2174" t="s">
        <v>1857</v>
      </c>
      <c r="I2174" t="s">
        <v>359</v>
      </c>
      <c r="J2174" t="s">
        <v>37</v>
      </c>
      <c r="K2174">
        <v>54</v>
      </c>
      <c r="L2174" t="s">
        <v>78</v>
      </c>
      <c r="M2174">
        <v>167</v>
      </c>
      <c r="N2174">
        <v>1</v>
      </c>
      <c r="O2174">
        <v>895.66</v>
      </c>
      <c r="P2174" s="1">
        <v>45600.339745370373</v>
      </c>
    </row>
    <row r="2175" spans="1:16" x14ac:dyDescent="0.3">
      <c r="A2175" t="s">
        <v>3173</v>
      </c>
      <c r="B2175" t="s">
        <v>910</v>
      </c>
      <c r="C2175">
        <v>611.15</v>
      </c>
      <c r="D2175" s="1">
        <v>45149.717013888891</v>
      </c>
      <c r="E2175" t="s">
        <v>18</v>
      </c>
      <c r="F2175" t="s">
        <v>74</v>
      </c>
      <c r="G2175" t="s">
        <v>2448</v>
      </c>
      <c r="H2175" t="s">
        <v>2850</v>
      </c>
      <c r="I2175" t="s">
        <v>36</v>
      </c>
      <c r="J2175" t="s">
        <v>23</v>
      </c>
      <c r="K2175">
        <v>27</v>
      </c>
      <c r="L2175" t="s">
        <v>38</v>
      </c>
      <c r="M2175">
        <v>121</v>
      </c>
      <c r="N2175">
        <v>1</v>
      </c>
      <c r="O2175">
        <v>892.83</v>
      </c>
      <c r="P2175" s="1">
        <v>45600.339849537035</v>
      </c>
    </row>
    <row r="2176" spans="1:16" x14ac:dyDescent="0.3">
      <c r="A2176" t="s">
        <v>3608</v>
      </c>
      <c r="B2176" t="s">
        <v>17</v>
      </c>
      <c r="C2176">
        <v>34.67</v>
      </c>
      <c r="D2176" s="1">
        <v>45041.69091435185</v>
      </c>
      <c r="E2176" t="s">
        <v>18</v>
      </c>
      <c r="F2176" t="s">
        <v>266</v>
      </c>
      <c r="G2176" t="s">
        <v>503</v>
      </c>
      <c r="H2176" t="s">
        <v>926</v>
      </c>
      <c r="I2176" t="s">
        <v>544</v>
      </c>
      <c r="J2176" t="s">
        <v>37</v>
      </c>
      <c r="K2176">
        <v>19</v>
      </c>
      <c r="L2176" t="s">
        <v>38</v>
      </c>
      <c r="M2176">
        <v>71</v>
      </c>
      <c r="N2176">
        <v>1</v>
      </c>
      <c r="O2176">
        <v>888.6</v>
      </c>
      <c r="P2176" s="1">
        <v>45600.341412037036</v>
      </c>
    </row>
    <row r="2177" spans="1:16" x14ac:dyDescent="0.3">
      <c r="A2177" t="s">
        <v>2798</v>
      </c>
      <c r="B2177" t="s">
        <v>1180</v>
      </c>
      <c r="C2177">
        <v>9.18</v>
      </c>
      <c r="D2177" s="1">
        <v>45113.757627314815</v>
      </c>
      <c r="E2177" t="s">
        <v>18</v>
      </c>
      <c r="F2177" t="s">
        <v>213</v>
      </c>
      <c r="G2177" t="s">
        <v>1825</v>
      </c>
      <c r="H2177" t="s">
        <v>703</v>
      </c>
      <c r="I2177" t="s">
        <v>1288</v>
      </c>
      <c r="J2177" t="s">
        <v>37</v>
      </c>
      <c r="K2177">
        <v>22</v>
      </c>
      <c r="L2177" t="s">
        <v>38</v>
      </c>
      <c r="M2177">
        <v>140</v>
      </c>
      <c r="N2177">
        <v>1</v>
      </c>
      <c r="O2177">
        <v>887.32</v>
      </c>
      <c r="P2177" s="1">
        <v>45600.340138888889</v>
      </c>
    </row>
    <row r="2178" spans="1:16" x14ac:dyDescent="0.3">
      <c r="A2178" t="s">
        <v>3794</v>
      </c>
      <c r="B2178" t="s">
        <v>869</v>
      </c>
      <c r="C2178">
        <v>242.17</v>
      </c>
      <c r="D2178" s="1">
        <v>45085.68644675926</v>
      </c>
      <c r="E2178" t="s">
        <v>18</v>
      </c>
      <c r="F2178" t="s">
        <v>393</v>
      </c>
      <c r="G2178" t="s">
        <v>307</v>
      </c>
      <c r="H2178" t="s">
        <v>519</v>
      </c>
      <c r="I2178" t="s">
        <v>419</v>
      </c>
      <c r="J2178" t="s">
        <v>23</v>
      </c>
      <c r="K2178">
        <v>60</v>
      </c>
      <c r="L2178" t="s">
        <v>24</v>
      </c>
      <c r="M2178">
        <v>147</v>
      </c>
      <c r="N2178">
        <v>1</v>
      </c>
      <c r="O2178">
        <v>883.72</v>
      </c>
      <c r="P2178" s="1">
        <v>45600.340752314813</v>
      </c>
    </row>
    <row r="2179" spans="1:16" x14ac:dyDescent="0.3">
      <c r="A2179" t="s">
        <v>3370</v>
      </c>
      <c r="B2179" t="s">
        <v>260</v>
      </c>
      <c r="C2179">
        <v>31.53</v>
      </c>
      <c r="D2179" s="1">
        <v>45280.718912037039</v>
      </c>
      <c r="E2179" t="s">
        <v>18</v>
      </c>
      <c r="F2179" t="s">
        <v>292</v>
      </c>
      <c r="G2179" t="s">
        <v>3371</v>
      </c>
      <c r="H2179" t="s">
        <v>3228</v>
      </c>
      <c r="I2179" t="s">
        <v>313</v>
      </c>
      <c r="J2179" t="s">
        <v>37</v>
      </c>
      <c r="K2179">
        <v>25</v>
      </c>
      <c r="L2179" t="s">
        <v>38</v>
      </c>
      <c r="M2179">
        <v>283</v>
      </c>
      <c r="N2179">
        <v>1</v>
      </c>
      <c r="O2179">
        <v>874.93</v>
      </c>
      <c r="P2179" s="1">
        <v>45600.337881944448</v>
      </c>
    </row>
    <row r="2180" spans="1:16" x14ac:dyDescent="0.3">
      <c r="A2180" t="s">
        <v>2024</v>
      </c>
      <c r="B2180" t="s">
        <v>2025</v>
      </c>
      <c r="C2180">
        <v>443.68</v>
      </c>
      <c r="D2180" s="1">
        <v>45041.790648148148</v>
      </c>
      <c r="E2180" t="s">
        <v>18</v>
      </c>
      <c r="F2180" t="s">
        <v>256</v>
      </c>
      <c r="G2180" t="s">
        <v>542</v>
      </c>
      <c r="H2180" t="s">
        <v>2026</v>
      </c>
      <c r="I2180" t="s">
        <v>446</v>
      </c>
      <c r="J2180" t="s">
        <v>23</v>
      </c>
      <c r="K2180">
        <v>18</v>
      </c>
      <c r="L2180" t="s">
        <v>38</v>
      </c>
      <c r="M2180">
        <v>137</v>
      </c>
      <c r="N2180">
        <v>1</v>
      </c>
      <c r="O2180">
        <v>874.15</v>
      </c>
      <c r="P2180" s="1">
        <v>45600.340578703705</v>
      </c>
    </row>
    <row r="2181" spans="1:16" x14ac:dyDescent="0.3">
      <c r="A2181" t="s">
        <v>2109</v>
      </c>
      <c r="B2181" t="s">
        <v>193</v>
      </c>
      <c r="C2181">
        <v>365.04</v>
      </c>
      <c r="D2181" s="1">
        <v>44991.687465277777</v>
      </c>
      <c r="E2181" t="s">
        <v>18</v>
      </c>
      <c r="F2181" t="s">
        <v>302</v>
      </c>
      <c r="G2181" t="s">
        <v>185</v>
      </c>
      <c r="H2181" t="s">
        <v>1209</v>
      </c>
      <c r="I2181" t="s">
        <v>363</v>
      </c>
      <c r="J2181" t="s">
        <v>70</v>
      </c>
      <c r="K2181">
        <v>22</v>
      </c>
      <c r="L2181" t="s">
        <v>38</v>
      </c>
      <c r="M2181">
        <v>94</v>
      </c>
      <c r="N2181">
        <v>1</v>
      </c>
      <c r="O2181">
        <v>873.89</v>
      </c>
      <c r="P2181" s="1">
        <v>45600.34175925926</v>
      </c>
    </row>
    <row r="2182" spans="1:16" x14ac:dyDescent="0.3">
      <c r="A2182" t="s">
        <v>3193</v>
      </c>
      <c r="B2182" t="s">
        <v>2134</v>
      </c>
      <c r="C2182">
        <v>66.91</v>
      </c>
      <c r="D2182" s="1">
        <v>44956.782835648148</v>
      </c>
      <c r="E2182" t="s">
        <v>18</v>
      </c>
      <c r="F2182" t="s">
        <v>60</v>
      </c>
      <c r="G2182" t="s">
        <v>3194</v>
      </c>
      <c r="H2182" t="s">
        <v>1718</v>
      </c>
      <c r="I2182" t="s">
        <v>479</v>
      </c>
      <c r="J2182" t="s">
        <v>23</v>
      </c>
      <c r="K2182">
        <v>39</v>
      </c>
      <c r="L2182" t="s">
        <v>24</v>
      </c>
      <c r="M2182">
        <v>85</v>
      </c>
      <c r="N2182">
        <v>1</v>
      </c>
      <c r="O2182">
        <v>871.1</v>
      </c>
      <c r="P2182" s="1">
        <v>45600.340497685182</v>
      </c>
    </row>
    <row r="2183" spans="1:16" x14ac:dyDescent="0.3">
      <c r="A2183" t="s">
        <v>3580</v>
      </c>
      <c r="B2183" t="s">
        <v>668</v>
      </c>
      <c r="C2183">
        <v>238.54</v>
      </c>
      <c r="D2183" s="1">
        <v>45023.669456018521</v>
      </c>
      <c r="E2183" t="s">
        <v>18</v>
      </c>
      <c r="F2183" t="s">
        <v>66</v>
      </c>
      <c r="G2183" t="s">
        <v>449</v>
      </c>
      <c r="H2183" t="s">
        <v>1741</v>
      </c>
      <c r="I2183" t="s">
        <v>599</v>
      </c>
      <c r="J2183" t="s">
        <v>23</v>
      </c>
      <c r="K2183">
        <v>19</v>
      </c>
      <c r="L2183" t="s">
        <v>38</v>
      </c>
      <c r="M2183">
        <v>12</v>
      </c>
      <c r="N2183">
        <v>4</v>
      </c>
      <c r="O2183">
        <v>868.91</v>
      </c>
      <c r="P2183" s="1">
        <v>45600.338402777779</v>
      </c>
    </row>
    <row r="2184" spans="1:16" x14ac:dyDescent="0.3">
      <c r="A2184" t="s">
        <v>259</v>
      </c>
      <c r="B2184" t="s">
        <v>260</v>
      </c>
      <c r="C2184">
        <v>304.31</v>
      </c>
      <c r="D2184" s="1">
        <v>45133.703101851854</v>
      </c>
      <c r="E2184" t="s">
        <v>18</v>
      </c>
      <c r="F2184" t="s">
        <v>109</v>
      </c>
      <c r="G2184" t="s">
        <v>261</v>
      </c>
      <c r="H2184" t="s">
        <v>262</v>
      </c>
      <c r="I2184" t="s">
        <v>263</v>
      </c>
      <c r="J2184" t="s">
        <v>70</v>
      </c>
      <c r="K2184">
        <v>27</v>
      </c>
      <c r="L2184" t="s">
        <v>38</v>
      </c>
      <c r="M2184">
        <v>33</v>
      </c>
      <c r="N2184">
        <v>1</v>
      </c>
      <c r="O2184">
        <v>868.61</v>
      </c>
      <c r="P2184" s="1">
        <v>45600.340196759258</v>
      </c>
    </row>
    <row r="2185" spans="1:16" x14ac:dyDescent="0.3">
      <c r="A2185" t="s">
        <v>1814</v>
      </c>
      <c r="B2185" t="s">
        <v>1815</v>
      </c>
      <c r="C2185">
        <v>356.1</v>
      </c>
      <c r="D2185" s="1">
        <v>45224.676145833335</v>
      </c>
      <c r="E2185" t="s">
        <v>47</v>
      </c>
      <c r="F2185" t="s">
        <v>158</v>
      </c>
      <c r="G2185" t="s">
        <v>1816</v>
      </c>
      <c r="H2185" t="s">
        <v>1504</v>
      </c>
      <c r="I2185" t="s">
        <v>170</v>
      </c>
      <c r="J2185" t="s">
        <v>70</v>
      </c>
      <c r="K2185">
        <v>26</v>
      </c>
      <c r="L2185" t="s">
        <v>38</v>
      </c>
      <c r="M2185">
        <v>187</v>
      </c>
      <c r="N2185">
        <v>1</v>
      </c>
      <c r="O2185">
        <v>868.35</v>
      </c>
      <c r="P2185" s="1">
        <v>45600.340995370374</v>
      </c>
    </row>
    <row r="2186" spans="1:16" x14ac:dyDescent="0.3">
      <c r="A2186" t="s">
        <v>1374</v>
      </c>
      <c r="B2186" t="s">
        <v>103</v>
      </c>
      <c r="C2186">
        <v>144.77000000000001</v>
      </c>
      <c r="D2186" s="1">
        <v>45124.700266203705</v>
      </c>
      <c r="E2186" t="s">
        <v>18</v>
      </c>
      <c r="F2186" t="s">
        <v>87</v>
      </c>
      <c r="G2186" t="s">
        <v>1375</v>
      </c>
      <c r="H2186" t="s">
        <v>1376</v>
      </c>
      <c r="I2186" t="s">
        <v>84</v>
      </c>
      <c r="J2186" t="s">
        <v>37</v>
      </c>
      <c r="K2186">
        <v>20</v>
      </c>
      <c r="L2186" t="s">
        <v>38</v>
      </c>
      <c r="M2186">
        <v>159</v>
      </c>
      <c r="N2186">
        <v>1</v>
      </c>
      <c r="O2186">
        <v>867.32</v>
      </c>
      <c r="P2186" s="1">
        <v>45600.340902777774</v>
      </c>
    </row>
    <row r="2187" spans="1:16" x14ac:dyDescent="0.3">
      <c r="A2187" t="s">
        <v>3221</v>
      </c>
      <c r="B2187" t="s">
        <v>1406</v>
      </c>
      <c r="C2187">
        <v>81.510000000000005</v>
      </c>
      <c r="D2187" s="1">
        <v>45148.67386574074</v>
      </c>
      <c r="E2187" t="s">
        <v>18</v>
      </c>
      <c r="F2187" t="s">
        <v>454</v>
      </c>
      <c r="G2187" t="s">
        <v>1576</v>
      </c>
      <c r="H2187" t="s">
        <v>875</v>
      </c>
      <c r="I2187" t="s">
        <v>129</v>
      </c>
      <c r="J2187" t="s">
        <v>70</v>
      </c>
      <c r="K2187">
        <v>25</v>
      </c>
      <c r="L2187" t="s">
        <v>38</v>
      </c>
      <c r="M2187">
        <v>97</v>
      </c>
      <c r="N2187">
        <v>1</v>
      </c>
      <c r="O2187">
        <v>865.49</v>
      </c>
      <c r="P2187" s="1">
        <v>45600.338368055556</v>
      </c>
    </row>
    <row r="2188" spans="1:16" x14ac:dyDescent="0.3">
      <c r="A2188" t="s">
        <v>3253</v>
      </c>
      <c r="B2188" t="s">
        <v>823</v>
      </c>
      <c r="C2188">
        <v>130.93</v>
      </c>
      <c r="D2188" s="1">
        <v>44965.702881944446</v>
      </c>
      <c r="E2188" t="s">
        <v>47</v>
      </c>
      <c r="F2188" t="s">
        <v>27</v>
      </c>
      <c r="G2188" t="s">
        <v>988</v>
      </c>
      <c r="H2188" t="s">
        <v>2045</v>
      </c>
      <c r="I2188" t="s">
        <v>886</v>
      </c>
      <c r="J2188" t="s">
        <v>70</v>
      </c>
      <c r="K2188">
        <v>28</v>
      </c>
      <c r="L2188" t="s">
        <v>78</v>
      </c>
      <c r="M2188">
        <v>149</v>
      </c>
      <c r="N2188">
        <v>1</v>
      </c>
      <c r="O2188">
        <v>860.12</v>
      </c>
      <c r="P2188" s="1">
        <v>45600.341180555559</v>
      </c>
    </row>
    <row r="2189" spans="1:16" x14ac:dyDescent="0.3">
      <c r="A2189" t="s">
        <v>2445</v>
      </c>
      <c r="B2189" t="s">
        <v>1807</v>
      </c>
      <c r="C2189">
        <v>1531.31</v>
      </c>
      <c r="D2189" s="1">
        <v>45222.750335648147</v>
      </c>
      <c r="E2189" t="s">
        <v>18</v>
      </c>
      <c r="F2189" t="s">
        <v>19</v>
      </c>
      <c r="G2189" t="s">
        <v>2446</v>
      </c>
      <c r="H2189" t="s">
        <v>934</v>
      </c>
      <c r="I2189" t="s">
        <v>304</v>
      </c>
      <c r="J2189" t="s">
        <v>37</v>
      </c>
      <c r="K2189">
        <v>18</v>
      </c>
      <c r="L2189" t="s">
        <v>38</v>
      </c>
      <c r="M2189">
        <v>62</v>
      </c>
      <c r="N2189">
        <v>4</v>
      </c>
      <c r="O2189">
        <v>859.86</v>
      </c>
      <c r="P2189" s="1">
        <v>45600.337962962964</v>
      </c>
    </row>
    <row r="2190" spans="1:16" x14ac:dyDescent="0.3">
      <c r="A2190" t="s">
        <v>1016</v>
      </c>
      <c r="B2190" t="s">
        <v>1017</v>
      </c>
      <c r="C2190">
        <v>492.06</v>
      </c>
      <c r="D2190" s="1">
        <v>45218.676562499997</v>
      </c>
      <c r="E2190" t="s">
        <v>18</v>
      </c>
      <c r="F2190" t="s">
        <v>559</v>
      </c>
      <c r="G2190" t="s">
        <v>1018</v>
      </c>
      <c r="H2190" t="s">
        <v>1019</v>
      </c>
      <c r="I2190" t="s">
        <v>446</v>
      </c>
      <c r="J2190" t="s">
        <v>37</v>
      </c>
      <c r="K2190">
        <v>23</v>
      </c>
      <c r="L2190" t="s">
        <v>38</v>
      </c>
      <c r="M2190">
        <v>74</v>
      </c>
      <c r="N2190">
        <v>1</v>
      </c>
      <c r="O2190">
        <v>857.9</v>
      </c>
      <c r="P2190" s="1">
        <v>45600.340231481481</v>
      </c>
    </row>
    <row r="2191" spans="1:16" x14ac:dyDescent="0.3">
      <c r="A2191" t="s">
        <v>3498</v>
      </c>
      <c r="B2191" t="s">
        <v>163</v>
      </c>
      <c r="C2191">
        <v>112.66</v>
      </c>
      <c r="D2191" s="1">
        <v>45187.686759259261</v>
      </c>
      <c r="E2191" t="s">
        <v>18</v>
      </c>
      <c r="F2191" t="s">
        <v>244</v>
      </c>
      <c r="G2191" t="s">
        <v>1363</v>
      </c>
      <c r="H2191" t="s">
        <v>122</v>
      </c>
      <c r="I2191" t="s">
        <v>475</v>
      </c>
      <c r="J2191" t="s">
        <v>37</v>
      </c>
      <c r="K2191">
        <v>29</v>
      </c>
      <c r="L2191" t="s">
        <v>78</v>
      </c>
      <c r="M2191">
        <v>176</v>
      </c>
      <c r="N2191">
        <v>3</v>
      </c>
      <c r="O2191">
        <v>852.98</v>
      </c>
      <c r="P2191" s="1">
        <v>45600.338865740741</v>
      </c>
    </row>
    <row r="2192" spans="1:16" x14ac:dyDescent="0.3">
      <c r="A2192" t="s">
        <v>4131</v>
      </c>
      <c r="B2192" t="s">
        <v>1239</v>
      </c>
      <c r="C2192">
        <v>590.67999999999995</v>
      </c>
      <c r="D2192" s="1">
        <v>45194.70579861111</v>
      </c>
      <c r="E2192" t="s">
        <v>18</v>
      </c>
      <c r="F2192" t="s">
        <v>454</v>
      </c>
      <c r="G2192" t="s">
        <v>1127</v>
      </c>
      <c r="H2192" t="s">
        <v>299</v>
      </c>
      <c r="I2192" t="s">
        <v>981</v>
      </c>
      <c r="J2192" t="s">
        <v>70</v>
      </c>
      <c r="K2192">
        <v>27</v>
      </c>
      <c r="L2192" t="s">
        <v>38</v>
      </c>
      <c r="M2192">
        <v>23</v>
      </c>
      <c r="N2192">
        <v>1</v>
      </c>
      <c r="O2192">
        <v>852.2</v>
      </c>
      <c r="P2192" s="1">
        <v>45600.339756944442</v>
      </c>
    </row>
    <row r="2193" spans="1:16" x14ac:dyDescent="0.3">
      <c r="A2193" t="s">
        <v>4314</v>
      </c>
      <c r="B2193" t="s">
        <v>2263</v>
      </c>
      <c r="C2193">
        <v>331.38</v>
      </c>
      <c r="D2193" s="1">
        <v>45076.717800925922</v>
      </c>
      <c r="E2193" t="s">
        <v>18</v>
      </c>
      <c r="F2193" t="s">
        <v>173</v>
      </c>
      <c r="G2193" t="s">
        <v>205</v>
      </c>
      <c r="H2193" t="s">
        <v>2328</v>
      </c>
      <c r="I2193" t="s">
        <v>268</v>
      </c>
      <c r="J2193" t="s">
        <v>23</v>
      </c>
      <c r="K2193">
        <v>42</v>
      </c>
      <c r="L2193" t="s">
        <v>78</v>
      </c>
      <c r="M2193">
        <v>122</v>
      </c>
      <c r="N2193">
        <v>1</v>
      </c>
      <c r="O2193">
        <v>844.55</v>
      </c>
      <c r="P2193" s="1">
        <v>45600.339328703703</v>
      </c>
    </row>
    <row r="2194" spans="1:16" x14ac:dyDescent="0.3">
      <c r="A2194" t="s">
        <v>3764</v>
      </c>
      <c r="B2194" t="s">
        <v>869</v>
      </c>
      <c r="C2194">
        <v>49.67</v>
      </c>
      <c r="D2194" s="1">
        <v>44977.783935185187</v>
      </c>
      <c r="E2194" t="s">
        <v>18</v>
      </c>
      <c r="F2194" t="s">
        <v>48</v>
      </c>
      <c r="G2194" t="s">
        <v>1860</v>
      </c>
      <c r="H2194" t="s">
        <v>2390</v>
      </c>
      <c r="I2194" t="s">
        <v>96</v>
      </c>
      <c r="J2194" t="s">
        <v>37</v>
      </c>
      <c r="K2194">
        <v>21</v>
      </c>
      <c r="L2194" t="s">
        <v>38</v>
      </c>
      <c r="M2194">
        <v>146</v>
      </c>
      <c r="N2194">
        <v>1</v>
      </c>
      <c r="O2194">
        <v>842.94</v>
      </c>
      <c r="P2194" s="1">
        <v>45600.339155092595</v>
      </c>
    </row>
    <row r="2195" spans="1:16" x14ac:dyDescent="0.3">
      <c r="A2195" t="s">
        <v>3965</v>
      </c>
      <c r="B2195" t="s">
        <v>334</v>
      </c>
      <c r="C2195">
        <v>86.07</v>
      </c>
      <c r="D2195" s="1">
        <v>45250.778298611112</v>
      </c>
      <c r="E2195" t="s">
        <v>18</v>
      </c>
      <c r="F2195" t="s">
        <v>324</v>
      </c>
      <c r="G2195" t="s">
        <v>3966</v>
      </c>
      <c r="H2195" t="s">
        <v>3967</v>
      </c>
      <c r="I2195" t="s">
        <v>304</v>
      </c>
      <c r="J2195" t="s">
        <v>70</v>
      </c>
      <c r="K2195">
        <v>31</v>
      </c>
      <c r="L2195" t="s">
        <v>24</v>
      </c>
      <c r="M2195">
        <v>23</v>
      </c>
      <c r="N2195">
        <v>1</v>
      </c>
      <c r="O2195">
        <v>842.56</v>
      </c>
      <c r="P2195" s="1">
        <v>45600.341886574075</v>
      </c>
    </row>
    <row r="2196" spans="1:16" x14ac:dyDescent="0.3">
      <c r="A2196" t="s">
        <v>3346</v>
      </c>
      <c r="B2196" t="s">
        <v>1115</v>
      </c>
      <c r="C2196">
        <v>376.78</v>
      </c>
      <c r="D2196" s="1">
        <v>45152.725856481484</v>
      </c>
      <c r="E2196" t="s">
        <v>47</v>
      </c>
      <c r="F2196" t="s">
        <v>81</v>
      </c>
      <c r="G2196" t="s">
        <v>1363</v>
      </c>
      <c r="H2196" t="s">
        <v>169</v>
      </c>
      <c r="I2196" t="s">
        <v>886</v>
      </c>
      <c r="J2196" t="s">
        <v>37</v>
      </c>
      <c r="K2196">
        <v>21</v>
      </c>
      <c r="L2196" t="s">
        <v>38</v>
      </c>
      <c r="M2196">
        <v>88</v>
      </c>
      <c r="N2196">
        <v>1</v>
      </c>
      <c r="O2196">
        <v>841.65</v>
      </c>
      <c r="P2196" s="1">
        <v>45600.338761574072</v>
      </c>
    </row>
    <row r="2197" spans="1:16" x14ac:dyDescent="0.3">
      <c r="A2197" t="s">
        <v>2727</v>
      </c>
      <c r="B2197" t="s">
        <v>1928</v>
      </c>
      <c r="C2197">
        <v>1156.18</v>
      </c>
      <c r="D2197" s="1">
        <v>45190.674849537034</v>
      </c>
      <c r="E2197" t="s">
        <v>47</v>
      </c>
      <c r="F2197" t="s">
        <v>426</v>
      </c>
      <c r="G2197" t="s">
        <v>857</v>
      </c>
      <c r="H2197" t="s">
        <v>2728</v>
      </c>
      <c r="I2197" t="s">
        <v>57</v>
      </c>
      <c r="J2197" t="s">
        <v>37</v>
      </c>
      <c r="K2197">
        <v>52</v>
      </c>
      <c r="L2197" t="s">
        <v>24</v>
      </c>
      <c r="M2197">
        <v>40</v>
      </c>
      <c r="N2197">
        <v>1</v>
      </c>
      <c r="O2197">
        <v>836.69</v>
      </c>
      <c r="P2197" s="1">
        <v>45600.341400462959</v>
      </c>
    </row>
    <row r="2198" spans="1:16" x14ac:dyDescent="0.3">
      <c r="A2198" t="s">
        <v>1784</v>
      </c>
      <c r="B2198" t="s">
        <v>1447</v>
      </c>
      <c r="C2198">
        <v>377.12</v>
      </c>
      <c r="D2198" s="1">
        <v>45152.716979166667</v>
      </c>
      <c r="E2198" t="s">
        <v>18</v>
      </c>
      <c r="F2198" t="s">
        <v>27</v>
      </c>
      <c r="G2198" t="s">
        <v>503</v>
      </c>
      <c r="H2198" t="s">
        <v>1110</v>
      </c>
      <c r="I2198" t="s">
        <v>475</v>
      </c>
      <c r="J2198" t="s">
        <v>23</v>
      </c>
      <c r="K2198">
        <v>34</v>
      </c>
      <c r="L2198" t="s">
        <v>78</v>
      </c>
      <c r="M2198">
        <v>61</v>
      </c>
      <c r="N2198">
        <v>1</v>
      </c>
      <c r="O2198">
        <v>836.67</v>
      </c>
      <c r="P2198" s="1">
        <v>45600.341435185182</v>
      </c>
    </row>
    <row r="2199" spans="1:16" x14ac:dyDescent="0.3">
      <c r="A2199" t="s">
        <v>4081</v>
      </c>
      <c r="B2199" t="s">
        <v>2252</v>
      </c>
      <c r="C2199">
        <v>16.52</v>
      </c>
      <c r="D2199" s="1">
        <v>44930.709004629629</v>
      </c>
      <c r="E2199" t="s">
        <v>47</v>
      </c>
      <c r="F2199" t="s">
        <v>389</v>
      </c>
      <c r="G2199" t="s">
        <v>2069</v>
      </c>
      <c r="H2199" t="s">
        <v>2031</v>
      </c>
      <c r="I2199" t="s">
        <v>483</v>
      </c>
      <c r="J2199" t="s">
        <v>37</v>
      </c>
      <c r="K2199">
        <v>25</v>
      </c>
      <c r="L2199" t="s">
        <v>38</v>
      </c>
      <c r="M2199">
        <v>135</v>
      </c>
      <c r="N2199">
        <v>1</v>
      </c>
      <c r="O2199">
        <v>835.53</v>
      </c>
      <c r="P2199" s="1">
        <v>45600.338518518518</v>
      </c>
    </row>
    <row r="2200" spans="1:16" x14ac:dyDescent="0.3">
      <c r="A2200" t="s">
        <v>1760</v>
      </c>
      <c r="B2200" t="s">
        <v>1761</v>
      </c>
      <c r="C2200">
        <v>227.22</v>
      </c>
      <c r="D2200" s="1">
        <v>45012.786157407405</v>
      </c>
      <c r="E2200" t="s">
        <v>18</v>
      </c>
      <c r="F2200" t="s">
        <v>507</v>
      </c>
      <c r="G2200" t="s">
        <v>1762</v>
      </c>
      <c r="H2200" t="s">
        <v>1326</v>
      </c>
      <c r="I2200" t="s">
        <v>227</v>
      </c>
      <c r="J2200" t="s">
        <v>23</v>
      </c>
      <c r="K2200">
        <v>53</v>
      </c>
      <c r="L2200" t="s">
        <v>24</v>
      </c>
      <c r="M2200">
        <v>220</v>
      </c>
      <c r="N2200">
        <v>1</v>
      </c>
      <c r="O2200">
        <v>832.82</v>
      </c>
      <c r="P2200" s="1">
        <v>45600.341620370367</v>
      </c>
    </row>
    <row r="2201" spans="1:16" x14ac:dyDescent="0.3">
      <c r="A2201" t="s">
        <v>3213</v>
      </c>
      <c r="B2201" t="s">
        <v>3214</v>
      </c>
      <c r="C2201">
        <v>180.46</v>
      </c>
      <c r="D2201" s="1">
        <v>44998.685069444444</v>
      </c>
      <c r="E2201" t="s">
        <v>18</v>
      </c>
      <c r="F2201" t="s">
        <v>559</v>
      </c>
      <c r="G2201" t="s">
        <v>731</v>
      </c>
      <c r="H2201" t="s">
        <v>1371</v>
      </c>
      <c r="I2201" t="s">
        <v>354</v>
      </c>
      <c r="J2201" t="s">
        <v>23</v>
      </c>
      <c r="K2201">
        <v>25</v>
      </c>
      <c r="L2201" t="s">
        <v>38</v>
      </c>
      <c r="M2201">
        <v>34</v>
      </c>
      <c r="N2201">
        <v>1</v>
      </c>
      <c r="O2201">
        <v>831.75</v>
      </c>
      <c r="P2201" s="1">
        <v>45600.341238425928</v>
      </c>
    </row>
    <row r="2202" spans="1:16" x14ac:dyDescent="0.3">
      <c r="A2202" t="s">
        <v>3574</v>
      </c>
      <c r="B2202" t="s">
        <v>1145</v>
      </c>
      <c r="C2202">
        <v>555.71</v>
      </c>
      <c r="D2202" s="1">
        <v>44949.733124999999</v>
      </c>
      <c r="E2202" t="s">
        <v>47</v>
      </c>
      <c r="F2202" t="s">
        <v>389</v>
      </c>
      <c r="G2202" t="s">
        <v>1212</v>
      </c>
      <c r="H2202" t="s">
        <v>294</v>
      </c>
      <c r="I2202" t="s">
        <v>763</v>
      </c>
      <c r="J2202" t="s">
        <v>70</v>
      </c>
      <c r="K2202">
        <v>22</v>
      </c>
      <c r="L2202" t="s">
        <v>38</v>
      </c>
      <c r="M2202">
        <v>73</v>
      </c>
      <c r="N2202">
        <v>1</v>
      </c>
      <c r="O2202">
        <v>830.37</v>
      </c>
      <c r="P2202" s="1">
        <v>45600.339166666665</v>
      </c>
    </row>
    <row r="2203" spans="1:16" x14ac:dyDescent="0.3">
      <c r="A2203" t="s">
        <v>982</v>
      </c>
      <c r="B2203" t="s">
        <v>802</v>
      </c>
      <c r="C2203">
        <v>368.91</v>
      </c>
      <c r="D2203" s="1">
        <v>44995.743020833332</v>
      </c>
      <c r="E2203" t="s">
        <v>18</v>
      </c>
      <c r="F2203" t="s">
        <v>302</v>
      </c>
      <c r="G2203" t="s">
        <v>983</v>
      </c>
      <c r="H2203" t="s">
        <v>984</v>
      </c>
      <c r="I2203" t="s">
        <v>985</v>
      </c>
      <c r="J2203" t="s">
        <v>70</v>
      </c>
      <c r="K2203">
        <v>54</v>
      </c>
      <c r="L2203" t="s">
        <v>24</v>
      </c>
      <c r="M2203">
        <v>14</v>
      </c>
      <c r="N2203">
        <v>1</v>
      </c>
      <c r="O2203">
        <v>829.71</v>
      </c>
      <c r="P2203" s="1">
        <v>45600.340601851851</v>
      </c>
    </row>
    <row r="2204" spans="1:16" x14ac:dyDescent="0.3">
      <c r="A2204" t="s">
        <v>3999</v>
      </c>
      <c r="B2204" t="s">
        <v>2584</v>
      </c>
      <c r="C2204">
        <v>436.77</v>
      </c>
      <c r="D2204" s="1">
        <v>45197.67695601852</v>
      </c>
      <c r="E2204" t="s">
        <v>18</v>
      </c>
      <c r="F2204" t="s">
        <v>393</v>
      </c>
      <c r="G2204" t="s">
        <v>739</v>
      </c>
      <c r="H2204" t="s">
        <v>2610</v>
      </c>
      <c r="I2204" t="s">
        <v>327</v>
      </c>
      <c r="J2204" t="s">
        <v>23</v>
      </c>
      <c r="K2204">
        <v>20</v>
      </c>
      <c r="L2204" t="s">
        <v>38</v>
      </c>
      <c r="M2204">
        <v>176</v>
      </c>
      <c r="N2204">
        <v>1</v>
      </c>
      <c r="O2204">
        <v>825.69</v>
      </c>
      <c r="P2204" s="1">
        <v>45600.33971064815</v>
      </c>
    </row>
    <row r="2205" spans="1:16" x14ac:dyDescent="0.3">
      <c r="A2205" t="s">
        <v>3950</v>
      </c>
      <c r="B2205" t="s">
        <v>881</v>
      </c>
      <c r="C2205">
        <v>261.77</v>
      </c>
      <c r="D2205" s="1">
        <v>44938.755104166667</v>
      </c>
      <c r="E2205" t="s">
        <v>18</v>
      </c>
      <c r="F2205" t="s">
        <v>266</v>
      </c>
      <c r="G2205" t="s">
        <v>3530</v>
      </c>
      <c r="H2205" t="s">
        <v>1065</v>
      </c>
      <c r="I2205" t="s">
        <v>433</v>
      </c>
      <c r="J2205" t="s">
        <v>37</v>
      </c>
      <c r="K2205">
        <v>28</v>
      </c>
      <c r="L2205" t="s">
        <v>38</v>
      </c>
      <c r="M2205">
        <v>46</v>
      </c>
      <c r="N2205">
        <v>1</v>
      </c>
      <c r="O2205">
        <v>824.71</v>
      </c>
      <c r="P2205" s="1">
        <v>45600.341527777775</v>
      </c>
    </row>
    <row r="2206" spans="1:16" x14ac:dyDescent="0.3">
      <c r="A2206" t="s">
        <v>1368</v>
      </c>
      <c r="B2206" t="s">
        <v>1369</v>
      </c>
      <c r="C2206">
        <v>132.84</v>
      </c>
      <c r="D2206" s="1">
        <v>45159.686307870368</v>
      </c>
      <c r="E2206" t="s">
        <v>18</v>
      </c>
      <c r="F2206" t="s">
        <v>54</v>
      </c>
      <c r="G2206" t="s">
        <v>1370</v>
      </c>
      <c r="H2206" t="s">
        <v>1371</v>
      </c>
      <c r="I2206" t="s">
        <v>407</v>
      </c>
      <c r="J2206" t="s">
        <v>23</v>
      </c>
      <c r="K2206">
        <v>21</v>
      </c>
      <c r="L2206" t="s">
        <v>38</v>
      </c>
      <c r="M2206">
        <v>143</v>
      </c>
      <c r="N2206">
        <v>1</v>
      </c>
      <c r="O2206">
        <v>822.73</v>
      </c>
      <c r="P2206" s="1">
        <v>45600.33935185185</v>
      </c>
    </row>
    <row r="2207" spans="1:16" x14ac:dyDescent="0.3">
      <c r="A2207" t="s">
        <v>1995</v>
      </c>
      <c r="B2207" t="s">
        <v>1382</v>
      </c>
      <c r="C2207">
        <v>235.4</v>
      </c>
      <c r="D2207" s="1">
        <v>45195.710011574076</v>
      </c>
      <c r="E2207" t="s">
        <v>18</v>
      </c>
      <c r="F2207" t="s">
        <v>74</v>
      </c>
      <c r="G2207" t="s">
        <v>462</v>
      </c>
      <c r="H2207" t="s">
        <v>226</v>
      </c>
      <c r="I2207" t="s">
        <v>859</v>
      </c>
      <c r="J2207" t="s">
        <v>70</v>
      </c>
      <c r="K2207">
        <v>28</v>
      </c>
      <c r="L2207" t="s">
        <v>38</v>
      </c>
      <c r="M2207">
        <v>70</v>
      </c>
      <c r="N2207">
        <v>1</v>
      </c>
      <c r="O2207">
        <v>818.36</v>
      </c>
      <c r="P2207" s="1">
        <v>45600.340428240743</v>
      </c>
    </row>
    <row r="2208" spans="1:16" x14ac:dyDescent="0.3">
      <c r="A2208" t="s">
        <v>2289</v>
      </c>
      <c r="B2208" t="s">
        <v>723</v>
      </c>
      <c r="C2208">
        <v>560.15</v>
      </c>
      <c r="D2208" s="1">
        <v>45152.751111111109</v>
      </c>
      <c r="E2208" t="s">
        <v>47</v>
      </c>
      <c r="F2208" t="s">
        <v>93</v>
      </c>
      <c r="G2208" t="s">
        <v>2204</v>
      </c>
      <c r="H2208" t="s">
        <v>1444</v>
      </c>
      <c r="I2208" t="s">
        <v>129</v>
      </c>
      <c r="J2208" t="s">
        <v>37</v>
      </c>
      <c r="K2208">
        <v>50</v>
      </c>
      <c r="L2208" t="s">
        <v>78</v>
      </c>
      <c r="M2208">
        <v>92</v>
      </c>
      <c r="N2208">
        <v>1</v>
      </c>
      <c r="O2208">
        <v>817.83</v>
      </c>
      <c r="P2208" s="1">
        <v>45600.340868055559</v>
      </c>
    </row>
    <row r="2209" spans="1:16" x14ac:dyDescent="0.3">
      <c r="A2209" t="s">
        <v>1137</v>
      </c>
      <c r="B2209" t="s">
        <v>1138</v>
      </c>
      <c r="C2209">
        <v>48.72</v>
      </c>
      <c r="D2209" s="1">
        <v>45198.787824074076</v>
      </c>
      <c r="E2209" t="s">
        <v>18</v>
      </c>
      <c r="F2209" t="s">
        <v>302</v>
      </c>
      <c r="G2209" t="s">
        <v>1139</v>
      </c>
      <c r="H2209" t="s">
        <v>1140</v>
      </c>
      <c r="I2209" t="s">
        <v>371</v>
      </c>
      <c r="J2209" t="s">
        <v>70</v>
      </c>
      <c r="K2209">
        <v>21</v>
      </c>
      <c r="L2209" t="s">
        <v>38</v>
      </c>
      <c r="M2209">
        <v>17</v>
      </c>
      <c r="N2209">
        <v>1</v>
      </c>
      <c r="O2209">
        <v>816.08</v>
      </c>
      <c r="P2209" s="1">
        <v>45600.338506944441</v>
      </c>
    </row>
    <row r="2210" spans="1:16" x14ac:dyDescent="0.3">
      <c r="A2210" t="s">
        <v>2675</v>
      </c>
      <c r="B2210" t="s">
        <v>2644</v>
      </c>
      <c r="C2210">
        <v>180.65</v>
      </c>
      <c r="D2210" s="1">
        <v>45264.745937500003</v>
      </c>
      <c r="E2210" t="s">
        <v>18</v>
      </c>
      <c r="F2210" t="s">
        <v>250</v>
      </c>
      <c r="G2210" t="s">
        <v>2676</v>
      </c>
      <c r="H2210" t="s">
        <v>2237</v>
      </c>
      <c r="I2210" t="s">
        <v>446</v>
      </c>
      <c r="J2210" t="s">
        <v>70</v>
      </c>
      <c r="K2210">
        <v>22</v>
      </c>
      <c r="L2210" t="s">
        <v>38</v>
      </c>
      <c r="M2210">
        <v>38</v>
      </c>
      <c r="N2210">
        <v>5</v>
      </c>
      <c r="O2210">
        <v>816.01</v>
      </c>
      <c r="P2210" s="1">
        <v>45600.340162037035</v>
      </c>
    </row>
    <row r="2211" spans="1:16" x14ac:dyDescent="0.3">
      <c r="A2211" t="s">
        <v>2211</v>
      </c>
      <c r="B2211" t="s">
        <v>790</v>
      </c>
      <c r="C2211">
        <v>236.81</v>
      </c>
      <c r="D2211" s="1">
        <v>45225.708275462966</v>
      </c>
      <c r="E2211" t="s">
        <v>18</v>
      </c>
      <c r="F2211" t="s">
        <v>54</v>
      </c>
      <c r="G2211" t="s">
        <v>1420</v>
      </c>
      <c r="H2211" t="s">
        <v>2212</v>
      </c>
      <c r="I2211" t="s">
        <v>760</v>
      </c>
      <c r="J2211" t="s">
        <v>70</v>
      </c>
      <c r="K2211">
        <v>22</v>
      </c>
      <c r="L2211" t="s">
        <v>38</v>
      </c>
      <c r="M2211">
        <v>15</v>
      </c>
      <c r="N2211">
        <v>1</v>
      </c>
      <c r="O2211">
        <v>813.68</v>
      </c>
      <c r="P2211" s="1">
        <v>45600.338402777779</v>
      </c>
    </row>
    <row r="2212" spans="1:16" x14ac:dyDescent="0.3">
      <c r="A2212" t="s">
        <v>4427</v>
      </c>
      <c r="B2212" t="s">
        <v>178</v>
      </c>
      <c r="C2212">
        <v>267.48</v>
      </c>
      <c r="D2212" s="1">
        <v>44956.712337962963</v>
      </c>
      <c r="E2212" t="s">
        <v>18</v>
      </c>
      <c r="F2212" t="s">
        <v>87</v>
      </c>
      <c r="G2212" t="s">
        <v>2216</v>
      </c>
      <c r="H2212" t="s">
        <v>842</v>
      </c>
      <c r="I2212" t="s">
        <v>44</v>
      </c>
      <c r="J2212" t="s">
        <v>23</v>
      </c>
      <c r="K2212">
        <v>21</v>
      </c>
      <c r="L2212" t="s">
        <v>38</v>
      </c>
      <c r="M2212">
        <v>159</v>
      </c>
      <c r="N2212">
        <v>2</v>
      </c>
      <c r="O2212">
        <v>811.86</v>
      </c>
      <c r="P2212" s="1">
        <v>45600.339953703704</v>
      </c>
    </row>
    <row r="2213" spans="1:16" x14ac:dyDescent="0.3">
      <c r="A2213" t="s">
        <v>3762</v>
      </c>
      <c r="B2213" t="s">
        <v>1855</v>
      </c>
      <c r="C2213">
        <v>4.58</v>
      </c>
      <c r="D2213" s="1">
        <v>45218.676041666666</v>
      </c>
      <c r="E2213" t="s">
        <v>47</v>
      </c>
      <c r="F2213" t="s">
        <v>48</v>
      </c>
      <c r="G2213" t="s">
        <v>159</v>
      </c>
      <c r="H2213" t="s">
        <v>1164</v>
      </c>
      <c r="I2213" t="s">
        <v>515</v>
      </c>
      <c r="J2213" t="s">
        <v>37</v>
      </c>
      <c r="K2213">
        <v>21</v>
      </c>
      <c r="L2213" t="s">
        <v>38</v>
      </c>
      <c r="M2213">
        <v>135</v>
      </c>
      <c r="N2213">
        <v>1</v>
      </c>
      <c r="O2213">
        <v>811.24</v>
      </c>
      <c r="P2213" s="1">
        <v>45600.337800925925</v>
      </c>
    </row>
    <row r="2214" spans="1:16" x14ac:dyDescent="0.3">
      <c r="A2214" t="s">
        <v>3800</v>
      </c>
      <c r="B2214" t="s">
        <v>2126</v>
      </c>
      <c r="C2214">
        <v>91.85</v>
      </c>
      <c r="D2214" s="1">
        <v>45215.701747685183</v>
      </c>
      <c r="E2214" t="s">
        <v>18</v>
      </c>
      <c r="F2214" t="s">
        <v>60</v>
      </c>
      <c r="G2214" t="s">
        <v>2279</v>
      </c>
      <c r="H2214" t="s">
        <v>1166</v>
      </c>
      <c r="I2214" t="s">
        <v>144</v>
      </c>
      <c r="J2214" t="s">
        <v>37</v>
      </c>
      <c r="K2214">
        <v>21</v>
      </c>
      <c r="L2214" t="s">
        <v>38</v>
      </c>
      <c r="M2214">
        <v>148</v>
      </c>
      <c r="N2214">
        <v>1</v>
      </c>
      <c r="O2214">
        <v>802.09</v>
      </c>
      <c r="P2214" s="1">
        <v>45600.341828703706</v>
      </c>
    </row>
    <row r="2215" spans="1:16" x14ac:dyDescent="0.3">
      <c r="A2215" t="s">
        <v>1837</v>
      </c>
      <c r="B2215" t="s">
        <v>368</v>
      </c>
      <c r="C2215">
        <v>170.53</v>
      </c>
      <c r="D2215" s="1">
        <v>44963.791481481479</v>
      </c>
      <c r="E2215" t="s">
        <v>18</v>
      </c>
      <c r="F2215" t="s">
        <v>54</v>
      </c>
      <c r="G2215" t="s">
        <v>1527</v>
      </c>
      <c r="H2215" t="s">
        <v>1140</v>
      </c>
      <c r="I2215" t="s">
        <v>549</v>
      </c>
      <c r="J2215" t="s">
        <v>70</v>
      </c>
      <c r="K2215">
        <v>24</v>
      </c>
      <c r="L2215" t="s">
        <v>38</v>
      </c>
      <c r="M2215">
        <v>58</v>
      </c>
      <c r="N2215">
        <v>1</v>
      </c>
      <c r="O2215">
        <v>801.01</v>
      </c>
      <c r="P2215" s="1">
        <v>45600.340150462966</v>
      </c>
    </row>
    <row r="2216" spans="1:16" x14ac:dyDescent="0.3">
      <c r="A2216" t="s">
        <v>3836</v>
      </c>
      <c r="B2216" t="s">
        <v>1086</v>
      </c>
      <c r="C2216">
        <v>59.73</v>
      </c>
      <c r="D2216" s="1">
        <v>45068.693506944444</v>
      </c>
      <c r="E2216" t="s">
        <v>18</v>
      </c>
      <c r="F2216" t="s">
        <v>559</v>
      </c>
      <c r="G2216" t="s">
        <v>2087</v>
      </c>
      <c r="H2216" t="s">
        <v>2762</v>
      </c>
      <c r="I2216" t="s">
        <v>63</v>
      </c>
      <c r="J2216" t="s">
        <v>23</v>
      </c>
      <c r="K2216">
        <v>27</v>
      </c>
      <c r="L2216" t="s">
        <v>38</v>
      </c>
      <c r="M2216">
        <v>56</v>
      </c>
      <c r="N2216">
        <v>1</v>
      </c>
      <c r="O2216">
        <v>800.93</v>
      </c>
      <c r="P2216" s="1">
        <v>45600.34039351852</v>
      </c>
    </row>
    <row r="2217" spans="1:16" x14ac:dyDescent="0.3">
      <c r="A2217" t="s">
        <v>2830</v>
      </c>
      <c r="B2217" t="s">
        <v>425</v>
      </c>
      <c r="C2217">
        <v>77.02</v>
      </c>
      <c r="D2217" s="1">
        <v>45155.6794212963</v>
      </c>
      <c r="E2217" t="s">
        <v>47</v>
      </c>
      <c r="F2217" t="s">
        <v>173</v>
      </c>
      <c r="G2217" t="s">
        <v>1860</v>
      </c>
      <c r="H2217" t="s">
        <v>1557</v>
      </c>
      <c r="I2217" t="s">
        <v>201</v>
      </c>
      <c r="J2217" t="s">
        <v>37</v>
      </c>
      <c r="K2217">
        <v>59</v>
      </c>
      <c r="L2217" t="s">
        <v>24</v>
      </c>
      <c r="M2217">
        <v>132</v>
      </c>
      <c r="N2217">
        <v>1</v>
      </c>
      <c r="O2217">
        <v>800.83</v>
      </c>
      <c r="P2217" s="1">
        <v>45600.338819444441</v>
      </c>
    </row>
    <row r="2218" spans="1:16" x14ac:dyDescent="0.3">
      <c r="A2218" t="s">
        <v>2136</v>
      </c>
      <c r="B2218" t="s">
        <v>622</v>
      </c>
      <c r="C2218">
        <v>98.81</v>
      </c>
      <c r="D2218" s="1">
        <v>45173.700150462966</v>
      </c>
      <c r="E2218" t="s">
        <v>18</v>
      </c>
      <c r="F2218" t="s">
        <v>213</v>
      </c>
      <c r="G2218" t="s">
        <v>1589</v>
      </c>
      <c r="H2218" t="s">
        <v>1250</v>
      </c>
      <c r="I2218" t="s">
        <v>479</v>
      </c>
      <c r="J2218" t="s">
        <v>70</v>
      </c>
      <c r="K2218">
        <v>27</v>
      </c>
      <c r="L2218" t="s">
        <v>38</v>
      </c>
      <c r="M2218">
        <v>91</v>
      </c>
      <c r="N2218">
        <v>1</v>
      </c>
      <c r="O2218">
        <v>797.1</v>
      </c>
      <c r="P2218" s="1">
        <v>45600.339016203703</v>
      </c>
    </row>
    <row r="2219" spans="1:16" x14ac:dyDescent="0.3">
      <c r="A2219" t="s">
        <v>4417</v>
      </c>
      <c r="B2219" t="s">
        <v>2890</v>
      </c>
      <c r="C2219">
        <v>411.47</v>
      </c>
      <c r="D2219" s="1">
        <v>45285.684513888889</v>
      </c>
      <c r="E2219" t="s">
        <v>18</v>
      </c>
      <c r="F2219" t="s">
        <v>158</v>
      </c>
      <c r="G2219" t="s">
        <v>1462</v>
      </c>
      <c r="H2219" t="s">
        <v>191</v>
      </c>
      <c r="I2219" t="s">
        <v>1015</v>
      </c>
      <c r="J2219" t="s">
        <v>23</v>
      </c>
      <c r="K2219">
        <v>26</v>
      </c>
      <c r="L2219" t="s">
        <v>38</v>
      </c>
      <c r="M2219">
        <v>120</v>
      </c>
      <c r="N2219">
        <v>1</v>
      </c>
      <c r="O2219">
        <v>796.63</v>
      </c>
      <c r="P2219" s="1">
        <v>45600.341099537036</v>
      </c>
    </row>
    <row r="2220" spans="1:16" x14ac:dyDescent="0.3">
      <c r="A2220" t="s">
        <v>2541</v>
      </c>
      <c r="B2220" t="s">
        <v>381</v>
      </c>
      <c r="C2220">
        <v>20.27</v>
      </c>
      <c r="D2220" s="1">
        <v>45264.685879629629</v>
      </c>
      <c r="E2220" t="s">
        <v>18</v>
      </c>
      <c r="F2220" t="s">
        <v>173</v>
      </c>
      <c r="G2220" t="s">
        <v>1714</v>
      </c>
      <c r="H2220" t="s">
        <v>423</v>
      </c>
      <c r="I2220" t="s">
        <v>150</v>
      </c>
      <c r="J2220" t="s">
        <v>70</v>
      </c>
      <c r="K2220">
        <v>18</v>
      </c>
      <c r="L2220" t="s">
        <v>38</v>
      </c>
      <c r="M2220">
        <v>22</v>
      </c>
      <c r="N2220">
        <v>1</v>
      </c>
      <c r="O2220">
        <v>796.35</v>
      </c>
      <c r="P2220" s="1">
        <v>45600.34002314815</v>
      </c>
    </row>
    <row r="2221" spans="1:16" x14ac:dyDescent="0.3">
      <c r="A2221" t="s">
        <v>4309</v>
      </c>
      <c r="B2221" t="s">
        <v>86</v>
      </c>
      <c r="C2221">
        <v>199.02</v>
      </c>
      <c r="D2221" s="1">
        <v>44956.733958333331</v>
      </c>
      <c r="E2221" t="s">
        <v>18</v>
      </c>
      <c r="F2221" t="s">
        <v>93</v>
      </c>
      <c r="G2221" t="s">
        <v>1825</v>
      </c>
      <c r="H2221" t="s">
        <v>576</v>
      </c>
      <c r="I2221" t="s">
        <v>428</v>
      </c>
      <c r="J2221" t="s">
        <v>23</v>
      </c>
      <c r="K2221">
        <v>22</v>
      </c>
      <c r="L2221" t="s">
        <v>38</v>
      </c>
      <c r="M2221">
        <v>185</v>
      </c>
      <c r="N2221">
        <v>1</v>
      </c>
      <c r="O2221">
        <v>793.63</v>
      </c>
      <c r="P2221" s="1">
        <v>45600.339143518519</v>
      </c>
    </row>
    <row r="2222" spans="1:16" x14ac:dyDescent="0.3">
      <c r="A2222" t="s">
        <v>4264</v>
      </c>
      <c r="B2222" t="s">
        <v>2665</v>
      </c>
      <c r="C2222">
        <v>63.33</v>
      </c>
      <c r="D2222" s="1">
        <v>45286.715289351851</v>
      </c>
      <c r="E2222" t="s">
        <v>47</v>
      </c>
      <c r="F2222" t="s">
        <v>109</v>
      </c>
      <c r="G2222" t="s">
        <v>967</v>
      </c>
      <c r="H2222" t="s">
        <v>2191</v>
      </c>
      <c r="I2222" t="s">
        <v>241</v>
      </c>
      <c r="J2222" t="s">
        <v>70</v>
      </c>
      <c r="K2222">
        <v>23</v>
      </c>
      <c r="L2222" t="s">
        <v>38</v>
      </c>
      <c r="M2222">
        <v>124</v>
      </c>
      <c r="N2222">
        <v>1</v>
      </c>
      <c r="O2222">
        <v>792.33</v>
      </c>
      <c r="P2222" s="1">
        <v>45600.341689814813</v>
      </c>
    </row>
    <row r="2223" spans="1:16" x14ac:dyDescent="0.3">
      <c r="A2223" t="s">
        <v>2907</v>
      </c>
      <c r="B2223" t="s">
        <v>2908</v>
      </c>
      <c r="C2223">
        <v>141.91</v>
      </c>
      <c r="D2223" s="1">
        <v>44945.713935185187</v>
      </c>
      <c r="E2223" t="s">
        <v>18</v>
      </c>
      <c r="F2223" t="s">
        <v>173</v>
      </c>
      <c r="G2223" t="s">
        <v>2400</v>
      </c>
      <c r="H2223" t="s">
        <v>186</v>
      </c>
      <c r="I2223" t="s">
        <v>268</v>
      </c>
      <c r="J2223" t="s">
        <v>70</v>
      </c>
      <c r="K2223">
        <v>23</v>
      </c>
      <c r="L2223" t="s">
        <v>38</v>
      </c>
      <c r="M2223">
        <v>49</v>
      </c>
      <c r="N2223">
        <v>1</v>
      </c>
      <c r="O2223">
        <v>791.97</v>
      </c>
      <c r="P2223" s="1">
        <v>45600.340069444443</v>
      </c>
    </row>
    <row r="2224" spans="1:16" x14ac:dyDescent="0.3">
      <c r="A2224" t="s">
        <v>460</v>
      </c>
      <c r="B2224" t="s">
        <v>461</v>
      </c>
      <c r="C2224">
        <v>392.96</v>
      </c>
      <c r="D2224" s="1">
        <v>45250.686215277776</v>
      </c>
      <c r="E2224" t="s">
        <v>18</v>
      </c>
      <c r="F2224" t="s">
        <v>292</v>
      </c>
      <c r="G2224" t="s">
        <v>462</v>
      </c>
      <c r="H2224" t="s">
        <v>331</v>
      </c>
      <c r="I2224" t="s">
        <v>155</v>
      </c>
      <c r="J2224" t="s">
        <v>37</v>
      </c>
      <c r="K2224">
        <v>24</v>
      </c>
      <c r="L2224" t="s">
        <v>38</v>
      </c>
      <c r="M2224">
        <v>100</v>
      </c>
      <c r="N2224">
        <v>1</v>
      </c>
      <c r="O2224">
        <v>791.65</v>
      </c>
      <c r="P2224" s="1">
        <v>45600.339328703703</v>
      </c>
    </row>
    <row r="2225" spans="1:16" x14ac:dyDescent="0.3">
      <c r="A2225" t="s">
        <v>2167</v>
      </c>
      <c r="B2225" t="s">
        <v>987</v>
      </c>
      <c r="C2225">
        <v>230.32</v>
      </c>
      <c r="D2225" s="1">
        <v>45061.760798611111</v>
      </c>
      <c r="E2225" t="s">
        <v>18</v>
      </c>
      <c r="F2225" t="s">
        <v>147</v>
      </c>
      <c r="G2225" t="s">
        <v>803</v>
      </c>
      <c r="H2225" t="s">
        <v>2168</v>
      </c>
      <c r="I2225" t="s">
        <v>22</v>
      </c>
      <c r="J2225" t="s">
        <v>70</v>
      </c>
      <c r="K2225">
        <v>35</v>
      </c>
      <c r="L2225" t="s">
        <v>78</v>
      </c>
      <c r="M2225">
        <v>56</v>
      </c>
      <c r="N2225">
        <v>1</v>
      </c>
      <c r="O2225">
        <v>791.46</v>
      </c>
      <c r="P2225" s="1">
        <v>45600.339282407411</v>
      </c>
    </row>
    <row r="2226" spans="1:16" x14ac:dyDescent="0.3">
      <c r="A2226" t="s">
        <v>777</v>
      </c>
      <c r="B2226" t="s">
        <v>778</v>
      </c>
      <c r="C2226">
        <v>73.23</v>
      </c>
      <c r="D2226" s="1">
        <v>45065.7033912037</v>
      </c>
      <c r="E2226" t="s">
        <v>18</v>
      </c>
      <c r="F2226" t="s">
        <v>596</v>
      </c>
      <c r="G2226" t="s">
        <v>779</v>
      </c>
      <c r="H2226" t="s">
        <v>780</v>
      </c>
      <c r="I2226" t="s">
        <v>155</v>
      </c>
      <c r="J2226" t="s">
        <v>70</v>
      </c>
      <c r="K2226">
        <v>26</v>
      </c>
      <c r="L2226" t="s">
        <v>38</v>
      </c>
      <c r="M2226">
        <v>14</v>
      </c>
      <c r="N2226">
        <v>1</v>
      </c>
      <c r="O2226">
        <v>787.74</v>
      </c>
      <c r="P2226" s="1">
        <v>45600.341111111113</v>
      </c>
    </row>
    <row r="2227" spans="1:16" x14ac:dyDescent="0.3">
      <c r="A2227" t="s">
        <v>3769</v>
      </c>
      <c r="B2227" t="s">
        <v>1875</v>
      </c>
      <c r="C2227">
        <v>133.56</v>
      </c>
      <c r="D2227" s="1">
        <v>44950.779930555553</v>
      </c>
      <c r="E2227" t="s">
        <v>18</v>
      </c>
      <c r="F2227" t="s">
        <v>48</v>
      </c>
      <c r="G2227" t="s">
        <v>988</v>
      </c>
      <c r="H2227" t="s">
        <v>1495</v>
      </c>
      <c r="I2227" t="s">
        <v>359</v>
      </c>
      <c r="J2227" t="s">
        <v>37</v>
      </c>
      <c r="K2227">
        <v>25</v>
      </c>
      <c r="L2227" t="s">
        <v>38</v>
      </c>
      <c r="M2227">
        <v>177</v>
      </c>
      <c r="N2227">
        <v>1</v>
      </c>
      <c r="O2227">
        <v>783.83</v>
      </c>
      <c r="P2227" s="1">
        <v>45600.338171296295</v>
      </c>
    </row>
    <row r="2228" spans="1:16" x14ac:dyDescent="0.3">
      <c r="A2228" t="s">
        <v>3896</v>
      </c>
      <c r="B2228" t="s">
        <v>2482</v>
      </c>
      <c r="C2228">
        <v>325.98</v>
      </c>
      <c r="D2228" s="1">
        <v>45127.707395833335</v>
      </c>
      <c r="E2228" t="s">
        <v>18</v>
      </c>
      <c r="F2228" t="s">
        <v>454</v>
      </c>
      <c r="G2228" t="s">
        <v>185</v>
      </c>
      <c r="H2228" t="s">
        <v>1606</v>
      </c>
      <c r="I2228" t="s">
        <v>573</v>
      </c>
      <c r="J2228" t="s">
        <v>23</v>
      </c>
      <c r="K2228">
        <v>19</v>
      </c>
      <c r="L2228" t="s">
        <v>38</v>
      </c>
      <c r="M2228">
        <v>277</v>
      </c>
      <c r="N2228">
        <v>1</v>
      </c>
      <c r="O2228">
        <v>782.35</v>
      </c>
      <c r="P2228" s="1">
        <v>45600.339155092595</v>
      </c>
    </row>
    <row r="2229" spans="1:16" x14ac:dyDescent="0.3">
      <c r="A2229" t="s">
        <v>274</v>
      </c>
      <c r="B2229" t="s">
        <v>275</v>
      </c>
      <c r="C2229">
        <v>510.24</v>
      </c>
      <c r="D2229" s="1">
        <v>45208.687268518515</v>
      </c>
      <c r="E2229" t="s">
        <v>18</v>
      </c>
      <c r="F2229" t="s">
        <v>54</v>
      </c>
      <c r="G2229" t="s">
        <v>276</v>
      </c>
      <c r="H2229" t="s">
        <v>277</v>
      </c>
      <c r="I2229" t="s">
        <v>278</v>
      </c>
      <c r="J2229" t="s">
        <v>37</v>
      </c>
      <c r="K2229">
        <v>19</v>
      </c>
      <c r="L2229" t="s">
        <v>38</v>
      </c>
      <c r="M2229">
        <v>105</v>
      </c>
      <c r="N2229">
        <v>1</v>
      </c>
      <c r="O2229">
        <v>781.7</v>
      </c>
      <c r="P2229" s="1">
        <v>45600.341377314813</v>
      </c>
    </row>
    <row r="2230" spans="1:16" x14ac:dyDescent="0.3">
      <c r="A2230" t="s">
        <v>52</v>
      </c>
      <c r="B2230" t="s">
        <v>53</v>
      </c>
      <c r="C2230">
        <v>92.15</v>
      </c>
      <c r="D2230" s="1">
        <v>45019.718761574077</v>
      </c>
      <c r="E2230" t="s">
        <v>18</v>
      </c>
      <c r="F2230" t="s">
        <v>54</v>
      </c>
      <c r="G2230" t="s">
        <v>55</v>
      </c>
      <c r="H2230" t="s">
        <v>56</v>
      </c>
      <c r="I2230" t="s">
        <v>57</v>
      </c>
      <c r="J2230" t="s">
        <v>23</v>
      </c>
      <c r="K2230">
        <v>18</v>
      </c>
      <c r="L2230" t="s">
        <v>38</v>
      </c>
      <c r="M2230">
        <v>172</v>
      </c>
      <c r="N2230">
        <v>1</v>
      </c>
      <c r="O2230">
        <v>781.68</v>
      </c>
      <c r="P2230" s="1">
        <v>45600.337916666664</v>
      </c>
    </row>
    <row r="2231" spans="1:16" x14ac:dyDescent="0.3">
      <c r="A2231" t="s">
        <v>3063</v>
      </c>
      <c r="B2231" t="s">
        <v>1392</v>
      </c>
      <c r="C2231">
        <v>247.58</v>
      </c>
      <c r="D2231" s="1">
        <v>45075.778148148151</v>
      </c>
      <c r="E2231" t="s">
        <v>18</v>
      </c>
      <c r="F2231" t="s">
        <v>238</v>
      </c>
      <c r="G2231" t="s">
        <v>606</v>
      </c>
      <c r="H2231" t="s">
        <v>816</v>
      </c>
      <c r="I2231" t="s">
        <v>1525</v>
      </c>
      <c r="J2231" t="s">
        <v>23</v>
      </c>
      <c r="K2231">
        <v>39</v>
      </c>
      <c r="L2231" t="s">
        <v>78</v>
      </c>
      <c r="M2231">
        <v>152</v>
      </c>
      <c r="N2231">
        <v>1</v>
      </c>
      <c r="O2231">
        <v>778.74</v>
      </c>
      <c r="P2231" s="1">
        <v>45600.338402777779</v>
      </c>
    </row>
    <row r="2232" spans="1:16" x14ac:dyDescent="0.3">
      <c r="A2232" t="s">
        <v>785</v>
      </c>
      <c r="B2232" t="s">
        <v>786</v>
      </c>
      <c r="C2232">
        <v>792.57</v>
      </c>
      <c r="D2232" s="1">
        <v>45068.68236111111</v>
      </c>
      <c r="E2232" t="s">
        <v>18</v>
      </c>
      <c r="F2232" t="s">
        <v>198</v>
      </c>
      <c r="G2232" t="s">
        <v>787</v>
      </c>
      <c r="H2232" t="s">
        <v>788</v>
      </c>
      <c r="I2232" t="s">
        <v>129</v>
      </c>
      <c r="J2232" t="s">
        <v>23</v>
      </c>
      <c r="K2232">
        <v>19</v>
      </c>
      <c r="L2232" t="s">
        <v>38</v>
      </c>
      <c r="M2232">
        <v>164</v>
      </c>
      <c r="N2232">
        <v>1</v>
      </c>
      <c r="O2232">
        <v>770.37</v>
      </c>
      <c r="P2232" s="1">
        <v>45600.340729166666</v>
      </c>
    </row>
    <row r="2233" spans="1:16" x14ac:dyDescent="0.3">
      <c r="A2233" t="s">
        <v>3311</v>
      </c>
      <c r="B2233" t="s">
        <v>1314</v>
      </c>
      <c r="C2233">
        <v>965.66</v>
      </c>
      <c r="D2233" s="1">
        <v>45278.723796296297</v>
      </c>
      <c r="E2233" t="s">
        <v>18</v>
      </c>
      <c r="F2233" t="s">
        <v>41</v>
      </c>
      <c r="G2233" t="s">
        <v>1370</v>
      </c>
      <c r="H2233" t="s">
        <v>317</v>
      </c>
      <c r="I2233" t="s">
        <v>36</v>
      </c>
      <c r="J2233" t="s">
        <v>23</v>
      </c>
      <c r="K2233">
        <v>53</v>
      </c>
      <c r="L2233" t="s">
        <v>78</v>
      </c>
      <c r="M2233">
        <v>32</v>
      </c>
      <c r="N2233">
        <v>1</v>
      </c>
      <c r="O2233">
        <v>765.81</v>
      </c>
      <c r="P2233" s="1">
        <v>45600.339560185188</v>
      </c>
    </row>
    <row r="2234" spans="1:16" x14ac:dyDescent="0.3">
      <c r="A2234" t="s">
        <v>4365</v>
      </c>
      <c r="B2234" t="s">
        <v>453</v>
      </c>
      <c r="C2234">
        <v>57.49</v>
      </c>
      <c r="D2234" s="1">
        <v>45246.756655092591</v>
      </c>
      <c r="E2234" t="s">
        <v>47</v>
      </c>
      <c r="F2234" t="s">
        <v>74</v>
      </c>
      <c r="G2234" t="s">
        <v>1738</v>
      </c>
      <c r="H2234" t="s">
        <v>1019</v>
      </c>
      <c r="I2234" t="s">
        <v>241</v>
      </c>
      <c r="J2234" t="s">
        <v>37</v>
      </c>
      <c r="K2234">
        <v>24</v>
      </c>
      <c r="L2234" t="s">
        <v>38</v>
      </c>
      <c r="M2234">
        <v>177</v>
      </c>
      <c r="N2234">
        <v>1</v>
      </c>
      <c r="O2234">
        <v>765.15</v>
      </c>
      <c r="P2234" s="1">
        <v>45600.341365740744</v>
      </c>
    </row>
    <row r="2235" spans="1:16" x14ac:dyDescent="0.3">
      <c r="A2235" t="s">
        <v>3488</v>
      </c>
      <c r="B2235" t="s">
        <v>1082</v>
      </c>
      <c r="C2235">
        <v>165.55</v>
      </c>
      <c r="D2235" s="1">
        <v>45201.765034722222</v>
      </c>
      <c r="E2235" t="s">
        <v>18</v>
      </c>
      <c r="F2235" t="s">
        <v>324</v>
      </c>
      <c r="G2235" t="s">
        <v>3012</v>
      </c>
      <c r="H2235" t="s">
        <v>143</v>
      </c>
      <c r="I2235" t="s">
        <v>886</v>
      </c>
      <c r="J2235" t="s">
        <v>70</v>
      </c>
      <c r="K2235">
        <v>28</v>
      </c>
      <c r="L2235" t="s">
        <v>38</v>
      </c>
      <c r="M2235">
        <v>115</v>
      </c>
      <c r="N2235">
        <v>1</v>
      </c>
      <c r="O2235">
        <v>761.78</v>
      </c>
      <c r="P2235" s="1">
        <v>45600.339525462965</v>
      </c>
    </row>
    <row r="2236" spans="1:16" x14ac:dyDescent="0.3">
      <c r="A2236" t="s">
        <v>3189</v>
      </c>
      <c r="B2236" t="s">
        <v>2602</v>
      </c>
      <c r="C2236">
        <v>389.05</v>
      </c>
      <c r="D2236" s="1">
        <v>44932.732731481483</v>
      </c>
      <c r="E2236" t="s">
        <v>18</v>
      </c>
      <c r="F2236" t="s">
        <v>324</v>
      </c>
      <c r="G2236" t="s">
        <v>1913</v>
      </c>
      <c r="H2236" t="s">
        <v>766</v>
      </c>
      <c r="I2236" t="s">
        <v>327</v>
      </c>
      <c r="J2236" t="s">
        <v>23</v>
      </c>
      <c r="K2236">
        <v>27</v>
      </c>
      <c r="L2236" t="s">
        <v>38</v>
      </c>
      <c r="M2236">
        <v>41</v>
      </c>
      <c r="N2236">
        <v>1</v>
      </c>
      <c r="O2236">
        <v>761</v>
      </c>
      <c r="P2236" s="1">
        <v>45600.341296296298</v>
      </c>
    </row>
    <row r="2237" spans="1:16" x14ac:dyDescent="0.3">
      <c r="A2237" t="s">
        <v>2012</v>
      </c>
      <c r="B2237" t="s">
        <v>610</v>
      </c>
      <c r="C2237">
        <v>1241.05</v>
      </c>
      <c r="D2237" s="1">
        <v>45251.685196759259</v>
      </c>
      <c r="E2237" t="s">
        <v>18</v>
      </c>
      <c r="F2237" t="s">
        <v>173</v>
      </c>
      <c r="G2237" t="s">
        <v>2013</v>
      </c>
      <c r="H2237" t="s">
        <v>2014</v>
      </c>
      <c r="I2237" t="s">
        <v>549</v>
      </c>
      <c r="J2237" t="s">
        <v>70</v>
      </c>
      <c r="K2237">
        <v>18</v>
      </c>
      <c r="L2237" t="s">
        <v>38</v>
      </c>
      <c r="M2237">
        <v>129</v>
      </c>
      <c r="N2237">
        <v>1</v>
      </c>
      <c r="O2237">
        <v>756.74</v>
      </c>
      <c r="P2237" s="1">
        <v>45600.341527777775</v>
      </c>
    </row>
    <row r="2238" spans="1:16" x14ac:dyDescent="0.3">
      <c r="A2238" t="s">
        <v>1036</v>
      </c>
      <c r="B2238" t="s">
        <v>699</v>
      </c>
      <c r="C2238">
        <v>218.96</v>
      </c>
      <c r="D2238" s="1">
        <v>45168.674849537034</v>
      </c>
      <c r="E2238" t="s">
        <v>18</v>
      </c>
      <c r="F2238" t="s">
        <v>60</v>
      </c>
      <c r="G2238" t="s">
        <v>659</v>
      </c>
      <c r="H2238" t="s">
        <v>1037</v>
      </c>
      <c r="I2238" t="s">
        <v>1038</v>
      </c>
      <c r="J2238" t="s">
        <v>23</v>
      </c>
      <c r="K2238">
        <v>18</v>
      </c>
      <c r="L2238" t="s">
        <v>38</v>
      </c>
      <c r="M2238">
        <v>13</v>
      </c>
      <c r="N2238">
        <v>1</v>
      </c>
      <c r="O2238">
        <v>754.21</v>
      </c>
      <c r="P2238" s="1">
        <v>45600.340682870374</v>
      </c>
    </row>
    <row r="2239" spans="1:16" x14ac:dyDescent="0.3">
      <c r="A2239" t="s">
        <v>2040</v>
      </c>
      <c r="B2239" t="s">
        <v>1112</v>
      </c>
      <c r="C2239">
        <v>245.67</v>
      </c>
      <c r="D2239" s="1">
        <v>44928.774386574078</v>
      </c>
      <c r="E2239" t="s">
        <v>47</v>
      </c>
      <c r="F2239" t="s">
        <v>596</v>
      </c>
      <c r="G2239" t="s">
        <v>427</v>
      </c>
      <c r="H2239" t="s">
        <v>1687</v>
      </c>
      <c r="I2239" t="s">
        <v>770</v>
      </c>
      <c r="J2239" t="s">
        <v>70</v>
      </c>
      <c r="K2239">
        <v>24</v>
      </c>
      <c r="L2239" t="s">
        <v>38</v>
      </c>
      <c r="M2239">
        <v>107</v>
      </c>
      <c r="N2239">
        <v>1</v>
      </c>
      <c r="O2239">
        <v>752.25</v>
      </c>
      <c r="P2239" s="1">
        <v>45600.33871527778</v>
      </c>
    </row>
    <row r="2240" spans="1:16" x14ac:dyDescent="0.3">
      <c r="A2240" t="s">
        <v>1039</v>
      </c>
      <c r="B2240" t="s">
        <v>963</v>
      </c>
      <c r="C2240">
        <v>227.39</v>
      </c>
      <c r="D2240" s="1">
        <v>45285.70716435185</v>
      </c>
      <c r="E2240" t="s">
        <v>18</v>
      </c>
      <c r="F2240" t="s">
        <v>48</v>
      </c>
      <c r="G2240" t="s">
        <v>1040</v>
      </c>
      <c r="H2240" t="s">
        <v>524</v>
      </c>
      <c r="I2240" t="s">
        <v>753</v>
      </c>
      <c r="J2240" t="s">
        <v>37</v>
      </c>
      <c r="K2240">
        <v>18</v>
      </c>
      <c r="L2240" t="s">
        <v>38</v>
      </c>
      <c r="M2240">
        <v>65</v>
      </c>
      <c r="N2240">
        <v>1</v>
      </c>
      <c r="O2240">
        <v>751.09</v>
      </c>
      <c r="P2240" s="1">
        <v>45600.34138888889</v>
      </c>
    </row>
    <row r="2241" spans="1:16" x14ac:dyDescent="0.3">
      <c r="A2241" t="s">
        <v>4148</v>
      </c>
      <c r="B2241" t="s">
        <v>2103</v>
      </c>
      <c r="C2241">
        <v>118.69</v>
      </c>
      <c r="D2241" s="1">
        <v>44970.775243055556</v>
      </c>
      <c r="E2241" t="s">
        <v>18</v>
      </c>
      <c r="F2241" t="s">
        <v>297</v>
      </c>
      <c r="G2241" t="s">
        <v>1104</v>
      </c>
      <c r="H2241" t="s">
        <v>395</v>
      </c>
      <c r="I2241" t="s">
        <v>176</v>
      </c>
      <c r="J2241" t="s">
        <v>37</v>
      </c>
      <c r="K2241">
        <v>33</v>
      </c>
      <c r="L2241" t="s">
        <v>24</v>
      </c>
      <c r="M2241">
        <v>296</v>
      </c>
      <c r="N2241">
        <v>1</v>
      </c>
      <c r="O2241">
        <v>749.34</v>
      </c>
      <c r="P2241" s="1">
        <v>45600.340277777781</v>
      </c>
    </row>
    <row r="2242" spans="1:16" x14ac:dyDescent="0.3">
      <c r="A2242" t="s">
        <v>1304</v>
      </c>
      <c r="B2242" t="s">
        <v>1305</v>
      </c>
      <c r="C2242">
        <v>202.11</v>
      </c>
      <c r="D2242" s="1">
        <v>45015.673217592594</v>
      </c>
      <c r="E2242" t="s">
        <v>18</v>
      </c>
      <c r="F2242" t="s">
        <v>93</v>
      </c>
      <c r="G2242" t="s">
        <v>1306</v>
      </c>
      <c r="H2242" t="s">
        <v>1307</v>
      </c>
      <c r="I2242" t="s">
        <v>263</v>
      </c>
      <c r="J2242" t="s">
        <v>23</v>
      </c>
      <c r="K2242">
        <v>27</v>
      </c>
      <c r="L2242" t="s">
        <v>38</v>
      </c>
      <c r="M2242">
        <v>18</v>
      </c>
      <c r="N2242">
        <v>1</v>
      </c>
      <c r="O2242">
        <v>746.47</v>
      </c>
      <c r="P2242" s="1">
        <v>45600.340289351851</v>
      </c>
    </row>
    <row r="2243" spans="1:16" x14ac:dyDescent="0.3">
      <c r="A2243" t="s">
        <v>3009</v>
      </c>
      <c r="B2243" t="s">
        <v>1386</v>
      </c>
      <c r="C2243">
        <v>170.19</v>
      </c>
      <c r="D2243" s="1">
        <v>45114.73678240741</v>
      </c>
      <c r="E2243" t="s">
        <v>47</v>
      </c>
      <c r="F2243" t="s">
        <v>141</v>
      </c>
      <c r="G2243" t="s">
        <v>2917</v>
      </c>
      <c r="H2243" t="s">
        <v>752</v>
      </c>
      <c r="I2243" t="s">
        <v>544</v>
      </c>
      <c r="J2243" t="s">
        <v>70</v>
      </c>
      <c r="K2243">
        <v>27</v>
      </c>
      <c r="L2243" t="s">
        <v>38</v>
      </c>
      <c r="M2243">
        <v>156</v>
      </c>
      <c r="N2243">
        <v>5</v>
      </c>
      <c r="O2243">
        <v>745.87</v>
      </c>
      <c r="P2243" s="1">
        <v>45600.341851851852</v>
      </c>
    </row>
    <row r="2244" spans="1:16" x14ac:dyDescent="0.3">
      <c r="A2244" t="s">
        <v>3100</v>
      </c>
      <c r="B2244" t="s">
        <v>2421</v>
      </c>
      <c r="C2244">
        <v>31.7</v>
      </c>
      <c r="D2244" s="1">
        <v>45078.705937500003</v>
      </c>
      <c r="E2244" t="s">
        <v>47</v>
      </c>
      <c r="F2244" t="s">
        <v>41</v>
      </c>
      <c r="G2244" t="s">
        <v>3101</v>
      </c>
      <c r="H2244" t="s">
        <v>3102</v>
      </c>
      <c r="I2244" t="s">
        <v>227</v>
      </c>
      <c r="J2244" t="s">
        <v>23</v>
      </c>
      <c r="K2244">
        <v>48</v>
      </c>
      <c r="L2244" t="s">
        <v>24</v>
      </c>
      <c r="M2244">
        <v>121</v>
      </c>
      <c r="N2244">
        <v>1</v>
      </c>
      <c r="O2244">
        <v>743.9</v>
      </c>
      <c r="P2244" s="1">
        <v>45600.338912037034</v>
      </c>
    </row>
    <row r="2245" spans="1:16" x14ac:dyDescent="0.3">
      <c r="A2245" t="s">
        <v>3783</v>
      </c>
      <c r="B2245" t="s">
        <v>738</v>
      </c>
      <c r="C2245">
        <v>38.950000000000003</v>
      </c>
      <c r="D2245" s="1">
        <v>45217.697418981479</v>
      </c>
      <c r="E2245" t="s">
        <v>18</v>
      </c>
      <c r="F2245" t="s">
        <v>141</v>
      </c>
      <c r="G2245" t="s">
        <v>1953</v>
      </c>
      <c r="H2245" t="s">
        <v>1084</v>
      </c>
      <c r="I2245" t="s">
        <v>741</v>
      </c>
      <c r="J2245" t="s">
        <v>37</v>
      </c>
      <c r="K2245">
        <v>27</v>
      </c>
      <c r="L2245" t="s">
        <v>78</v>
      </c>
      <c r="M2245">
        <v>50</v>
      </c>
      <c r="N2245">
        <v>1</v>
      </c>
      <c r="O2245">
        <v>731.52</v>
      </c>
      <c r="P2245" s="1">
        <v>45600.339456018519</v>
      </c>
    </row>
    <row r="2246" spans="1:16" x14ac:dyDescent="0.3">
      <c r="A2246" t="s">
        <v>4005</v>
      </c>
      <c r="B2246" t="s">
        <v>315</v>
      </c>
      <c r="C2246">
        <v>51.2</v>
      </c>
      <c r="D2246" s="1">
        <v>44998.781793981485</v>
      </c>
      <c r="E2246" t="s">
        <v>18</v>
      </c>
      <c r="F2246" t="s">
        <v>256</v>
      </c>
      <c r="G2246" t="s">
        <v>2013</v>
      </c>
      <c r="H2246" t="s">
        <v>432</v>
      </c>
      <c r="I2246" t="s">
        <v>387</v>
      </c>
      <c r="J2246" t="s">
        <v>37</v>
      </c>
      <c r="K2246">
        <v>18</v>
      </c>
      <c r="L2246" t="s">
        <v>38</v>
      </c>
      <c r="M2246">
        <v>83</v>
      </c>
      <c r="N2246">
        <v>1</v>
      </c>
      <c r="O2246">
        <v>730.6</v>
      </c>
      <c r="P2246" s="1">
        <v>45600.338009259256</v>
      </c>
    </row>
    <row r="2247" spans="1:16" x14ac:dyDescent="0.3">
      <c r="A2247" t="s">
        <v>3725</v>
      </c>
      <c r="B2247" t="s">
        <v>1312</v>
      </c>
      <c r="C2247">
        <v>116.97</v>
      </c>
      <c r="D2247" s="1">
        <v>45119.703402777777</v>
      </c>
      <c r="E2247" t="s">
        <v>18</v>
      </c>
      <c r="F2247" t="s">
        <v>54</v>
      </c>
      <c r="G2247" t="s">
        <v>104</v>
      </c>
      <c r="H2247" t="s">
        <v>682</v>
      </c>
      <c r="I2247" t="s">
        <v>577</v>
      </c>
      <c r="J2247" t="s">
        <v>23</v>
      </c>
      <c r="K2247">
        <v>18</v>
      </c>
      <c r="L2247" t="s">
        <v>38</v>
      </c>
      <c r="M2247">
        <v>299</v>
      </c>
      <c r="N2247">
        <v>1</v>
      </c>
      <c r="O2247">
        <v>729.7</v>
      </c>
      <c r="P2247" s="1">
        <v>45600.339166666665</v>
      </c>
    </row>
    <row r="2248" spans="1:16" x14ac:dyDescent="0.3">
      <c r="A2248" t="s">
        <v>793</v>
      </c>
      <c r="B2248" t="s">
        <v>485</v>
      </c>
      <c r="C2248">
        <v>34.17</v>
      </c>
      <c r="D2248" s="1">
        <v>45251.706747685188</v>
      </c>
      <c r="E2248" t="s">
        <v>47</v>
      </c>
      <c r="F2248" t="s">
        <v>244</v>
      </c>
      <c r="G2248" t="s">
        <v>164</v>
      </c>
      <c r="H2248" t="s">
        <v>794</v>
      </c>
      <c r="I2248" t="s">
        <v>51</v>
      </c>
      <c r="J2248" t="s">
        <v>37</v>
      </c>
      <c r="K2248">
        <v>54</v>
      </c>
      <c r="L2248" t="s">
        <v>78</v>
      </c>
      <c r="M2248">
        <v>54</v>
      </c>
      <c r="N2248">
        <v>1</v>
      </c>
      <c r="O2248">
        <v>726.55</v>
      </c>
      <c r="P2248" s="1">
        <v>45600.337835648148</v>
      </c>
    </row>
    <row r="2249" spans="1:16" x14ac:dyDescent="0.3">
      <c r="A2249" t="s">
        <v>2868</v>
      </c>
      <c r="B2249" t="s">
        <v>1138</v>
      </c>
      <c r="C2249">
        <v>132.41999999999999</v>
      </c>
      <c r="D2249" s="1">
        <v>45131.682384259257</v>
      </c>
      <c r="E2249" t="s">
        <v>18</v>
      </c>
      <c r="F2249" t="s">
        <v>115</v>
      </c>
      <c r="G2249" t="s">
        <v>490</v>
      </c>
      <c r="H2249" t="s">
        <v>2869</v>
      </c>
      <c r="I2249" t="s">
        <v>854</v>
      </c>
      <c r="J2249" t="s">
        <v>23</v>
      </c>
      <c r="K2249">
        <v>18</v>
      </c>
      <c r="L2249" t="s">
        <v>38</v>
      </c>
      <c r="M2249">
        <v>164</v>
      </c>
      <c r="N2249">
        <v>1</v>
      </c>
      <c r="O2249">
        <v>726.39</v>
      </c>
      <c r="P2249" s="1">
        <v>45600.341643518521</v>
      </c>
    </row>
    <row r="2250" spans="1:16" x14ac:dyDescent="0.3">
      <c r="A2250" t="s">
        <v>2574</v>
      </c>
      <c r="B2250" t="s">
        <v>1126</v>
      </c>
      <c r="C2250">
        <v>397.01</v>
      </c>
      <c r="D2250" s="1">
        <v>45145.740185185183</v>
      </c>
      <c r="E2250" t="s">
        <v>18</v>
      </c>
      <c r="F2250" t="s">
        <v>141</v>
      </c>
      <c r="G2250" t="s">
        <v>2448</v>
      </c>
      <c r="H2250" t="s">
        <v>2281</v>
      </c>
      <c r="I2250" t="s">
        <v>708</v>
      </c>
      <c r="J2250" t="s">
        <v>23</v>
      </c>
      <c r="K2250">
        <v>22</v>
      </c>
      <c r="L2250" t="s">
        <v>38</v>
      </c>
      <c r="M2250">
        <v>100</v>
      </c>
      <c r="N2250">
        <v>1</v>
      </c>
      <c r="O2250">
        <v>719.52</v>
      </c>
      <c r="P2250" s="1">
        <v>45600.337858796294</v>
      </c>
    </row>
    <row r="2251" spans="1:16" x14ac:dyDescent="0.3">
      <c r="A2251" t="s">
        <v>2227</v>
      </c>
      <c r="B2251" t="s">
        <v>1187</v>
      </c>
      <c r="C2251">
        <v>445.79</v>
      </c>
      <c r="D2251" s="1">
        <v>45114.721979166665</v>
      </c>
      <c r="E2251" t="s">
        <v>18</v>
      </c>
      <c r="F2251" t="s">
        <v>147</v>
      </c>
      <c r="G2251" t="s">
        <v>49</v>
      </c>
      <c r="H2251" t="s">
        <v>1101</v>
      </c>
      <c r="I2251" t="s">
        <v>30</v>
      </c>
      <c r="J2251" t="s">
        <v>23</v>
      </c>
      <c r="K2251">
        <v>52</v>
      </c>
      <c r="L2251" t="s">
        <v>24</v>
      </c>
      <c r="M2251">
        <v>161</v>
      </c>
      <c r="N2251">
        <v>1</v>
      </c>
      <c r="O2251">
        <v>717.99</v>
      </c>
      <c r="P2251" s="1">
        <v>45600.341724537036</v>
      </c>
    </row>
    <row r="2252" spans="1:16" x14ac:dyDescent="0.3">
      <c r="A2252" t="s">
        <v>997</v>
      </c>
      <c r="B2252" t="s">
        <v>998</v>
      </c>
      <c r="C2252">
        <v>588.54</v>
      </c>
      <c r="D2252" s="1">
        <v>44963.748240740744</v>
      </c>
      <c r="E2252" t="s">
        <v>18</v>
      </c>
      <c r="F2252" t="s">
        <v>596</v>
      </c>
      <c r="G2252" t="s">
        <v>999</v>
      </c>
      <c r="H2252" t="s">
        <v>1000</v>
      </c>
      <c r="I2252" t="s">
        <v>1001</v>
      </c>
      <c r="J2252" t="s">
        <v>70</v>
      </c>
      <c r="K2252">
        <v>32</v>
      </c>
      <c r="L2252" t="s">
        <v>78</v>
      </c>
      <c r="M2252">
        <v>130</v>
      </c>
      <c r="N2252">
        <v>1</v>
      </c>
      <c r="O2252">
        <v>714.45</v>
      </c>
      <c r="P2252" s="1">
        <v>45600.34070601852</v>
      </c>
    </row>
    <row r="2253" spans="1:16" x14ac:dyDescent="0.3">
      <c r="A2253" t="s">
        <v>3738</v>
      </c>
      <c r="B2253" t="s">
        <v>630</v>
      </c>
      <c r="C2253">
        <v>429.15</v>
      </c>
      <c r="D2253" s="1">
        <v>44994.681354166663</v>
      </c>
      <c r="E2253" t="s">
        <v>18</v>
      </c>
      <c r="F2253" t="s">
        <v>147</v>
      </c>
      <c r="G2253" t="s">
        <v>2812</v>
      </c>
      <c r="H2253" t="s">
        <v>1128</v>
      </c>
      <c r="I2253" t="s">
        <v>57</v>
      </c>
      <c r="J2253" t="s">
        <v>70</v>
      </c>
      <c r="K2253">
        <v>26</v>
      </c>
      <c r="L2253" t="s">
        <v>38</v>
      </c>
      <c r="M2253">
        <v>218</v>
      </c>
      <c r="N2253">
        <v>1</v>
      </c>
      <c r="O2253">
        <v>712.13</v>
      </c>
      <c r="P2253" s="1">
        <v>45600.341319444444</v>
      </c>
    </row>
    <row r="2254" spans="1:16" x14ac:dyDescent="0.3">
      <c r="A2254" t="s">
        <v>1830</v>
      </c>
      <c r="B2254" t="s">
        <v>1822</v>
      </c>
      <c r="C2254">
        <v>319.85000000000002</v>
      </c>
      <c r="D2254" s="1">
        <v>45133.697476851848</v>
      </c>
      <c r="E2254" t="s">
        <v>18</v>
      </c>
      <c r="F2254" t="s">
        <v>115</v>
      </c>
      <c r="G2254" t="s">
        <v>94</v>
      </c>
      <c r="H2254" t="s">
        <v>1831</v>
      </c>
      <c r="I2254" t="s">
        <v>161</v>
      </c>
      <c r="J2254" t="s">
        <v>23</v>
      </c>
      <c r="K2254">
        <v>60</v>
      </c>
      <c r="L2254" t="s">
        <v>24</v>
      </c>
      <c r="M2254">
        <v>148</v>
      </c>
      <c r="N2254">
        <v>1</v>
      </c>
      <c r="O2254">
        <v>711.66</v>
      </c>
      <c r="P2254" s="1">
        <v>45600.33871527778</v>
      </c>
    </row>
    <row r="2255" spans="1:16" x14ac:dyDescent="0.3">
      <c r="A2255" t="s">
        <v>1607</v>
      </c>
      <c r="B2255" t="s">
        <v>642</v>
      </c>
      <c r="C2255">
        <v>623.9</v>
      </c>
      <c r="D2255" s="1">
        <v>45146.739131944443</v>
      </c>
      <c r="E2255" t="s">
        <v>18</v>
      </c>
      <c r="F2255" t="s">
        <v>224</v>
      </c>
      <c r="G2255" t="s">
        <v>159</v>
      </c>
      <c r="H2255" t="s">
        <v>1565</v>
      </c>
      <c r="I2255" t="s">
        <v>263</v>
      </c>
      <c r="J2255" t="s">
        <v>23</v>
      </c>
      <c r="K2255">
        <v>27</v>
      </c>
      <c r="L2255" t="s">
        <v>38</v>
      </c>
      <c r="M2255">
        <v>249</v>
      </c>
      <c r="N2255">
        <v>1</v>
      </c>
      <c r="O2255">
        <v>711.47</v>
      </c>
      <c r="P2255" s="1">
        <v>45600.340451388889</v>
      </c>
    </row>
    <row r="2256" spans="1:16" x14ac:dyDescent="0.3">
      <c r="A2256" t="s">
        <v>3968</v>
      </c>
      <c r="B2256" t="s">
        <v>2878</v>
      </c>
      <c r="C2256">
        <v>604.5</v>
      </c>
      <c r="D2256" s="1">
        <v>45146.777361111112</v>
      </c>
      <c r="E2256" t="s">
        <v>18</v>
      </c>
      <c r="F2256" t="s">
        <v>596</v>
      </c>
      <c r="G2256" t="s">
        <v>1585</v>
      </c>
      <c r="H2256" t="s">
        <v>858</v>
      </c>
      <c r="I2256" t="s">
        <v>90</v>
      </c>
      <c r="J2256" t="s">
        <v>23</v>
      </c>
      <c r="K2256">
        <v>28</v>
      </c>
      <c r="L2256" t="s">
        <v>38</v>
      </c>
      <c r="M2256">
        <v>80</v>
      </c>
      <c r="N2256">
        <v>1</v>
      </c>
      <c r="O2256">
        <v>709.42</v>
      </c>
      <c r="P2256" s="1">
        <v>45600.337870370371</v>
      </c>
    </row>
    <row r="2257" spans="1:16" x14ac:dyDescent="0.3">
      <c r="A2257" t="s">
        <v>3150</v>
      </c>
      <c r="B2257" t="s">
        <v>2672</v>
      </c>
      <c r="C2257">
        <v>69.28</v>
      </c>
      <c r="D2257" s="1">
        <v>45229.691944444443</v>
      </c>
      <c r="E2257" t="s">
        <v>18</v>
      </c>
      <c r="F2257" t="s">
        <v>141</v>
      </c>
      <c r="G2257" t="s">
        <v>1913</v>
      </c>
      <c r="H2257" t="s">
        <v>2390</v>
      </c>
      <c r="I2257" t="s">
        <v>273</v>
      </c>
      <c r="J2257" t="s">
        <v>37</v>
      </c>
      <c r="K2257">
        <v>25</v>
      </c>
      <c r="L2257" t="s">
        <v>38</v>
      </c>
      <c r="M2257">
        <v>129</v>
      </c>
      <c r="N2257">
        <v>1</v>
      </c>
      <c r="O2257">
        <v>708.74</v>
      </c>
      <c r="P2257" s="1">
        <v>45600.340983796297</v>
      </c>
    </row>
    <row r="2258" spans="1:16" x14ac:dyDescent="0.3">
      <c r="A2258" t="s">
        <v>4306</v>
      </c>
      <c r="B2258" t="s">
        <v>626</v>
      </c>
      <c r="C2258">
        <v>16.53</v>
      </c>
      <c r="D2258" s="1">
        <v>45131.713506944441</v>
      </c>
      <c r="E2258" t="s">
        <v>18</v>
      </c>
      <c r="F2258" t="s">
        <v>27</v>
      </c>
      <c r="G2258" t="s">
        <v>523</v>
      </c>
      <c r="H2258" t="s">
        <v>1047</v>
      </c>
      <c r="I2258" t="s">
        <v>112</v>
      </c>
      <c r="J2258" t="s">
        <v>23</v>
      </c>
      <c r="K2258">
        <v>21</v>
      </c>
      <c r="L2258" t="s">
        <v>38</v>
      </c>
      <c r="M2258">
        <v>220</v>
      </c>
      <c r="N2258">
        <v>1</v>
      </c>
      <c r="O2258">
        <v>707.95</v>
      </c>
      <c r="P2258" s="1">
        <v>45600.339224537034</v>
      </c>
    </row>
    <row r="2259" spans="1:16" x14ac:dyDescent="0.3">
      <c r="A2259" t="s">
        <v>3136</v>
      </c>
      <c r="B2259" t="s">
        <v>3137</v>
      </c>
      <c r="C2259">
        <v>221.49</v>
      </c>
      <c r="D2259" s="1">
        <v>45182.757893518516</v>
      </c>
      <c r="E2259" t="s">
        <v>47</v>
      </c>
      <c r="F2259" t="s">
        <v>54</v>
      </c>
      <c r="G2259" t="s">
        <v>929</v>
      </c>
      <c r="H2259" t="s">
        <v>1310</v>
      </c>
      <c r="I2259" t="s">
        <v>30</v>
      </c>
      <c r="J2259" t="s">
        <v>70</v>
      </c>
      <c r="K2259">
        <v>23</v>
      </c>
      <c r="L2259" t="s">
        <v>38</v>
      </c>
      <c r="M2259">
        <v>196</v>
      </c>
      <c r="N2259">
        <v>1</v>
      </c>
      <c r="O2259">
        <v>707.25</v>
      </c>
      <c r="P2259" s="1">
        <v>45600.341550925928</v>
      </c>
    </row>
    <row r="2260" spans="1:16" x14ac:dyDescent="0.3">
      <c r="A2260" t="s">
        <v>2197</v>
      </c>
      <c r="B2260" t="s">
        <v>26</v>
      </c>
      <c r="C2260">
        <v>199.84</v>
      </c>
      <c r="D2260" s="1">
        <v>44942.667754629627</v>
      </c>
      <c r="E2260" t="s">
        <v>18</v>
      </c>
      <c r="F2260" t="s">
        <v>324</v>
      </c>
      <c r="G2260" t="s">
        <v>686</v>
      </c>
      <c r="H2260" t="s">
        <v>1296</v>
      </c>
      <c r="I2260" t="s">
        <v>985</v>
      </c>
      <c r="J2260" t="s">
        <v>23</v>
      </c>
      <c r="K2260">
        <v>21</v>
      </c>
      <c r="L2260" t="s">
        <v>38</v>
      </c>
      <c r="M2260">
        <v>150</v>
      </c>
      <c r="N2260">
        <v>1</v>
      </c>
      <c r="O2260">
        <v>706.44</v>
      </c>
      <c r="P2260" s="1">
        <v>45600.339745370373</v>
      </c>
    </row>
    <row r="2261" spans="1:16" x14ac:dyDescent="0.3">
      <c r="A2261" t="s">
        <v>1455</v>
      </c>
      <c r="B2261" t="s">
        <v>877</v>
      </c>
      <c r="C2261">
        <v>353.82</v>
      </c>
      <c r="D2261" s="1">
        <v>45026.748599537037</v>
      </c>
      <c r="E2261" t="s">
        <v>18</v>
      </c>
      <c r="F2261" t="s">
        <v>179</v>
      </c>
      <c r="G2261" t="s">
        <v>1185</v>
      </c>
      <c r="H2261" t="s">
        <v>1456</v>
      </c>
      <c r="I2261" t="s">
        <v>77</v>
      </c>
      <c r="J2261" t="s">
        <v>23</v>
      </c>
      <c r="K2261">
        <v>42</v>
      </c>
      <c r="L2261" t="s">
        <v>24</v>
      </c>
      <c r="M2261">
        <v>143</v>
      </c>
      <c r="N2261">
        <v>1</v>
      </c>
      <c r="O2261">
        <v>705.75</v>
      </c>
      <c r="P2261" s="1">
        <v>45600.337962962964</v>
      </c>
    </row>
    <row r="2262" spans="1:16" x14ac:dyDescent="0.3">
      <c r="A2262" t="s">
        <v>2648</v>
      </c>
      <c r="B2262" t="s">
        <v>2649</v>
      </c>
      <c r="C2262">
        <v>101.34</v>
      </c>
      <c r="D2262" s="1">
        <v>44988.742974537039</v>
      </c>
      <c r="E2262" t="s">
        <v>18</v>
      </c>
      <c r="F2262" t="s">
        <v>389</v>
      </c>
      <c r="G2262" t="s">
        <v>1585</v>
      </c>
      <c r="H2262" t="s">
        <v>1506</v>
      </c>
      <c r="I2262" t="s">
        <v>1525</v>
      </c>
      <c r="J2262" t="s">
        <v>23</v>
      </c>
      <c r="K2262">
        <v>24</v>
      </c>
      <c r="L2262" t="s">
        <v>38</v>
      </c>
      <c r="M2262">
        <v>46</v>
      </c>
      <c r="N2262">
        <v>1</v>
      </c>
      <c r="O2262">
        <v>703.26</v>
      </c>
      <c r="P2262" s="1">
        <v>45600.340451388889</v>
      </c>
    </row>
    <row r="2263" spans="1:16" x14ac:dyDescent="0.3">
      <c r="A2263" t="s">
        <v>2849</v>
      </c>
      <c r="B2263" t="s">
        <v>249</v>
      </c>
      <c r="C2263">
        <v>202.55</v>
      </c>
      <c r="D2263" s="1">
        <v>45244.784629629627</v>
      </c>
      <c r="E2263" t="s">
        <v>18</v>
      </c>
      <c r="F2263" t="s">
        <v>324</v>
      </c>
      <c r="G2263" t="s">
        <v>531</v>
      </c>
      <c r="H2263" t="s">
        <v>2850</v>
      </c>
      <c r="I2263" t="s">
        <v>176</v>
      </c>
      <c r="J2263" t="s">
        <v>23</v>
      </c>
      <c r="K2263">
        <v>21</v>
      </c>
      <c r="L2263" t="s">
        <v>38</v>
      </c>
      <c r="M2263">
        <v>34</v>
      </c>
      <c r="N2263">
        <v>2</v>
      </c>
      <c r="O2263">
        <v>701.73</v>
      </c>
      <c r="P2263" s="1">
        <v>45600.339722222219</v>
      </c>
    </row>
    <row r="2264" spans="1:16" x14ac:dyDescent="0.3">
      <c r="A2264" t="s">
        <v>3019</v>
      </c>
      <c r="B2264" t="s">
        <v>717</v>
      </c>
      <c r="C2264">
        <v>254.86</v>
      </c>
      <c r="D2264" s="1">
        <v>44952.723449074074</v>
      </c>
      <c r="E2264" t="s">
        <v>18</v>
      </c>
      <c r="F2264" t="s">
        <v>389</v>
      </c>
      <c r="G2264" t="s">
        <v>3020</v>
      </c>
      <c r="H2264" t="s">
        <v>1524</v>
      </c>
      <c r="I2264" t="s">
        <v>760</v>
      </c>
      <c r="J2264" t="s">
        <v>70</v>
      </c>
      <c r="K2264">
        <v>23</v>
      </c>
      <c r="L2264" t="s">
        <v>38</v>
      </c>
      <c r="M2264">
        <v>102</v>
      </c>
      <c r="N2264">
        <v>1</v>
      </c>
      <c r="O2264">
        <v>699.9</v>
      </c>
      <c r="P2264" s="1">
        <v>45600.341423611113</v>
      </c>
    </row>
    <row r="2265" spans="1:16" x14ac:dyDescent="0.3">
      <c r="A2265" t="s">
        <v>1937</v>
      </c>
      <c r="B2265" t="s">
        <v>1173</v>
      </c>
      <c r="C2265">
        <v>1342.25</v>
      </c>
      <c r="D2265" s="1">
        <v>45044.758275462962</v>
      </c>
      <c r="E2265" t="s">
        <v>47</v>
      </c>
      <c r="F2265" t="s">
        <v>158</v>
      </c>
      <c r="G2265" t="s">
        <v>1938</v>
      </c>
      <c r="H2265" t="s">
        <v>922</v>
      </c>
      <c r="I2265" t="s">
        <v>419</v>
      </c>
      <c r="J2265" t="s">
        <v>70</v>
      </c>
      <c r="K2265">
        <v>21</v>
      </c>
      <c r="L2265" t="s">
        <v>38</v>
      </c>
      <c r="M2265">
        <v>235</v>
      </c>
      <c r="N2265">
        <v>1</v>
      </c>
      <c r="O2265">
        <v>694.03</v>
      </c>
      <c r="P2265" s="1">
        <v>45600.338888888888</v>
      </c>
    </row>
    <row r="2266" spans="1:16" x14ac:dyDescent="0.3">
      <c r="A2266" t="s">
        <v>3918</v>
      </c>
      <c r="B2266" t="s">
        <v>172</v>
      </c>
      <c r="C2266">
        <v>800.29</v>
      </c>
      <c r="D2266" s="1">
        <v>45264.684340277781</v>
      </c>
      <c r="E2266" t="s">
        <v>47</v>
      </c>
      <c r="F2266" t="s">
        <v>19</v>
      </c>
      <c r="G2266" t="s">
        <v>542</v>
      </c>
      <c r="H2266" t="s">
        <v>3919</v>
      </c>
      <c r="I2266" t="s">
        <v>451</v>
      </c>
      <c r="J2266" t="s">
        <v>70</v>
      </c>
      <c r="K2266">
        <v>20</v>
      </c>
      <c r="L2266" t="s">
        <v>38</v>
      </c>
      <c r="M2266">
        <v>84</v>
      </c>
      <c r="N2266">
        <v>1</v>
      </c>
      <c r="O2266">
        <v>693.4</v>
      </c>
      <c r="P2266" s="1">
        <v>45600.341458333336</v>
      </c>
    </row>
    <row r="2267" spans="1:16" x14ac:dyDescent="0.3">
      <c r="A2267" t="s">
        <v>3687</v>
      </c>
      <c r="B2267" t="s">
        <v>3208</v>
      </c>
      <c r="C2267">
        <v>126.91</v>
      </c>
      <c r="D2267" s="1">
        <v>45161.669942129629</v>
      </c>
      <c r="E2267" t="s">
        <v>18</v>
      </c>
      <c r="F2267" t="s">
        <v>292</v>
      </c>
      <c r="G2267" t="s">
        <v>148</v>
      </c>
      <c r="H2267" t="s">
        <v>423</v>
      </c>
      <c r="I2267" t="s">
        <v>1346</v>
      </c>
      <c r="J2267" t="s">
        <v>23</v>
      </c>
      <c r="K2267">
        <v>22</v>
      </c>
      <c r="L2267" t="s">
        <v>38</v>
      </c>
      <c r="M2267">
        <v>42</v>
      </c>
      <c r="N2267">
        <v>1</v>
      </c>
      <c r="O2267">
        <v>692.69</v>
      </c>
      <c r="P2267" s="1">
        <v>45600.339016203703</v>
      </c>
    </row>
    <row r="2268" spans="1:16" x14ac:dyDescent="0.3">
      <c r="A2268" t="s">
        <v>4381</v>
      </c>
      <c r="B2268" t="s">
        <v>146</v>
      </c>
      <c r="C2268">
        <v>719.76</v>
      </c>
      <c r="D2268" s="1">
        <v>45015.743321759262</v>
      </c>
      <c r="E2268" t="s">
        <v>18</v>
      </c>
      <c r="F2268" t="s">
        <v>213</v>
      </c>
      <c r="G2268" t="s">
        <v>352</v>
      </c>
      <c r="H2268" t="s">
        <v>977</v>
      </c>
      <c r="I2268" t="s">
        <v>859</v>
      </c>
      <c r="J2268" t="s">
        <v>70</v>
      </c>
      <c r="K2268">
        <v>19</v>
      </c>
      <c r="L2268" t="s">
        <v>38</v>
      </c>
      <c r="M2268">
        <v>190</v>
      </c>
      <c r="N2268">
        <v>1</v>
      </c>
      <c r="O2268">
        <v>690.52</v>
      </c>
      <c r="P2268" s="1">
        <v>45600.341261574074</v>
      </c>
    </row>
    <row r="2269" spans="1:16" x14ac:dyDescent="0.3">
      <c r="A2269" t="s">
        <v>2613</v>
      </c>
      <c r="B2269" t="s">
        <v>2209</v>
      </c>
      <c r="C2269">
        <v>15.74</v>
      </c>
      <c r="D2269" s="1">
        <v>44935.670162037037</v>
      </c>
      <c r="E2269" t="s">
        <v>18</v>
      </c>
      <c r="F2269" t="s">
        <v>115</v>
      </c>
      <c r="G2269" t="s">
        <v>2614</v>
      </c>
      <c r="H2269" t="s">
        <v>2615</v>
      </c>
      <c r="I2269" t="s">
        <v>268</v>
      </c>
      <c r="J2269" t="s">
        <v>70</v>
      </c>
      <c r="K2269">
        <v>27</v>
      </c>
      <c r="L2269" t="s">
        <v>38</v>
      </c>
      <c r="M2269">
        <v>38</v>
      </c>
      <c r="N2269">
        <v>1</v>
      </c>
      <c r="O2269">
        <v>690.16</v>
      </c>
      <c r="P2269" s="1">
        <v>45600.340300925927</v>
      </c>
    </row>
    <row r="2270" spans="1:16" x14ac:dyDescent="0.3">
      <c r="A2270" t="s">
        <v>3426</v>
      </c>
      <c r="B2270" t="s">
        <v>818</v>
      </c>
      <c r="C2270">
        <v>304.14999999999998</v>
      </c>
      <c r="D2270" s="1">
        <v>45258.673310185186</v>
      </c>
      <c r="E2270" t="s">
        <v>18</v>
      </c>
      <c r="F2270" t="s">
        <v>48</v>
      </c>
      <c r="G2270" t="s">
        <v>3427</v>
      </c>
      <c r="H2270" t="s">
        <v>1638</v>
      </c>
      <c r="I2270" t="s">
        <v>753</v>
      </c>
      <c r="J2270" t="s">
        <v>70</v>
      </c>
      <c r="K2270">
        <v>20</v>
      </c>
      <c r="L2270" t="s">
        <v>38</v>
      </c>
      <c r="M2270">
        <v>40</v>
      </c>
      <c r="N2270">
        <v>1</v>
      </c>
      <c r="O2270">
        <v>686.91</v>
      </c>
      <c r="P2270" s="1">
        <v>45600.340474537035</v>
      </c>
    </row>
    <row r="2271" spans="1:16" x14ac:dyDescent="0.3">
      <c r="A2271" t="s">
        <v>3041</v>
      </c>
      <c r="B2271" t="s">
        <v>2672</v>
      </c>
      <c r="C2271">
        <v>28.78</v>
      </c>
      <c r="D2271" s="1">
        <v>45145.672268518516</v>
      </c>
      <c r="E2271" t="s">
        <v>47</v>
      </c>
      <c r="F2271" t="s">
        <v>256</v>
      </c>
      <c r="G2271" t="s">
        <v>2148</v>
      </c>
      <c r="H2271" t="s">
        <v>277</v>
      </c>
      <c r="I2271" t="s">
        <v>1288</v>
      </c>
      <c r="J2271" t="s">
        <v>37</v>
      </c>
      <c r="K2271">
        <v>40</v>
      </c>
      <c r="L2271" t="s">
        <v>24</v>
      </c>
      <c r="M2271">
        <v>51</v>
      </c>
      <c r="N2271">
        <v>1</v>
      </c>
      <c r="O2271">
        <v>680.55</v>
      </c>
      <c r="P2271" s="1">
        <v>45600.341423611113</v>
      </c>
    </row>
    <row r="2272" spans="1:16" x14ac:dyDescent="0.3">
      <c r="A2272" t="s">
        <v>4278</v>
      </c>
      <c r="B2272" t="s">
        <v>1434</v>
      </c>
      <c r="C2272">
        <v>432.18</v>
      </c>
      <c r="D2272" s="1">
        <v>45065.688321759262</v>
      </c>
      <c r="E2272" t="s">
        <v>18</v>
      </c>
      <c r="F2272" t="s">
        <v>147</v>
      </c>
      <c r="G2272" t="s">
        <v>1856</v>
      </c>
      <c r="H2272" t="s">
        <v>1412</v>
      </c>
      <c r="I2272" t="s">
        <v>182</v>
      </c>
      <c r="J2272" t="s">
        <v>70</v>
      </c>
      <c r="K2272">
        <v>18</v>
      </c>
      <c r="L2272" t="s">
        <v>38</v>
      </c>
      <c r="M2272">
        <v>162</v>
      </c>
      <c r="N2272">
        <v>1</v>
      </c>
      <c r="O2272">
        <v>678.83</v>
      </c>
      <c r="P2272" s="1">
        <v>45600.339236111111</v>
      </c>
    </row>
    <row r="2273" spans="1:16" x14ac:dyDescent="0.3">
      <c r="A2273" t="s">
        <v>4282</v>
      </c>
      <c r="B2273" t="s">
        <v>1309</v>
      </c>
      <c r="C2273">
        <v>213.25</v>
      </c>
      <c r="D2273" s="1">
        <v>44980.729247685187</v>
      </c>
      <c r="E2273" t="s">
        <v>18</v>
      </c>
      <c r="F2273" t="s">
        <v>213</v>
      </c>
      <c r="G2273" t="s">
        <v>1816</v>
      </c>
      <c r="H2273" t="s">
        <v>3351</v>
      </c>
      <c r="I2273" t="s">
        <v>593</v>
      </c>
      <c r="J2273" t="s">
        <v>70</v>
      </c>
      <c r="K2273">
        <v>25</v>
      </c>
      <c r="L2273" t="s">
        <v>38</v>
      </c>
      <c r="M2273">
        <v>63</v>
      </c>
      <c r="N2273">
        <v>1</v>
      </c>
      <c r="O2273">
        <v>677.79</v>
      </c>
      <c r="P2273" s="1">
        <v>45600.338923611111</v>
      </c>
    </row>
    <row r="2274" spans="1:16" x14ac:dyDescent="0.3">
      <c r="A2274" t="s">
        <v>2784</v>
      </c>
      <c r="B2274" t="s">
        <v>223</v>
      </c>
      <c r="C2274">
        <v>461.25</v>
      </c>
      <c r="D2274" s="1">
        <v>45166.731099537035</v>
      </c>
      <c r="E2274" t="s">
        <v>47</v>
      </c>
      <c r="F2274" t="s">
        <v>286</v>
      </c>
      <c r="G2274" t="s">
        <v>2785</v>
      </c>
      <c r="H2274" t="s">
        <v>2417</v>
      </c>
      <c r="I2274" t="s">
        <v>253</v>
      </c>
      <c r="J2274" t="s">
        <v>37</v>
      </c>
      <c r="K2274">
        <v>54</v>
      </c>
      <c r="L2274" t="s">
        <v>24</v>
      </c>
      <c r="M2274">
        <v>171</v>
      </c>
      <c r="N2274">
        <v>1</v>
      </c>
      <c r="O2274">
        <v>676.1</v>
      </c>
      <c r="P2274" s="1">
        <v>45600.33971064815</v>
      </c>
    </row>
    <row r="2275" spans="1:16" x14ac:dyDescent="0.3">
      <c r="A2275" t="s">
        <v>171</v>
      </c>
      <c r="B2275" t="s">
        <v>172</v>
      </c>
      <c r="C2275">
        <v>246.93</v>
      </c>
      <c r="D2275" s="1">
        <v>45033.692372685182</v>
      </c>
      <c r="E2275" t="s">
        <v>18</v>
      </c>
      <c r="F2275" t="s">
        <v>173</v>
      </c>
      <c r="G2275" t="s">
        <v>174</v>
      </c>
      <c r="H2275" t="s">
        <v>175</v>
      </c>
      <c r="I2275" t="s">
        <v>176</v>
      </c>
      <c r="J2275" t="s">
        <v>23</v>
      </c>
      <c r="K2275">
        <v>23</v>
      </c>
      <c r="L2275" t="s">
        <v>38</v>
      </c>
      <c r="M2275">
        <v>158</v>
      </c>
      <c r="N2275">
        <v>5</v>
      </c>
      <c r="O2275">
        <v>673.35</v>
      </c>
      <c r="P2275" s="1">
        <v>45600.341412037036</v>
      </c>
    </row>
    <row r="2276" spans="1:16" x14ac:dyDescent="0.3">
      <c r="A2276" t="s">
        <v>2215</v>
      </c>
      <c r="B2276" t="s">
        <v>2126</v>
      </c>
      <c r="C2276">
        <v>384.1</v>
      </c>
      <c r="D2276" s="1">
        <v>45070.772893518515</v>
      </c>
      <c r="E2276" t="s">
        <v>18</v>
      </c>
      <c r="F2276" t="s">
        <v>74</v>
      </c>
      <c r="G2276" t="s">
        <v>2216</v>
      </c>
      <c r="H2276" t="s">
        <v>1468</v>
      </c>
      <c r="I2276" t="s">
        <v>433</v>
      </c>
      <c r="J2276" t="s">
        <v>70</v>
      </c>
      <c r="K2276">
        <v>42</v>
      </c>
      <c r="L2276" t="s">
        <v>78</v>
      </c>
      <c r="M2276">
        <v>172</v>
      </c>
      <c r="N2276">
        <v>1</v>
      </c>
      <c r="O2276">
        <v>672.79</v>
      </c>
      <c r="P2276" s="1">
        <v>45600.341458333336</v>
      </c>
    </row>
    <row r="2277" spans="1:16" x14ac:dyDescent="0.3">
      <c r="A2277" t="s">
        <v>4345</v>
      </c>
      <c r="B2277" t="s">
        <v>3466</v>
      </c>
      <c r="C2277">
        <v>91.5</v>
      </c>
      <c r="D2277" s="1">
        <v>45012.685208333336</v>
      </c>
      <c r="E2277" t="s">
        <v>18</v>
      </c>
      <c r="F2277" t="s">
        <v>297</v>
      </c>
      <c r="G2277" t="s">
        <v>1380</v>
      </c>
      <c r="H2277" t="s">
        <v>4346</v>
      </c>
      <c r="I2277" t="s">
        <v>451</v>
      </c>
      <c r="J2277" t="s">
        <v>23</v>
      </c>
      <c r="K2277">
        <v>47</v>
      </c>
      <c r="L2277" t="s">
        <v>24</v>
      </c>
      <c r="M2277">
        <v>77</v>
      </c>
      <c r="N2277">
        <v>1</v>
      </c>
      <c r="O2277">
        <v>667.66</v>
      </c>
      <c r="P2277" s="1">
        <v>45600.338842592595</v>
      </c>
    </row>
    <row r="2278" spans="1:16" x14ac:dyDescent="0.3">
      <c r="A2278" t="s">
        <v>1974</v>
      </c>
      <c r="B2278" t="s">
        <v>1975</v>
      </c>
      <c r="C2278">
        <v>9.83</v>
      </c>
      <c r="D2278" s="1">
        <v>45131.71130787037</v>
      </c>
      <c r="E2278" t="s">
        <v>18</v>
      </c>
      <c r="F2278" t="s">
        <v>93</v>
      </c>
      <c r="G2278" t="s">
        <v>104</v>
      </c>
      <c r="H2278" t="s">
        <v>100</v>
      </c>
      <c r="I2278" t="s">
        <v>433</v>
      </c>
      <c r="J2278" t="s">
        <v>23</v>
      </c>
      <c r="K2278">
        <v>24</v>
      </c>
      <c r="L2278" t="s">
        <v>38</v>
      </c>
      <c r="M2278">
        <v>86</v>
      </c>
      <c r="N2278">
        <v>1</v>
      </c>
      <c r="O2278">
        <v>666.42</v>
      </c>
      <c r="P2278" s="1">
        <v>45600.339618055557</v>
      </c>
    </row>
    <row r="2279" spans="1:16" x14ac:dyDescent="0.3">
      <c r="A2279" t="s">
        <v>4275</v>
      </c>
      <c r="B2279" t="s">
        <v>551</v>
      </c>
      <c r="C2279">
        <v>76.209999999999994</v>
      </c>
      <c r="D2279" s="1">
        <v>44936.695625</v>
      </c>
      <c r="E2279" t="s">
        <v>18</v>
      </c>
      <c r="F2279" t="s">
        <v>141</v>
      </c>
      <c r="G2279" t="s">
        <v>1672</v>
      </c>
      <c r="H2279" t="s">
        <v>1231</v>
      </c>
      <c r="I2279" t="s">
        <v>289</v>
      </c>
      <c r="J2279" t="s">
        <v>70</v>
      </c>
      <c r="K2279">
        <v>22</v>
      </c>
      <c r="L2279" t="s">
        <v>38</v>
      </c>
      <c r="M2279">
        <v>69</v>
      </c>
      <c r="N2279">
        <v>1</v>
      </c>
      <c r="O2279">
        <v>664.93</v>
      </c>
      <c r="P2279" s="1">
        <v>45600.340787037036</v>
      </c>
    </row>
    <row r="2280" spans="1:16" x14ac:dyDescent="0.3">
      <c r="A2280" t="s">
        <v>3554</v>
      </c>
      <c r="B2280" t="s">
        <v>3555</v>
      </c>
      <c r="C2280">
        <v>77.900000000000006</v>
      </c>
      <c r="D2280" s="1">
        <v>45285.737500000003</v>
      </c>
      <c r="E2280" t="s">
        <v>18</v>
      </c>
      <c r="F2280" t="s">
        <v>454</v>
      </c>
      <c r="G2280" t="s">
        <v>436</v>
      </c>
      <c r="H2280" t="s">
        <v>2292</v>
      </c>
      <c r="I2280" t="s">
        <v>359</v>
      </c>
      <c r="J2280" t="s">
        <v>70</v>
      </c>
      <c r="K2280">
        <v>21</v>
      </c>
      <c r="L2280" t="s">
        <v>38</v>
      </c>
      <c r="M2280">
        <v>128</v>
      </c>
      <c r="N2280">
        <v>1</v>
      </c>
      <c r="O2280">
        <v>664.72</v>
      </c>
      <c r="P2280" s="1">
        <v>45600.339363425926</v>
      </c>
    </row>
    <row r="2281" spans="1:16" x14ac:dyDescent="0.3">
      <c r="A2281" t="s">
        <v>3921</v>
      </c>
      <c r="B2281" t="s">
        <v>877</v>
      </c>
      <c r="C2281">
        <v>28.52</v>
      </c>
      <c r="D2281" s="1">
        <v>45079.704305555555</v>
      </c>
      <c r="E2281" t="s">
        <v>18</v>
      </c>
      <c r="F2281" t="s">
        <v>74</v>
      </c>
      <c r="G2281" t="s">
        <v>894</v>
      </c>
      <c r="H2281" t="s">
        <v>1733</v>
      </c>
      <c r="I2281" t="s">
        <v>1038</v>
      </c>
      <c r="J2281" t="s">
        <v>23</v>
      </c>
      <c r="K2281">
        <v>20</v>
      </c>
      <c r="L2281" t="s">
        <v>38</v>
      </c>
      <c r="M2281">
        <v>163</v>
      </c>
      <c r="N2281">
        <v>1</v>
      </c>
      <c r="O2281">
        <v>662.51</v>
      </c>
      <c r="P2281" s="1">
        <v>45600.339212962965</v>
      </c>
    </row>
    <row r="2282" spans="1:16" x14ac:dyDescent="0.3">
      <c r="A2282" t="s">
        <v>2558</v>
      </c>
      <c r="B2282" t="s">
        <v>2367</v>
      </c>
      <c r="C2282">
        <v>21.41</v>
      </c>
      <c r="D2282" s="1">
        <v>45264.68545138889</v>
      </c>
      <c r="E2282" t="s">
        <v>18</v>
      </c>
      <c r="F2282" t="s">
        <v>109</v>
      </c>
      <c r="G2282" t="s">
        <v>1356</v>
      </c>
      <c r="H2282" t="s">
        <v>1189</v>
      </c>
      <c r="I2282" t="s">
        <v>620</v>
      </c>
      <c r="J2282" t="s">
        <v>37</v>
      </c>
      <c r="K2282">
        <v>57</v>
      </c>
      <c r="L2282" t="s">
        <v>24</v>
      </c>
      <c r="M2282">
        <v>99</v>
      </c>
      <c r="N2282">
        <v>1</v>
      </c>
      <c r="O2282">
        <v>658.91</v>
      </c>
      <c r="P2282" s="1">
        <v>45600.33935185185</v>
      </c>
    </row>
    <row r="2283" spans="1:16" x14ac:dyDescent="0.3">
      <c r="A2283" t="s">
        <v>4243</v>
      </c>
      <c r="B2283" t="s">
        <v>914</v>
      </c>
      <c r="C2283">
        <v>535.4</v>
      </c>
      <c r="D2283" s="1">
        <v>45058.776516203703</v>
      </c>
      <c r="E2283" t="s">
        <v>18</v>
      </c>
      <c r="F2283" t="s">
        <v>19</v>
      </c>
      <c r="G2283" t="s">
        <v>458</v>
      </c>
      <c r="H2283" t="s">
        <v>231</v>
      </c>
      <c r="I2283" t="s">
        <v>283</v>
      </c>
      <c r="J2283" t="s">
        <v>70</v>
      </c>
      <c r="K2283">
        <v>23</v>
      </c>
      <c r="L2283" t="s">
        <v>38</v>
      </c>
      <c r="M2283">
        <v>110</v>
      </c>
      <c r="N2283">
        <v>1</v>
      </c>
      <c r="O2283">
        <v>651.84</v>
      </c>
      <c r="P2283" s="1">
        <v>45600.339467592596</v>
      </c>
    </row>
    <row r="2284" spans="1:16" x14ac:dyDescent="0.3">
      <c r="A2284" t="s">
        <v>3314</v>
      </c>
      <c r="B2284" t="s">
        <v>1148</v>
      </c>
      <c r="C2284">
        <v>94.09</v>
      </c>
      <c r="D2284" s="1">
        <v>45181.688993055555</v>
      </c>
      <c r="E2284" t="s">
        <v>18</v>
      </c>
      <c r="F2284" t="s">
        <v>173</v>
      </c>
      <c r="G2284" t="s">
        <v>2414</v>
      </c>
      <c r="H2284" t="s">
        <v>1322</v>
      </c>
      <c r="I2284" t="s">
        <v>565</v>
      </c>
      <c r="J2284" t="s">
        <v>70</v>
      </c>
      <c r="K2284">
        <v>27</v>
      </c>
      <c r="L2284" t="s">
        <v>38</v>
      </c>
      <c r="M2284">
        <v>203</v>
      </c>
      <c r="N2284">
        <v>1</v>
      </c>
      <c r="O2284">
        <v>646.85</v>
      </c>
      <c r="P2284" s="1">
        <v>45600.340613425928</v>
      </c>
    </row>
    <row r="2285" spans="1:16" x14ac:dyDescent="0.3">
      <c r="A2285" t="s">
        <v>3637</v>
      </c>
      <c r="B2285" t="s">
        <v>229</v>
      </c>
      <c r="C2285">
        <v>216.76</v>
      </c>
      <c r="D2285" s="1">
        <v>45239.726701388892</v>
      </c>
      <c r="E2285" t="s">
        <v>47</v>
      </c>
      <c r="F2285" t="s">
        <v>297</v>
      </c>
      <c r="G2285" t="s">
        <v>427</v>
      </c>
      <c r="H2285" t="s">
        <v>879</v>
      </c>
      <c r="I2285" t="s">
        <v>451</v>
      </c>
      <c r="J2285" t="s">
        <v>37</v>
      </c>
      <c r="K2285">
        <v>47</v>
      </c>
      <c r="L2285" t="s">
        <v>78</v>
      </c>
      <c r="M2285">
        <v>138</v>
      </c>
      <c r="N2285">
        <v>1</v>
      </c>
      <c r="O2285">
        <v>643.64</v>
      </c>
      <c r="P2285" s="1">
        <v>45600.339988425927</v>
      </c>
    </row>
    <row r="2286" spans="1:16" x14ac:dyDescent="0.3">
      <c r="A2286" t="s">
        <v>2853</v>
      </c>
      <c r="B2286" t="s">
        <v>1386</v>
      </c>
      <c r="C2286">
        <v>124.98</v>
      </c>
      <c r="D2286" s="1">
        <v>44978.702962962961</v>
      </c>
      <c r="E2286" t="s">
        <v>18</v>
      </c>
      <c r="F2286" t="s">
        <v>454</v>
      </c>
      <c r="G2286" t="s">
        <v>787</v>
      </c>
      <c r="H2286" t="s">
        <v>898</v>
      </c>
      <c r="I2286" t="s">
        <v>620</v>
      </c>
      <c r="J2286" t="s">
        <v>23</v>
      </c>
      <c r="K2286">
        <v>24</v>
      </c>
      <c r="L2286" t="s">
        <v>38</v>
      </c>
      <c r="M2286">
        <v>78</v>
      </c>
      <c r="N2286">
        <v>1</v>
      </c>
      <c r="O2286">
        <v>642</v>
      </c>
      <c r="P2286" s="1">
        <v>45600.339201388888</v>
      </c>
    </row>
    <row r="2287" spans="1:16" x14ac:dyDescent="0.3">
      <c r="A2287" t="s">
        <v>2914</v>
      </c>
      <c r="B2287" t="s">
        <v>2915</v>
      </c>
      <c r="C2287">
        <v>185.07</v>
      </c>
      <c r="D2287" s="1">
        <v>45279.706712962965</v>
      </c>
      <c r="E2287" t="s">
        <v>18</v>
      </c>
      <c r="F2287" t="s">
        <v>522</v>
      </c>
      <c r="G2287" t="s">
        <v>465</v>
      </c>
      <c r="H2287" t="s">
        <v>1412</v>
      </c>
      <c r="I2287" t="s">
        <v>620</v>
      </c>
      <c r="J2287" t="s">
        <v>70</v>
      </c>
      <c r="K2287">
        <v>22</v>
      </c>
      <c r="L2287" t="s">
        <v>38</v>
      </c>
      <c r="M2287">
        <v>159</v>
      </c>
      <c r="N2287">
        <v>1</v>
      </c>
      <c r="O2287">
        <v>636.41999999999996</v>
      </c>
      <c r="P2287" s="1">
        <v>45600.338645833333</v>
      </c>
    </row>
    <row r="2288" spans="1:16" x14ac:dyDescent="0.3">
      <c r="A2288" t="s">
        <v>403</v>
      </c>
      <c r="B2288" t="s">
        <v>404</v>
      </c>
      <c r="C2288">
        <v>162.63</v>
      </c>
      <c r="D2288" s="1">
        <v>45089.745740740742</v>
      </c>
      <c r="E2288" t="s">
        <v>18</v>
      </c>
      <c r="F2288" t="s">
        <v>292</v>
      </c>
      <c r="G2288" t="s">
        <v>405</v>
      </c>
      <c r="H2288" t="s">
        <v>406</v>
      </c>
      <c r="I2288" t="s">
        <v>407</v>
      </c>
      <c r="J2288" t="s">
        <v>37</v>
      </c>
      <c r="K2288">
        <v>22</v>
      </c>
      <c r="L2288" t="s">
        <v>38</v>
      </c>
      <c r="M2288">
        <v>113</v>
      </c>
      <c r="N2288">
        <v>1</v>
      </c>
      <c r="O2288">
        <v>634.16999999999996</v>
      </c>
      <c r="P2288" s="1">
        <v>45600.339143518519</v>
      </c>
    </row>
    <row r="2289" spans="1:16" x14ac:dyDescent="0.3">
      <c r="A2289" t="s">
        <v>4029</v>
      </c>
      <c r="B2289" t="s">
        <v>1439</v>
      </c>
      <c r="C2289">
        <v>737.46</v>
      </c>
      <c r="D2289" s="1">
        <v>44929.686145833337</v>
      </c>
      <c r="E2289" t="s">
        <v>47</v>
      </c>
      <c r="F2289" t="s">
        <v>87</v>
      </c>
      <c r="G2289" t="s">
        <v>1188</v>
      </c>
      <c r="H2289" t="s">
        <v>678</v>
      </c>
      <c r="I2289" t="s">
        <v>981</v>
      </c>
      <c r="J2289" t="s">
        <v>70</v>
      </c>
      <c r="K2289">
        <v>53</v>
      </c>
      <c r="L2289" t="s">
        <v>24</v>
      </c>
      <c r="M2289">
        <v>75</v>
      </c>
      <c r="N2289">
        <v>4</v>
      </c>
      <c r="O2289">
        <v>634.16</v>
      </c>
      <c r="P2289" s="1">
        <v>45600.338622685187</v>
      </c>
    </row>
    <row r="2290" spans="1:16" x14ac:dyDescent="0.3">
      <c r="A2290" t="s">
        <v>1515</v>
      </c>
      <c r="B2290" t="s">
        <v>743</v>
      </c>
      <c r="C2290">
        <v>677.29</v>
      </c>
      <c r="D2290" s="1">
        <v>45047.769444444442</v>
      </c>
      <c r="E2290" t="s">
        <v>18</v>
      </c>
      <c r="F2290" t="s">
        <v>27</v>
      </c>
      <c r="G2290" t="s">
        <v>1338</v>
      </c>
      <c r="H2290" t="s">
        <v>1516</v>
      </c>
      <c r="I2290" t="s">
        <v>22</v>
      </c>
      <c r="J2290" t="s">
        <v>37</v>
      </c>
      <c r="K2290">
        <v>27</v>
      </c>
      <c r="L2290" t="s">
        <v>78</v>
      </c>
      <c r="M2290">
        <v>287</v>
      </c>
      <c r="N2290">
        <v>1</v>
      </c>
      <c r="O2290">
        <v>627.79</v>
      </c>
      <c r="P2290" s="1">
        <v>45600.338379629633</v>
      </c>
    </row>
    <row r="2291" spans="1:16" x14ac:dyDescent="0.3">
      <c r="A2291" t="s">
        <v>4276</v>
      </c>
      <c r="B2291" t="s">
        <v>323</v>
      </c>
      <c r="C2291">
        <v>334.79</v>
      </c>
      <c r="D2291" s="1">
        <v>45250.743807870371</v>
      </c>
      <c r="E2291" t="s">
        <v>47</v>
      </c>
      <c r="F2291" t="s">
        <v>115</v>
      </c>
      <c r="G2291" t="s">
        <v>563</v>
      </c>
      <c r="H2291" t="s">
        <v>1049</v>
      </c>
      <c r="I2291" t="s">
        <v>349</v>
      </c>
      <c r="J2291" t="s">
        <v>70</v>
      </c>
      <c r="K2291">
        <v>69</v>
      </c>
      <c r="L2291" t="s">
        <v>24</v>
      </c>
      <c r="M2291">
        <v>292</v>
      </c>
      <c r="N2291">
        <v>1</v>
      </c>
      <c r="O2291">
        <v>624.09</v>
      </c>
      <c r="P2291" s="1">
        <v>45600.339189814818</v>
      </c>
    </row>
    <row r="2292" spans="1:16" x14ac:dyDescent="0.3">
      <c r="A2292" t="s">
        <v>3202</v>
      </c>
      <c r="B2292" t="s">
        <v>1201</v>
      </c>
      <c r="C2292">
        <v>218.19</v>
      </c>
      <c r="D2292" s="1">
        <v>45069.687164351853</v>
      </c>
      <c r="E2292" t="s">
        <v>18</v>
      </c>
      <c r="F2292" t="s">
        <v>120</v>
      </c>
      <c r="G2292" t="s">
        <v>808</v>
      </c>
      <c r="H2292" t="s">
        <v>2031</v>
      </c>
      <c r="I2292" t="s">
        <v>304</v>
      </c>
      <c r="J2292" t="s">
        <v>23</v>
      </c>
      <c r="K2292">
        <v>19</v>
      </c>
      <c r="L2292" t="s">
        <v>38</v>
      </c>
      <c r="M2292">
        <v>185</v>
      </c>
      <c r="N2292">
        <v>1</v>
      </c>
      <c r="O2292">
        <v>620.83000000000004</v>
      </c>
      <c r="P2292" s="1">
        <v>45600.340590277781</v>
      </c>
    </row>
    <row r="2293" spans="1:16" x14ac:dyDescent="0.3">
      <c r="A2293" t="s">
        <v>4305</v>
      </c>
      <c r="B2293" t="s">
        <v>3562</v>
      </c>
      <c r="C2293">
        <v>129.62</v>
      </c>
      <c r="D2293" s="1">
        <v>45113.699305555558</v>
      </c>
      <c r="E2293" t="s">
        <v>47</v>
      </c>
      <c r="F2293" t="s">
        <v>224</v>
      </c>
      <c r="G2293" t="s">
        <v>2959</v>
      </c>
      <c r="H2293" t="s">
        <v>3228</v>
      </c>
      <c r="I2293" t="s">
        <v>273</v>
      </c>
      <c r="J2293" t="s">
        <v>23</v>
      </c>
      <c r="K2293">
        <v>23</v>
      </c>
      <c r="L2293" t="s">
        <v>38</v>
      </c>
      <c r="M2293">
        <v>124</v>
      </c>
      <c r="N2293">
        <v>1</v>
      </c>
      <c r="O2293">
        <v>620.28</v>
      </c>
      <c r="P2293" s="1">
        <v>45600.338090277779</v>
      </c>
    </row>
    <row r="2294" spans="1:16" x14ac:dyDescent="0.3">
      <c r="A2294" t="s">
        <v>1724</v>
      </c>
      <c r="B2294" t="s">
        <v>1562</v>
      </c>
      <c r="C2294">
        <v>358.18</v>
      </c>
      <c r="D2294" s="1">
        <v>45026.697824074072</v>
      </c>
      <c r="E2294" t="s">
        <v>18</v>
      </c>
      <c r="F2294" t="s">
        <v>389</v>
      </c>
      <c r="G2294" t="s">
        <v>1725</v>
      </c>
      <c r="H2294" t="s">
        <v>1726</v>
      </c>
      <c r="I2294" t="s">
        <v>166</v>
      </c>
      <c r="J2294" t="s">
        <v>23</v>
      </c>
      <c r="K2294">
        <v>18</v>
      </c>
      <c r="L2294" t="s">
        <v>38</v>
      </c>
      <c r="M2294">
        <v>157</v>
      </c>
      <c r="N2294">
        <v>1</v>
      </c>
      <c r="O2294">
        <v>619.86</v>
      </c>
      <c r="P2294" s="1">
        <v>45600.338865740741</v>
      </c>
    </row>
    <row r="2295" spans="1:16" x14ac:dyDescent="0.3">
      <c r="A2295" t="s">
        <v>471</v>
      </c>
      <c r="B2295" t="s">
        <v>472</v>
      </c>
      <c r="C2295">
        <v>230.66</v>
      </c>
      <c r="D2295" s="1">
        <v>45012.761157407411</v>
      </c>
      <c r="E2295" t="s">
        <v>18</v>
      </c>
      <c r="F2295" t="s">
        <v>27</v>
      </c>
      <c r="G2295" t="s">
        <v>473</v>
      </c>
      <c r="H2295" t="s">
        <v>474</v>
      </c>
      <c r="I2295" t="s">
        <v>475</v>
      </c>
      <c r="J2295" t="s">
        <v>70</v>
      </c>
      <c r="K2295">
        <v>21</v>
      </c>
      <c r="L2295" t="s">
        <v>38</v>
      </c>
      <c r="M2295">
        <v>135</v>
      </c>
      <c r="N2295">
        <v>1</v>
      </c>
      <c r="O2295">
        <v>618.04999999999995</v>
      </c>
      <c r="P2295" s="1">
        <v>45600.340787037036</v>
      </c>
    </row>
    <row r="2296" spans="1:16" x14ac:dyDescent="0.3">
      <c r="A2296" t="s">
        <v>2820</v>
      </c>
      <c r="B2296" t="s">
        <v>2482</v>
      </c>
      <c r="C2296">
        <v>349.34</v>
      </c>
      <c r="D2296" s="1">
        <v>44935.703761574077</v>
      </c>
      <c r="E2296" t="s">
        <v>47</v>
      </c>
      <c r="F2296" t="s">
        <v>66</v>
      </c>
      <c r="G2296" t="s">
        <v>1341</v>
      </c>
      <c r="H2296" t="s">
        <v>2821</v>
      </c>
      <c r="I2296" t="s">
        <v>479</v>
      </c>
      <c r="J2296" t="s">
        <v>23</v>
      </c>
      <c r="K2296">
        <v>28</v>
      </c>
      <c r="L2296" t="s">
        <v>38</v>
      </c>
      <c r="M2296">
        <v>245</v>
      </c>
      <c r="N2296">
        <v>1</v>
      </c>
      <c r="O2296">
        <v>614.14</v>
      </c>
      <c r="P2296" s="1">
        <v>45600.340613425928</v>
      </c>
    </row>
    <row r="2297" spans="1:16" x14ac:dyDescent="0.3">
      <c r="A2297" t="s">
        <v>716</v>
      </c>
      <c r="B2297" t="s">
        <v>717</v>
      </c>
      <c r="C2297">
        <v>35.76</v>
      </c>
      <c r="D2297" s="1">
        <v>45188.734930555554</v>
      </c>
      <c r="E2297" t="s">
        <v>18</v>
      </c>
      <c r="F2297" t="s">
        <v>250</v>
      </c>
      <c r="G2297" t="s">
        <v>718</v>
      </c>
      <c r="H2297" t="s">
        <v>719</v>
      </c>
      <c r="I2297" t="s">
        <v>101</v>
      </c>
      <c r="J2297" t="s">
        <v>70</v>
      </c>
      <c r="K2297">
        <v>23</v>
      </c>
      <c r="L2297" t="s">
        <v>38</v>
      </c>
      <c r="M2297">
        <v>122</v>
      </c>
      <c r="N2297">
        <v>1</v>
      </c>
      <c r="O2297">
        <v>611.86</v>
      </c>
      <c r="P2297" s="1">
        <v>45600.341435185182</v>
      </c>
    </row>
    <row r="2298" spans="1:16" x14ac:dyDescent="0.3">
      <c r="A2298" t="s">
        <v>1987</v>
      </c>
      <c r="B2298" t="s">
        <v>517</v>
      </c>
      <c r="C2298">
        <v>41.51</v>
      </c>
      <c r="D2298" s="1">
        <v>45203.699687499997</v>
      </c>
      <c r="E2298" t="s">
        <v>18</v>
      </c>
      <c r="F2298" t="s">
        <v>426</v>
      </c>
      <c r="G2298" t="s">
        <v>1988</v>
      </c>
      <c r="H2298" t="s">
        <v>867</v>
      </c>
      <c r="I2298" t="s">
        <v>821</v>
      </c>
      <c r="J2298" t="s">
        <v>37</v>
      </c>
      <c r="K2298">
        <v>28</v>
      </c>
      <c r="L2298" t="s">
        <v>38</v>
      </c>
      <c r="M2298">
        <v>48</v>
      </c>
      <c r="N2298">
        <v>1</v>
      </c>
      <c r="O2298">
        <v>609.6</v>
      </c>
      <c r="P2298" s="1">
        <v>45600.341597222221</v>
      </c>
    </row>
    <row r="2299" spans="1:16" x14ac:dyDescent="0.3">
      <c r="A2299" t="s">
        <v>396</v>
      </c>
      <c r="B2299" t="s">
        <v>397</v>
      </c>
      <c r="C2299">
        <v>1212.51</v>
      </c>
      <c r="D2299" s="1">
        <v>45203.692002314812</v>
      </c>
      <c r="E2299" t="s">
        <v>18</v>
      </c>
      <c r="F2299" t="s">
        <v>66</v>
      </c>
      <c r="G2299" t="s">
        <v>398</v>
      </c>
      <c r="H2299" t="s">
        <v>105</v>
      </c>
      <c r="I2299" t="s">
        <v>309</v>
      </c>
      <c r="J2299" t="s">
        <v>70</v>
      </c>
      <c r="K2299">
        <v>20</v>
      </c>
      <c r="L2299" t="s">
        <v>38</v>
      </c>
      <c r="M2299">
        <v>24</v>
      </c>
      <c r="N2299">
        <v>1</v>
      </c>
      <c r="O2299">
        <v>605.95000000000005</v>
      </c>
      <c r="P2299" s="1">
        <v>45600.338090277779</v>
      </c>
    </row>
    <row r="2300" spans="1:16" x14ac:dyDescent="0.3">
      <c r="A2300" t="s">
        <v>2822</v>
      </c>
      <c r="B2300" t="s">
        <v>2501</v>
      </c>
      <c r="C2300">
        <v>283.14999999999998</v>
      </c>
      <c r="D2300" s="1">
        <v>45149.688692129632</v>
      </c>
      <c r="E2300" t="s">
        <v>18</v>
      </c>
      <c r="F2300" t="s">
        <v>198</v>
      </c>
      <c r="G2300" t="s">
        <v>1153</v>
      </c>
      <c r="H2300" t="s">
        <v>2823</v>
      </c>
      <c r="I2300" t="s">
        <v>549</v>
      </c>
      <c r="J2300" t="s">
        <v>37</v>
      </c>
      <c r="K2300">
        <v>24</v>
      </c>
      <c r="L2300" t="s">
        <v>38</v>
      </c>
      <c r="M2300">
        <v>180</v>
      </c>
      <c r="N2300">
        <v>1</v>
      </c>
      <c r="O2300">
        <v>603.79</v>
      </c>
      <c r="P2300" s="1">
        <v>45600.341157407405</v>
      </c>
    </row>
    <row r="2301" spans="1:16" x14ac:dyDescent="0.3">
      <c r="A2301" t="s">
        <v>3473</v>
      </c>
      <c r="B2301" t="s">
        <v>1855</v>
      </c>
      <c r="C2301">
        <v>981.76</v>
      </c>
      <c r="D2301" s="1">
        <v>45194.683298611111</v>
      </c>
      <c r="E2301" t="s">
        <v>18</v>
      </c>
      <c r="F2301" t="s">
        <v>179</v>
      </c>
      <c r="G2301" t="s">
        <v>3107</v>
      </c>
      <c r="H2301" t="s">
        <v>2426</v>
      </c>
      <c r="I2301" t="s">
        <v>144</v>
      </c>
      <c r="J2301" t="s">
        <v>37</v>
      </c>
      <c r="K2301">
        <v>45</v>
      </c>
      <c r="L2301" t="s">
        <v>24</v>
      </c>
      <c r="M2301">
        <v>234</v>
      </c>
      <c r="N2301">
        <v>1</v>
      </c>
      <c r="O2301">
        <v>602.36</v>
      </c>
      <c r="P2301" s="1">
        <v>45600.338020833333</v>
      </c>
    </row>
    <row r="2302" spans="1:16" x14ac:dyDescent="0.3">
      <c r="A2302" t="s">
        <v>695</v>
      </c>
      <c r="B2302" t="s">
        <v>448</v>
      </c>
      <c r="C2302">
        <v>267.89999999999998</v>
      </c>
      <c r="D2302" s="1">
        <v>45208.703321759262</v>
      </c>
      <c r="E2302" t="s">
        <v>18</v>
      </c>
      <c r="F2302" t="s">
        <v>238</v>
      </c>
      <c r="G2302" t="s">
        <v>696</v>
      </c>
      <c r="H2302" t="s">
        <v>697</v>
      </c>
      <c r="I2302" t="s">
        <v>304</v>
      </c>
      <c r="J2302" t="s">
        <v>37</v>
      </c>
      <c r="K2302">
        <v>20</v>
      </c>
      <c r="L2302" t="s">
        <v>38</v>
      </c>
      <c r="M2302">
        <v>160</v>
      </c>
      <c r="N2302">
        <v>1</v>
      </c>
      <c r="O2302">
        <v>596.16</v>
      </c>
      <c r="P2302" s="1">
        <v>45600.339282407411</v>
      </c>
    </row>
    <row r="2303" spans="1:16" x14ac:dyDescent="0.3">
      <c r="A2303" t="s">
        <v>2668</v>
      </c>
      <c r="B2303" t="s">
        <v>844</v>
      </c>
      <c r="C2303">
        <v>107.48</v>
      </c>
      <c r="D2303" s="1">
        <v>45264.751307870371</v>
      </c>
      <c r="E2303" t="s">
        <v>18</v>
      </c>
      <c r="F2303" t="s">
        <v>297</v>
      </c>
      <c r="G2303" t="s">
        <v>983</v>
      </c>
      <c r="H2303" t="s">
        <v>564</v>
      </c>
      <c r="I2303" t="s">
        <v>1015</v>
      </c>
      <c r="J2303" t="s">
        <v>70</v>
      </c>
      <c r="K2303">
        <v>22</v>
      </c>
      <c r="L2303" t="s">
        <v>38</v>
      </c>
      <c r="M2303">
        <v>129</v>
      </c>
      <c r="N2303">
        <v>1</v>
      </c>
      <c r="O2303">
        <v>591.23</v>
      </c>
      <c r="P2303" s="1">
        <v>45600.339016203703</v>
      </c>
    </row>
    <row r="2304" spans="1:16" x14ac:dyDescent="0.3">
      <c r="A2304" t="s">
        <v>1667</v>
      </c>
      <c r="B2304" t="s">
        <v>1439</v>
      </c>
      <c r="C2304">
        <v>634.86</v>
      </c>
      <c r="D2304" s="1">
        <v>45148.686747685184</v>
      </c>
      <c r="E2304" t="s">
        <v>18</v>
      </c>
      <c r="F2304" t="s">
        <v>266</v>
      </c>
      <c r="G2304" t="s">
        <v>1215</v>
      </c>
      <c r="H2304" t="s">
        <v>1668</v>
      </c>
      <c r="I2304" t="s">
        <v>36</v>
      </c>
      <c r="J2304" t="s">
        <v>23</v>
      </c>
      <c r="K2304">
        <v>27</v>
      </c>
      <c r="L2304" t="s">
        <v>38</v>
      </c>
      <c r="M2304">
        <v>45</v>
      </c>
      <c r="N2304">
        <v>1</v>
      </c>
      <c r="O2304">
        <v>588.5</v>
      </c>
      <c r="P2304" s="1">
        <v>45600.338888888888</v>
      </c>
    </row>
    <row r="2305" spans="1:16" x14ac:dyDescent="0.3">
      <c r="A2305" t="s">
        <v>3405</v>
      </c>
      <c r="B2305" t="s">
        <v>2501</v>
      </c>
      <c r="C2305">
        <v>165.91</v>
      </c>
      <c r="D2305" s="1">
        <v>45000.736296296294</v>
      </c>
      <c r="E2305" t="s">
        <v>18</v>
      </c>
      <c r="F2305" t="s">
        <v>393</v>
      </c>
      <c r="G2305" t="s">
        <v>444</v>
      </c>
      <c r="H2305" t="s">
        <v>321</v>
      </c>
      <c r="I2305" t="s">
        <v>821</v>
      </c>
      <c r="J2305" t="s">
        <v>23</v>
      </c>
      <c r="K2305">
        <v>26</v>
      </c>
      <c r="L2305" t="s">
        <v>38</v>
      </c>
      <c r="M2305">
        <v>84</v>
      </c>
      <c r="N2305">
        <v>1</v>
      </c>
      <c r="O2305">
        <v>587.12</v>
      </c>
      <c r="P2305" s="1">
        <v>45600.339837962965</v>
      </c>
    </row>
    <row r="2306" spans="1:16" x14ac:dyDescent="0.3">
      <c r="A2306" t="s">
        <v>1333</v>
      </c>
      <c r="B2306" t="s">
        <v>1334</v>
      </c>
      <c r="C2306">
        <v>626.9</v>
      </c>
      <c r="D2306" s="1">
        <v>45209.695937500001</v>
      </c>
      <c r="E2306" t="s">
        <v>18</v>
      </c>
      <c r="F2306" t="s">
        <v>266</v>
      </c>
      <c r="G2306" t="s">
        <v>1335</v>
      </c>
      <c r="H2306" t="s">
        <v>1336</v>
      </c>
      <c r="I2306" t="s">
        <v>112</v>
      </c>
      <c r="J2306" t="s">
        <v>23</v>
      </c>
      <c r="K2306">
        <v>23</v>
      </c>
      <c r="L2306" t="s">
        <v>38</v>
      </c>
      <c r="M2306">
        <v>146</v>
      </c>
      <c r="N2306">
        <v>1</v>
      </c>
      <c r="O2306">
        <v>587.11</v>
      </c>
      <c r="P2306" s="1">
        <v>45600.341319444444</v>
      </c>
    </row>
    <row r="2307" spans="1:16" x14ac:dyDescent="0.3">
      <c r="A2307" t="s">
        <v>4318</v>
      </c>
      <c r="B2307" t="s">
        <v>1198</v>
      </c>
      <c r="C2307">
        <v>94.64</v>
      </c>
      <c r="D2307" s="1">
        <v>45061.771469907406</v>
      </c>
      <c r="E2307" t="s">
        <v>47</v>
      </c>
      <c r="F2307" t="s">
        <v>204</v>
      </c>
      <c r="G2307" t="s">
        <v>4319</v>
      </c>
      <c r="H2307" t="s">
        <v>697</v>
      </c>
      <c r="I2307" t="s">
        <v>309</v>
      </c>
      <c r="J2307" t="s">
        <v>23</v>
      </c>
      <c r="K2307">
        <v>28</v>
      </c>
      <c r="L2307" t="s">
        <v>38</v>
      </c>
      <c r="M2307">
        <v>144</v>
      </c>
      <c r="N2307">
        <v>1</v>
      </c>
      <c r="O2307">
        <v>586.76</v>
      </c>
      <c r="P2307" s="1">
        <v>45600.339467592596</v>
      </c>
    </row>
    <row r="2308" spans="1:16" x14ac:dyDescent="0.3">
      <c r="A2308" t="s">
        <v>2760</v>
      </c>
      <c r="B2308" t="s">
        <v>2129</v>
      </c>
      <c r="C2308">
        <v>47.48</v>
      </c>
      <c r="D2308" s="1">
        <v>44977.699571759258</v>
      </c>
      <c r="E2308" t="s">
        <v>18</v>
      </c>
      <c r="F2308" t="s">
        <v>507</v>
      </c>
      <c r="G2308" t="s">
        <v>251</v>
      </c>
      <c r="H2308" t="s">
        <v>1485</v>
      </c>
      <c r="I2308" t="s">
        <v>1563</v>
      </c>
      <c r="J2308" t="s">
        <v>70</v>
      </c>
      <c r="K2308">
        <v>24</v>
      </c>
      <c r="L2308" t="s">
        <v>38</v>
      </c>
      <c r="M2308">
        <v>66</v>
      </c>
      <c r="N2308">
        <v>1</v>
      </c>
      <c r="O2308">
        <v>585.52</v>
      </c>
      <c r="P2308" s="1">
        <v>45600.339467592596</v>
      </c>
    </row>
    <row r="2309" spans="1:16" x14ac:dyDescent="0.3">
      <c r="A2309" t="s">
        <v>3990</v>
      </c>
      <c r="B2309" t="s">
        <v>1879</v>
      </c>
      <c r="C2309">
        <v>98.24</v>
      </c>
      <c r="D2309" s="1">
        <v>45026.749143518522</v>
      </c>
      <c r="E2309" t="s">
        <v>18</v>
      </c>
      <c r="F2309" t="s">
        <v>33</v>
      </c>
      <c r="G2309" t="s">
        <v>2334</v>
      </c>
      <c r="H2309" t="s">
        <v>2524</v>
      </c>
      <c r="I2309" t="s">
        <v>1001</v>
      </c>
      <c r="J2309" t="s">
        <v>37</v>
      </c>
      <c r="K2309">
        <v>28</v>
      </c>
      <c r="L2309" t="s">
        <v>38</v>
      </c>
      <c r="M2309">
        <v>148</v>
      </c>
      <c r="N2309">
        <v>1</v>
      </c>
      <c r="O2309">
        <v>580.66</v>
      </c>
      <c r="P2309" s="1">
        <v>45600.339560185188</v>
      </c>
    </row>
    <row r="2310" spans="1:16" x14ac:dyDescent="0.3">
      <c r="A2310" t="s">
        <v>1141</v>
      </c>
      <c r="B2310" t="s">
        <v>334</v>
      </c>
      <c r="C2310">
        <v>43.46</v>
      </c>
      <c r="D2310" s="1">
        <v>45128.71020833333</v>
      </c>
      <c r="E2310" t="s">
        <v>18</v>
      </c>
      <c r="F2310" t="s">
        <v>389</v>
      </c>
      <c r="G2310" t="s">
        <v>1142</v>
      </c>
      <c r="H2310" t="s">
        <v>895</v>
      </c>
      <c r="I2310" t="s">
        <v>69</v>
      </c>
      <c r="J2310" t="s">
        <v>23</v>
      </c>
      <c r="K2310">
        <v>25</v>
      </c>
      <c r="L2310" t="s">
        <v>38</v>
      </c>
      <c r="M2310">
        <v>80</v>
      </c>
      <c r="N2310">
        <v>1</v>
      </c>
      <c r="O2310">
        <v>578.05999999999995</v>
      </c>
      <c r="P2310" s="1">
        <v>45600.340798611112</v>
      </c>
    </row>
    <row r="2311" spans="1:16" x14ac:dyDescent="0.3">
      <c r="A2311" t="s">
        <v>2532</v>
      </c>
      <c r="B2311" t="s">
        <v>2533</v>
      </c>
      <c r="C2311">
        <v>492.84</v>
      </c>
      <c r="D2311" s="1">
        <v>44986.738449074073</v>
      </c>
      <c r="E2311" t="s">
        <v>18</v>
      </c>
      <c r="F2311" t="s">
        <v>66</v>
      </c>
      <c r="G2311" t="s">
        <v>1530</v>
      </c>
      <c r="H2311" t="s">
        <v>169</v>
      </c>
      <c r="I2311" t="s">
        <v>428</v>
      </c>
      <c r="J2311" t="s">
        <v>23</v>
      </c>
      <c r="K2311">
        <v>25</v>
      </c>
      <c r="L2311" t="s">
        <v>38</v>
      </c>
      <c r="M2311">
        <v>38</v>
      </c>
      <c r="N2311">
        <v>1</v>
      </c>
      <c r="O2311">
        <v>577.66999999999996</v>
      </c>
      <c r="P2311" s="1">
        <v>45600.339849537035</v>
      </c>
    </row>
    <row r="2312" spans="1:16" x14ac:dyDescent="0.3">
      <c r="A2312" t="s">
        <v>3648</v>
      </c>
      <c r="B2312" t="s">
        <v>844</v>
      </c>
      <c r="C2312">
        <v>680.76</v>
      </c>
      <c r="D2312" s="1">
        <v>44984.693530092591</v>
      </c>
      <c r="E2312" t="s">
        <v>18</v>
      </c>
      <c r="F2312" t="s">
        <v>292</v>
      </c>
      <c r="G2312" t="s">
        <v>2462</v>
      </c>
      <c r="H2312" t="s">
        <v>252</v>
      </c>
      <c r="I2312" t="s">
        <v>1350</v>
      </c>
      <c r="J2312" t="s">
        <v>70</v>
      </c>
      <c r="K2312">
        <v>21</v>
      </c>
      <c r="L2312" t="s">
        <v>38</v>
      </c>
      <c r="M2312">
        <v>165</v>
      </c>
      <c r="N2312">
        <v>1</v>
      </c>
      <c r="O2312">
        <v>572.97</v>
      </c>
      <c r="P2312" s="1">
        <v>45600.339629629627</v>
      </c>
    </row>
    <row r="2313" spans="1:16" x14ac:dyDescent="0.3">
      <c r="A2313" t="s">
        <v>3528</v>
      </c>
      <c r="B2313" t="s">
        <v>546</v>
      </c>
      <c r="C2313">
        <v>207.71</v>
      </c>
      <c r="D2313" s="1">
        <v>45246.742303240739</v>
      </c>
      <c r="E2313" t="s">
        <v>47</v>
      </c>
      <c r="F2313" t="s">
        <v>292</v>
      </c>
      <c r="G2313" t="s">
        <v>2356</v>
      </c>
      <c r="H2313" t="s">
        <v>592</v>
      </c>
      <c r="I2313" t="s">
        <v>387</v>
      </c>
      <c r="J2313" t="s">
        <v>37</v>
      </c>
      <c r="K2313">
        <v>25</v>
      </c>
      <c r="L2313" t="s">
        <v>38</v>
      </c>
      <c r="M2313">
        <v>63</v>
      </c>
      <c r="N2313">
        <v>1</v>
      </c>
      <c r="O2313">
        <v>570.1</v>
      </c>
      <c r="P2313" s="1">
        <v>45600.340914351851</v>
      </c>
    </row>
    <row r="2314" spans="1:16" x14ac:dyDescent="0.3">
      <c r="A2314" t="s">
        <v>2949</v>
      </c>
      <c r="B2314" t="s">
        <v>2950</v>
      </c>
      <c r="C2314">
        <v>430.98</v>
      </c>
      <c r="D2314" s="1">
        <v>45209.75986111111</v>
      </c>
      <c r="E2314" t="s">
        <v>18</v>
      </c>
      <c r="F2314" t="s">
        <v>198</v>
      </c>
      <c r="G2314" t="s">
        <v>2593</v>
      </c>
      <c r="H2314" t="s">
        <v>2752</v>
      </c>
      <c r="I2314" t="s">
        <v>708</v>
      </c>
      <c r="J2314" t="s">
        <v>70</v>
      </c>
      <c r="K2314">
        <v>24</v>
      </c>
      <c r="L2314" t="s">
        <v>38</v>
      </c>
      <c r="M2314">
        <v>93</v>
      </c>
      <c r="N2314">
        <v>1</v>
      </c>
      <c r="O2314">
        <v>569.25</v>
      </c>
      <c r="P2314" s="1">
        <v>45600.34097222222</v>
      </c>
    </row>
    <row r="2315" spans="1:16" x14ac:dyDescent="0.3">
      <c r="A2315" t="s">
        <v>4394</v>
      </c>
      <c r="B2315" t="s">
        <v>2878</v>
      </c>
      <c r="C2315">
        <v>235.34</v>
      </c>
      <c r="D2315" s="1">
        <v>45215.676354166666</v>
      </c>
      <c r="E2315" t="s">
        <v>18</v>
      </c>
      <c r="F2315" t="s">
        <v>454</v>
      </c>
      <c r="G2315" t="s">
        <v>834</v>
      </c>
      <c r="H2315" t="s">
        <v>336</v>
      </c>
      <c r="I2315" t="s">
        <v>675</v>
      </c>
      <c r="J2315" t="s">
        <v>70</v>
      </c>
      <c r="K2315">
        <v>26</v>
      </c>
      <c r="L2315" t="s">
        <v>38</v>
      </c>
      <c r="M2315">
        <v>68</v>
      </c>
      <c r="N2315">
        <v>1</v>
      </c>
      <c r="O2315">
        <v>566.83000000000004</v>
      </c>
      <c r="P2315" s="1">
        <v>45600.341678240744</v>
      </c>
    </row>
    <row r="2316" spans="1:16" x14ac:dyDescent="0.3">
      <c r="A2316" t="s">
        <v>2731</v>
      </c>
      <c r="B2316" t="s">
        <v>757</v>
      </c>
      <c r="C2316">
        <v>1045.45</v>
      </c>
      <c r="D2316" s="1">
        <v>45229.698460648149</v>
      </c>
      <c r="E2316" t="s">
        <v>18</v>
      </c>
      <c r="F2316" t="s">
        <v>198</v>
      </c>
      <c r="G2316" t="s">
        <v>2124</v>
      </c>
      <c r="H2316" t="s">
        <v>1468</v>
      </c>
      <c r="I2316" t="s">
        <v>309</v>
      </c>
      <c r="J2316" t="s">
        <v>37</v>
      </c>
      <c r="K2316">
        <v>19</v>
      </c>
      <c r="L2316" t="s">
        <v>38</v>
      </c>
      <c r="M2316">
        <v>150</v>
      </c>
      <c r="N2316">
        <v>1</v>
      </c>
      <c r="O2316">
        <v>563.46</v>
      </c>
      <c r="P2316" s="1">
        <v>45600.34165509259</v>
      </c>
    </row>
    <row r="2317" spans="1:16" x14ac:dyDescent="0.3">
      <c r="A2317" t="s">
        <v>3781</v>
      </c>
      <c r="B2317" t="s">
        <v>2696</v>
      </c>
      <c r="C2317">
        <v>301.47000000000003</v>
      </c>
      <c r="D2317" s="1">
        <v>44952.675868055558</v>
      </c>
      <c r="E2317" t="s">
        <v>18</v>
      </c>
      <c r="F2317" t="s">
        <v>522</v>
      </c>
      <c r="G2317" t="s">
        <v>797</v>
      </c>
      <c r="H2317" t="s">
        <v>437</v>
      </c>
      <c r="I2317" t="s">
        <v>144</v>
      </c>
      <c r="J2317" t="s">
        <v>70</v>
      </c>
      <c r="K2317">
        <v>21</v>
      </c>
      <c r="L2317" t="s">
        <v>38</v>
      </c>
      <c r="M2317">
        <v>291</v>
      </c>
      <c r="N2317">
        <v>1</v>
      </c>
      <c r="O2317">
        <v>560.73</v>
      </c>
      <c r="P2317" s="1">
        <v>45600.339872685188</v>
      </c>
    </row>
    <row r="2318" spans="1:16" x14ac:dyDescent="0.3">
      <c r="A2318" t="s">
        <v>3521</v>
      </c>
      <c r="B2318" t="s">
        <v>2310</v>
      </c>
      <c r="C2318">
        <v>296.45999999999998</v>
      </c>
      <c r="D2318" s="1">
        <v>45239.674988425926</v>
      </c>
      <c r="E2318" t="s">
        <v>18</v>
      </c>
      <c r="F2318" t="s">
        <v>324</v>
      </c>
      <c r="G2318" t="s">
        <v>1442</v>
      </c>
      <c r="H2318" t="s">
        <v>1684</v>
      </c>
      <c r="I2318" t="s">
        <v>247</v>
      </c>
      <c r="J2318" t="s">
        <v>70</v>
      </c>
      <c r="K2318">
        <v>23</v>
      </c>
      <c r="L2318" t="s">
        <v>38</v>
      </c>
      <c r="M2318">
        <v>136</v>
      </c>
      <c r="N2318">
        <v>1</v>
      </c>
      <c r="O2318">
        <v>558.99</v>
      </c>
      <c r="P2318" s="1">
        <v>45600.339108796295</v>
      </c>
    </row>
    <row r="2319" spans="1:16" x14ac:dyDescent="0.3">
      <c r="A2319" t="s">
        <v>420</v>
      </c>
      <c r="B2319" t="s">
        <v>421</v>
      </c>
      <c r="C2319">
        <v>183.71</v>
      </c>
      <c r="D2319" s="1">
        <v>45096.765393518515</v>
      </c>
      <c r="E2319" t="s">
        <v>18</v>
      </c>
      <c r="F2319" t="s">
        <v>115</v>
      </c>
      <c r="G2319" t="s">
        <v>422</v>
      </c>
      <c r="H2319" t="s">
        <v>423</v>
      </c>
      <c r="I2319" t="s">
        <v>227</v>
      </c>
      <c r="J2319" t="s">
        <v>23</v>
      </c>
      <c r="K2319">
        <v>38</v>
      </c>
      <c r="L2319" t="s">
        <v>78</v>
      </c>
      <c r="M2319">
        <v>102</v>
      </c>
      <c r="N2319">
        <v>1</v>
      </c>
      <c r="O2319">
        <v>552.52</v>
      </c>
      <c r="P2319" s="1">
        <v>45600.340173611112</v>
      </c>
    </row>
    <row r="2320" spans="1:16" x14ac:dyDescent="0.3">
      <c r="A2320" t="s">
        <v>2322</v>
      </c>
      <c r="B2320" t="s">
        <v>1399</v>
      </c>
      <c r="C2320">
        <v>48.78</v>
      </c>
      <c r="D2320" s="1">
        <v>45149.697002314817</v>
      </c>
      <c r="E2320" t="s">
        <v>47</v>
      </c>
      <c r="F2320" t="s">
        <v>292</v>
      </c>
      <c r="G2320" t="s">
        <v>2323</v>
      </c>
      <c r="H2320" t="s">
        <v>1491</v>
      </c>
      <c r="I2320" t="s">
        <v>599</v>
      </c>
      <c r="J2320" t="s">
        <v>70</v>
      </c>
      <c r="K2320">
        <v>18</v>
      </c>
      <c r="L2320" t="s">
        <v>38</v>
      </c>
      <c r="M2320">
        <v>136</v>
      </c>
      <c r="N2320">
        <v>1</v>
      </c>
      <c r="O2320">
        <v>552.05999999999995</v>
      </c>
      <c r="P2320" s="1">
        <v>45600.340405092589</v>
      </c>
    </row>
    <row r="2321" spans="1:16" x14ac:dyDescent="0.3">
      <c r="A2321" t="s">
        <v>3864</v>
      </c>
      <c r="B2321" t="s">
        <v>1656</v>
      </c>
      <c r="C2321">
        <v>584.88</v>
      </c>
      <c r="D2321" s="1">
        <v>45279.722071759257</v>
      </c>
      <c r="E2321" t="s">
        <v>18</v>
      </c>
      <c r="F2321" t="s">
        <v>244</v>
      </c>
      <c r="G2321" t="s">
        <v>2688</v>
      </c>
      <c r="H2321" t="s">
        <v>934</v>
      </c>
      <c r="I2321" t="s">
        <v>565</v>
      </c>
      <c r="J2321" t="s">
        <v>23</v>
      </c>
      <c r="K2321">
        <v>26</v>
      </c>
      <c r="L2321" t="s">
        <v>38</v>
      </c>
      <c r="M2321">
        <v>121</v>
      </c>
      <c r="N2321">
        <v>1</v>
      </c>
      <c r="O2321">
        <v>548.45000000000005</v>
      </c>
      <c r="P2321" s="1">
        <v>45600.341006944444</v>
      </c>
    </row>
    <row r="2322" spans="1:16" x14ac:dyDescent="0.3">
      <c r="A2322" t="s">
        <v>3890</v>
      </c>
      <c r="B2322" t="s">
        <v>3891</v>
      </c>
      <c r="C2322">
        <v>248.76</v>
      </c>
      <c r="D2322" s="1">
        <v>45070.675208333334</v>
      </c>
      <c r="E2322" t="s">
        <v>18</v>
      </c>
      <c r="F2322" t="s">
        <v>115</v>
      </c>
      <c r="G2322" t="s">
        <v>2388</v>
      </c>
      <c r="H2322" t="s">
        <v>2556</v>
      </c>
      <c r="I2322" t="s">
        <v>51</v>
      </c>
      <c r="J2322" t="s">
        <v>23</v>
      </c>
      <c r="K2322">
        <v>18</v>
      </c>
      <c r="L2322" t="s">
        <v>38</v>
      </c>
      <c r="M2322">
        <v>56</v>
      </c>
      <c r="N2322">
        <v>1</v>
      </c>
      <c r="O2322">
        <v>546.46</v>
      </c>
      <c r="P2322" s="1">
        <v>45600.337881944448</v>
      </c>
    </row>
    <row r="2323" spans="1:16" x14ac:dyDescent="0.3">
      <c r="A2323" t="s">
        <v>4312</v>
      </c>
      <c r="B2323" t="s">
        <v>873</v>
      </c>
      <c r="C2323">
        <v>45.92</v>
      </c>
      <c r="D2323" s="1">
        <v>45096.726099537038</v>
      </c>
      <c r="E2323" t="s">
        <v>18</v>
      </c>
      <c r="F2323" t="s">
        <v>81</v>
      </c>
      <c r="G2323" t="s">
        <v>486</v>
      </c>
      <c r="H2323" t="s">
        <v>137</v>
      </c>
      <c r="I2323" t="s">
        <v>344</v>
      </c>
      <c r="J2323" t="s">
        <v>23</v>
      </c>
      <c r="K2323">
        <v>26</v>
      </c>
      <c r="L2323" t="s">
        <v>38</v>
      </c>
      <c r="M2323">
        <v>23</v>
      </c>
      <c r="N2323">
        <v>1</v>
      </c>
      <c r="O2323">
        <v>544.55999999999995</v>
      </c>
      <c r="P2323" s="1">
        <v>45600.337870370371</v>
      </c>
    </row>
    <row r="2324" spans="1:16" x14ac:dyDescent="0.3">
      <c r="A2324" t="s">
        <v>2444</v>
      </c>
      <c r="B2324" t="s">
        <v>184</v>
      </c>
      <c r="C2324">
        <v>16.79</v>
      </c>
      <c r="D2324" s="1">
        <v>45236.696226851855</v>
      </c>
      <c r="E2324" t="s">
        <v>47</v>
      </c>
      <c r="F2324" t="s">
        <v>74</v>
      </c>
      <c r="G2324" t="s">
        <v>1540</v>
      </c>
      <c r="H2324" t="s">
        <v>2351</v>
      </c>
      <c r="I2324" t="s">
        <v>283</v>
      </c>
      <c r="J2324" t="s">
        <v>37</v>
      </c>
      <c r="K2324">
        <v>30</v>
      </c>
      <c r="L2324" t="s">
        <v>24</v>
      </c>
      <c r="M2324">
        <v>146</v>
      </c>
      <c r="N2324">
        <v>1</v>
      </c>
      <c r="O2324">
        <v>535.15</v>
      </c>
      <c r="P2324" s="1">
        <v>45600.340983796297</v>
      </c>
    </row>
    <row r="2325" spans="1:16" x14ac:dyDescent="0.3">
      <c r="A2325" t="s">
        <v>2172</v>
      </c>
      <c r="B2325" t="s">
        <v>2173</v>
      </c>
      <c r="C2325">
        <v>98.87</v>
      </c>
      <c r="D2325" s="1">
        <v>44929.743831018517</v>
      </c>
      <c r="E2325" t="s">
        <v>18</v>
      </c>
      <c r="F2325" t="s">
        <v>74</v>
      </c>
      <c r="G2325" t="s">
        <v>1968</v>
      </c>
      <c r="H2325" t="s">
        <v>1831</v>
      </c>
      <c r="I2325" t="s">
        <v>407</v>
      </c>
      <c r="J2325" t="s">
        <v>37</v>
      </c>
      <c r="K2325">
        <v>20</v>
      </c>
      <c r="L2325" t="s">
        <v>38</v>
      </c>
      <c r="M2325">
        <v>179</v>
      </c>
      <c r="N2325">
        <v>1</v>
      </c>
      <c r="O2325">
        <v>533.20000000000005</v>
      </c>
      <c r="P2325" s="1">
        <v>45600.338171296295</v>
      </c>
    </row>
    <row r="2326" spans="1:16" x14ac:dyDescent="0.3">
      <c r="A2326" t="s">
        <v>2378</v>
      </c>
      <c r="B2326" t="s">
        <v>381</v>
      </c>
      <c r="C2326">
        <v>1074.95</v>
      </c>
      <c r="D2326" s="1">
        <v>45079.700729166667</v>
      </c>
      <c r="E2326" t="s">
        <v>18</v>
      </c>
      <c r="F2326" t="s">
        <v>393</v>
      </c>
      <c r="G2326" t="s">
        <v>2171</v>
      </c>
      <c r="H2326" t="s">
        <v>2379</v>
      </c>
      <c r="I2326" t="s">
        <v>549</v>
      </c>
      <c r="J2326" t="s">
        <v>70</v>
      </c>
      <c r="K2326">
        <v>20</v>
      </c>
      <c r="L2326" t="s">
        <v>38</v>
      </c>
      <c r="M2326">
        <v>91</v>
      </c>
      <c r="N2326">
        <v>1</v>
      </c>
      <c r="O2326">
        <v>530.86</v>
      </c>
      <c r="P2326" s="1">
        <v>45600.340254629627</v>
      </c>
    </row>
    <row r="2327" spans="1:16" x14ac:dyDescent="0.3">
      <c r="A2327" t="s">
        <v>2076</v>
      </c>
      <c r="B2327" t="s">
        <v>1916</v>
      </c>
      <c r="C2327">
        <v>10.07</v>
      </c>
      <c r="D2327" s="1">
        <v>44943.699780092589</v>
      </c>
      <c r="E2327" t="s">
        <v>18</v>
      </c>
      <c r="F2327" t="s">
        <v>87</v>
      </c>
      <c r="G2327" t="s">
        <v>440</v>
      </c>
      <c r="H2327" t="s">
        <v>682</v>
      </c>
      <c r="I2327" t="s">
        <v>176</v>
      </c>
      <c r="J2327" t="s">
        <v>37</v>
      </c>
      <c r="K2327">
        <v>24</v>
      </c>
      <c r="L2327" t="s">
        <v>38</v>
      </c>
      <c r="M2327">
        <v>49</v>
      </c>
      <c r="N2327">
        <v>1</v>
      </c>
      <c r="O2327">
        <v>530.80999999999995</v>
      </c>
      <c r="P2327" s="1">
        <v>45600.339548611111</v>
      </c>
    </row>
    <row r="2328" spans="1:16" x14ac:dyDescent="0.3">
      <c r="A2328" t="s">
        <v>3324</v>
      </c>
      <c r="B2328" t="s">
        <v>1807</v>
      </c>
      <c r="C2328">
        <v>224.79</v>
      </c>
      <c r="D2328" s="1">
        <v>45160.690671296295</v>
      </c>
      <c r="E2328" t="s">
        <v>18</v>
      </c>
      <c r="F2328" t="s">
        <v>389</v>
      </c>
      <c r="G2328" t="s">
        <v>815</v>
      </c>
      <c r="H2328" t="s">
        <v>3325</v>
      </c>
      <c r="I2328" t="s">
        <v>371</v>
      </c>
      <c r="J2328" t="s">
        <v>37</v>
      </c>
      <c r="K2328">
        <v>18</v>
      </c>
      <c r="L2328" t="s">
        <v>38</v>
      </c>
      <c r="M2328">
        <v>129</v>
      </c>
      <c r="N2328">
        <v>1</v>
      </c>
      <c r="O2328">
        <v>528.38</v>
      </c>
      <c r="P2328" s="1">
        <v>45600.340567129628</v>
      </c>
    </row>
    <row r="2329" spans="1:16" x14ac:dyDescent="0.3">
      <c r="A2329" t="s">
        <v>3704</v>
      </c>
      <c r="B2329" t="s">
        <v>1473</v>
      </c>
      <c r="C2329">
        <v>684.96</v>
      </c>
      <c r="D2329" s="1">
        <v>44935.680405092593</v>
      </c>
      <c r="E2329" t="s">
        <v>18</v>
      </c>
      <c r="F2329" t="s">
        <v>33</v>
      </c>
      <c r="G2329" t="s">
        <v>1387</v>
      </c>
      <c r="H2329" t="s">
        <v>445</v>
      </c>
      <c r="I2329" t="s">
        <v>273</v>
      </c>
      <c r="J2329" t="s">
        <v>23</v>
      </c>
      <c r="K2329">
        <v>21</v>
      </c>
      <c r="L2329" t="s">
        <v>38</v>
      </c>
      <c r="M2329">
        <v>31</v>
      </c>
      <c r="N2329">
        <v>1</v>
      </c>
      <c r="O2329">
        <v>526.66999999999996</v>
      </c>
      <c r="P2329" s="1">
        <v>45600.338252314818</v>
      </c>
    </row>
    <row r="2330" spans="1:16" x14ac:dyDescent="0.3">
      <c r="A2330" t="s">
        <v>2963</v>
      </c>
      <c r="B2330" t="s">
        <v>40</v>
      </c>
      <c r="C2330">
        <v>142.19</v>
      </c>
      <c r="D2330" s="1">
        <v>45092.77002314815</v>
      </c>
      <c r="E2330" t="s">
        <v>18</v>
      </c>
      <c r="F2330" t="s">
        <v>27</v>
      </c>
      <c r="G2330" t="s">
        <v>1254</v>
      </c>
      <c r="H2330" t="s">
        <v>2964</v>
      </c>
      <c r="I2330" t="s">
        <v>263</v>
      </c>
      <c r="J2330" t="s">
        <v>70</v>
      </c>
      <c r="K2330">
        <v>18</v>
      </c>
      <c r="L2330" t="s">
        <v>38</v>
      </c>
      <c r="M2330">
        <v>27</v>
      </c>
      <c r="N2330">
        <v>4</v>
      </c>
      <c r="O2330">
        <v>524.46</v>
      </c>
      <c r="P2330" s="1">
        <v>45600.340092592596</v>
      </c>
    </row>
    <row r="2331" spans="1:16" x14ac:dyDescent="0.3">
      <c r="A2331" t="s">
        <v>3749</v>
      </c>
      <c r="B2331" t="s">
        <v>618</v>
      </c>
      <c r="C2331">
        <v>182.29</v>
      </c>
      <c r="D2331" s="1">
        <v>45056.705520833333</v>
      </c>
      <c r="E2331" t="s">
        <v>18</v>
      </c>
      <c r="F2331" t="s">
        <v>19</v>
      </c>
      <c r="G2331" t="s">
        <v>2812</v>
      </c>
      <c r="H2331" t="s">
        <v>1888</v>
      </c>
      <c r="I2331" t="s">
        <v>419</v>
      </c>
      <c r="J2331" t="s">
        <v>37</v>
      </c>
      <c r="K2331">
        <v>54</v>
      </c>
      <c r="L2331" t="s">
        <v>24</v>
      </c>
      <c r="M2331">
        <v>123</v>
      </c>
      <c r="N2331">
        <v>1</v>
      </c>
      <c r="O2331">
        <v>522.39</v>
      </c>
      <c r="P2331" s="1">
        <v>45600.339166666665</v>
      </c>
    </row>
    <row r="2332" spans="1:16" x14ac:dyDescent="0.3">
      <c r="A2332" t="s">
        <v>1783</v>
      </c>
      <c r="B2332" t="s">
        <v>1257</v>
      </c>
      <c r="C2332">
        <v>552.02</v>
      </c>
      <c r="D2332" s="1">
        <v>45260.702615740738</v>
      </c>
      <c r="E2332" t="s">
        <v>47</v>
      </c>
      <c r="F2332" t="s">
        <v>266</v>
      </c>
      <c r="G2332" t="s">
        <v>776</v>
      </c>
      <c r="H2332" t="s">
        <v>402</v>
      </c>
      <c r="I2332" t="s">
        <v>123</v>
      </c>
      <c r="J2332" t="s">
        <v>23</v>
      </c>
      <c r="K2332">
        <v>44</v>
      </c>
      <c r="L2332" t="s">
        <v>78</v>
      </c>
      <c r="M2332">
        <v>100</v>
      </c>
      <c r="N2332">
        <v>1</v>
      </c>
      <c r="O2332">
        <v>522.08000000000004</v>
      </c>
      <c r="P2332" s="1">
        <v>45600.339872685188</v>
      </c>
    </row>
    <row r="2333" spans="1:16" x14ac:dyDescent="0.3">
      <c r="A2333" t="s">
        <v>2698</v>
      </c>
      <c r="B2333" t="s">
        <v>119</v>
      </c>
      <c r="C2333">
        <v>13.48</v>
      </c>
      <c r="D2333" s="1">
        <v>45189.742974537039</v>
      </c>
      <c r="E2333" t="s">
        <v>18</v>
      </c>
      <c r="F2333" t="s">
        <v>147</v>
      </c>
      <c r="G2333" t="s">
        <v>2699</v>
      </c>
      <c r="H2333" t="s">
        <v>83</v>
      </c>
      <c r="I2333" t="s">
        <v>210</v>
      </c>
      <c r="J2333" t="s">
        <v>37</v>
      </c>
      <c r="K2333">
        <v>18</v>
      </c>
      <c r="L2333" t="s">
        <v>38</v>
      </c>
      <c r="M2333">
        <v>20</v>
      </c>
      <c r="N2333">
        <v>3</v>
      </c>
      <c r="O2333">
        <v>521.88</v>
      </c>
      <c r="P2333" s="1">
        <v>45600.340509259258</v>
      </c>
    </row>
    <row r="2334" spans="1:16" x14ac:dyDescent="0.3">
      <c r="A2334" t="s">
        <v>2155</v>
      </c>
      <c r="B2334" t="s">
        <v>688</v>
      </c>
      <c r="C2334">
        <v>39.11</v>
      </c>
      <c r="D2334" s="1">
        <v>45170.753900462965</v>
      </c>
      <c r="E2334" t="s">
        <v>18</v>
      </c>
      <c r="F2334" t="s">
        <v>126</v>
      </c>
      <c r="G2334" t="s">
        <v>61</v>
      </c>
      <c r="H2334" t="s">
        <v>1026</v>
      </c>
      <c r="I2334" t="s">
        <v>30</v>
      </c>
      <c r="J2334" t="s">
        <v>37</v>
      </c>
      <c r="K2334">
        <v>26</v>
      </c>
      <c r="L2334" t="s">
        <v>38</v>
      </c>
      <c r="M2334">
        <v>143</v>
      </c>
      <c r="N2334">
        <v>1</v>
      </c>
      <c r="O2334">
        <v>518.54</v>
      </c>
      <c r="P2334" s="1">
        <v>45600.339201388888</v>
      </c>
    </row>
    <row r="2335" spans="1:16" x14ac:dyDescent="0.3">
      <c r="A2335" t="s">
        <v>4290</v>
      </c>
      <c r="B2335" t="s">
        <v>2025</v>
      </c>
      <c r="C2335">
        <v>717.36</v>
      </c>
      <c r="D2335" s="1">
        <v>44928.708715277775</v>
      </c>
      <c r="E2335" t="s">
        <v>47</v>
      </c>
      <c r="F2335" t="s">
        <v>19</v>
      </c>
      <c r="G2335" t="s">
        <v>2462</v>
      </c>
      <c r="H2335" t="s">
        <v>1718</v>
      </c>
      <c r="I2335" t="s">
        <v>69</v>
      </c>
      <c r="J2335" t="s">
        <v>37</v>
      </c>
      <c r="K2335">
        <v>22</v>
      </c>
      <c r="L2335" t="s">
        <v>38</v>
      </c>
      <c r="M2335">
        <v>138</v>
      </c>
      <c r="N2335">
        <v>1</v>
      </c>
      <c r="O2335">
        <v>514.88</v>
      </c>
      <c r="P2335" s="1">
        <v>45600.34003472222</v>
      </c>
    </row>
    <row r="2336" spans="1:16" x14ac:dyDescent="0.3">
      <c r="A2336" t="s">
        <v>1048</v>
      </c>
      <c r="B2336" t="s">
        <v>963</v>
      </c>
      <c r="C2336">
        <v>341.15</v>
      </c>
      <c r="D2336" s="1">
        <v>44970.721006944441</v>
      </c>
      <c r="E2336" t="s">
        <v>18</v>
      </c>
      <c r="F2336" t="s">
        <v>224</v>
      </c>
      <c r="G2336" t="s">
        <v>458</v>
      </c>
      <c r="H2336" t="s">
        <v>1049</v>
      </c>
      <c r="I2336" t="s">
        <v>565</v>
      </c>
      <c r="J2336" t="s">
        <v>37</v>
      </c>
      <c r="K2336">
        <v>18</v>
      </c>
      <c r="L2336" t="s">
        <v>38</v>
      </c>
      <c r="M2336">
        <v>148</v>
      </c>
      <c r="N2336">
        <v>1</v>
      </c>
      <c r="O2336">
        <v>511.37</v>
      </c>
      <c r="P2336" s="1">
        <v>45600.340381944443</v>
      </c>
    </row>
    <row r="2337" spans="1:16" x14ac:dyDescent="0.3">
      <c r="A2337" t="s">
        <v>1020</v>
      </c>
      <c r="B2337" t="s">
        <v>1021</v>
      </c>
      <c r="C2337">
        <v>842.01</v>
      </c>
      <c r="D2337" s="1">
        <v>45181.696840277778</v>
      </c>
      <c r="E2337" t="s">
        <v>47</v>
      </c>
      <c r="F2337" t="s">
        <v>302</v>
      </c>
      <c r="G2337" t="s">
        <v>1022</v>
      </c>
      <c r="H2337" t="s">
        <v>494</v>
      </c>
      <c r="I2337" t="s">
        <v>22</v>
      </c>
      <c r="J2337" t="s">
        <v>37</v>
      </c>
      <c r="K2337">
        <v>53</v>
      </c>
      <c r="L2337" t="s">
        <v>24</v>
      </c>
      <c r="M2337">
        <v>185</v>
      </c>
      <c r="N2337">
        <v>1</v>
      </c>
      <c r="O2337">
        <v>509.45</v>
      </c>
      <c r="P2337" s="1">
        <v>45600.339270833334</v>
      </c>
    </row>
    <row r="2338" spans="1:16" x14ac:dyDescent="0.3">
      <c r="A2338" t="s">
        <v>3334</v>
      </c>
      <c r="B2338" t="s">
        <v>1570</v>
      </c>
      <c r="C2338">
        <v>872.72</v>
      </c>
      <c r="D2338" s="1">
        <v>45040.699502314812</v>
      </c>
      <c r="E2338" t="s">
        <v>18</v>
      </c>
      <c r="F2338" t="s">
        <v>454</v>
      </c>
      <c r="G2338" t="s">
        <v>1898</v>
      </c>
      <c r="H2338" t="s">
        <v>3335</v>
      </c>
      <c r="I2338" t="s">
        <v>451</v>
      </c>
      <c r="J2338" t="s">
        <v>37</v>
      </c>
      <c r="K2338">
        <v>22</v>
      </c>
      <c r="L2338" t="s">
        <v>38</v>
      </c>
      <c r="M2338">
        <v>288</v>
      </c>
      <c r="N2338">
        <v>1</v>
      </c>
      <c r="O2338">
        <v>503.01</v>
      </c>
      <c r="P2338" s="1">
        <v>45600.340844907405</v>
      </c>
    </row>
    <row r="2339" spans="1:16" x14ac:dyDescent="0.3">
      <c r="A2339" t="s">
        <v>3001</v>
      </c>
      <c r="B2339" t="s">
        <v>2134</v>
      </c>
      <c r="C2339">
        <v>587.23</v>
      </c>
      <c r="D2339" s="1">
        <v>45138.746157407404</v>
      </c>
      <c r="E2339" t="s">
        <v>18</v>
      </c>
      <c r="F2339" t="s">
        <v>297</v>
      </c>
      <c r="G2339" t="s">
        <v>2774</v>
      </c>
      <c r="H2339" t="s">
        <v>1099</v>
      </c>
      <c r="I2339" t="s">
        <v>84</v>
      </c>
      <c r="J2339" t="s">
        <v>37</v>
      </c>
      <c r="K2339">
        <v>27</v>
      </c>
      <c r="L2339" t="s">
        <v>38</v>
      </c>
      <c r="M2339">
        <v>144</v>
      </c>
      <c r="N2339">
        <v>1</v>
      </c>
      <c r="O2339">
        <v>500.84</v>
      </c>
      <c r="P2339" s="1">
        <v>45600.339826388888</v>
      </c>
    </row>
    <row r="2340" spans="1:16" x14ac:dyDescent="0.3">
      <c r="A2340" t="s">
        <v>2083</v>
      </c>
      <c r="B2340" t="s">
        <v>2084</v>
      </c>
      <c r="C2340">
        <v>42.42</v>
      </c>
      <c r="D2340" s="1">
        <v>45078.722187500003</v>
      </c>
      <c r="E2340" t="s">
        <v>18</v>
      </c>
      <c r="F2340" t="s">
        <v>286</v>
      </c>
      <c r="G2340" t="s">
        <v>2085</v>
      </c>
      <c r="H2340" t="s">
        <v>792</v>
      </c>
      <c r="I2340" t="s">
        <v>565</v>
      </c>
      <c r="J2340" t="s">
        <v>37</v>
      </c>
      <c r="K2340">
        <v>21</v>
      </c>
      <c r="L2340" t="s">
        <v>38</v>
      </c>
      <c r="M2340">
        <v>102</v>
      </c>
      <c r="N2340">
        <v>1</v>
      </c>
      <c r="O2340">
        <v>490.57</v>
      </c>
      <c r="P2340" s="1">
        <v>45600.33971064815</v>
      </c>
    </row>
    <row r="2341" spans="1:16" x14ac:dyDescent="0.3">
      <c r="A2341" t="s">
        <v>1135</v>
      </c>
      <c r="B2341" t="s">
        <v>642</v>
      </c>
      <c r="C2341">
        <v>242.62</v>
      </c>
      <c r="D2341" s="1">
        <v>45117.694618055553</v>
      </c>
      <c r="E2341" t="s">
        <v>47</v>
      </c>
      <c r="F2341" t="s">
        <v>213</v>
      </c>
      <c r="G2341" t="s">
        <v>1136</v>
      </c>
      <c r="H2341" t="s">
        <v>647</v>
      </c>
      <c r="I2341" t="s">
        <v>210</v>
      </c>
      <c r="J2341" t="s">
        <v>37</v>
      </c>
      <c r="K2341">
        <v>22</v>
      </c>
      <c r="L2341" t="s">
        <v>38</v>
      </c>
      <c r="M2341">
        <v>234</v>
      </c>
      <c r="N2341">
        <v>1</v>
      </c>
      <c r="O2341">
        <v>483.02</v>
      </c>
      <c r="P2341" s="1">
        <v>45600.33829861111</v>
      </c>
    </row>
    <row r="2342" spans="1:16" x14ac:dyDescent="0.3">
      <c r="A2342" t="s">
        <v>1389</v>
      </c>
      <c r="B2342" t="s">
        <v>1170</v>
      </c>
      <c r="C2342">
        <v>30.23</v>
      </c>
      <c r="D2342" s="1">
        <v>45236.745428240742</v>
      </c>
      <c r="E2342" t="s">
        <v>18</v>
      </c>
      <c r="F2342" t="s">
        <v>120</v>
      </c>
      <c r="G2342" t="s">
        <v>1390</v>
      </c>
      <c r="H2342" t="s">
        <v>1095</v>
      </c>
      <c r="I2342" t="s">
        <v>475</v>
      </c>
      <c r="J2342" t="s">
        <v>23</v>
      </c>
      <c r="K2342">
        <v>44</v>
      </c>
      <c r="L2342" t="s">
        <v>24</v>
      </c>
      <c r="M2342">
        <v>99</v>
      </c>
      <c r="N2342">
        <v>1</v>
      </c>
      <c r="O2342">
        <v>481.13</v>
      </c>
      <c r="P2342" s="1">
        <v>45600.341736111113</v>
      </c>
    </row>
    <row r="2343" spans="1:16" x14ac:dyDescent="0.3">
      <c r="A2343" t="s">
        <v>953</v>
      </c>
      <c r="B2343" t="s">
        <v>301</v>
      </c>
      <c r="C2343">
        <v>581.65</v>
      </c>
      <c r="D2343" s="1">
        <v>44935.704837962963</v>
      </c>
      <c r="E2343" t="s">
        <v>18</v>
      </c>
      <c r="F2343" t="s">
        <v>389</v>
      </c>
      <c r="G2343" t="s">
        <v>769</v>
      </c>
      <c r="H2343" t="s">
        <v>954</v>
      </c>
      <c r="I2343" t="s">
        <v>36</v>
      </c>
      <c r="J2343" t="s">
        <v>23</v>
      </c>
      <c r="K2343">
        <v>22</v>
      </c>
      <c r="L2343" t="s">
        <v>38</v>
      </c>
      <c r="M2343">
        <v>176</v>
      </c>
      <c r="N2343">
        <v>1</v>
      </c>
      <c r="O2343">
        <v>480.19</v>
      </c>
      <c r="P2343" s="1">
        <v>45600.34003472222</v>
      </c>
    </row>
    <row r="2344" spans="1:16" x14ac:dyDescent="0.3">
      <c r="A2344" t="s">
        <v>557</v>
      </c>
      <c r="B2344" t="s">
        <v>558</v>
      </c>
      <c r="C2344">
        <v>327.86</v>
      </c>
      <c r="D2344" s="1">
        <v>44967.703333333331</v>
      </c>
      <c r="E2344" t="s">
        <v>18</v>
      </c>
      <c r="F2344" t="s">
        <v>559</v>
      </c>
      <c r="G2344" t="s">
        <v>560</v>
      </c>
      <c r="H2344" t="s">
        <v>111</v>
      </c>
      <c r="I2344" t="s">
        <v>268</v>
      </c>
      <c r="J2344" t="s">
        <v>37</v>
      </c>
      <c r="K2344">
        <v>40</v>
      </c>
      <c r="L2344" t="s">
        <v>78</v>
      </c>
      <c r="M2344">
        <v>104</v>
      </c>
      <c r="N2344">
        <v>1</v>
      </c>
      <c r="O2344">
        <v>480.16</v>
      </c>
      <c r="P2344" s="1">
        <v>45600.337847222225</v>
      </c>
    </row>
    <row r="2345" spans="1:16" x14ac:dyDescent="0.3">
      <c r="A2345" t="s">
        <v>2133</v>
      </c>
      <c r="B2345" t="s">
        <v>2134</v>
      </c>
      <c r="C2345">
        <v>33.61</v>
      </c>
      <c r="D2345" s="1">
        <v>45159.725694444445</v>
      </c>
      <c r="E2345" t="s">
        <v>18</v>
      </c>
      <c r="F2345" t="s">
        <v>179</v>
      </c>
      <c r="G2345" t="s">
        <v>1611</v>
      </c>
      <c r="H2345" t="s">
        <v>1642</v>
      </c>
      <c r="I2345" t="s">
        <v>241</v>
      </c>
      <c r="J2345" t="s">
        <v>37</v>
      </c>
      <c r="K2345">
        <v>23</v>
      </c>
      <c r="L2345" t="s">
        <v>38</v>
      </c>
      <c r="M2345">
        <v>72</v>
      </c>
      <c r="N2345">
        <v>1</v>
      </c>
      <c r="O2345">
        <v>479.08</v>
      </c>
      <c r="P2345" s="1">
        <v>45600.33935185185</v>
      </c>
    </row>
    <row r="2346" spans="1:16" x14ac:dyDescent="0.3">
      <c r="A2346" t="s">
        <v>2294</v>
      </c>
      <c r="B2346" t="s">
        <v>385</v>
      </c>
      <c r="C2346">
        <v>24.77</v>
      </c>
      <c r="D2346" s="1">
        <v>45231.70553240741</v>
      </c>
      <c r="E2346" t="s">
        <v>47</v>
      </c>
      <c r="F2346" t="s">
        <v>81</v>
      </c>
      <c r="G2346" t="s">
        <v>1904</v>
      </c>
      <c r="H2346" t="s">
        <v>800</v>
      </c>
      <c r="I2346" t="s">
        <v>44</v>
      </c>
      <c r="J2346" t="s">
        <v>37</v>
      </c>
      <c r="K2346">
        <v>40</v>
      </c>
      <c r="L2346" t="s">
        <v>78</v>
      </c>
      <c r="M2346">
        <v>17</v>
      </c>
      <c r="N2346">
        <v>1</v>
      </c>
      <c r="O2346">
        <v>478.23</v>
      </c>
      <c r="P2346" s="1">
        <v>45600.338425925926</v>
      </c>
    </row>
    <row r="2347" spans="1:16" x14ac:dyDescent="0.3">
      <c r="A2347" t="s">
        <v>1143</v>
      </c>
      <c r="B2347" t="s">
        <v>605</v>
      </c>
      <c r="C2347">
        <v>1036.21</v>
      </c>
      <c r="D2347" s="1">
        <v>45128.787662037037</v>
      </c>
      <c r="E2347" t="s">
        <v>18</v>
      </c>
      <c r="F2347" t="s">
        <v>297</v>
      </c>
      <c r="G2347" t="s">
        <v>866</v>
      </c>
      <c r="H2347" t="s">
        <v>133</v>
      </c>
      <c r="I2347" t="s">
        <v>653</v>
      </c>
      <c r="J2347" t="s">
        <v>37</v>
      </c>
      <c r="K2347">
        <v>25</v>
      </c>
      <c r="L2347" t="s">
        <v>38</v>
      </c>
      <c r="M2347">
        <v>126</v>
      </c>
      <c r="N2347">
        <v>1</v>
      </c>
      <c r="O2347">
        <v>477.3</v>
      </c>
      <c r="P2347" s="1">
        <v>45600.341921296298</v>
      </c>
    </row>
    <row r="2348" spans="1:16" x14ac:dyDescent="0.3">
      <c r="A2348" t="s">
        <v>3503</v>
      </c>
      <c r="B2348" t="s">
        <v>2533</v>
      </c>
      <c r="C2348">
        <v>261.63</v>
      </c>
      <c r="D2348" s="1">
        <v>45075.769247685188</v>
      </c>
      <c r="E2348" t="s">
        <v>18</v>
      </c>
      <c r="F2348" t="s">
        <v>266</v>
      </c>
      <c r="G2348" t="s">
        <v>486</v>
      </c>
      <c r="H2348" t="s">
        <v>543</v>
      </c>
      <c r="I2348" t="s">
        <v>763</v>
      </c>
      <c r="J2348" t="s">
        <v>70</v>
      </c>
      <c r="K2348">
        <v>20</v>
      </c>
      <c r="L2348" t="s">
        <v>38</v>
      </c>
      <c r="M2348">
        <v>150</v>
      </c>
      <c r="N2348">
        <v>1</v>
      </c>
      <c r="O2348">
        <v>477.03</v>
      </c>
      <c r="P2348" s="1">
        <v>45600.339965277781</v>
      </c>
    </row>
    <row r="2349" spans="1:16" x14ac:dyDescent="0.3">
      <c r="A2349" t="s">
        <v>1422</v>
      </c>
      <c r="B2349" t="s">
        <v>1423</v>
      </c>
      <c r="C2349">
        <v>426.93</v>
      </c>
      <c r="D2349" s="1">
        <v>45285.711805555555</v>
      </c>
      <c r="E2349" t="s">
        <v>18</v>
      </c>
      <c r="F2349" t="s">
        <v>297</v>
      </c>
      <c r="G2349" t="s">
        <v>866</v>
      </c>
      <c r="H2349" t="s">
        <v>1424</v>
      </c>
      <c r="I2349" t="s">
        <v>57</v>
      </c>
      <c r="J2349" t="s">
        <v>23</v>
      </c>
      <c r="K2349">
        <v>19</v>
      </c>
      <c r="L2349" t="s">
        <v>38</v>
      </c>
      <c r="M2349">
        <v>248</v>
      </c>
      <c r="N2349">
        <v>1</v>
      </c>
      <c r="O2349">
        <v>476.19</v>
      </c>
      <c r="P2349" s="1">
        <v>45600.339722222219</v>
      </c>
    </row>
    <row r="2350" spans="1:16" x14ac:dyDescent="0.3">
      <c r="A2350" t="s">
        <v>2149</v>
      </c>
      <c r="B2350" t="s">
        <v>2150</v>
      </c>
      <c r="C2350">
        <v>237.86</v>
      </c>
      <c r="D2350" s="1">
        <v>44963.742118055554</v>
      </c>
      <c r="E2350" t="s">
        <v>18</v>
      </c>
      <c r="F2350" t="s">
        <v>244</v>
      </c>
      <c r="G2350" t="s">
        <v>1420</v>
      </c>
      <c r="H2350" t="s">
        <v>2151</v>
      </c>
      <c r="I2350" t="s">
        <v>253</v>
      </c>
      <c r="J2350" t="s">
        <v>23</v>
      </c>
      <c r="K2350">
        <v>18</v>
      </c>
      <c r="L2350" t="s">
        <v>38</v>
      </c>
      <c r="M2350">
        <v>210</v>
      </c>
      <c r="N2350">
        <v>1</v>
      </c>
      <c r="O2350">
        <v>475.63</v>
      </c>
      <c r="P2350" s="1">
        <v>45600.340509259258</v>
      </c>
    </row>
    <row r="2351" spans="1:16" x14ac:dyDescent="0.3">
      <c r="A2351" t="s">
        <v>3245</v>
      </c>
      <c r="B2351" t="s">
        <v>381</v>
      </c>
      <c r="C2351">
        <v>46.22</v>
      </c>
      <c r="D2351" s="1">
        <v>45243.695243055554</v>
      </c>
      <c r="E2351" t="s">
        <v>18</v>
      </c>
      <c r="F2351" t="s">
        <v>224</v>
      </c>
      <c r="G2351" t="s">
        <v>2271</v>
      </c>
      <c r="H2351" t="s">
        <v>2207</v>
      </c>
      <c r="I2351" t="s">
        <v>475</v>
      </c>
      <c r="J2351" t="s">
        <v>70</v>
      </c>
      <c r="K2351">
        <v>23</v>
      </c>
      <c r="L2351" t="s">
        <v>38</v>
      </c>
      <c r="M2351">
        <v>217</v>
      </c>
      <c r="N2351">
        <v>1</v>
      </c>
      <c r="O2351">
        <v>471.28</v>
      </c>
      <c r="P2351" s="1">
        <v>45600.339571759258</v>
      </c>
    </row>
    <row r="2352" spans="1:16" x14ac:dyDescent="0.3">
      <c r="A2352" t="s">
        <v>1578</v>
      </c>
      <c r="B2352" t="s">
        <v>319</v>
      </c>
      <c r="C2352">
        <v>54.05</v>
      </c>
      <c r="D2352" s="1">
        <v>45041.703726851854</v>
      </c>
      <c r="E2352" t="s">
        <v>18</v>
      </c>
      <c r="F2352" t="s">
        <v>109</v>
      </c>
      <c r="G2352" t="s">
        <v>1579</v>
      </c>
      <c r="H2352" t="s">
        <v>441</v>
      </c>
      <c r="I2352" t="s">
        <v>182</v>
      </c>
      <c r="J2352" t="s">
        <v>70</v>
      </c>
      <c r="K2352">
        <v>27</v>
      </c>
      <c r="L2352" t="s">
        <v>38</v>
      </c>
      <c r="M2352">
        <v>146</v>
      </c>
      <c r="N2352">
        <v>1</v>
      </c>
      <c r="O2352">
        <v>469.14</v>
      </c>
      <c r="P2352" s="1">
        <v>45600.341365740744</v>
      </c>
    </row>
    <row r="2353" spans="1:16" x14ac:dyDescent="0.3">
      <c r="A2353" t="s">
        <v>2043</v>
      </c>
      <c r="B2353" t="s">
        <v>2044</v>
      </c>
      <c r="C2353">
        <v>114.35</v>
      </c>
      <c r="D2353" s="1">
        <v>45257.677997685183</v>
      </c>
      <c r="E2353" t="s">
        <v>47</v>
      </c>
      <c r="F2353" t="s">
        <v>507</v>
      </c>
      <c r="G2353" t="s">
        <v>1549</v>
      </c>
      <c r="H2353" t="s">
        <v>2045</v>
      </c>
      <c r="I2353" t="s">
        <v>106</v>
      </c>
      <c r="J2353" t="s">
        <v>70</v>
      </c>
      <c r="K2353">
        <v>41</v>
      </c>
      <c r="L2353" t="s">
        <v>78</v>
      </c>
      <c r="M2353">
        <v>21</v>
      </c>
      <c r="N2353">
        <v>1</v>
      </c>
      <c r="O2353">
        <v>469.12</v>
      </c>
      <c r="P2353" s="1">
        <v>45600.340428240743</v>
      </c>
    </row>
    <row r="2354" spans="1:16" x14ac:dyDescent="0.3">
      <c r="A2354" t="s">
        <v>3515</v>
      </c>
      <c r="B2354" t="s">
        <v>768</v>
      </c>
      <c r="C2354">
        <v>67.25</v>
      </c>
      <c r="D2354" s="1">
        <v>45110.693576388891</v>
      </c>
      <c r="E2354" t="s">
        <v>18</v>
      </c>
      <c r="F2354" t="s">
        <v>173</v>
      </c>
      <c r="G2354" t="s">
        <v>693</v>
      </c>
      <c r="H2354" t="s">
        <v>2554</v>
      </c>
      <c r="I2354" t="s">
        <v>760</v>
      </c>
      <c r="J2354" t="s">
        <v>37</v>
      </c>
      <c r="K2354">
        <v>19</v>
      </c>
      <c r="L2354" t="s">
        <v>38</v>
      </c>
      <c r="M2354">
        <v>157</v>
      </c>
      <c r="N2354">
        <v>1</v>
      </c>
      <c r="O2354">
        <v>467.4</v>
      </c>
      <c r="P2354" s="1">
        <v>45600.341400462959</v>
      </c>
    </row>
    <row r="2355" spans="1:16" x14ac:dyDescent="0.3">
      <c r="A2355" t="s">
        <v>1651</v>
      </c>
      <c r="B2355" t="s">
        <v>17</v>
      </c>
      <c r="C2355">
        <v>710.14</v>
      </c>
      <c r="D2355" s="1">
        <v>44993.68105324074</v>
      </c>
      <c r="E2355" t="s">
        <v>18</v>
      </c>
      <c r="F2355" t="s">
        <v>507</v>
      </c>
      <c r="G2355" t="s">
        <v>1652</v>
      </c>
      <c r="H2355" t="s">
        <v>1205</v>
      </c>
      <c r="I2355" t="s">
        <v>129</v>
      </c>
      <c r="J2355" t="s">
        <v>23</v>
      </c>
      <c r="K2355">
        <v>26</v>
      </c>
      <c r="L2355" t="s">
        <v>38</v>
      </c>
      <c r="M2355">
        <v>227</v>
      </c>
      <c r="N2355">
        <v>1</v>
      </c>
      <c r="O2355">
        <v>465.63</v>
      </c>
      <c r="P2355" s="1">
        <v>45600.341898148145</v>
      </c>
    </row>
    <row r="2356" spans="1:16" x14ac:dyDescent="0.3">
      <c r="A2356" t="s">
        <v>1351</v>
      </c>
      <c r="B2356" t="s">
        <v>649</v>
      </c>
      <c r="C2356">
        <v>110.17</v>
      </c>
      <c r="D2356" s="1">
        <v>45176.672361111108</v>
      </c>
      <c r="E2356" t="s">
        <v>18</v>
      </c>
      <c r="F2356" t="s">
        <v>41</v>
      </c>
      <c r="G2356" t="s">
        <v>174</v>
      </c>
      <c r="H2356" t="s">
        <v>1352</v>
      </c>
      <c r="I2356" t="s">
        <v>57</v>
      </c>
      <c r="J2356" t="s">
        <v>23</v>
      </c>
      <c r="K2356">
        <v>30</v>
      </c>
      <c r="L2356" t="s">
        <v>78</v>
      </c>
      <c r="M2356">
        <v>137</v>
      </c>
      <c r="N2356">
        <v>1</v>
      </c>
      <c r="O2356">
        <v>464.2</v>
      </c>
      <c r="P2356" s="1">
        <v>45600.341793981483</v>
      </c>
    </row>
    <row r="2357" spans="1:16" x14ac:dyDescent="0.3">
      <c r="A2357" t="s">
        <v>1958</v>
      </c>
      <c r="B2357" t="s">
        <v>1588</v>
      </c>
      <c r="C2357">
        <v>342.17</v>
      </c>
      <c r="D2357" s="1">
        <v>45274.673402777778</v>
      </c>
      <c r="E2357" t="s">
        <v>47</v>
      </c>
      <c r="F2357" t="s">
        <v>204</v>
      </c>
      <c r="G2357" t="s">
        <v>1959</v>
      </c>
      <c r="H2357" t="s">
        <v>934</v>
      </c>
      <c r="I2357" t="s">
        <v>451</v>
      </c>
      <c r="J2357" t="s">
        <v>70</v>
      </c>
      <c r="K2357">
        <v>21</v>
      </c>
      <c r="L2357" t="s">
        <v>38</v>
      </c>
      <c r="M2357">
        <v>247</v>
      </c>
      <c r="N2357">
        <v>1</v>
      </c>
      <c r="O2357">
        <v>461.83</v>
      </c>
      <c r="P2357" s="1">
        <v>45600.339259259257</v>
      </c>
    </row>
    <row r="2358" spans="1:16" x14ac:dyDescent="0.3">
      <c r="A2358" t="s">
        <v>1060</v>
      </c>
      <c r="B2358" t="s">
        <v>1061</v>
      </c>
      <c r="C2358">
        <v>47.38</v>
      </c>
      <c r="D2358" s="1">
        <v>44965.76258101852</v>
      </c>
      <c r="E2358" t="s">
        <v>47</v>
      </c>
      <c r="F2358" t="s">
        <v>60</v>
      </c>
      <c r="G2358" t="s">
        <v>1062</v>
      </c>
      <c r="H2358" t="s">
        <v>1033</v>
      </c>
      <c r="I2358" t="s">
        <v>886</v>
      </c>
      <c r="J2358" t="s">
        <v>37</v>
      </c>
      <c r="K2358">
        <v>25</v>
      </c>
      <c r="L2358" t="s">
        <v>38</v>
      </c>
      <c r="M2358">
        <v>61</v>
      </c>
      <c r="N2358">
        <v>1</v>
      </c>
      <c r="O2358">
        <v>459.37</v>
      </c>
      <c r="P2358" s="1">
        <v>45600.338252314818</v>
      </c>
    </row>
    <row r="2359" spans="1:16" x14ac:dyDescent="0.3">
      <c r="A2359" t="s">
        <v>3443</v>
      </c>
      <c r="B2359" t="s">
        <v>114</v>
      </c>
      <c r="C2359">
        <v>206.84</v>
      </c>
      <c r="D2359" s="1">
        <v>45182.783182870371</v>
      </c>
      <c r="E2359" t="s">
        <v>18</v>
      </c>
      <c r="F2359" t="s">
        <v>244</v>
      </c>
      <c r="G2359" t="s">
        <v>866</v>
      </c>
      <c r="H2359" t="s">
        <v>592</v>
      </c>
      <c r="I2359" t="s">
        <v>753</v>
      </c>
      <c r="J2359" t="s">
        <v>70</v>
      </c>
      <c r="K2359">
        <v>20</v>
      </c>
      <c r="L2359" t="s">
        <v>38</v>
      </c>
      <c r="M2359">
        <v>154</v>
      </c>
      <c r="N2359">
        <v>1</v>
      </c>
      <c r="O2359">
        <v>454.66</v>
      </c>
      <c r="P2359" s="1">
        <v>45600.340856481482</v>
      </c>
    </row>
    <row r="2360" spans="1:16" x14ac:dyDescent="0.3">
      <c r="A2360" t="s">
        <v>1526</v>
      </c>
      <c r="B2360" t="s">
        <v>135</v>
      </c>
      <c r="C2360">
        <v>100.52</v>
      </c>
      <c r="D2360" s="1">
        <v>44956.727777777778</v>
      </c>
      <c r="E2360" t="s">
        <v>18</v>
      </c>
      <c r="F2360" t="s">
        <v>147</v>
      </c>
      <c r="G2360" t="s">
        <v>1527</v>
      </c>
      <c r="H2360" t="s">
        <v>272</v>
      </c>
      <c r="I2360" t="s">
        <v>859</v>
      </c>
      <c r="J2360" t="s">
        <v>23</v>
      </c>
      <c r="K2360">
        <v>50</v>
      </c>
      <c r="L2360" t="s">
        <v>78</v>
      </c>
      <c r="M2360">
        <v>110</v>
      </c>
      <c r="N2360">
        <v>1</v>
      </c>
      <c r="O2360">
        <v>453.39</v>
      </c>
      <c r="P2360" s="1">
        <v>45600.341296296298</v>
      </c>
    </row>
    <row r="2361" spans="1:16" x14ac:dyDescent="0.3">
      <c r="A2361" t="s">
        <v>533</v>
      </c>
      <c r="B2361" t="s">
        <v>534</v>
      </c>
      <c r="C2361">
        <v>503.76</v>
      </c>
      <c r="D2361" s="1">
        <v>45257.772789351853</v>
      </c>
      <c r="E2361" t="s">
        <v>18</v>
      </c>
      <c r="F2361" t="s">
        <v>141</v>
      </c>
      <c r="G2361" t="s">
        <v>535</v>
      </c>
      <c r="H2361" t="s">
        <v>536</v>
      </c>
      <c r="I2361" t="s">
        <v>161</v>
      </c>
      <c r="J2361" t="s">
        <v>37</v>
      </c>
      <c r="K2361">
        <v>22</v>
      </c>
      <c r="L2361" t="s">
        <v>38</v>
      </c>
      <c r="M2361">
        <v>35</v>
      </c>
      <c r="N2361">
        <v>1</v>
      </c>
      <c r="O2361">
        <v>447.82</v>
      </c>
      <c r="P2361" s="1">
        <v>45600.339837962965</v>
      </c>
    </row>
    <row r="2362" spans="1:16" x14ac:dyDescent="0.3">
      <c r="A2362" t="s">
        <v>1707</v>
      </c>
      <c r="B2362" t="s">
        <v>1708</v>
      </c>
      <c r="C2362">
        <v>1116.48</v>
      </c>
      <c r="D2362" s="1">
        <v>45187.73946759259</v>
      </c>
      <c r="E2362" t="s">
        <v>18</v>
      </c>
      <c r="F2362" t="s">
        <v>19</v>
      </c>
      <c r="G2362" t="s">
        <v>1709</v>
      </c>
      <c r="H2362" t="s">
        <v>1105</v>
      </c>
      <c r="I2362" t="s">
        <v>101</v>
      </c>
      <c r="J2362" t="s">
        <v>23</v>
      </c>
      <c r="K2362">
        <v>51</v>
      </c>
      <c r="L2362" t="s">
        <v>78</v>
      </c>
      <c r="M2362">
        <v>55</v>
      </c>
      <c r="N2362">
        <v>1</v>
      </c>
      <c r="O2362">
        <v>447.53</v>
      </c>
      <c r="P2362" s="1">
        <v>45600.341377314813</v>
      </c>
    </row>
    <row r="2363" spans="1:16" x14ac:dyDescent="0.3">
      <c r="A2363" t="s">
        <v>3634</v>
      </c>
      <c r="B2363" t="s">
        <v>1358</v>
      </c>
      <c r="C2363">
        <v>720.89</v>
      </c>
      <c r="D2363" s="1">
        <v>45278.715833333335</v>
      </c>
      <c r="E2363" t="s">
        <v>18</v>
      </c>
      <c r="F2363" t="s">
        <v>66</v>
      </c>
      <c r="G2363" t="s">
        <v>2434</v>
      </c>
      <c r="H2363" t="s">
        <v>1726</v>
      </c>
      <c r="I2363" t="s">
        <v>182</v>
      </c>
      <c r="J2363" t="s">
        <v>23</v>
      </c>
      <c r="K2363">
        <v>27</v>
      </c>
      <c r="L2363" t="s">
        <v>38</v>
      </c>
      <c r="M2363">
        <v>120</v>
      </c>
      <c r="N2363">
        <v>1</v>
      </c>
      <c r="O2363">
        <v>447.06</v>
      </c>
      <c r="P2363" s="1">
        <v>45600.340289351851</v>
      </c>
    </row>
    <row r="2364" spans="1:16" x14ac:dyDescent="0.3">
      <c r="A2364" t="s">
        <v>4168</v>
      </c>
      <c r="B2364" t="s">
        <v>125</v>
      </c>
      <c r="C2364">
        <v>20.059999999999999</v>
      </c>
      <c r="D2364" s="1">
        <v>45035.695451388892</v>
      </c>
      <c r="E2364" t="s">
        <v>18</v>
      </c>
      <c r="F2364" t="s">
        <v>93</v>
      </c>
      <c r="G2364" t="s">
        <v>2033</v>
      </c>
      <c r="H2364" t="s">
        <v>3495</v>
      </c>
      <c r="I2364" t="s">
        <v>112</v>
      </c>
      <c r="J2364" t="s">
        <v>23</v>
      </c>
      <c r="K2364">
        <v>27</v>
      </c>
      <c r="L2364" t="s">
        <v>38</v>
      </c>
      <c r="M2364">
        <v>144</v>
      </c>
      <c r="N2364">
        <v>1</v>
      </c>
      <c r="O2364">
        <v>445.21</v>
      </c>
      <c r="P2364" s="1">
        <v>45600.340289351851</v>
      </c>
    </row>
    <row r="2365" spans="1:16" x14ac:dyDescent="0.3">
      <c r="A2365" t="s">
        <v>3667</v>
      </c>
      <c r="B2365" t="s">
        <v>1290</v>
      </c>
      <c r="C2365">
        <v>218.07</v>
      </c>
      <c r="D2365" s="1">
        <v>45236.779780092591</v>
      </c>
      <c r="E2365" t="s">
        <v>18</v>
      </c>
      <c r="F2365" t="s">
        <v>120</v>
      </c>
      <c r="G2365" t="s">
        <v>1728</v>
      </c>
      <c r="H2365" t="s">
        <v>348</v>
      </c>
      <c r="I2365" t="s">
        <v>653</v>
      </c>
      <c r="J2365" t="s">
        <v>70</v>
      </c>
      <c r="K2365">
        <v>23</v>
      </c>
      <c r="L2365" t="s">
        <v>38</v>
      </c>
      <c r="M2365">
        <v>243</v>
      </c>
      <c r="N2365">
        <v>1</v>
      </c>
      <c r="O2365">
        <v>443.62</v>
      </c>
      <c r="P2365" s="1">
        <v>45600.337858796294</v>
      </c>
    </row>
    <row r="2366" spans="1:16" x14ac:dyDescent="0.3">
      <c r="A2366" t="s">
        <v>3391</v>
      </c>
      <c r="B2366" t="s">
        <v>2834</v>
      </c>
      <c r="C2366">
        <v>732.53</v>
      </c>
      <c r="D2366" s="1">
        <v>45068.70416666667</v>
      </c>
      <c r="E2366" t="s">
        <v>47</v>
      </c>
      <c r="F2366" t="s">
        <v>224</v>
      </c>
      <c r="G2366" t="s">
        <v>1789</v>
      </c>
      <c r="H2366" t="s">
        <v>1463</v>
      </c>
      <c r="I2366" t="s">
        <v>387</v>
      </c>
      <c r="J2366" t="s">
        <v>23</v>
      </c>
      <c r="K2366">
        <v>26</v>
      </c>
      <c r="L2366" t="s">
        <v>38</v>
      </c>
      <c r="M2366">
        <v>116</v>
      </c>
      <c r="N2366">
        <v>1</v>
      </c>
      <c r="O2366">
        <v>441.54</v>
      </c>
      <c r="P2366" s="1">
        <v>45600.341828703706</v>
      </c>
    </row>
    <row r="2367" spans="1:16" x14ac:dyDescent="0.3">
      <c r="A2367" t="s">
        <v>1984</v>
      </c>
      <c r="B2367" t="s">
        <v>1985</v>
      </c>
      <c r="C2367">
        <v>320.55</v>
      </c>
      <c r="D2367" s="1">
        <v>45047.716516203705</v>
      </c>
      <c r="E2367" t="s">
        <v>18</v>
      </c>
      <c r="F2367" t="s">
        <v>179</v>
      </c>
      <c r="G2367" t="s">
        <v>1559</v>
      </c>
      <c r="H2367" t="s">
        <v>1986</v>
      </c>
      <c r="I2367" t="s">
        <v>577</v>
      </c>
      <c r="J2367" t="s">
        <v>37</v>
      </c>
      <c r="K2367">
        <v>50</v>
      </c>
      <c r="L2367" t="s">
        <v>78</v>
      </c>
      <c r="M2367">
        <v>118</v>
      </c>
      <c r="N2367">
        <v>1</v>
      </c>
      <c r="O2367">
        <v>438.75</v>
      </c>
      <c r="P2367" s="1">
        <v>45600.339050925926</v>
      </c>
    </row>
    <row r="2368" spans="1:16" x14ac:dyDescent="0.3">
      <c r="A2368" t="s">
        <v>1696</v>
      </c>
      <c r="B2368" t="s">
        <v>1697</v>
      </c>
      <c r="C2368">
        <v>127</v>
      </c>
      <c r="D2368" s="1">
        <v>45184.715057870373</v>
      </c>
      <c r="E2368" t="s">
        <v>47</v>
      </c>
      <c r="F2368" t="s">
        <v>81</v>
      </c>
      <c r="G2368" t="s">
        <v>1698</v>
      </c>
      <c r="H2368" t="s">
        <v>1699</v>
      </c>
      <c r="I2368" t="s">
        <v>22</v>
      </c>
      <c r="J2368" t="s">
        <v>70</v>
      </c>
      <c r="K2368">
        <v>19</v>
      </c>
      <c r="L2368" t="s">
        <v>38</v>
      </c>
      <c r="M2368">
        <v>68</v>
      </c>
      <c r="N2368">
        <v>5</v>
      </c>
      <c r="O2368">
        <v>431.16</v>
      </c>
      <c r="P2368" s="1">
        <v>45600.340416666666</v>
      </c>
    </row>
    <row r="2369" spans="1:16" x14ac:dyDescent="0.3">
      <c r="A2369" t="s">
        <v>2901</v>
      </c>
      <c r="B2369" t="s">
        <v>702</v>
      </c>
      <c r="C2369">
        <v>32.909999999999997</v>
      </c>
      <c r="D2369" s="1">
        <v>45050.692372685182</v>
      </c>
      <c r="E2369" t="s">
        <v>18</v>
      </c>
      <c r="F2369" t="s">
        <v>158</v>
      </c>
      <c r="G2369" t="s">
        <v>2279</v>
      </c>
      <c r="H2369" t="s">
        <v>1684</v>
      </c>
      <c r="I2369" t="s">
        <v>309</v>
      </c>
      <c r="J2369" t="s">
        <v>37</v>
      </c>
      <c r="K2369">
        <v>19</v>
      </c>
      <c r="L2369" t="s">
        <v>38</v>
      </c>
      <c r="M2369">
        <v>255</v>
      </c>
      <c r="N2369">
        <v>1</v>
      </c>
      <c r="O2369">
        <v>427.3</v>
      </c>
      <c r="P2369" s="1">
        <v>45600.338009259256</v>
      </c>
    </row>
    <row r="2370" spans="1:16" x14ac:dyDescent="0.3">
      <c r="A2370" t="s">
        <v>3584</v>
      </c>
      <c r="B2370" t="s">
        <v>702</v>
      </c>
      <c r="C2370">
        <v>540.4</v>
      </c>
      <c r="D2370" s="1">
        <v>44979.696030092593</v>
      </c>
      <c r="E2370" t="s">
        <v>18</v>
      </c>
      <c r="F2370" t="s">
        <v>27</v>
      </c>
      <c r="G2370" t="s">
        <v>828</v>
      </c>
      <c r="H2370" t="s">
        <v>1820</v>
      </c>
      <c r="I2370" t="s">
        <v>886</v>
      </c>
      <c r="J2370" t="s">
        <v>70</v>
      </c>
      <c r="K2370">
        <v>45</v>
      </c>
      <c r="L2370" t="s">
        <v>24</v>
      </c>
      <c r="M2370">
        <v>272</v>
      </c>
      <c r="N2370">
        <v>1</v>
      </c>
      <c r="O2370">
        <v>425.77</v>
      </c>
      <c r="P2370" s="1">
        <v>45600.338101851848</v>
      </c>
    </row>
    <row r="2371" spans="1:16" x14ac:dyDescent="0.3">
      <c r="A2371" t="s">
        <v>3963</v>
      </c>
      <c r="B2371" t="s">
        <v>3549</v>
      </c>
      <c r="C2371">
        <v>304.2</v>
      </c>
      <c r="D2371" s="1">
        <v>45085.670983796299</v>
      </c>
      <c r="E2371" t="s">
        <v>18</v>
      </c>
      <c r="F2371" t="s">
        <v>66</v>
      </c>
      <c r="G2371" t="s">
        <v>956</v>
      </c>
      <c r="H2371" t="s">
        <v>1991</v>
      </c>
      <c r="I2371" t="s">
        <v>161</v>
      </c>
      <c r="J2371" t="s">
        <v>37</v>
      </c>
      <c r="K2371">
        <v>25</v>
      </c>
      <c r="L2371" t="s">
        <v>38</v>
      </c>
      <c r="M2371">
        <v>102</v>
      </c>
      <c r="N2371">
        <v>1</v>
      </c>
      <c r="O2371">
        <v>423.64</v>
      </c>
      <c r="P2371" s="1">
        <v>45600.340497685182</v>
      </c>
    </row>
    <row r="2372" spans="1:16" x14ac:dyDescent="0.3">
      <c r="A2372" t="s">
        <v>2965</v>
      </c>
      <c r="B2372" t="s">
        <v>1803</v>
      </c>
      <c r="C2372">
        <v>847.45</v>
      </c>
      <c r="D2372" s="1">
        <v>45096.683495370373</v>
      </c>
      <c r="E2372" t="s">
        <v>18</v>
      </c>
      <c r="F2372" t="s">
        <v>393</v>
      </c>
      <c r="G2372" t="s">
        <v>539</v>
      </c>
      <c r="H2372" t="s">
        <v>1690</v>
      </c>
      <c r="I2372" t="s">
        <v>565</v>
      </c>
      <c r="J2372" t="s">
        <v>70</v>
      </c>
      <c r="K2372">
        <v>28</v>
      </c>
      <c r="L2372" t="s">
        <v>38</v>
      </c>
      <c r="M2372">
        <v>175</v>
      </c>
      <c r="N2372">
        <v>1</v>
      </c>
      <c r="O2372">
        <v>422.32</v>
      </c>
      <c r="P2372" s="1">
        <v>45600.339930555558</v>
      </c>
    </row>
    <row r="2373" spans="1:16" x14ac:dyDescent="0.3">
      <c r="A2373" t="s">
        <v>679</v>
      </c>
      <c r="B2373" t="s">
        <v>680</v>
      </c>
      <c r="C2373">
        <v>514.95000000000005</v>
      </c>
      <c r="D2373" s="1">
        <v>45029.776250000003</v>
      </c>
      <c r="E2373" t="s">
        <v>18</v>
      </c>
      <c r="F2373" t="s">
        <v>204</v>
      </c>
      <c r="G2373" t="s">
        <v>681</v>
      </c>
      <c r="H2373" t="s">
        <v>682</v>
      </c>
      <c r="I2373" t="s">
        <v>683</v>
      </c>
      <c r="J2373" t="s">
        <v>37</v>
      </c>
      <c r="K2373">
        <v>41</v>
      </c>
      <c r="L2373" t="s">
        <v>24</v>
      </c>
      <c r="M2373">
        <v>142</v>
      </c>
      <c r="N2373">
        <v>5</v>
      </c>
      <c r="O2373">
        <v>421.93</v>
      </c>
      <c r="P2373" s="1">
        <v>45600.340289351851</v>
      </c>
    </row>
    <row r="2374" spans="1:16" x14ac:dyDescent="0.3">
      <c r="A2374" t="s">
        <v>2835</v>
      </c>
      <c r="B2374" t="s">
        <v>668</v>
      </c>
      <c r="C2374">
        <v>173.6</v>
      </c>
      <c r="D2374" s="1">
        <v>45258.693148148152</v>
      </c>
      <c r="E2374" t="s">
        <v>18</v>
      </c>
      <c r="F2374" t="s">
        <v>120</v>
      </c>
      <c r="G2374" t="s">
        <v>1722</v>
      </c>
      <c r="H2374" t="s">
        <v>1690</v>
      </c>
      <c r="I2374" t="s">
        <v>170</v>
      </c>
      <c r="J2374" t="s">
        <v>37</v>
      </c>
      <c r="K2374">
        <v>21</v>
      </c>
      <c r="L2374" t="s">
        <v>38</v>
      </c>
      <c r="M2374">
        <v>160</v>
      </c>
      <c r="N2374">
        <v>1</v>
      </c>
      <c r="O2374">
        <v>421.44</v>
      </c>
      <c r="P2374" s="1">
        <v>45600.339988425927</v>
      </c>
    </row>
    <row r="2375" spans="1:16" x14ac:dyDescent="0.3">
      <c r="A2375" t="s">
        <v>909</v>
      </c>
      <c r="B2375" t="s">
        <v>910</v>
      </c>
      <c r="C2375">
        <v>74.88</v>
      </c>
      <c r="D2375" s="1">
        <v>45070.684606481482</v>
      </c>
      <c r="E2375" t="s">
        <v>18</v>
      </c>
      <c r="F2375" t="s">
        <v>48</v>
      </c>
      <c r="G2375" t="s">
        <v>911</v>
      </c>
      <c r="H2375" t="s">
        <v>912</v>
      </c>
      <c r="I2375" t="s">
        <v>608</v>
      </c>
      <c r="J2375" t="s">
        <v>23</v>
      </c>
      <c r="K2375">
        <v>25</v>
      </c>
      <c r="L2375" t="s">
        <v>38</v>
      </c>
      <c r="M2375">
        <v>202</v>
      </c>
      <c r="N2375">
        <v>1</v>
      </c>
      <c r="O2375">
        <v>420.67</v>
      </c>
      <c r="P2375" s="1">
        <v>45600.338726851849</v>
      </c>
    </row>
    <row r="2376" spans="1:16" x14ac:dyDescent="0.3">
      <c r="A2376" t="s">
        <v>529</v>
      </c>
      <c r="B2376" t="s">
        <v>530</v>
      </c>
      <c r="C2376">
        <v>756.59</v>
      </c>
      <c r="D2376" s="1">
        <v>44991.699328703704</v>
      </c>
      <c r="E2376" t="s">
        <v>18</v>
      </c>
      <c r="F2376" t="s">
        <v>286</v>
      </c>
      <c r="G2376" t="s">
        <v>531</v>
      </c>
      <c r="H2376" t="s">
        <v>532</v>
      </c>
      <c r="I2376" t="s">
        <v>446</v>
      </c>
      <c r="J2376" t="s">
        <v>70</v>
      </c>
      <c r="K2376">
        <v>27</v>
      </c>
      <c r="L2376" t="s">
        <v>38</v>
      </c>
      <c r="M2376">
        <v>17</v>
      </c>
      <c r="N2376">
        <v>1</v>
      </c>
      <c r="O2376">
        <v>420.65</v>
      </c>
      <c r="P2376" s="1">
        <v>45600.341435185182</v>
      </c>
    </row>
    <row r="2377" spans="1:16" x14ac:dyDescent="0.3">
      <c r="A2377" t="s">
        <v>2993</v>
      </c>
      <c r="B2377" t="s">
        <v>1184</v>
      </c>
      <c r="C2377">
        <v>1235.69</v>
      </c>
      <c r="D2377" s="1">
        <v>45070.676782407405</v>
      </c>
      <c r="E2377" t="s">
        <v>47</v>
      </c>
      <c r="F2377" t="s">
        <v>224</v>
      </c>
      <c r="G2377" t="s">
        <v>1681</v>
      </c>
      <c r="H2377" t="s">
        <v>588</v>
      </c>
      <c r="I2377" t="s">
        <v>123</v>
      </c>
      <c r="J2377" t="s">
        <v>70</v>
      </c>
      <c r="K2377">
        <v>20</v>
      </c>
      <c r="L2377" t="s">
        <v>38</v>
      </c>
      <c r="M2377">
        <v>118</v>
      </c>
      <c r="N2377">
        <v>1</v>
      </c>
      <c r="O2377">
        <v>420.25</v>
      </c>
      <c r="P2377" s="1">
        <v>45600.339837962965</v>
      </c>
    </row>
    <row r="2378" spans="1:16" x14ac:dyDescent="0.3">
      <c r="A2378" t="s">
        <v>2128</v>
      </c>
      <c r="B2378" t="s">
        <v>2129</v>
      </c>
      <c r="C2378">
        <v>99.76</v>
      </c>
      <c r="D2378" s="1">
        <v>45145.68167824074</v>
      </c>
      <c r="E2378" t="s">
        <v>18</v>
      </c>
      <c r="F2378" t="s">
        <v>286</v>
      </c>
      <c r="G2378" t="s">
        <v>1585</v>
      </c>
      <c r="H2378" t="s">
        <v>2130</v>
      </c>
      <c r="I2378" t="s">
        <v>138</v>
      </c>
      <c r="J2378" t="s">
        <v>70</v>
      </c>
      <c r="K2378">
        <v>26</v>
      </c>
      <c r="L2378" t="s">
        <v>38</v>
      </c>
      <c r="M2378">
        <v>131</v>
      </c>
      <c r="N2378">
        <v>1</v>
      </c>
      <c r="O2378">
        <v>416.89</v>
      </c>
      <c r="P2378" s="1">
        <v>45600.337800925925</v>
      </c>
    </row>
    <row r="2379" spans="1:16" x14ac:dyDescent="0.3">
      <c r="A2379" t="s">
        <v>4061</v>
      </c>
      <c r="B2379" t="s">
        <v>526</v>
      </c>
      <c r="C2379">
        <v>172.92</v>
      </c>
      <c r="D2379" s="1">
        <v>45166.705613425926</v>
      </c>
      <c r="E2379" t="s">
        <v>18</v>
      </c>
      <c r="F2379" t="s">
        <v>173</v>
      </c>
      <c r="G2379" t="s">
        <v>976</v>
      </c>
      <c r="H2379" t="s">
        <v>1638</v>
      </c>
      <c r="I2379" t="s">
        <v>30</v>
      </c>
      <c r="J2379" t="s">
        <v>37</v>
      </c>
      <c r="K2379">
        <v>20</v>
      </c>
      <c r="L2379" t="s">
        <v>38</v>
      </c>
      <c r="M2379">
        <v>212</v>
      </c>
      <c r="N2379">
        <v>1</v>
      </c>
      <c r="O2379">
        <v>416.37</v>
      </c>
      <c r="P2379" s="1">
        <v>45600.339050925926</v>
      </c>
    </row>
    <row r="2380" spans="1:16" x14ac:dyDescent="0.3">
      <c r="A2380" t="s">
        <v>1744</v>
      </c>
      <c r="B2380" t="s">
        <v>189</v>
      </c>
      <c r="C2380">
        <v>660.02</v>
      </c>
      <c r="D2380" s="1">
        <v>45211.706666666665</v>
      </c>
      <c r="E2380" t="s">
        <v>18</v>
      </c>
      <c r="F2380" t="s">
        <v>81</v>
      </c>
      <c r="G2380" t="s">
        <v>320</v>
      </c>
      <c r="H2380" t="s">
        <v>543</v>
      </c>
      <c r="I2380" t="s">
        <v>201</v>
      </c>
      <c r="J2380" t="s">
        <v>70</v>
      </c>
      <c r="K2380">
        <v>20</v>
      </c>
      <c r="L2380" t="s">
        <v>38</v>
      </c>
      <c r="M2380">
        <v>84</v>
      </c>
      <c r="N2380">
        <v>1</v>
      </c>
      <c r="O2380">
        <v>414.43</v>
      </c>
      <c r="P2380" s="1">
        <v>45600.33929398148</v>
      </c>
    </row>
    <row r="2381" spans="1:16" x14ac:dyDescent="0.3">
      <c r="A2381" t="s">
        <v>1620</v>
      </c>
      <c r="B2381" t="s">
        <v>1621</v>
      </c>
      <c r="C2381">
        <v>423.11</v>
      </c>
      <c r="D2381" s="1">
        <v>45132.778495370374</v>
      </c>
      <c r="E2381" t="s">
        <v>18</v>
      </c>
      <c r="F2381" t="s">
        <v>126</v>
      </c>
      <c r="G2381" t="s">
        <v>1380</v>
      </c>
      <c r="H2381" t="s">
        <v>1360</v>
      </c>
      <c r="I2381" t="s">
        <v>289</v>
      </c>
      <c r="J2381" t="s">
        <v>23</v>
      </c>
      <c r="K2381">
        <v>60</v>
      </c>
      <c r="L2381" t="s">
        <v>78</v>
      </c>
      <c r="M2381">
        <v>47</v>
      </c>
      <c r="N2381">
        <v>1</v>
      </c>
      <c r="O2381">
        <v>412.78</v>
      </c>
      <c r="P2381" s="1">
        <v>45600.340949074074</v>
      </c>
    </row>
    <row r="2382" spans="1:16" x14ac:dyDescent="0.3">
      <c r="A2382" t="s">
        <v>4186</v>
      </c>
      <c r="B2382" t="s">
        <v>2001</v>
      </c>
      <c r="C2382">
        <v>37.65</v>
      </c>
      <c r="D2382" s="1">
        <v>45194.728483796294</v>
      </c>
      <c r="E2382" t="s">
        <v>47</v>
      </c>
      <c r="F2382" t="s">
        <v>224</v>
      </c>
      <c r="G2382" t="s">
        <v>2549</v>
      </c>
      <c r="H2382" t="s">
        <v>2636</v>
      </c>
      <c r="I2382" t="s">
        <v>620</v>
      </c>
      <c r="J2382" t="s">
        <v>37</v>
      </c>
      <c r="K2382">
        <v>27</v>
      </c>
      <c r="L2382" t="s">
        <v>38</v>
      </c>
      <c r="M2382">
        <v>109</v>
      </c>
      <c r="N2382">
        <v>1</v>
      </c>
      <c r="O2382">
        <v>411.78</v>
      </c>
      <c r="P2382" s="1">
        <v>45600.340995370374</v>
      </c>
    </row>
    <row r="2383" spans="1:16" x14ac:dyDescent="0.3">
      <c r="A2383" t="s">
        <v>4404</v>
      </c>
      <c r="B2383" t="s">
        <v>1632</v>
      </c>
      <c r="C2383">
        <v>179.62</v>
      </c>
      <c r="D2383" s="1">
        <v>45245.66710648148</v>
      </c>
      <c r="E2383" t="s">
        <v>18</v>
      </c>
      <c r="F2383" t="s">
        <v>256</v>
      </c>
      <c r="G2383" t="s">
        <v>1315</v>
      </c>
      <c r="H2383" t="s">
        <v>784</v>
      </c>
      <c r="I2383" t="s">
        <v>985</v>
      </c>
      <c r="J2383" t="s">
        <v>37</v>
      </c>
      <c r="K2383">
        <v>24</v>
      </c>
      <c r="L2383" t="s">
        <v>38</v>
      </c>
      <c r="M2383">
        <v>119</v>
      </c>
      <c r="N2383">
        <v>1</v>
      </c>
      <c r="O2383">
        <v>409.26</v>
      </c>
      <c r="P2383" s="1">
        <v>45600.341458333336</v>
      </c>
    </row>
    <row r="2384" spans="1:16" x14ac:dyDescent="0.3">
      <c r="A2384" t="s">
        <v>2538</v>
      </c>
      <c r="B2384" t="s">
        <v>802</v>
      </c>
      <c r="C2384">
        <v>185.99</v>
      </c>
      <c r="D2384" s="1">
        <v>45040.701249999998</v>
      </c>
      <c r="E2384" t="s">
        <v>47</v>
      </c>
      <c r="F2384" t="s">
        <v>559</v>
      </c>
      <c r="G2384" t="s">
        <v>2171</v>
      </c>
      <c r="H2384" t="s">
        <v>2368</v>
      </c>
      <c r="I2384" t="s">
        <v>608</v>
      </c>
      <c r="J2384" t="s">
        <v>70</v>
      </c>
      <c r="K2384">
        <v>41</v>
      </c>
      <c r="L2384" t="s">
        <v>78</v>
      </c>
      <c r="M2384">
        <v>53</v>
      </c>
      <c r="N2384">
        <v>1</v>
      </c>
      <c r="O2384">
        <v>402.45</v>
      </c>
      <c r="P2384" s="1">
        <v>45600.340092592596</v>
      </c>
    </row>
    <row r="2385" spans="1:16" x14ac:dyDescent="0.3">
      <c r="A2385" t="s">
        <v>3565</v>
      </c>
      <c r="B2385" t="s">
        <v>1086</v>
      </c>
      <c r="C2385">
        <v>191.89</v>
      </c>
      <c r="D2385" s="1">
        <v>45104.692407407405</v>
      </c>
      <c r="E2385" t="s">
        <v>18</v>
      </c>
      <c r="F2385" t="s">
        <v>238</v>
      </c>
      <c r="G2385" t="s">
        <v>1366</v>
      </c>
      <c r="H2385" t="s">
        <v>2554</v>
      </c>
      <c r="I2385" t="s">
        <v>577</v>
      </c>
      <c r="J2385" t="s">
        <v>70</v>
      </c>
      <c r="K2385">
        <v>25</v>
      </c>
      <c r="L2385" t="s">
        <v>38</v>
      </c>
      <c r="M2385">
        <v>14</v>
      </c>
      <c r="N2385">
        <v>1</v>
      </c>
      <c r="O2385">
        <v>399.57</v>
      </c>
      <c r="P2385" s="1">
        <v>45600.340219907404</v>
      </c>
    </row>
    <row r="2386" spans="1:16" x14ac:dyDescent="0.3">
      <c r="A2386" t="s">
        <v>207</v>
      </c>
      <c r="B2386" t="s">
        <v>125</v>
      </c>
      <c r="C2386">
        <v>877.81</v>
      </c>
      <c r="D2386" s="1">
        <v>44998.724583333336</v>
      </c>
      <c r="E2386" t="s">
        <v>18</v>
      </c>
      <c r="F2386" t="s">
        <v>141</v>
      </c>
      <c r="G2386" t="s">
        <v>208</v>
      </c>
      <c r="H2386" t="s">
        <v>209</v>
      </c>
      <c r="I2386" t="s">
        <v>210</v>
      </c>
      <c r="J2386" t="s">
        <v>37</v>
      </c>
      <c r="K2386">
        <v>22</v>
      </c>
      <c r="L2386" t="s">
        <v>38</v>
      </c>
      <c r="M2386">
        <v>150</v>
      </c>
      <c r="N2386">
        <v>1</v>
      </c>
      <c r="O2386">
        <v>399</v>
      </c>
      <c r="P2386" s="1">
        <v>45600.338773148149</v>
      </c>
    </row>
    <row r="2387" spans="1:16" x14ac:dyDescent="0.3">
      <c r="A2387" t="s">
        <v>2938</v>
      </c>
      <c r="B2387" t="s">
        <v>146</v>
      </c>
      <c r="C2387">
        <v>605.41999999999996</v>
      </c>
      <c r="D2387" s="1">
        <v>45090.67392361111</v>
      </c>
      <c r="E2387" t="s">
        <v>18</v>
      </c>
      <c r="F2387" t="s">
        <v>33</v>
      </c>
      <c r="G2387" t="s">
        <v>422</v>
      </c>
      <c r="H2387" t="s">
        <v>1560</v>
      </c>
      <c r="I2387" t="s">
        <v>675</v>
      </c>
      <c r="J2387" t="s">
        <v>23</v>
      </c>
      <c r="K2387">
        <v>21</v>
      </c>
      <c r="L2387" t="s">
        <v>38</v>
      </c>
      <c r="M2387">
        <v>33</v>
      </c>
      <c r="N2387">
        <v>1</v>
      </c>
      <c r="O2387">
        <v>392.34</v>
      </c>
      <c r="P2387" s="1">
        <v>45600.340046296296</v>
      </c>
    </row>
    <row r="2388" spans="1:16" x14ac:dyDescent="0.3">
      <c r="A2388" t="s">
        <v>3323</v>
      </c>
      <c r="B2388" t="s">
        <v>468</v>
      </c>
      <c r="C2388">
        <v>591.98</v>
      </c>
      <c r="D2388" s="1">
        <v>45044.689004629632</v>
      </c>
      <c r="E2388" t="s">
        <v>18</v>
      </c>
      <c r="F2388" t="s">
        <v>507</v>
      </c>
      <c r="G2388" t="s">
        <v>1860</v>
      </c>
      <c r="H2388" t="s">
        <v>343</v>
      </c>
      <c r="I2388" t="s">
        <v>854</v>
      </c>
      <c r="J2388" t="s">
        <v>23</v>
      </c>
      <c r="K2388">
        <v>28</v>
      </c>
      <c r="L2388" t="s">
        <v>38</v>
      </c>
      <c r="M2388">
        <v>132</v>
      </c>
      <c r="N2388">
        <v>1</v>
      </c>
      <c r="O2388">
        <v>387.65</v>
      </c>
      <c r="P2388" s="1">
        <v>45600.338703703703</v>
      </c>
    </row>
    <row r="2389" spans="1:16" x14ac:dyDescent="0.3">
      <c r="A2389" t="s">
        <v>3723</v>
      </c>
      <c r="B2389" t="s">
        <v>906</v>
      </c>
      <c r="C2389">
        <v>720.13</v>
      </c>
      <c r="D2389" s="1">
        <v>44971.748969907407</v>
      </c>
      <c r="E2389" t="s">
        <v>47</v>
      </c>
      <c r="F2389" t="s">
        <v>297</v>
      </c>
      <c r="G2389" t="s">
        <v>2341</v>
      </c>
      <c r="H2389" t="s">
        <v>1203</v>
      </c>
      <c r="I2389" t="s">
        <v>1210</v>
      </c>
      <c r="J2389" t="s">
        <v>23</v>
      </c>
      <c r="K2389">
        <v>22</v>
      </c>
      <c r="L2389" t="s">
        <v>38</v>
      </c>
      <c r="M2389">
        <v>96</v>
      </c>
      <c r="N2389">
        <v>1</v>
      </c>
      <c r="O2389">
        <v>387.02</v>
      </c>
      <c r="P2389" s="1">
        <v>45600.338553240741</v>
      </c>
    </row>
    <row r="2390" spans="1:16" x14ac:dyDescent="0.3">
      <c r="A2390" t="s">
        <v>4405</v>
      </c>
      <c r="B2390" t="s">
        <v>17</v>
      </c>
      <c r="C2390">
        <v>425.91</v>
      </c>
      <c r="D2390" s="1">
        <v>45009.69059027778</v>
      </c>
      <c r="E2390" t="s">
        <v>18</v>
      </c>
      <c r="F2390" t="s">
        <v>393</v>
      </c>
      <c r="G2390" t="s">
        <v>2919</v>
      </c>
      <c r="H2390" t="s">
        <v>794</v>
      </c>
      <c r="I2390" t="s">
        <v>859</v>
      </c>
      <c r="J2390" t="s">
        <v>23</v>
      </c>
      <c r="K2390">
        <v>23</v>
      </c>
      <c r="L2390" t="s">
        <v>38</v>
      </c>
      <c r="M2390">
        <v>47</v>
      </c>
      <c r="N2390">
        <v>1</v>
      </c>
      <c r="O2390">
        <v>383.58</v>
      </c>
      <c r="P2390" s="1">
        <v>45600.338356481479</v>
      </c>
    </row>
    <row r="2391" spans="1:16" x14ac:dyDescent="0.3">
      <c r="A2391" t="s">
        <v>3550</v>
      </c>
      <c r="B2391" t="s">
        <v>1067</v>
      </c>
      <c r="C2391">
        <v>566.33000000000004</v>
      </c>
      <c r="D2391" s="1">
        <v>45145.694351851853</v>
      </c>
      <c r="E2391" t="s">
        <v>47</v>
      </c>
      <c r="F2391" t="s">
        <v>250</v>
      </c>
      <c r="G2391" t="s">
        <v>1467</v>
      </c>
      <c r="H2391" t="s">
        <v>1233</v>
      </c>
      <c r="I2391" t="s">
        <v>150</v>
      </c>
      <c r="J2391" t="s">
        <v>23</v>
      </c>
      <c r="K2391">
        <v>24</v>
      </c>
      <c r="L2391" t="s">
        <v>38</v>
      </c>
      <c r="M2391">
        <v>66</v>
      </c>
      <c r="N2391">
        <v>1</v>
      </c>
      <c r="O2391">
        <v>379.82</v>
      </c>
      <c r="P2391" s="1">
        <v>45600.338402777779</v>
      </c>
    </row>
    <row r="2392" spans="1:16" x14ac:dyDescent="0.3">
      <c r="A2392" t="s">
        <v>3534</v>
      </c>
      <c r="B2392" t="s">
        <v>668</v>
      </c>
      <c r="C2392">
        <v>849.76</v>
      </c>
      <c r="D2392" s="1">
        <v>45154.68645833333</v>
      </c>
      <c r="E2392" t="s">
        <v>18</v>
      </c>
      <c r="F2392" t="s">
        <v>60</v>
      </c>
      <c r="G2392" t="s">
        <v>75</v>
      </c>
      <c r="H2392" t="s">
        <v>1166</v>
      </c>
      <c r="I2392" t="s">
        <v>283</v>
      </c>
      <c r="J2392" t="s">
        <v>23</v>
      </c>
      <c r="K2392">
        <v>25</v>
      </c>
      <c r="L2392" t="s">
        <v>38</v>
      </c>
      <c r="M2392">
        <v>269</v>
      </c>
      <c r="N2392">
        <v>1</v>
      </c>
      <c r="O2392">
        <v>373.88</v>
      </c>
      <c r="P2392" s="1">
        <v>45600.338773148149</v>
      </c>
    </row>
    <row r="2393" spans="1:16" x14ac:dyDescent="0.3">
      <c r="A2393" t="s">
        <v>958</v>
      </c>
      <c r="B2393" t="s">
        <v>334</v>
      </c>
      <c r="C2393">
        <v>630.24</v>
      </c>
      <c r="D2393" s="1">
        <v>45259.757291666669</v>
      </c>
      <c r="E2393" t="s">
        <v>18</v>
      </c>
      <c r="F2393" t="s">
        <v>389</v>
      </c>
      <c r="G2393" t="s">
        <v>352</v>
      </c>
      <c r="H2393" t="s">
        <v>959</v>
      </c>
      <c r="I2393" t="s">
        <v>57</v>
      </c>
      <c r="J2393" t="s">
        <v>23</v>
      </c>
      <c r="K2393">
        <v>21</v>
      </c>
      <c r="L2393" t="s">
        <v>38</v>
      </c>
      <c r="M2393">
        <v>62</v>
      </c>
      <c r="N2393">
        <v>1</v>
      </c>
      <c r="O2393">
        <v>370.81</v>
      </c>
      <c r="P2393" s="1">
        <v>45600.341574074075</v>
      </c>
    </row>
    <row r="2394" spans="1:16" x14ac:dyDescent="0.3">
      <c r="A2394" t="s">
        <v>2984</v>
      </c>
      <c r="B2394" t="s">
        <v>285</v>
      </c>
      <c r="C2394">
        <v>421.52</v>
      </c>
      <c r="D2394" s="1">
        <v>45153.732731481483</v>
      </c>
      <c r="E2394" t="s">
        <v>18</v>
      </c>
      <c r="F2394" t="s">
        <v>224</v>
      </c>
      <c r="G2394" t="s">
        <v>2462</v>
      </c>
      <c r="H2394" t="s">
        <v>2985</v>
      </c>
      <c r="I2394" t="s">
        <v>332</v>
      </c>
      <c r="J2394" t="s">
        <v>70</v>
      </c>
      <c r="K2394">
        <v>20</v>
      </c>
      <c r="L2394" t="s">
        <v>38</v>
      </c>
      <c r="M2394">
        <v>67</v>
      </c>
      <c r="N2394">
        <v>1</v>
      </c>
      <c r="O2394">
        <v>369.86</v>
      </c>
      <c r="P2394" s="1">
        <v>45600.340520833335</v>
      </c>
    </row>
    <row r="2395" spans="1:16" x14ac:dyDescent="0.3">
      <c r="A2395" t="s">
        <v>3381</v>
      </c>
      <c r="B2395" t="s">
        <v>157</v>
      </c>
      <c r="C2395">
        <v>159</v>
      </c>
      <c r="D2395" s="1">
        <v>44991.753148148149</v>
      </c>
      <c r="E2395" t="s">
        <v>18</v>
      </c>
      <c r="F2395" t="s">
        <v>147</v>
      </c>
      <c r="G2395" t="s">
        <v>2945</v>
      </c>
      <c r="H2395" t="s">
        <v>2435</v>
      </c>
      <c r="I2395" t="s">
        <v>129</v>
      </c>
      <c r="J2395" t="s">
        <v>23</v>
      </c>
      <c r="K2395">
        <v>49</v>
      </c>
      <c r="L2395" t="s">
        <v>78</v>
      </c>
      <c r="M2395">
        <v>38</v>
      </c>
      <c r="N2395">
        <v>1</v>
      </c>
      <c r="O2395">
        <v>369.79</v>
      </c>
      <c r="P2395" s="1">
        <v>45600.33929398148</v>
      </c>
    </row>
    <row r="2396" spans="1:16" x14ac:dyDescent="0.3">
      <c r="A2396" t="s">
        <v>1826</v>
      </c>
      <c r="B2396" t="s">
        <v>1827</v>
      </c>
      <c r="C2396">
        <v>365.7</v>
      </c>
      <c r="D2396" s="1">
        <v>44953.691435185188</v>
      </c>
      <c r="E2396" t="s">
        <v>18</v>
      </c>
      <c r="F2396" t="s">
        <v>27</v>
      </c>
      <c r="G2396" t="s">
        <v>28</v>
      </c>
      <c r="H2396" t="s">
        <v>169</v>
      </c>
      <c r="I2396" t="s">
        <v>415</v>
      </c>
      <c r="J2396" t="s">
        <v>70</v>
      </c>
      <c r="K2396">
        <v>21</v>
      </c>
      <c r="L2396" t="s">
        <v>38</v>
      </c>
      <c r="M2396">
        <v>115</v>
      </c>
      <c r="N2396">
        <v>2</v>
      </c>
      <c r="O2396">
        <v>368.78</v>
      </c>
      <c r="P2396" s="1">
        <v>45600.340474537035</v>
      </c>
    </row>
    <row r="2397" spans="1:16" x14ac:dyDescent="0.3">
      <c r="A2397" t="s">
        <v>1785</v>
      </c>
      <c r="B2397" t="s">
        <v>1786</v>
      </c>
      <c r="C2397">
        <v>204.56</v>
      </c>
      <c r="D2397" s="1">
        <v>45180.743946759256</v>
      </c>
      <c r="E2397" t="s">
        <v>47</v>
      </c>
      <c r="F2397" t="s">
        <v>19</v>
      </c>
      <c r="G2397" t="s">
        <v>1787</v>
      </c>
      <c r="H2397" t="s">
        <v>548</v>
      </c>
      <c r="I2397" t="s">
        <v>760</v>
      </c>
      <c r="J2397" t="s">
        <v>70</v>
      </c>
      <c r="K2397">
        <v>18</v>
      </c>
      <c r="L2397" t="s">
        <v>38</v>
      </c>
      <c r="M2397">
        <v>179</v>
      </c>
      <c r="N2397">
        <v>1</v>
      </c>
      <c r="O2397">
        <v>364.72</v>
      </c>
      <c r="P2397" s="1">
        <v>45600.340578703705</v>
      </c>
    </row>
    <row r="2398" spans="1:16" x14ac:dyDescent="0.3">
      <c r="A2398" t="s">
        <v>2192</v>
      </c>
      <c r="B2398" t="s">
        <v>392</v>
      </c>
      <c r="C2398">
        <v>73.95</v>
      </c>
      <c r="D2398" s="1">
        <v>45233.69427083333</v>
      </c>
      <c r="E2398" t="s">
        <v>18</v>
      </c>
      <c r="F2398" t="s">
        <v>292</v>
      </c>
      <c r="G2398" t="s">
        <v>2193</v>
      </c>
      <c r="H2398" t="s">
        <v>2194</v>
      </c>
      <c r="I2398" t="s">
        <v>446</v>
      </c>
      <c r="J2398" t="s">
        <v>23</v>
      </c>
      <c r="K2398">
        <v>26</v>
      </c>
      <c r="L2398" t="s">
        <v>38</v>
      </c>
      <c r="M2398">
        <v>76</v>
      </c>
      <c r="N2398">
        <v>1</v>
      </c>
      <c r="O2398">
        <v>363.92</v>
      </c>
      <c r="P2398" s="1">
        <v>45600.338449074072</v>
      </c>
    </row>
    <row r="2399" spans="1:16" x14ac:dyDescent="0.3">
      <c r="A2399" t="s">
        <v>2725</v>
      </c>
      <c r="B2399" t="s">
        <v>1239</v>
      </c>
      <c r="C2399">
        <v>44.54</v>
      </c>
      <c r="D2399" s="1">
        <v>45215.683310185188</v>
      </c>
      <c r="E2399" t="s">
        <v>18</v>
      </c>
      <c r="F2399" t="s">
        <v>238</v>
      </c>
      <c r="G2399" t="s">
        <v>174</v>
      </c>
      <c r="H2399" t="s">
        <v>2726</v>
      </c>
      <c r="I2399" t="s">
        <v>123</v>
      </c>
      <c r="J2399" t="s">
        <v>23</v>
      </c>
      <c r="K2399">
        <v>31</v>
      </c>
      <c r="L2399" t="s">
        <v>78</v>
      </c>
      <c r="M2399">
        <v>164</v>
      </c>
      <c r="N2399">
        <v>1</v>
      </c>
      <c r="O2399">
        <v>362.4</v>
      </c>
      <c r="P2399" s="1">
        <v>45600.338877314818</v>
      </c>
    </row>
    <row r="2400" spans="1:16" x14ac:dyDescent="0.3">
      <c r="A2400" t="s">
        <v>2750</v>
      </c>
      <c r="B2400" t="s">
        <v>86</v>
      </c>
      <c r="C2400">
        <v>122.63</v>
      </c>
      <c r="D2400" s="1">
        <v>45036.777199074073</v>
      </c>
      <c r="E2400" t="s">
        <v>18</v>
      </c>
      <c r="F2400" t="s">
        <v>179</v>
      </c>
      <c r="G2400" t="s">
        <v>606</v>
      </c>
      <c r="H2400" t="s">
        <v>759</v>
      </c>
      <c r="I2400" t="s">
        <v>176</v>
      </c>
      <c r="J2400" t="s">
        <v>70</v>
      </c>
      <c r="K2400">
        <v>21</v>
      </c>
      <c r="L2400" t="s">
        <v>38</v>
      </c>
      <c r="M2400">
        <v>153</v>
      </c>
      <c r="N2400">
        <v>1</v>
      </c>
      <c r="O2400">
        <v>359.06</v>
      </c>
      <c r="P2400" s="1">
        <v>45600.34039351852</v>
      </c>
    </row>
    <row r="2401" spans="1:16" x14ac:dyDescent="0.3">
      <c r="A2401" t="s">
        <v>2166</v>
      </c>
      <c r="B2401" t="s">
        <v>1021</v>
      </c>
      <c r="C2401">
        <v>430.35</v>
      </c>
      <c r="D2401" s="1">
        <v>44977.724340277775</v>
      </c>
      <c r="E2401" t="s">
        <v>18</v>
      </c>
      <c r="F2401" t="s">
        <v>250</v>
      </c>
      <c r="G2401" t="s">
        <v>1801</v>
      </c>
      <c r="H2401" t="s">
        <v>1134</v>
      </c>
      <c r="I2401" t="s">
        <v>84</v>
      </c>
      <c r="J2401" t="s">
        <v>37</v>
      </c>
      <c r="K2401">
        <v>36</v>
      </c>
      <c r="L2401" t="s">
        <v>24</v>
      </c>
      <c r="M2401">
        <v>205</v>
      </c>
      <c r="N2401">
        <v>1</v>
      </c>
      <c r="O2401">
        <v>354.9</v>
      </c>
      <c r="P2401" s="1">
        <v>45600.340868055559</v>
      </c>
    </row>
    <row r="2402" spans="1:16" x14ac:dyDescent="0.3">
      <c r="A2402" t="s">
        <v>2883</v>
      </c>
      <c r="B2402" t="s">
        <v>570</v>
      </c>
      <c r="C2402">
        <v>841.5</v>
      </c>
      <c r="D2402" s="1">
        <v>45068.689768518518</v>
      </c>
      <c r="E2402" t="s">
        <v>47</v>
      </c>
      <c r="F2402" t="s">
        <v>48</v>
      </c>
      <c r="G2402" t="s">
        <v>2884</v>
      </c>
      <c r="H2402" t="s">
        <v>1101</v>
      </c>
      <c r="I2402" t="s">
        <v>69</v>
      </c>
      <c r="J2402" t="s">
        <v>70</v>
      </c>
      <c r="K2402">
        <v>25</v>
      </c>
      <c r="L2402" t="s">
        <v>38</v>
      </c>
      <c r="M2402">
        <v>287</v>
      </c>
      <c r="N2402">
        <v>1</v>
      </c>
      <c r="O2402">
        <v>352.31</v>
      </c>
      <c r="P2402" s="1">
        <v>45600.33966435185</v>
      </c>
    </row>
    <row r="2403" spans="1:16" x14ac:dyDescent="0.3">
      <c r="A2403" t="s">
        <v>3330</v>
      </c>
      <c r="B2403" t="s">
        <v>2098</v>
      </c>
      <c r="C2403">
        <v>26.07</v>
      </c>
      <c r="D2403" s="1">
        <v>45001.708668981482</v>
      </c>
      <c r="E2403" t="s">
        <v>18</v>
      </c>
      <c r="F2403" t="s">
        <v>198</v>
      </c>
      <c r="G2403" t="s">
        <v>2676</v>
      </c>
      <c r="H2403" t="s">
        <v>303</v>
      </c>
      <c r="I2403" t="s">
        <v>886</v>
      </c>
      <c r="J2403" t="s">
        <v>70</v>
      </c>
      <c r="K2403">
        <v>20</v>
      </c>
      <c r="L2403" t="s">
        <v>38</v>
      </c>
      <c r="M2403">
        <v>19</v>
      </c>
      <c r="N2403">
        <v>3</v>
      </c>
      <c r="O2403">
        <v>349.98</v>
      </c>
      <c r="P2403" s="1">
        <v>45600.340462962966</v>
      </c>
    </row>
    <row r="2404" spans="1:16" x14ac:dyDescent="0.3">
      <c r="A2404" t="s">
        <v>1507</v>
      </c>
      <c r="B2404" t="s">
        <v>1508</v>
      </c>
      <c r="C2404">
        <v>107.4</v>
      </c>
      <c r="D2404" s="1">
        <v>45099.699849537035</v>
      </c>
      <c r="E2404" t="s">
        <v>18</v>
      </c>
      <c r="F2404" t="s">
        <v>302</v>
      </c>
      <c r="G2404" t="s">
        <v>1509</v>
      </c>
      <c r="H2404" t="s">
        <v>1120</v>
      </c>
      <c r="I2404" t="s">
        <v>1282</v>
      </c>
      <c r="J2404" t="s">
        <v>37</v>
      </c>
      <c r="K2404">
        <v>58</v>
      </c>
      <c r="L2404" t="s">
        <v>24</v>
      </c>
      <c r="M2404">
        <v>32</v>
      </c>
      <c r="N2404">
        <v>1</v>
      </c>
      <c r="O2404">
        <v>344.07</v>
      </c>
      <c r="P2404" s="1">
        <v>45600.338923611111</v>
      </c>
    </row>
    <row r="2405" spans="1:16" x14ac:dyDescent="0.3">
      <c r="A2405" t="s">
        <v>3922</v>
      </c>
      <c r="B2405" t="s">
        <v>3355</v>
      </c>
      <c r="C2405">
        <v>431.31</v>
      </c>
      <c r="D2405" s="1">
        <v>45047.679351851853</v>
      </c>
      <c r="E2405" t="s">
        <v>47</v>
      </c>
      <c r="F2405" t="s">
        <v>48</v>
      </c>
      <c r="G2405" t="s">
        <v>410</v>
      </c>
      <c r="H2405" t="s">
        <v>3407</v>
      </c>
      <c r="I2405" t="s">
        <v>1038</v>
      </c>
      <c r="J2405" t="s">
        <v>37</v>
      </c>
      <c r="K2405">
        <v>23</v>
      </c>
      <c r="L2405" t="s">
        <v>38</v>
      </c>
      <c r="M2405">
        <v>99</v>
      </c>
      <c r="N2405">
        <v>1</v>
      </c>
      <c r="O2405">
        <v>342.73</v>
      </c>
      <c r="P2405" s="1">
        <v>45600.339918981481</v>
      </c>
    </row>
    <row r="2406" spans="1:16" x14ac:dyDescent="0.3">
      <c r="A2406" t="s">
        <v>3358</v>
      </c>
      <c r="B2406" t="s">
        <v>1138</v>
      </c>
      <c r="C2406">
        <v>327.35000000000002</v>
      </c>
      <c r="D2406" s="1">
        <v>45194.784004629626</v>
      </c>
      <c r="E2406" t="s">
        <v>47</v>
      </c>
      <c r="F2406" t="s">
        <v>93</v>
      </c>
      <c r="G2406" t="s">
        <v>903</v>
      </c>
      <c r="H2406" t="s">
        <v>1963</v>
      </c>
      <c r="I2406" t="s">
        <v>129</v>
      </c>
      <c r="J2406" t="s">
        <v>70</v>
      </c>
      <c r="K2406">
        <v>20</v>
      </c>
      <c r="L2406" t="s">
        <v>38</v>
      </c>
      <c r="M2406">
        <v>175</v>
      </c>
      <c r="N2406">
        <v>1</v>
      </c>
      <c r="O2406">
        <v>342.08</v>
      </c>
      <c r="P2406" s="1">
        <v>45600.341192129628</v>
      </c>
    </row>
    <row r="2407" spans="1:16" x14ac:dyDescent="0.3">
      <c r="A2407" t="s">
        <v>664</v>
      </c>
      <c r="B2407" t="s">
        <v>665</v>
      </c>
      <c r="C2407">
        <v>227.14</v>
      </c>
      <c r="D2407" s="1">
        <v>45110.737592592595</v>
      </c>
      <c r="E2407" t="s">
        <v>18</v>
      </c>
      <c r="F2407" t="s">
        <v>250</v>
      </c>
      <c r="G2407" t="s">
        <v>666</v>
      </c>
      <c r="H2407" t="s">
        <v>267</v>
      </c>
      <c r="I2407" t="s">
        <v>101</v>
      </c>
      <c r="J2407" t="s">
        <v>23</v>
      </c>
      <c r="K2407">
        <v>18</v>
      </c>
      <c r="L2407" t="s">
        <v>38</v>
      </c>
      <c r="M2407">
        <v>294</v>
      </c>
      <c r="N2407">
        <v>1</v>
      </c>
      <c r="O2407">
        <v>341.94</v>
      </c>
      <c r="P2407" s="1">
        <v>45600.341365740744</v>
      </c>
    </row>
    <row r="2408" spans="1:16" x14ac:dyDescent="0.3">
      <c r="A2408" t="s">
        <v>4204</v>
      </c>
      <c r="B2408" t="s">
        <v>453</v>
      </c>
      <c r="C2408">
        <v>502.9</v>
      </c>
      <c r="D2408" s="1">
        <v>45187.717731481483</v>
      </c>
      <c r="E2408" t="s">
        <v>47</v>
      </c>
      <c r="F2408" t="s">
        <v>559</v>
      </c>
      <c r="G2408" t="s">
        <v>2143</v>
      </c>
      <c r="H2408" t="s">
        <v>2151</v>
      </c>
      <c r="I2408" t="s">
        <v>354</v>
      </c>
      <c r="J2408" t="s">
        <v>37</v>
      </c>
      <c r="K2408">
        <v>26</v>
      </c>
      <c r="L2408" t="s">
        <v>38</v>
      </c>
      <c r="M2408">
        <v>141</v>
      </c>
      <c r="N2408">
        <v>1</v>
      </c>
      <c r="O2408">
        <v>341.24</v>
      </c>
      <c r="P2408" s="1">
        <v>45600.33935185185</v>
      </c>
    </row>
    <row r="2409" spans="1:16" x14ac:dyDescent="0.3">
      <c r="A2409" t="s">
        <v>3293</v>
      </c>
      <c r="B2409" t="s">
        <v>2565</v>
      </c>
      <c r="C2409">
        <v>342.57</v>
      </c>
      <c r="D2409" s="1">
        <v>44960.715277777781</v>
      </c>
      <c r="E2409" t="s">
        <v>18</v>
      </c>
      <c r="F2409" t="s">
        <v>389</v>
      </c>
      <c r="G2409" t="s">
        <v>2683</v>
      </c>
      <c r="H2409" t="s">
        <v>1773</v>
      </c>
      <c r="I2409" t="s">
        <v>741</v>
      </c>
      <c r="J2409" t="s">
        <v>37</v>
      </c>
      <c r="K2409">
        <v>20</v>
      </c>
      <c r="L2409" t="s">
        <v>38</v>
      </c>
      <c r="M2409">
        <v>91</v>
      </c>
      <c r="N2409">
        <v>1</v>
      </c>
      <c r="O2409">
        <v>339.16</v>
      </c>
      <c r="P2409" s="1">
        <v>45600.340173611112</v>
      </c>
    </row>
    <row r="2410" spans="1:16" x14ac:dyDescent="0.3">
      <c r="A2410" t="s">
        <v>2660</v>
      </c>
      <c r="B2410" t="s">
        <v>1218</v>
      </c>
      <c r="C2410">
        <v>95.75</v>
      </c>
      <c r="D2410" s="1">
        <v>45119.704780092594</v>
      </c>
      <c r="E2410" t="s">
        <v>18</v>
      </c>
      <c r="F2410" t="s">
        <v>141</v>
      </c>
      <c r="G2410" t="s">
        <v>2661</v>
      </c>
      <c r="H2410" t="s">
        <v>2299</v>
      </c>
      <c r="I2410" t="s">
        <v>332</v>
      </c>
      <c r="J2410" t="s">
        <v>70</v>
      </c>
      <c r="K2410">
        <v>31</v>
      </c>
      <c r="L2410" t="s">
        <v>78</v>
      </c>
      <c r="M2410">
        <v>169</v>
      </c>
      <c r="N2410">
        <v>1</v>
      </c>
      <c r="O2410">
        <v>337.62</v>
      </c>
      <c r="P2410" s="1">
        <v>45600.338564814818</v>
      </c>
    </row>
    <row r="2411" spans="1:16" x14ac:dyDescent="0.3">
      <c r="A2411" t="s">
        <v>4189</v>
      </c>
      <c r="B2411" t="s">
        <v>582</v>
      </c>
      <c r="C2411">
        <v>308.85000000000002</v>
      </c>
      <c r="D2411" s="1">
        <v>45259.752615740741</v>
      </c>
      <c r="E2411" t="s">
        <v>47</v>
      </c>
      <c r="F2411" t="s">
        <v>141</v>
      </c>
      <c r="G2411" t="s">
        <v>4190</v>
      </c>
      <c r="H2411" t="s">
        <v>2528</v>
      </c>
      <c r="I2411" t="s">
        <v>96</v>
      </c>
      <c r="J2411" t="s">
        <v>70</v>
      </c>
      <c r="K2411">
        <v>20</v>
      </c>
      <c r="L2411" t="s">
        <v>38</v>
      </c>
      <c r="M2411">
        <v>33</v>
      </c>
      <c r="N2411">
        <v>2</v>
      </c>
      <c r="O2411">
        <v>333.19</v>
      </c>
      <c r="P2411" s="1">
        <v>45600.339062500003</v>
      </c>
    </row>
    <row r="2412" spans="1:16" x14ac:dyDescent="0.3">
      <c r="A2412" t="s">
        <v>3480</v>
      </c>
      <c r="B2412" t="s">
        <v>2020</v>
      </c>
      <c r="C2412">
        <v>633.87</v>
      </c>
      <c r="D2412" s="1">
        <v>45268.670995370368</v>
      </c>
      <c r="E2412" t="s">
        <v>18</v>
      </c>
      <c r="F2412" t="s">
        <v>292</v>
      </c>
      <c r="G2412" t="s">
        <v>3481</v>
      </c>
      <c r="H2412" t="s">
        <v>2485</v>
      </c>
      <c r="I2412" t="s">
        <v>653</v>
      </c>
      <c r="J2412" t="s">
        <v>37</v>
      </c>
      <c r="K2412">
        <v>27</v>
      </c>
      <c r="L2412" t="s">
        <v>38</v>
      </c>
      <c r="M2412">
        <v>175</v>
      </c>
      <c r="N2412">
        <v>1</v>
      </c>
      <c r="O2412">
        <v>330.16</v>
      </c>
      <c r="P2412" s="1">
        <v>45600.340254629627</v>
      </c>
    </row>
    <row r="2413" spans="1:16" x14ac:dyDescent="0.3">
      <c r="A2413" t="s">
        <v>3451</v>
      </c>
      <c r="B2413" t="s">
        <v>2298</v>
      </c>
      <c r="C2413">
        <v>122.14</v>
      </c>
      <c r="D2413" s="1">
        <v>44977.680879629632</v>
      </c>
      <c r="E2413" t="s">
        <v>18</v>
      </c>
      <c r="F2413" t="s">
        <v>297</v>
      </c>
      <c r="G2413" t="s">
        <v>3204</v>
      </c>
      <c r="H2413" t="s">
        <v>2121</v>
      </c>
      <c r="I2413" t="s">
        <v>359</v>
      </c>
      <c r="J2413" t="s">
        <v>37</v>
      </c>
      <c r="K2413">
        <v>22</v>
      </c>
      <c r="L2413" t="s">
        <v>38</v>
      </c>
      <c r="M2413">
        <v>155</v>
      </c>
      <c r="N2413">
        <v>1</v>
      </c>
      <c r="O2413">
        <v>327.68</v>
      </c>
      <c r="P2413" s="1">
        <v>45600.338935185187</v>
      </c>
    </row>
    <row r="2414" spans="1:16" x14ac:dyDescent="0.3">
      <c r="A2414" t="s">
        <v>3989</v>
      </c>
      <c r="B2414" t="s">
        <v>1312</v>
      </c>
      <c r="C2414">
        <v>1192.95</v>
      </c>
      <c r="D2414" s="1">
        <v>45264.770833333336</v>
      </c>
      <c r="E2414" t="s">
        <v>18</v>
      </c>
      <c r="F2414" t="s">
        <v>147</v>
      </c>
      <c r="G2414" t="s">
        <v>2248</v>
      </c>
      <c r="H2414" t="s">
        <v>3351</v>
      </c>
      <c r="I2414" t="s">
        <v>1525</v>
      </c>
      <c r="J2414" t="s">
        <v>70</v>
      </c>
      <c r="K2414">
        <v>23</v>
      </c>
      <c r="L2414" t="s">
        <v>38</v>
      </c>
      <c r="M2414">
        <v>73</v>
      </c>
      <c r="N2414">
        <v>1</v>
      </c>
      <c r="O2414">
        <v>325.14999999999998</v>
      </c>
      <c r="P2414" s="1">
        <v>45600.338900462964</v>
      </c>
    </row>
    <row r="2415" spans="1:16" x14ac:dyDescent="0.3">
      <c r="A2415" t="s">
        <v>1096</v>
      </c>
      <c r="B2415" t="s">
        <v>1097</v>
      </c>
      <c r="C2415">
        <v>1176.28</v>
      </c>
      <c r="D2415" s="1">
        <v>45280.67224537037</v>
      </c>
      <c r="E2415" t="s">
        <v>47</v>
      </c>
      <c r="F2415" t="s">
        <v>292</v>
      </c>
      <c r="G2415" t="s">
        <v>1098</v>
      </c>
      <c r="H2415" t="s">
        <v>1099</v>
      </c>
      <c r="I2415" t="s">
        <v>227</v>
      </c>
      <c r="J2415" t="s">
        <v>23</v>
      </c>
      <c r="K2415">
        <v>54</v>
      </c>
      <c r="L2415" t="s">
        <v>78</v>
      </c>
      <c r="M2415">
        <v>174</v>
      </c>
      <c r="N2415">
        <v>5</v>
      </c>
      <c r="O2415">
        <v>323.69</v>
      </c>
      <c r="P2415" s="1">
        <v>45600.341481481482</v>
      </c>
    </row>
    <row r="2416" spans="1:16" x14ac:dyDescent="0.3">
      <c r="A2416" t="s">
        <v>3128</v>
      </c>
      <c r="B2416" t="s">
        <v>1257</v>
      </c>
      <c r="C2416">
        <v>487.16</v>
      </c>
      <c r="D2416" s="1">
        <v>44928.667523148149</v>
      </c>
      <c r="E2416" t="s">
        <v>47</v>
      </c>
      <c r="F2416" t="s">
        <v>141</v>
      </c>
      <c r="G2416" t="s">
        <v>3129</v>
      </c>
      <c r="H2416" t="s">
        <v>2014</v>
      </c>
      <c r="I2416" t="s">
        <v>544</v>
      </c>
      <c r="J2416" t="s">
        <v>70</v>
      </c>
      <c r="K2416">
        <v>28</v>
      </c>
      <c r="L2416" t="s">
        <v>38</v>
      </c>
      <c r="M2416">
        <v>84</v>
      </c>
      <c r="N2416">
        <v>1</v>
      </c>
      <c r="O2416">
        <v>321.20999999999998</v>
      </c>
      <c r="P2416" s="1">
        <v>45600.341921296298</v>
      </c>
    </row>
    <row r="2417" spans="1:16" x14ac:dyDescent="0.3">
      <c r="A2417" t="s">
        <v>2383</v>
      </c>
      <c r="B2417" t="s">
        <v>1358</v>
      </c>
      <c r="C2417">
        <v>11.81</v>
      </c>
      <c r="D2417" s="1">
        <v>44984.671967592592</v>
      </c>
      <c r="E2417" t="s">
        <v>18</v>
      </c>
      <c r="F2417" t="s">
        <v>426</v>
      </c>
      <c r="G2417" t="s">
        <v>394</v>
      </c>
      <c r="H2417" t="s">
        <v>2384</v>
      </c>
      <c r="I2417" t="s">
        <v>832</v>
      </c>
      <c r="J2417" t="s">
        <v>23</v>
      </c>
      <c r="K2417">
        <v>21</v>
      </c>
      <c r="L2417" t="s">
        <v>38</v>
      </c>
      <c r="M2417">
        <v>131</v>
      </c>
      <c r="N2417">
        <v>1</v>
      </c>
      <c r="O2417">
        <v>320.25</v>
      </c>
      <c r="P2417" s="1">
        <v>45600.338807870372</v>
      </c>
    </row>
    <row r="2418" spans="1:16" x14ac:dyDescent="0.3">
      <c r="A2418" t="s">
        <v>1446</v>
      </c>
      <c r="B2418" t="s">
        <v>1447</v>
      </c>
      <c r="C2418">
        <v>194.85</v>
      </c>
      <c r="D2418" s="1">
        <v>45181.701631944445</v>
      </c>
      <c r="E2418" t="s">
        <v>18</v>
      </c>
      <c r="F2418" t="s">
        <v>393</v>
      </c>
      <c r="G2418" t="s">
        <v>1448</v>
      </c>
      <c r="H2418" t="s">
        <v>1449</v>
      </c>
      <c r="I2418" t="s">
        <v>1288</v>
      </c>
      <c r="J2418" t="s">
        <v>37</v>
      </c>
      <c r="K2418">
        <v>23</v>
      </c>
      <c r="L2418" t="s">
        <v>38</v>
      </c>
      <c r="M2418">
        <v>130</v>
      </c>
      <c r="N2418">
        <v>4</v>
      </c>
      <c r="O2418">
        <v>319.83999999999997</v>
      </c>
      <c r="P2418" s="1">
        <v>45600.338900462964</v>
      </c>
    </row>
    <row r="2419" spans="1:16" x14ac:dyDescent="0.3">
      <c r="A2419" t="s">
        <v>2293</v>
      </c>
      <c r="B2419" t="s">
        <v>223</v>
      </c>
      <c r="C2419">
        <v>132.36000000000001</v>
      </c>
      <c r="D2419" s="1">
        <v>44998.709687499999</v>
      </c>
      <c r="E2419" t="s">
        <v>18</v>
      </c>
      <c r="F2419" t="s">
        <v>522</v>
      </c>
      <c r="G2419" t="s">
        <v>929</v>
      </c>
      <c r="H2419" t="s">
        <v>1128</v>
      </c>
      <c r="I2419" t="s">
        <v>210</v>
      </c>
      <c r="J2419" t="s">
        <v>70</v>
      </c>
      <c r="K2419">
        <v>28</v>
      </c>
      <c r="L2419" t="s">
        <v>38</v>
      </c>
      <c r="M2419">
        <v>160</v>
      </c>
      <c r="N2419">
        <v>1</v>
      </c>
      <c r="O2419">
        <v>319.64999999999998</v>
      </c>
      <c r="P2419" s="1">
        <v>45600.34033564815</v>
      </c>
    </row>
    <row r="2420" spans="1:16" x14ac:dyDescent="0.3">
      <c r="A2420" t="s">
        <v>4302</v>
      </c>
      <c r="B2420" t="s">
        <v>1797</v>
      </c>
      <c r="C2420">
        <v>21.23</v>
      </c>
      <c r="D2420" s="1">
        <v>45180.691145833334</v>
      </c>
      <c r="E2420" t="s">
        <v>18</v>
      </c>
      <c r="F2420" t="s">
        <v>302</v>
      </c>
      <c r="G2420" t="s">
        <v>2912</v>
      </c>
      <c r="H2420" t="s">
        <v>2092</v>
      </c>
      <c r="I2420" t="s">
        <v>210</v>
      </c>
      <c r="J2420" t="s">
        <v>23</v>
      </c>
      <c r="K2420">
        <v>23</v>
      </c>
      <c r="L2420" t="s">
        <v>38</v>
      </c>
      <c r="M2420">
        <v>103</v>
      </c>
      <c r="N2420">
        <v>4</v>
      </c>
      <c r="O2420">
        <v>319.18</v>
      </c>
      <c r="P2420" s="1">
        <v>45600.340266203704</v>
      </c>
    </row>
    <row r="2421" spans="1:16" x14ac:dyDescent="0.3">
      <c r="A2421" t="s">
        <v>2081</v>
      </c>
      <c r="B2421" t="s">
        <v>2025</v>
      </c>
      <c r="C2421">
        <v>119.3</v>
      </c>
      <c r="D2421" s="1">
        <v>45166.672847222224</v>
      </c>
      <c r="E2421" t="s">
        <v>18</v>
      </c>
      <c r="F2421" t="s">
        <v>33</v>
      </c>
      <c r="G2421" t="s">
        <v>1291</v>
      </c>
      <c r="H2421" t="s">
        <v>1541</v>
      </c>
      <c r="I2421" t="s">
        <v>708</v>
      </c>
      <c r="J2421" t="s">
        <v>70</v>
      </c>
      <c r="K2421">
        <v>34</v>
      </c>
      <c r="L2421" t="s">
        <v>78</v>
      </c>
      <c r="M2421">
        <v>22</v>
      </c>
      <c r="N2421">
        <v>5</v>
      </c>
      <c r="O2421">
        <v>319.04000000000002</v>
      </c>
      <c r="P2421" s="1">
        <v>45600.339525462965</v>
      </c>
    </row>
    <row r="2422" spans="1:16" x14ac:dyDescent="0.3">
      <c r="A2422" t="s">
        <v>1091</v>
      </c>
      <c r="B2422" t="s">
        <v>534</v>
      </c>
      <c r="C2422">
        <v>44.52</v>
      </c>
      <c r="D2422" s="1">
        <v>45013.771122685182</v>
      </c>
      <c r="E2422" t="s">
        <v>18</v>
      </c>
      <c r="F2422" t="s">
        <v>507</v>
      </c>
      <c r="G2422" t="s">
        <v>1092</v>
      </c>
      <c r="H2422" t="s">
        <v>1093</v>
      </c>
      <c r="I2422" t="s">
        <v>428</v>
      </c>
      <c r="J2422" t="s">
        <v>37</v>
      </c>
      <c r="K2422">
        <v>28</v>
      </c>
      <c r="L2422" t="s">
        <v>38</v>
      </c>
      <c r="M2422">
        <v>205</v>
      </c>
      <c r="N2422">
        <v>1</v>
      </c>
      <c r="O2422">
        <v>314.27999999999997</v>
      </c>
      <c r="P2422" s="1">
        <v>45600.340601851851</v>
      </c>
    </row>
    <row r="2423" spans="1:16" x14ac:dyDescent="0.3">
      <c r="A2423" t="s">
        <v>1639</v>
      </c>
      <c r="B2423" t="s">
        <v>1180</v>
      </c>
      <c r="C2423">
        <v>144.30000000000001</v>
      </c>
      <c r="D2423" s="1">
        <v>45268.72550925926</v>
      </c>
      <c r="E2423" t="s">
        <v>18</v>
      </c>
      <c r="F2423" t="s">
        <v>54</v>
      </c>
      <c r="G2423" t="s">
        <v>361</v>
      </c>
      <c r="H2423" t="s">
        <v>973</v>
      </c>
      <c r="I2423" t="s">
        <v>475</v>
      </c>
      <c r="J2423" t="s">
        <v>23</v>
      </c>
      <c r="K2423">
        <v>18</v>
      </c>
      <c r="L2423" t="s">
        <v>38</v>
      </c>
      <c r="M2423">
        <v>88</v>
      </c>
      <c r="N2423">
        <v>1</v>
      </c>
      <c r="O2423">
        <v>312.19</v>
      </c>
      <c r="P2423" s="1">
        <v>45600.340729166666</v>
      </c>
    </row>
    <row r="2424" spans="1:16" x14ac:dyDescent="0.3">
      <c r="A2424" t="s">
        <v>1996</v>
      </c>
      <c r="B2424" t="s">
        <v>612</v>
      </c>
      <c r="C2424">
        <v>159.32</v>
      </c>
      <c r="D2424" s="1">
        <v>44942.789733796293</v>
      </c>
      <c r="E2424" t="s">
        <v>18</v>
      </c>
      <c r="F2424" t="s">
        <v>60</v>
      </c>
      <c r="G2424" t="s">
        <v>1384</v>
      </c>
      <c r="H2424" t="s">
        <v>1997</v>
      </c>
      <c r="I2424" t="s">
        <v>451</v>
      </c>
      <c r="J2424" t="s">
        <v>70</v>
      </c>
      <c r="K2424">
        <v>18</v>
      </c>
      <c r="L2424" t="s">
        <v>38</v>
      </c>
      <c r="M2424">
        <v>100</v>
      </c>
      <c r="N2424">
        <v>1</v>
      </c>
      <c r="O2424">
        <v>304.44</v>
      </c>
      <c r="P2424" s="1">
        <v>45600.340648148151</v>
      </c>
    </row>
    <row r="2425" spans="1:16" x14ac:dyDescent="0.3">
      <c r="A2425" t="s">
        <v>614</v>
      </c>
      <c r="B2425" t="s">
        <v>385</v>
      </c>
      <c r="C2425">
        <v>38.15</v>
      </c>
      <c r="D2425" s="1">
        <v>45176.671990740739</v>
      </c>
      <c r="E2425" t="s">
        <v>18</v>
      </c>
      <c r="F2425" t="s">
        <v>33</v>
      </c>
      <c r="G2425" t="s">
        <v>615</v>
      </c>
      <c r="H2425" t="s">
        <v>616</v>
      </c>
      <c r="I2425" t="s">
        <v>263</v>
      </c>
      <c r="J2425" t="s">
        <v>37</v>
      </c>
      <c r="K2425">
        <v>26</v>
      </c>
      <c r="L2425" t="s">
        <v>38</v>
      </c>
      <c r="M2425">
        <v>108</v>
      </c>
      <c r="N2425">
        <v>1</v>
      </c>
      <c r="O2425">
        <v>303.68</v>
      </c>
      <c r="P2425" s="1">
        <v>45600.338680555556</v>
      </c>
    </row>
    <row r="2426" spans="1:16" x14ac:dyDescent="0.3">
      <c r="A2426" t="s">
        <v>3098</v>
      </c>
      <c r="B2426" t="s">
        <v>26</v>
      </c>
      <c r="C2426">
        <v>787.41</v>
      </c>
      <c r="D2426" s="1">
        <v>45096.682268518518</v>
      </c>
      <c r="E2426" t="s">
        <v>18</v>
      </c>
      <c r="F2426" t="s">
        <v>93</v>
      </c>
      <c r="G2426" t="s">
        <v>1242</v>
      </c>
      <c r="H2426" t="s">
        <v>3099</v>
      </c>
      <c r="I2426" t="s">
        <v>428</v>
      </c>
      <c r="J2426" t="s">
        <v>37</v>
      </c>
      <c r="K2426">
        <v>25</v>
      </c>
      <c r="L2426" t="s">
        <v>38</v>
      </c>
      <c r="M2426">
        <v>39</v>
      </c>
      <c r="N2426">
        <v>1</v>
      </c>
      <c r="O2426">
        <v>300.87</v>
      </c>
      <c r="P2426" s="1">
        <v>45600.338009259256</v>
      </c>
    </row>
    <row r="2427" spans="1:16" x14ac:dyDescent="0.3">
      <c r="A2427" t="s">
        <v>107</v>
      </c>
      <c r="B2427" t="s">
        <v>108</v>
      </c>
      <c r="C2427">
        <v>166.99</v>
      </c>
      <c r="D2427" s="1">
        <v>44970.704131944447</v>
      </c>
      <c r="E2427" t="s">
        <v>18</v>
      </c>
      <c r="F2427" t="s">
        <v>109</v>
      </c>
      <c r="G2427" t="s">
        <v>110</v>
      </c>
      <c r="H2427" t="s">
        <v>111</v>
      </c>
      <c r="I2427" t="s">
        <v>112</v>
      </c>
      <c r="J2427" t="s">
        <v>37</v>
      </c>
      <c r="K2427">
        <v>18</v>
      </c>
      <c r="L2427" t="s">
        <v>38</v>
      </c>
      <c r="M2427">
        <v>134</v>
      </c>
      <c r="N2427">
        <v>1</v>
      </c>
      <c r="O2427">
        <v>299.93</v>
      </c>
      <c r="P2427" s="1">
        <v>45600.340381944443</v>
      </c>
    </row>
    <row r="2428" spans="1:16" x14ac:dyDescent="0.3">
      <c r="A2428" t="s">
        <v>2097</v>
      </c>
      <c r="B2428" t="s">
        <v>2098</v>
      </c>
      <c r="C2428">
        <v>350.15</v>
      </c>
      <c r="D2428" s="1">
        <v>45257.679456018515</v>
      </c>
      <c r="E2428" t="s">
        <v>47</v>
      </c>
      <c r="F2428" t="s">
        <v>559</v>
      </c>
      <c r="G2428" t="s">
        <v>1503</v>
      </c>
      <c r="H2428" t="s">
        <v>1926</v>
      </c>
      <c r="I2428" t="s">
        <v>30</v>
      </c>
      <c r="J2428" t="s">
        <v>23</v>
      </c>
      <c r="K2428">
        <v>21</v>
      </c>
      <c r="L2428" t="s">
        <v>38</v>
      </c>
      <c r="M2428">
        <v>195</v>
      </c>
      <c r="N2428">
        <v>1</v>
      </c>
      <c r="O2428">
        <v>296.47000000000003</v>
      </c>
      <c r="P2428" s="1">
        <v>45600.339317129627</v>
      </c>
    </row>
    <row r="2429" spans="1:16" x14ac:dyDescent="0.3">
      <c r="A2429" t="s">
        <v>839</v>
      </c>
      <c r="B2429" t="s">
        <v>840</v>
      </c>
      <c r="C2429">
        <v>280.57</v>
      </c>
      <c r="D2429" s="1">
        <v>44953.73269675926</v>
      </c>
      <c r="E2429" t="s">
        <v>47</v>
      </c>
      <c r="F2429" t="s">
        <v>302</v>
      </c>
      <c r="G2429" t="s">
        <v>841</v>
      </c>
      <c r="H2429" t="s">
        <v>842</v>
      </c>
      <c r="I2429" t="s">
        <v>112</v>
      </c>
      <c r="J2429" t="s">
        <v>37</v>
      </c>
      <c r="K2429">
        <v>25</v>
      </c>
      <c r="L2429" t="s">
        <v>38</v>
      </c>
      <c r="M2429">
        <v>24</v>
      </c>
      <c r="N2429">
        <v>1</v>
      </c>
      <c r="O2429">
        <v>293.24</v>
      </c>
      <c r="P2429" s="1">
        <v>45600.340555555558</v>
      </c>
    </row>
    <row r="2430" spans="1:16" x14ac:dyDescent="0.3">
      <c r="A2430" t="s">
        <v>3915</v>
      </c>
      <c r="B2430" t="s">
        <v>260</v>
      </c>
      <c r="C2430">
        <v>537.86</v>
      </c>
      <c r="D2430" s="1">
        <v>45188.697465277779</v>
      </c>
      <c r="E2430" t="s">
        <v>18</v>
      </c>
      <c r="F2430" t="s">
        <v>292</v>
      </c>
      <c r="G2430" t="s">
        <v>2161</v>
      </c>
      <c r="H2430" t="s">
        <v>2926</v>
      </c>
      <c r="I2430" t="s">
        <v>354</v>
      </c>
      <c r="J2430" t="s">
        <v>37</v>
      </c>
      <c r="K2430">
        <v>27</v>
      </c>
      <c r="L2430" t="s">
        <v>38</v>
      </c>
      <c r="M2430">
        <v>134</v>
      </c>
      <c r="N2430">
        <v>1</v>
      </c>
      <c r="O2430">
        <v>293.06</v>
      </c>
      <c r="P2430" s="1">
        <v>45600.339895833335</v>
      </c>
    </row>
    <row r="2431" spans="1:16" x14ac:dyDescent="0.3">
      <c r="A2431" t="s">
        <v>2754</v>
      </c>
      <c r="B2431" t="s">
        <v>1230</v>
      </c>
      <c r="C2431">
        <v>82.67</v>
      </c>
      <c r="D2431" s="1">
        <v>45163.694641203707</v>
      </c>
      <c r="E2431" t="s">
        <v>18</v>
      </c>
      <c r="F2431" t="s">
        <v>179</v>
      </c>
      <c r="G2431" t="s">
        <v>116</v>
      </c>
      <c r="H2431" t="s">
        <v>1609</v>
      </c>
      <c r="I2431" t="s">
        <v>241</v>
      </c>
      <c r="J2431" t="s">
        <v>70</v>
      </c>
      <c r="K2431">
        <v>26</v>
      </c>
      <c r="L2431" t="s">
        <v>38</v>
      </c>
      <c r="M2431">
        <v>46</v>
      </c>
      <c r="N2431">
        <v>1</v>
      </c>
      <c r="O2431">
        <v>290.58999999999997</v>
      </c>
      <c r="P2431" s="1">
        <v>45600.338321759256</v>
      </c>
    </row>
    <row r="2432" spans="1:16" x14ac:dyDescent="0.3">
      <c r="A2432" t="s">
        <v>3609</v>
      </c>
      <c r="B2432" t="s">
        <v>2310</v>
      </c>
      <c r="C2432">
        <v>326.02999999999997</v>
      </c>
      <c r="D2432" s="1">
        <v>45055.704733796294</v>
      </c>
      <c r="E2432" t="s">
        <v>47</v>
      </c>
      <c r="F2432" t="s">
        <v>204</v>
      </c>
      <c r="G2432" t="s">
        <v>330</v>
      </c>
      <c r="H2432" t="s">
        <v>3610</v>
      </c>
      <c r="I2432" t="s">
        <v>859</v>
      </c>
      <c r="J2432" t="s">
        <v>37</v>
      </c>
      <c r="K2432">
        <v>18</v>
      </c>
      <c r="L2432" t="s">
        <v>38</v>
      </c>
      <c r="M2432">
        <v>137</v>
      </c>
      <c r="N2432">
        <v>1</v>
      </c>
      <c r="O2432">
        <v>290.24</v>
      </c>
      <c r="P2432" s="1">
        <v>45600.341504629629</v>
      </c>
    </row>
    <row r="2433" spans="1:16" x14ac:dyDescent="0.3">
      <c r="A2433" t="s">
        <v>3096</v>
      </c>
      <c r="B2433" t="s">
        <v>2651</v>
      </c>
      <c r="C2433">
        <v>388.07</v>
      </c>
      <c r="D2433" s="1">
        <v>45174.732037037036</v>
      </c>
      <c r="E2433" t="s">
        <v>18</v>
      </c>
      <c r="F2433" t="s">
        <v>60</v>
      </c>
      <c r="G2433" t="s">
        <v>1623</v>
      </c>
      <c r="H2433" t="s">
        <v>548</v>
      </c>
      <c r="I2433" t="s">
        <v>653</v>
      </c>
      <c r="J2433" t="s">
        <v>37</v>
      </c>
      <c r="K2433">
        <v>24</v>
      </c>
      <c r="L2433" t="s">
        <v>38</v>
      </c>
      <c r="M2433">
        <v>68</v>
      </c>
      <c r="N2433">
        <v>1</v>
      </c>
      <c r="O2433">
        <v>289.70999999999998</v>
      </c>
      <c r="P2433" s="1">
        <v>45600.34070601852</v>
      </c>
    </row>
    <row r="2434" spans="1:16" x14ac:dyDescent="0.3">
      <c r="A2434" t="s">
        <v>4024</v>
      </c>
      <c r="B2434" t="s">
        <v>65</v>
      </c>
      <c r="C2434">
        <v>82.01</v>
      </c>
      <c r="D2434" s="1">
        <v>45285.727743055555</v>
      </c>
      <c r="E2434" t="s">
        <v>47</v>
      </c>
      <c r="F2434" t="s">
        <v>286</v>
      </c>
      <c r="G2434" t="s">
        <v>3547</v>
      </c>
      <c r="H2434" t="s">
        <v>100</v>
      </c>
      <c r="I2434" t="s">
        <v>349</v>
      </c>
      <c r="J2434" t="s">
        <v>70</v>
      </c>
      <c r="K2434">
        <v>23</v>
      </c>
      <c r="L2434" t="s">
        <v>38</v>
      </c>
      <c r="M2434">
        <v>156</v>
      </c>
      <c r="N2434">
        <v>1</v>
      </c>
      <c r="O2434">
        <v>287.45999999999998</v>
      </c>
      <c r="P2434" s="1">
        <v>45600.338356481479</v>
      </c>
    </row>
    <row r="2435" spans="1:16" x14ac:dyDescent="0.3">
      <c r="A2435" t="s">
        <v>3152</v>
      </c>
      <c r="B2435" t="s">
        <v>2373</v>
      </c>
      <c r="C2435">
        <v>407.65</v>
      </c>
      <c r="D2435" s="1">
        <v>45145.720532407409</v>
      </c>
      <c r="E2435" t="s">
        <v>18</v>
      </c>
      <c r="F2435" t="s">
        <v>115</v>
      </c>
      <c r="G2435" t="s">
        <v>316</v>
      </c>
      <c r="H2435" t="s">
        <v>3153</v>
      </c>
      <c r="I2435" t="s">
        <v>313</v>
      </c>
      <c r="J2435" t="s">
        <v>23</v>
      </c>
      <c r="K2435">
        <v>25</v>
      </c>
      <c r="L2435" t="s">
        <v>38</v>
      </c>
      <c r="M2435">
        <v>263</v>
      </c>
      <c r="N2435">
        <v>1</v>
      </c>
      <c r="O2435">
        <v>273.77999999999997</v>
      </c>
      <c r="P2435" s="1">
        <v>45600.339317129627</v>
      </c>
    </row>
    <row r="2436" spans="1:16" x14ac:dyDescent="0.3">
      <c r="A2436" t="s">
        <v>1886</v>
      </c>
      <c r="B2436" t="s">
        <v>1439</v>
      </c>
      <c r="C2436">
        <v>139.57</v>
      </c>
      <c r="D2436" s="1">
        <v>45247.749432870369</v>
      </c>
      <c r="E2436" t="s">
        <v>18</v>
      </c>
      <c r="F2436" t="s">
        <v>158</v>
      </c>
      <c r="G2436" t="s">
        <v>1887</v>
      </c>
      <c r="H2436" t="s">
        <v>1888</v>
      </c>
      <c r="I2436" t="s">
        <v>96</v>
      </c>
      <c r="J2436" t="s">
        <v>23</v>
      </c>
      <c r="K2436">
        <v>19</v>
      </c>
      <c r="L2436" t="s">
        <v>38</v>
      </c>
      <c r="M2436">
        <v>263</v>
      </c>
      <c r="N2436">
        <v>3</v>
      </c>
      <c r="O2436">
        <v>271.77999999999997</v>
      </c>
      <c r="P2436" s="1">
        <v>45600.338460648149</v>
      </c>
    </row>
    <row r="2437" spans="1:16" x14ac:dyDescent="0.3">
      <c r="A2437" t="s">
        <v>2960</v>
      </c>
      <c r="B2437" t="s">
        <v>1708</v>
      </c>
      <c r="C2437">
        <v>95.78</v>
      </c>
      <c r="D2437" s="1">
        <v>45008.715196759258</v>
      </c>
      <c r="E2437" t="s">
        <v>18</v>
      </c>
      <c r="F2437" t="s">
        <v>48</v>
      </c>
      <c r="G2437" t="s">
        <v>2549</v>
      </c>
      <c r="H2437" t="s">
        <v>1885</v>
      </c>
      <c r="I2437" t="s">
        <v>886</v>
      </c>
      <c r="J2437" t="s">
        <v>37</v>
      </c>
      <c r="K2437">
        <v>22</v>
      </c>
      <c r="L2437" t="s">
        <v>38</v>
      </c>
      <c r="M2437">
        <v>27</v>
      </c>
      <c r="N2437">
        <v>1</v>
      </c>
      <c r="O2437">
        <v>271.64</v>
      </c>
      <c r="P2437" s="1">
        <v>45600.339768518519</v>
      </c>
    </row>
    <row r="2438" spans="1:16" x14ac:dyDescent="0.3">
      <c r="A2438" t="s">
        <v>3605</v>
      </c>
      <c r="B2438" t="s">
        <v>713</v>
      </c>
      <c r="C2438">
        <v>270.54000000000002</v>
      </c>
      <c r="D2438" s="1">
        <v>45019.765300925923</v>
      </c>
      <c r="E2438" t="s">
        <v>47</v>
      </c>
      <c r="F2438" t="s">
        <v>286</v>
      </c>
      <c r="G2438" t="s">
        <v>1772</v>
      </c>
      <c r="H2438" t="s">
        <v>3606</v>
      </c>
      <c r="I2438" t="s">
        <v>544</v>
      </c>
      <c r="J2438" t="s">
        <v>23</v>
      </c>
      <c r="K2438">
        <v>20</v>
      </c>
      <c r="L2438" t="s">
        <v>38</v>
      </c>
      <c r="M2438">
        <v>139</v>
      </c>
      <c r="N2438">
        <v>1</v>
      </c>
      <c r="O2438">
        <v>269.77999999999997</v>
      </c>
      <c r="P2438" s="1">
        <v>45600.340069444443</v>
      </c>
    </row>
    <row r="2439" spans="1:16" x14ac:dyDescent="0.3">
      <c r="A2439" t="s">
        <v>3297</v>
      </c>
      <c r="B2439" t="s">
        <v>900</v>
      </c>
      <c r="C2439">
        <v>23.23</v>
      </c>
      <c r="D2439" s="1">
        <v>45036.690960648149</v>
      </c>
      <c r="E2439" t="s">
        <v>47</v>
      </c>
      <c r="F2439" t="s">
        <v>173</v>
      </c>
      <c r="G2439" t="s">
        <v>1454</v>
      </c>
      <c r="H2439" t="s">
        <v>2014</v>
      </c>
      <c r="I2439" t="s">
        <v>332</v>
      </c>
      <c r="J2439" t="s">
        <v>70</v>
      </c>
      <c r="K2439">
        <v>21</v>
      </c>
      <c r="L2439" t="s">
        <v>38</v>
      </c>
      <c r="M2439">
        <v>122</v>
      </c>
      <c r="N2439">
        <v>1</v>
      </c>
      <c r="O2439">
        <v>269.01</v>
      </c>
      <c r="P2439" s="1">
        <v>45600.340208333335</v>
      </c>
    </row>
    <row r="2440" spans="1:16" x14ac:dyDescent="0.3">
      <c r="A2440" t="s">
        <v>3926</v>
      </c>
      <c r="B2440" t="s">
        <v>1334</v>
      </c>
      <c r="C2440">
        <v>42.26</v>
      </c>
      <c r="D2440" s="1">
        <v>45225.680150462962</v>
      </c>
      <c r="E2440" t="s">
        <v>18</v>
      </c>
      <c r="F2440" t="s">
        <v>41</v>
      </c>
      <c r="G2440" t="s">
        <v>940</v>
      </c>
      <c r="H2440" t="s">
        <v>149</v>
      </c>
      <c r="I2440" t="s">
        <v>1015</v>
      </c>
      <c r="J2440" t="s">
        <v>23</v>
      </c>
      <c r="K2440">
        <v>44</v>
      </c>
      <c r="L2440" t="s">
        <v>24</v>
      </c>
      <c r="M2440">
        <v>171</v>
      </c>
      <c r="N2440">
        <v>1</v>
      </c>
      <c r="O2440">
        <v>268.77</v>
      </c>
      <c r="P2440" s="1">
        <v>45600.339988425927</v>
      </c>
    </row>
    <row r="2441" spans="1:16" x14ac:dyDescent="0.3">
      <c r="A2441" t="s">
        <v>2716</v>
      </c>
      <c r="B2441" t="s">
        <v>1795</v>
      </c>
      <c r="C2441">
        <v>289.10000000000002</v>
      </c>
      <c r="D2441" s="1">
        <v>45118.672858796293</v>
      </c>
      <c r="E2441" t="s">
        <v>18</v>
      </c>
      <c r="F2441" t="s">
        <v>198</v>
      </c>
      <c r="G2441" t="s">
        <v>1448</v>
      </c>
      <c r="H2441" t="s">
        <v>2347</v>
      </c>
      <c r="I2441" t="s">
        <v>332</v>
      </c>
      <c r="J2441" t="s">
        <v>23</v>
      </c>
      <c r="K2441">
        <v>27</v>
      </c>
      <c r="L2441" t="s">
        <v>38</v>
      </c>
      <c r="M2441">
        <v>206</v>
      </c>
      <c r="N2441">
        <v>1</v>
      </c>
      <c r="O2441">
        <v>267.52999999999997</v>
      </c>
      <c r="P2441" s="1">
        <v>45600.340208333335</v>
      </c>
    </row>
    <row r="2442" spans="1:16" x14ac:dyDescent="0.3">
      <c r="A2442" t="s">
        <v>279</v>
      </c>
      <c r="B2442" t="s">
        <v>280</v>
      </c>
      <c r="C2442">
        <v>626.9</v>
      </c>
      <c r="D2442" s="1">
        <v>45257.698576388888</v>
      </c>
      <c r="E2442" t="s">
        <v>18</v>
      </c>
      <c r="F2442" t="s">
        <v>115</v>
      </c>
      <c r="G2442" t="s">
        <v>281</v>
      </c>
      <c r="H2442" t="s">
        <v>282</v>
      </c>
      <c r="I2442" t="s">
        <v>283</v>
      </c>
      <c r="J2442" t="s">
        <v>37</v>
      </c>
      <c r="K2442">
        <v>26</v>
      </c>
      <c r="L2442" t="s">
        <v>38</v>
      </c>
      <c r="M2442">
        <v>138</v>
      </c>
      <c r="N2442">
        <v>1</v>
      </c>
      <c r="O2442">
        <v>265.51</v>
      </c>
      <c r="P2442" s="1">
        <v>45600.338472222225</v>
      </c>
    </row>
    <row r="2443" spans="1:16" x14ac:dyDescent="0.3">
      <c r="A2443" t="s">
        <v>1553</v>
      </c>
      <c r="B2443" t="s">
        <v>786</v>
      </c>
      <c r="C2443">
        <v>136.32</v>
      </c>
      <c r="D2443" s="1">
        <v>45210.785000000003</v>
      </c>
      <c r="E2443" t="s">
        <v>18</v>
      </c>
      <c r="F2443" t="s">
        <v>173</v>
      </c>
      <c r="G2443" t="s">
        <v>352</v>
      </c>
      <c r="H2443" t="s">
        <v>1134</v>
      </c>
      <c r="I2443" t="s">
        <v>407</v>
      </c>
      <c r="J2443" t="s">
        <v>37</v>
      </c>
      <c r="K2443">
        <v>19</v>
      </c>
      <c r="L2443" t="s">
        <v>38</v>
      </c>
      <c r="M2443">
        <v>113</v>
      </c>
      <c r="N2443">
        <v>1</v>
      </c>
      <c r="O2443">
        <v>264.83</v>
      </c>
      <c r="P2443" s="1">
        <v>45600.339861111112</v>
      </c>
    </row>
    <row r="2444" spans="1:16" x14ac:dyDescent="0.3">
      <c r="A2444" t="s">
        <v>654</v>
      </c>
      <c r="B2444" t="s">
        <v>80</v>
      </c>
      <c r="C2444">
        <v>234.57</v>
      </c>
      <c r="D2444" s="1">
        <v>45170.673009259262</v>
      </c>
      <c r="E2444" t="s">
        <v>18</v>
      </c>
      <c r="F2444" t="s">
        <v>266</v>
      </c>
      <c r="G2444" t="s">
        <v>655</v>
      </c>
      <c r="H2444" t="s">
        <v>656</v>
      </c>
      <c r="I2444" t="s">
        <v>415</v>
      </c>
      <c r="J2444" t="s">
        <v>37</v>
      </c>
      <c r="K2444">
        <v>23</v>
      </c>
      <c r="L2444" t="s">
        <v>38</v>
      </c>
      <c r="M2444">
        <v>120</v>
      </c>
      <c r="N2444">
        <v>1</v>
      </c>
      <c r="O2444">
        <v>263.98</v>
      </c>
      <c r="P2444" s="1">
        <v>45600.339432870373</v>
      </c>
    </row>
    <row r="2445" spans="1:16" x14ac:dyDescent="0.3">
      <c r="A2445" t="s">
        <v>2654</v>
      </c>
      <c r="B2445" t="s">
        <v>1017</v>
      </c>
      <c r="C2445">
        <v>880.04</v>
      </c>
      <c r="D2445" s="1">
        <v>45229.790763888886</v>
      </c>
      <c r="E2445" t="s">
        <v>18</v>
      </c>
      <c r="F2445" t="s">
        <v>286</v>
      </c>
      <c r="G2445" t="s">
        <v>2655</v>
      </c>
      <c r="H2445" t="s">
        <v>2176</v>
      </c>
      <c r="I2445" t="s">
        <v>483</v>
      </c>
      <c r="J2445" t="s">
        <v>23</v>
      </c>
      <c r="K2445">
        <v>25</v>
      </c>
      <c r="L2445" t="s">
        <v>38</v>
      </c>
      <c r="M2445">
        <v>29</v>
      </c>
      <c r="N2445">
        <v>1</v>
      </c>
      <c r="O2445">
        <v>261.97000000000003</v>
      </c>
      <c r="P2445" s="1">
        <v>45600.338622685187</v>
      </c>
    </row>
    <row r="2446" spans="1:16" x14ac:dyDescent="0.3">
      <c r="A2446" t="s">
        <v>2063</v>
      </c>
      <c r="B2446" t="s">
        <v>1241</v>
      </c>
      <c r="C2446">
        <v>13.52</v>
      </c>
      <c r="D2446" s="1">
        <v>45061.702407407407</v>
      </c>
      <c r="E2446" t="s">
        <v>18</v>
      </c>
      <c r="F2446" t="s">
        <v>60</v>
      </c>
      <c r="G2446" t="s">
        <v>2064</v>
      </c>
      <c r="H2446" t="s">
        <v>2060</v>
      </c>
      <c r="I2446" t="s">
        <v>354</v>
      </c>
      <c r="J2446" t="s">
        <v>23</v>
      </c>
      <c r="K2446">
        <v>26</v>
      </c>
      <c r="L2446" t="s">
        <v>38</v>
      </c>
      <c r="M2446">
        <v>65</v>
      </c>
      <c r="N2446">
        <v>1</v>
      </c>
      <c r="O2446">
        <v>259.77</v>
      </c>
      <c r="P2446" s="1">
        <v>45600.337847222225</v>
      </c>
    </row>
    <row r="2447" spans="1:16" x14ac:dyDescent="0.3">
      <c r="A2447" t="s">
        <v>3399</v>
      </c>
      <c r="B2447" t="s">
        <v>131</v>
      </c>
      <c r="C2447">
        <v>37.58</v>
      </c>
      <c r="D2447" s="1">
        <v>45033.765706018516</v>
      </c>
      <c r="E2447" t="s">
        <v>18</v>
      </c>
      <c r="F2447" t="s">
        <v>66</v>
      </c>
      <c r="G2447" t="s">
        <v>3400</v>
      </c>
      <c r="H2447" t="s">
        <v>1899</v>
      </c>
      <c r="I2447" t="s">
        <v>268</v>
      </c>
      <c r="J2447" t="s">
        <v>23</v>
      </c>
      <c r="K2447">
        <v>57</v>
      </c>
      <c r="L2447" t="s">
        <v>24</v>
      </c>
      <c r="M2447">
        <v>182</v>
      </c>
      <c r="N2447">
        <v>1</v>
      </c>
      <c r="O2447">
        <v>259.44</v>
      </c>
      <c r="P2447" s="1">
        <v>45600.341828703706</v>
      </c>
    </row>
    <row r="2448" spans="1:16" x14ac:dyDescent="0.3">
      <c r="A2448" t="s">
        <v>4444</v>
      </c>
      <c r="B2448" t="s">
        <v>1369</v>
      </c>
      <c r="C2448">
        <v>251.54</v>
      </c>
      <c r="D2448" s="1">
        <v>45007.733888888892</v>
      </c>
      <c r="E2448" t="s">
        <v>18</v>
      </c>
      <c r="F2448" t="s">
        <v>256</v>
      </c>
      <c r="G2448" t="s">
        <v>386</v>
      </c>
      <c r="H2448" t="s">
        <v>2168</v>
      </c>
      <c r="I2448" t="s">
        <v>176</v>
      </c>
      <c r="J2448" t="s">
        <v>70</v>
      </c>
      <c r="K2448">
        <v>48</v>
      </c>
      <c r="L2448" t="s">
        <v>24</v>
      </c>
      <c r="M2448">
        <v>177</v>
      </c>
      <c r="N2448">
        <v>1</v>
      </c>
      <c r="O2448">
        <v>254.75</v>
      </c>
      <c r="P2448" s="1">
        <v>45600.341458333336</v>
      </c>
    </row>
    <row r="2449" spans="1:16" x14ac:dyDescent="0.3">
      <c r="A2449" t="s">
        <v>3899</v>
      </c>
      <c r="B2449" t="s">
        <v>2353</v>
      </c>
      <c r="C2449">
        <v>198.01</v>
      </c>
      <c r="D2449" s="1">
        <v>45040.740752314814</v>
      </c>
      <c r="E2449" t="s">
        <v>47</v>
      </c>
      <c r="F2449" t="s">
        <v>120</v>
      </c>
      <c r="G2449" t="s">
        <v>330</v>
      </c>
      <c r="H2449" t="s">
        <v>1428</v>
      </c>
      <c r="I2449" t="s">
        <v>263</v>
      </c>
      <c r="J2449" t="s">
        <v>70</v>
      </c>
      <c r="K2449">
        <v>26</v>
      </c>
      <c r="L2449" t="s">
        <v>38</v>
      </c>
      <c r="M2449">
        <v>40</v>
      </c>
      <c r="N2449">
        <v>1</v>
      </c>
      <c r="O2449">
        <v>250.93</v>
      </c>
      <c r="P2449" s="1">
        <v>45600.340381944443</v>
      </c>
    </row>
    <row r="2450" spans="1:16" x14ac:dyDescent="0.3">
      <c r="A2450" t="s">
        <v>3623</v>
      </c>
      <c r="B2450" t="s">
        <v>1618</v>
      </c>
      <c r="C2450">
        <v>473.2</v>
      </c>
      <c r="D2450" s="1">
        <v>45145.668136574073</v>
      </c>
      <c r="E2450" t="s">
        <v>18</v>
      </c>
      <c r="F2450" t="s">
        <v>27</v>
      </c>
      <c r="G2450" t="s">
        <v>1611</v>
      </c>
      <c r="H2450" t="s">
        <v>137</v>
      </c>
      <c r="I2450" t="s">
        <v>57</v>
      </c>
      <c r="J2450" t="s">
        <v>37</v>
      </c>
      <c r="K2450">
        <v>34</v>
      </c>
      <c r="L2450" t="s">
        <v>24</v>
      </c>
      <c r="M2450">
        <v>173</v>
      </c>
      <c r="N2450">
        <v>1</v>
      </c>
      <c r="O2450">
        <v>248.52</v>
      </c>
      <c r="P2450" s="1">
        <v>45600.340624999997</v>
      </c>
    </row>
    <row r="2451" spans="1:16" x14ac:dyDescent="0.3">
      <c r="A2451" t="s">
        <v>1625</v>
      </c>
      <c r="B2451" t="s">
        <v>1207</v>
      </c>
      <c r="C2451">
        <v>88.6</v>
      </c>
      <c r="D2451" s="1">
        <v>44971.709537037037</v>
      </c>
      <c r="E2451" t="s">
        <v>47</v>
      </c>
      <c r="F2451" t="s">
        <v>41</v>
      </c>
      <c r="G2451" t="s">
        <v>1626</v>
      </c>
      <c r="H2451" t="s">
        <v>1627</v>
      </c>
      <c r="I2451" t="s">
        <v>57</v>
      </c>
      <c r="J2451" t="s">
        <v>70</v>
      </c>
      <c r="K2451">
        <v>28</v>
      </c>
      <c r="L2451" t="s">
        <v>38</v>
      </c>
      <c r="M2451">
        <v>105</v>
      </c>
      <c r="N2451">
        <v>1</v>
      </c>
      <c r="O2451">
        <v>246.57</v>
      </c>
      <c r="P2451" s="1">
        <v>45600.339432870373</v>
      </c>
    </row>
    <row r="2452" spans="1:16" x14ac:dyDescent="0.3">
      <c r="A2452" t="s">
        <v>1204</v>
      </c>
      <c r="B2452" t="s">
        <v>135</v>
      </c>
      <c r="C2452">
        <v>1221.6500000000001</v>
      </c>
      <c r="D2452" s="1">
        <v>45196.705266203702</v>
      </c>
      <c r="E2452" t="s">
        <v>18</v>
      </c>
      <c r="F2452" t="s">
        <v>115</v>
      </c>
      <c r="G2452" t="s">
        <v>361</v>
      </c>
      <c r="H2452" t="s">
        <v>1205</v>
      </c>
      <c r="I2452" t="s">
        <v>51</v>
      </c>
      <c r="J2452" t="s">
        <v>37</v>
      </c>
      <c r="K2452">
        <v>27</v>
      </c>
      <c r="L2452" t="s">
        <v>38</v>
      </c>
      <c r="M2452">
        <v>153</v>
      </c>
      <c r="N2452">
        <v>1</v>
      </c>
      <c r="O2452">
        <v>243.92</v>
      </c>
      <c r="P2452" s="1">
        <v>45600.340752314813</v>
      </c>
    </row>
    <row r="2453" spans="1:16" x14ac:dyDescent="0.3">
      <c r="A2453" t="s">
        <v>254</v>
      </c>
      <c r="B2453" t="s">
        <v>255</v>
      </c>
      <c r="C2453">
        <v>55.32</v>
      </c>
      <c r="D2453" s="1">
        <v>45028.669178240743</v>
      </c>
      <c r="E2453" t="s">
        <v>18</v>
      </c>
      <c r="F2453" t="s">
        <v>256</v>
      </c>
      <c r="G2453" t="s">
        <v>257</v>
      </c>
      <c r="H2453" t="s">
        <v>258</v>
      </c>
      <c r="I2453" t="s">
        <v>36</v>
      </c>
      <c r="J2453" t="s">
        <v>23</v>
      </c>
      <c r="K2453">
        <v>19</v>
      </c>
      <c r="L2453" t="s">
        <v>38</v>
      </c>
      <c r="M2453">
        <v>117</v>
      </c>
      <c r="N2453">
        <v>1</v>
      </c>
      <c r="O2453">
        <v>241.79</v>
      </c>
      <c r="P2453" s="1">
        <v>45600.338923611111</v>
      </c>
    </row>
    <row r="2454" spans="1:16" x14ac:dyDescent="0.3">
      <c r="A2454" t="s">
        <v>2846</v>
      </c>
      <c r="B2454" t="s">
        <v>53</v>
      </c>
      <c r="C2454">
        <v>161.1</v>
      </c>
      <c r="D2454" s="1">
        <v>45026.728333333333</v>
      </c>
      <c r="E2454" t="s">
        <v>47</v>
      </c>
      <c r="F2454" t="s">
        <v>173</v>
      </c>
      <c r="G2454" t="s">
        <v>747</v>
      </c>
      <c r="H2454" t="s">
        <v>56</v>
      </c>
      <c r="I2454" t="s">
        <v>44</v>
      </c>
      <c r="J2454" t="s">
        <v>23</v>
      </c>
      <c r="K2454">
        <v>19</v>
      </c>
      <c r="L2454" t="s">
        <v>38</v>
      </c>
      <c r="M2454">
        <v>104</v>
      </c>
      <c r="N2454">
        <v>1</v>
      </c>
      <c r="O2454">
        <v>239.12</v>
      </c>
      <c r="P2454" s="1">
        <v>45600.340671296297</v>
      </c>
    </row>
    <row r="2455" spans="1:16" x14ac:dyDescent="0.3">
      <c r="A2455" t="s">
        <v>2670</v>
      </c>
      <c r="B2455" t="s">
        <v>605</v>
      </c>
      <c r="C2455">
        <v>575.62</v>
      </c>
      <c r="D2455" s="1">
        <v>45089.771423611113</v>
      </c>
      <c r="E2455" t="s">
        <v>18</v>
      </c>
      <c r="F2455" t="s">
        <v>54</v>
      </c>
      <c r="G2455" t="s">
        <v>2296</v>
      </c>
      <c r="H2455" t="s">
        <v>95</v>
      </c>
      <c r="I2455" t="s">
        <v>428</v>
      </c>
      <c r="J2455" t="s">
        <v>37</v>
      </c>
      <c r="K2455">
        <v>43</v>
      </c>
      <c r="L2455" t="s">
        <v>24</v>
      </c>
      <c r="M2455">
        <v>129</v>
      </c>
      <c r="N2455">
        <v>1</v>
      </c>
      <c r="O2455">
        <v>234.41</v>
      </c>
      <c r="P2455" s="1">
        <v>45600.341354166667</v>
      </c>
    </row>
    <row r="2456" spans="1:16" x14ac:dyDescent="0.3">
      <c r="A2456" t="s">
        <v>1052</v>
      </c>
      <c r="B2456" t="s">
        <v>1053</v>
      </c>
      <c r="C2456">
        <v>312.88</v>
      </c>
      <c r="D2456" s="1">
        <v>45072.758912037039</v>
      </c>
      <c r="E2456" t="s">
        <v>47</v>
      </c>
      <c r="F2456" t="s">
        <v>596</v>
      </c>
      <c r="G2456" t="s">
        <v>824</v>
      </c>
      <c r="H2456" t="s">
        <v>1054</v>
      </c>
      <c r="I2456" t="s">
        <v>144</v>
      </c>
      <c r="J2456" t="s">
        <v>70</v>
      </c>
      <c r="K2456">
        <v>54</v>
      </c>
      <c r="L2456" t="s">
        <v>78</v>
      </c>
      <c r="M2456">
        <v>44</v>
      </c>
      <c r="N2456">
        <v>1</v>
      </c>
      <c r="O2456">
        <v>233.21</v>
      </c>
      <c r="P2456" s="1">
        <v>45600.338460648149</v>
      </c>
    </row>
    <row r="2457" spans="1:16" x14ac:dyDescent="0.3">
      <c r="A2457" t="s">
        <v>3797</v>
      </c>
      <c r="B2457" t="s">
        <v>734</v>
      </c>
      <c r="C2457">
        <v>138.33000000000001</v>
      </c>
      <c r="D2457" s="1">
        <v>45114.74894675926</v>
      </c>
      <c r="E2457" t="s">
        <v>18</v>
      </c>
      <c r="F2457" t="s">
        <v>324</v>
      </c>
      <c r="G2457" t="s">
        <v>937</v>
      </c>
      <c r="H2457" t="s">
        <v>858</v>
      </c>
      <c r="I2457" t="s">
        <v>1350</v>
      </c>
      <c r="J2457" t="s">
        <v>37</v>
      </c>
      <c r="K2457">
        <v>21</v>
      </c>
      <c r="L2457" t="s">
        <v>38</v>
      </c>
      <c r="M2457">
        <v>69</v>
      </c>
      <c r="N2457">
        <v>1</v>
      </c>
      <c r="O2457">
        <v>232.56</v>
      </c>
      <c r="P2457" s="1">
        <v>45600.339780092596</v>
      </c>
    </row>
    <row r="2458" spans="1:16" x14ac:dyDescent="0.3">
      <c r="A2458" t="s">
        <v>942</v>
      </c>
      <c r="B2458" t="s">
        <v>943</v>
      </c>
      <c r="C2458">
        <v>506.24</v>
      </c>
      <c r="D2458" s="1">
        <v>44939.697523148148</v>
      </c>
      <c r="E2458" t="s">
        <v>18</v>
      </c>
      <c r="F2458" t="s">
        <v>266</v>
      </c>
      <c r="G2458" t="s">
        <v>944</v>
      </c>
      <c r="H2458" t="s">
        <v>945</v>
      </c>
      <c r="I2458" t="s">
        <v>544</v>
      </c>
      <c r="J2458" t="s">
        <v>23</v>
      </c>
      <c r="K2458">
        <v>58</v>
      </c>
      <c r="L2458" t="s">
        <v>78</v>
      </c>
      <c r="M2458">
        <v>64</v>
      </c>
      <c r="N2458">
        <v>1</v>
      </c>
      <c r="O2458">
        <v>230.09</v>
      </c>
      <c r="P2458" s="1">
        <v>45600.341435185182</v>
      </c>
    </row>
    <row r="2459" spans="1:16" x14ac:dyDescent="0.3">
      <c r="A2459" t="s">
        <v>4136</v>
      </c>
      <c r="B2459" t="s">
        <v>425</v>
      </c>
      <c r="C2459">
        <v>207.82</v>
      </c>
      <c r="D2459" s="1">
        <v>44985.690798611111</v>
      </c>
      <c r="E2459" t="s">
        <v>47</v>
      </c>
      <c r="F2459" t="s">
        <v>147</v>
      </c>
      <c r="G2459" t="s">
        <v>1616</v>
      </c>
      <c r="H2459" t="s">
        <v>1519</v>
      </c>
      <c r="I2459" t="s">
        <v>304</v>
      </c>
      <c r="J2459" t="s">
        <v>37</v>
      </c>
      <c r="K2459">
        <v>19</v>
      </c>
      <c r="L2459" t="s">
        <v>38</v>
      </c>
      <c r="M2459">
        <v>30</v>
      </c>
      <c r="N2459">
        <v>1</v>
      </c>
      <c r="O2459">
        <v>229.02</v>
      </c>
      <c r="P2459" s="1">
        <v>45600.338217592594</v>
      </c>
    </row>
    <row r="2460" spans="1:16" x14ac:dyDescent="0.3">
      <c r="A2460" t="s">
        <v>4297</v>
      </c>
      <c r="B2460" t="s">
        <v>485</v>
      </c>
      <c r="C2460">
        <v>281.91000000000003</v>
      </c>
      <c r="D2460" s="1">
        <v>44938.715312499997</v>
      </c>
      <c r="E2460" t="s">
        <v>18</v>
      </c>
      <c r="F2460" t="s">
        <v>115</v>
      </c>
      <c r="G2460" t="s">
        <v>1298</v>
      </c>
      <c r="H2460" t="s">
        <v>76</v>
      </c>
      <c r="I2460" t="s">
        <v>854</v>
      </c>
      <c r="J2460" t="s">
        <v>70</v>
      </c>
      <c r="K2460">
        <v>25</v>
      </c>
      <c r="L2460" t="s">
        <v>38</v>
      </c>
      <c r="M2460">
        <v>269</v>
      </c>
      <c r="N2460">
        <v>1</v>
      </c>
      <c r="O2460">
        <v>225.53</v>
      </c>
      <c r="P2460" s="1">
        <v>45600.338472222225</v>
      </c>
    </row>
    <row r="2461" spans="1:16" x14ac:dyDescent="0.3">
      <c r="A2461" t="s">
        <v>3076</v>
      </c>
      <c r="B2461" t="s">
        <v>1890</v>
      </c>
      <c r="C2461">
        <v>186.55</v>
      </c>
      <c r="D2461" s="1">
        <v>45098.700810185182</v>
      </c>
      <c r="E2461" t="s">
        <v>18</v>
      </c>
      <c r="F2461" t="s">
        <v>244</v>
      </c>
      <c r="G2461" t="s">
        <v>3077</v>
      </c>
      <c r="H2461" t="s">
        <v>1019</v>
      </c>
      <c r="I2461" t="s">
        <v>363</v>
      </c>
      <c r="J2461" t="s">
        <v>70</v>
      </c>
      <c r="K2461">
        <v>48</v>
      </c>
      <c r="L2461" t="s">
        <v>78</v>
      </c>
      <c r="M2461">
        <v>288</v>
      </c>
      <c r="N2461">
        <v>1</v>
      </c>
      <c r="O2461">
        <v>224.65</v>
      </c>
      <c r="P2461" s="1">
        <v>45600.338402777779</v>
      </c>
    </row>
    <row r="2462" spans="1:16" x14ac:dyDescent="0.3">
      <c r="A2462" t="s">
        <v>3618</v>
      </c>
      <c r="B2462" t="s">
        <v>3619</v>
      </c>
      <c r="C2462">
        <v>57.16</v>
      </c>
      <c r="D2462" s="1">
        <v>45092.781689814816</v>
      </c>
      <c r="E2462" t="s">
        <v>18</v>
      </c>
      <c r="F2462" t="s">
        <v>126</v>
      </c>
      <c r="G2462" t="s">
        <v>1462</v>
      </c>
      <c r="H2462" t="s">
        <v>945</v>
      </c>
      <c r="I2462" t="s">
        <v>155</v>
      </c>
      <c r="J2462" t="s">
        <v>23</v>
      </c>
      <c r="K2462">
        <v>40</v>
      </c>
      <c r="L2462" t="s">
        <v>78</v>
      </c>
      <c r="M2462">
        <v>74</v>
      </c>
      <c r="N2462">
        <v>1</v>
      </c>
      <c r="O2462">
        <v>222.22</v>
      </c>
      <c r="P2462" s="1">
        <v>45600.339421296296</v>
      </c>
    </row>
    <row r="2463" spans="1:16" x14ac:dyDescent="0.3">
      <c r="A2463" t="s">
        <v>2735</v>
      </c>
      <c r="B2463" t="s">
        <v>1222</v>
      </c>
      <c r="C2463">
        <v>146.01</v>
      </c>
      <c r="D2463" s="1">
        <v>45041.686516203707</v>
      </c>
      <c r="E2463" t="s">
        <v>18</v>
      </c>
      <c r="F2463" t="s">
        <v>213</v>
      </c>
      <c r="G2463" t="s">
        <v>1130</v>
      </c>
      <c r="H2463" t="s">
        <v>1367</v>
      </c>
      <c r="I2463" t="s">
        <v>112</v>
      </c>
      <c r="J2463" t="s">
        <v>37</v>
      </c>
      <c r="K2463">
        <v>26</v>
      </c>
      <c r="L2463" t="s">
        <v>38</v>
      </c>
      <c r="M2463">
        <v>269</v>
      </c>
      <c r="N2463">
        <v>1</v>
      </c>
      <c r="O2463">
        <v>221.79</v>
      </c>
      <c r="P2463" s="1">
        <v>45600.340196759258</v>
      </c>
    </row>
    <row r="2464" spans="1:16" x14ac:dyDescent="0.3">
      <c r="A2464" t="s">
        <v>1224</v>
      </c>
      <c r="B2464" t="s">
        <v>468</v>
      </c>
      <c r="C2464">
        <v>350.94</v>
      </c>
      <c r="D2464" s="1">
        <v>45229.720729166664</v>
      </c>
      <c r="E2464" t="s">
        <v>18</v>
      </c>
      <c r="F2464" t="s">
        <v>522</v>
      </c>
      <c r="G2464" t="s">
        <v>1225</v>
      </c>
      <c r="H2464" t="s">
        <v>1226</v>
      </c>
      <c r="I2464" t="s">
        <v>760</v>
      </c>
      <c r="J2464" t="s">
        <v>23</v>
      </c>
      <c r="K2464">
        <v>20</v>
      </c>
      <c r="L2464" t="s">
        <v>38</v>
      </c>
      <c r="M2464">
        <v>64</v>
      </c>
      <c r="N2464">
        <v>1</v>
      </c>
      <c r="O2464">
        <v>221.56</v>
      </c>
      <c r="P2464" s="1">
        <v>45600.340682870374</v>
      </c>
    </row>
    <row r="2465" spans="1:16" x14ac:dyDescent="0.3">
      <c r="A2465" t="s">
        <v>1964</v>
      </c>
      <c r="B2465" t="s">
        <v>1097</v>
      </c>
      <c r="C2465">
        <v>253.47</v>
      </c>
      <c r="D2465" s="1">
        <v>45091.713287037041</v>
      </c>
      <c r="E2465" t="s">
        <v>18</v>
      </c>
      <c r="F2465" t="s">
        <v>48</v>
      </c>
      <c r="G2465" t="s">
        <v>1062</v>
      </c>
      <c r="H2465" t="s">
        <v>169</v>
      </c>
      <c r="I2465" t="s">
        <v>544</v>
      </c>
      <c r="J2465" t="s">
        <v>70</v>
      </c>
      <c r="K2465">
        <v>20</v>
      </c>
      <c r="L2465" t="s">
        <v>38</v>
      </c>
      <c r="M2465">
        <v>238</v>
      </c>
      <c r="N2465">
        <v>1</v>
      </c>
      <c r="O2465">
        <v>220.51</v>
      </c>
      <c r="P2465" s="1">
        <v>45600.33902777778</v>
      </c>
    </row>
    <row r="2466" spans="1:16" x14ac:dyDescent="0.3">
      <c r="A2466" t="s">
        <v>3066</v>
      </c>
      <c r="B2466" t="s">
        <v>877</v>
      </c>
      <c r="C2466">
        <v>359.65</v>
      </c>
      <c r="D2466" s="1">
        <v>44938.749259259261</v>
      </c>
      <c r="E2466" t="s">
        <v>47</v>
      </c>
      <c r="F2466" t="s">
        <v>393</v>
      </c>
      <c r="G2466" t="s">
        <v>2319</v>
      </c>
      <c r="H2466" t="s">
        <v>584</v>
      </c>
      <c r="I2466" t="s">
        <v>675</v>
      </c>
      <c r="J2466" t="s">
        <v>37</v>
      </c>
      <c r="K2466">
        <v>25</v>
      </c>
      <c r="L2466" t="s">
        <v>38</v>
      </c>
      <c r="M2466">
        <v>289</v>
      </c>
      <c r="N2466">
        <v>1</v>
      </c>
      <c r="O2466">
        <v>219.53</v>
      </c>
      <c r="P2466" s="1">
        <v>45600.339629629627</v>
      </c>
    </row>
    <row r="2467" spans="1:16" x14ac:dyDescent="0.3">
      <c r="A2467" t="s">
        <v>4135</v>
      </c>
      <c r="B2467" t="s">
        <v>802</v>
      </c>
      <c r="C2467">
        <v>615.16</v>
      </c>
      <c r="D2467" s="1">
        <v>44963.694756944446</v>
      </c>
      <c r="E2467" t="s">
        <v>18</v>
      </c>
      <c r="F2467" t="s">
        <v>389</v>
      </c>
      <c r="G2467" t="s">
        <v>1356</v>
      </c>
      <c r="H2467" t="s">
        <v>941</v>
      </c>
      <c r="I2467" t="s">
        <v>1015</v>
      </c>
      <c r="J2467" t="s">
        <v>37</v>
      </c>
      <c r="K2467">
        <v>26</v>
      </c>
      <c r="L2467" t="s">
        <v>38</v>
      </c>
      <c r="M2467">
        <v>140</v>
      </c>
      <c r="N2467">
        <v>1</v>
      </c>
      <c r="O2467">
        <v>214.61</v>
      </c>
      <c r="P2467" s="1">
        <v>45600.33792824074</v>
      </c>
    </row>
    <row r="2468" spans="1:16" x14ac:dyDescent="0.3">
      <c r="A2468" t="s">
        <v>3428</v>
      </c>
      <c r="B2468" t="s">
        <v>730</v>
      </c>
      <c r="C2468">
        <v>620.54</v>
      </c>
      <c r="D2468" s="1">
        <v>45012.685254629629</v>
      </c>
      <c r="E2468" t="s">
        <v>47</v>
      </c>
      <c r="F2468" t="s">
        <v>297</v>
      </c>
      <c r="G2468" t="s">
        <v>523</v>
      </c>
      <c r="H2468" t="s">
        <v>736</v>
      </c>
      <c r="I2468" t="s">
        <v>36</v>
      </c>
      <c r="J2468" t="s">
        <v>70</v>
      </c>
      <c r="K2468">
        <v>28</v>
      </c>
      <c r="L2468" t="s">
        <v>38</v>
      </c>
      <c r="M2468">
        <v>98</v>
      </c>
      <c r="N2468">
        <v>1</v>
      </c>
      <c r="O2468">
        <v>213.36</v>
      </c>
      <c r="P2468" s="1">
        <v>45600.338495370372</v>
      </c>
    </row>
    <row r="2469" spans="1:16" x14ac:dyDescent="0.3">
      <c r="A2469" t="s">
        <v>4088</v>
      </c>
      <c r="B2469" t="s">
        <v>1145</v>
      </c>
      <c r="C2469">
        <v>13.3</v>
      </c>
      <c r="D2469" s="1">
        <v>45083.692013888889</v>
      </c>
      <c r="E2469" t="s">
        <v>18</v>
      </c>
      <c r="F2469" t="s">
        <v>238</v>
      </c>
      <c r="G2469" t="s">
        <v>979</v>
      </c>
      <c r="H2469" t="s">
        <v>2926</v>
      </c>
      <c r="I2469" t="s">
        <v>36</v>
      </c>
      <c r="J2469" t="s">
        <v>23</v>
      </c>
      <c r="K2469">
        <v>23</v>
      </c>
      <c r="L2469" t="s">
        <v>38</v>
      </c>
      <c r="M2469">
        <v>63</v>
      </c>
      <c r="N2469">
        <v>1</v>
      </c>
      <c r="O2469">
        <v>213</v>
      </c>
      <c r="P2469" s="1">
        <v>45600.339780092596</v>
      </c>
    </row>
    <row r="2470" spans="1:16" x14ac:dyDescent="0.3">
      <c r="A2470" t="s">
        <v>2503</v>
      </c>
      <c r="B2470" t="s">
        <v>323</v>
      </c>
      <c r="C2470">
        <v>1022.75</v>
      </c>
      <c r="D2470" s="1">
        <v>44945.698101851849</v>
      </c>
      <c r="E2470" t="s">
        <v>47</v>
      </c>
      <c r="F2470" t="s">
        <v>224</v>
      </c>
      <c r="G2470" t="s">
        <v>2504</v>
      </c>
      <c r="H2470" t="s">
        <v>1944</v>
      </c>
      <c r="I2470" t="s">
        <v>51</v>
      </c>
      <c r="J2470" t="s">
        <v>70</v>
      </c>
      <c r="K2470">
        <v>62</v>
      </c>
      <c r="L2470" t="s">
        <v>24</v>
      </c>
      <c r="M2470">
        <v>158</v>
      </c>
      <c r="N2470">
        <v>1</v>
      </c>
      <c r="O2470">
        <v>207.74</v>
      </c>
      <c r="P2470" s="1">
        <v>45600.340821759259</v>
      </c>
    </row>
    <row r="2471" spans="1:16" x14ac:dyDescent="0.3">
      <c r="A2471" t="s">
        <v>4015</v>
      </c>
      <c r="B2471" t="s">
        <v>1395</v>
      </c>
      <c r="C2471">
        <v>762.74</v>
      </c>
      <c r="D2471" s="1">
        <v>45048.725624999999</v>
      </c>
      <c r="E2471" t="s">
        <v>18</v>
      </c>
      <c r="F2471" t="s">
        <v>141</v>
      </c>
      <c r="G2471" t="s">
        <v>1978</v>
      </c>
      <c r="H2471" t="s">
        <v>3153</v>
      </c>
      <c r="I2471" t="s">
        <v>201</v>
      </c>
      <c r="J2471" t="s">
        <v>23</v>
      </c>
      <c r="K2471">
        <v>64</v>
      </c>
      <c r="L2471" t="s">
        <v>24</v>
      </c>
      <c r="M2471">
        <v>244</v>
      </c>
      <c r="N2471">
        <v>1</v>
      </c>
      <c r="O2471">
        <v>207.1</v>
      </c>
      <c r="P2471" s="1">
        <v>45600.337951388887</v>
      </c>
    </row>
    <row r="2472" spans="1:16" x14ac:dyDescent="0.3">
      <c r="A2472" t="s">
        <v>3645</v>
      </c>
      <c r="B2472" t="s">
        <v>315</v>
      </c>
      <c r="C2472">
        <v>138.68</v>
      </c>
      <c r="D2472" s="1">
        <v>45091.671111111114</v>
      </c>
      <c r="E2472" t="s">
        <v>47</v>
      </c>
      <c r="F2472" t="s">
        <v>522</v>
      </c>
      <c r="G2472" t="s">
        <v>3646</v>
      </c>
      <c r="H2472" t="s">
        <v>231</v>
      </c>
      <c r="I2472" t="s">
        <v>44</v>
      </c>
      <c r="J2472" t="s">
        <v>70</v>
      </c>
      <c r="K2472">
        <v>22</v>
      </c>
      <c r="L2472" t="s">
        <v>38</v>
      </c>
      <c r="M2472">
        <v>44</v>
      </c>
      <c r="N2472">
        <v>1</v>
      </c>
      <c r="O2472">
        <v>206.2</v>
      </c>
      <c r="P2472" s="1">
        <v>45600.33934027778</v>
      </c>
    </row>
    <row r="2473" spans="1:16" x14ac:dyDescent="0.3">
      <c r="A2473" t="s">
        <v>3594</v>
      </c>
      <c r="B2473" t="s">
        <v>338</v>
      </c>
      <c r="C2473">
        <v>125.39</v>
      </c>
      <c r="D2473" s="1">
        <v>45138.703055555554</v>
      </c>
      <c r="E2473" t="s">
        <v>18</v>
      </c>
      <c r="F2473" t="s">
        <v>141</v>
      </c>
      <c r="G2473" t="s">
        <v>1046</v>
      </c>
      <c r="H2473" t="s">
        <v>964</v>
      </c>
      <c r="I2473" t="s">
        <v>309</v>
      </c>
      <c r="J2473" t="s">
        <v>23</v>
      </c>
      <c r="K2473">
        <v>21</v>
      </c>
      <c r="L2473" t="s">
        <v>38</v>
      </c>
      <c r="M2473">
        <v>140</v>
      </c>
      <c r="N2473">
        <v>1</v>
      </c>
      <c r="O2473">
        <v>202.69</v>
      </c>
      <c r="P2473" s="1">
        <v>45600.338067129633</v>
      </c>
    </row>
    <row r="2474" spans="1:16" x14ac:dyDescent="0.3">
      <c r="A2474" t="s">
        <v>492</v>
      </c>
      <c r="B2474" t="s">
        <v>260</v>
      </c>
      <c r="C2474">
        <v>25.36</v>
      </c>
      <c r="D2474" s="1">
        <v>45124.714166666665</v>
      </c>
      <c r="E2474" t="s">
        <v>18</v>
      </c>
      <c r="F2474" t="s">
        <v>109</v>
      </c>
      <c r="G2474" t="s">
        <v>493</v>
      </c>
      <c r="H2474" t="s">
        <v>494</v>
      </c>
      <c r="I2474" t="s">
        <v>84</v>
      </c>
      <c r="J2474" t="s">
        <v>23</v>
      </c>
      <c r="K2474">
        <v>57</v>
      </c>
      <c r="L2474" t="s">
        <v>78</v>
      </c>
      <c r="M2474">
        <v>78</v>
      </c>
      <c r="N2474">
        <v>1</v>
      </c>
      <c r="O2474">
        <v>201.04</v>
      </c>
      <c r="P2474" s="1">
        <v>45600.34103009259</v>
      </c>
    </row>
    <row r="2475" spans="1:16" x14ac:dyDescent="0.3">
      <c r="A2475" t="s">
        <v>4391</v>
      </c>
      <c r="B2475" t="s">
        <v>1975</v>
      </c>
      <c r="C2475">
        <v>107.1</v>
      </c>
      <c r="D2475" s="1">
        <v>45093.695289351854</v>
      </c>
      <c r="E2475" t="s">
        <v>47</v>
      </c>
      <c r="F2475" t="s">
        <v>244</v>
      </c>
      <c r="G2475" t="s">
        <v>458</v>
      </c>
      <c r="H2475" t="s">
        <v>674</v>
      </c>
      <c r="I2475" t="s">
        <v>30</v>
      </c>
      <c r="J2475" t="s">
        <v>37</v>
      </c>
      <c r="K2475">
        <v>25</v>
      </c>
      <c r="L2475" t="s">
        <v>38</v>
      </c>
      <c r="M2475">
        <v>175</v>
      </c>
      <c r="N2475">
        <v>1</v>
      </c>
      <c r="O2475">
        <v>193.8</v>
      </c>
      <c r="P2475" s="1">
        <v>45600.341354166667</v>
      </c>
    </row>
    <row r="2476" spans="1:16" x14ac:dyDescent="0.3">
      <c r="A2476" t="s">
        <v>4162</v>
      </c>
      <c r="B2476" t="s">
        <v>1392</v>
      </c>
      <c r="C2476">
        <v>36.25</v>
      </c>
      <c r="D2476" s="1">
        <v>45257.770104166666</v>
      </c>
      <c r="E2476" t="s">
        <v>18</v>
      </c>
      <c r="F2476" t="s">
        <v>256</v>
      </c>
      <c r="G2476" t="s">
        <v>281</v>
      </c>
      <c r="H2476" t="s">
        <v>938</v>
      </c>
      <c r="I2476" t="s">
        <v>129</v>
      </c>
      <c r="J2476" t="s">
        <v>70</v>
      </c>
      <c r="K2476">
        <v>52</v>
      </c>
      <c r="L2476" t="s">
        <v>24</v>
      </c>
      <c r="M2476">
        <v>76</v>
      </c>
      <c r="N2476">
        <v>1</v>
      </c>
      <c r="O2476">
        <v>193.06</v>
      </c>
      <c r="P2476" s="1">
        <v>45600.340381944443</v>
      </c>
    </row>
    <row r="2477" spans="1:16" x14ac:dyDescent="0.3">
      <c r="A2477" t="s">
        <v>2777</v>
      </c>
      <c r="B2477" t="s">
        <v>1124</v>
      </c>
      <c r="C2477">
        <v>332.33</v>
      </c>
      <c r="D2477" s="1">
        <v>45097.712245370371</v>
      </c>
      <c r="E2477" t="s">
        <v>18</v>
      </c>
      <c r="F2477" t="s">
        <v>292</v>
      </c>
      <c r="G2477" t="s">
        <v>374</v>
      </c>
      <c r="H2477" t="s">
        <v>1047</v>
      </c>
      <c r="I2477" t="s">
        <v>138</v>
      </c>
      <c r="J2477" t="s">
        <v>23</v>
      </c>
      <c r="K2477">
        <v>27</v>
      </c>
      <c r="L2477" t="s">
        <v>38</v>
      </c>
      <c r="M2477">
        <v>101</v>
      </c>
      <c r="N2477">
        <v>1</v>
      </c>
      <c r="O2477">
        <v>192.63</v>
      </c>
      <c r="P2477" s="1">
        <v>45600.341284722221</v>
      </c>
    </row>
    <row r="2478" spans="1:16" x14ac:dyDescent="0.3">
      <c r="A2478" t="s">
        <v>102</v>
      </c>
      <c r="B2478" t="s">
        <v>103</v>
      </c>
      <c r="C2478">
        <v>781.76</v>
      </c>
      <c r="D2478" s="1">
        <v>45250.693923611114</v>
      </c>
      <c r="E2478" t="s">
        <v>18</v>
      </c>
      <c r="F2478" t="s">
        <v>93</v>
      </c>
      <c r="G2478" t="s">
        <v>104</v>
      </c>
      <c r="H2478" t="s">
        <v>105</v>
      </c>
      <c r="I2478" t="s">
        <v>106</v>
      </c>
      <c r="J2478" t="s">
        <v>23</v>
      </c>
      <c r="K2478">
        <v>26</v>
      </c>
      <c r="L2478" t="s">
        <v>38</v>
      </c>
      <c r="M2478">
        <v>123</v>
      </c>
      <c r="N2478">
        <v>1</v>
      </c>
      <c r="O2478">
        <v>189.69</v>
      </c>
      <c r="P2478" s="1">
        <v>45600.338263888887</v>
      </c>
    </row>
    <row r="2479" spans="1:16" x14ac:dyDescent="0.3">
      <c r="A2479" t="s">
        <v>3338</v>
      </c>
      <c r="B2479" t="s">
        <v>2230</v>
      </c>
      <c r="C2479">
        <v>209.02</v>
      </c>
      <c r="D2479" s="1">
        <v>44988.714305555557</v>
      </c>
      <c r="E2479" t="s">
        <v>18</v>
      </c>
      <c r="F2479" t="s">
        <v>507</v>
      </c>
      <c r="G2479" t="s">
        <v>1494</v>
      </c>
      <c r="H2479" t="s">
        <v>1471</v>
      </c>
      <c r="I2479" t="s">
        <v>182</v>
      </c>
      <c r="J2479" t="s">
        <v>23</v>
      </c>
      <c r="K2479">
        <v>21</v>
      </c>
      <c r="L2479" t="s">
        <v>38</v>
      </c>
      <c r="M2479">
        <v>74</v>
      </c>
      <c r="N2479">
        <v>1</v>
      </c>
      <c r="O2479">
        <v>187.9</v>
      </c>
      <c r="P2479" s="1">
        <v>45600.341192129628</v>
      </c>
    </row>
    <row r="2480" spans="1:16" x14ac:dyDescent="0.3">
      <c r="A2480" t="s">
        <v>3995</v>
      </c>
      <c r="B2480" t="s">
        <v>3403</v>
      </c>
      <c r="C2480">
        <v>287.51</v>
      </c>
      <c r="D2480" s="1">
        <v>45068.706608796296</v>
      </c>
      <c r="E2480" t="s">
        <v>18</v>
      </c>
      <c r="F2480" t="s">
        <v>507</v>
      </c>
      <c r="G2480" t="s">
        <v>3996</v>
      </c>
      <c r="H2480" t="s">
        <v>1400</v>
      </c>
      <c r="I2480" t="s">
        <v>1811</v>
      </c>
      <c r="J2480" t="s">
        <v>37</v>
      </c>
      <c r="K2480">
        <v>22</v>
      </c>
      <c r="L2480" t="s">
        <v>38</v>
      </c>
      <c r="M2480">
        <v>255</v>
      </c>
      <c r="N2480">
        <v>1</v>
      </c>
      <c r="O2480">
        <v>187.65</v>
      </c>
      <c r="P2480" s="1">
        <v>45600.339108796295</v>
      </c>
    </row>
    <row r="2481" spans="1:16" x14ac:dyDescent="0.3">
      <c r="A2481" t="s">
        <v>2867</v>
      </c>
      <c r="B2481" t="s">
        <v>2803</v>
      </c>
      <c r="C2481">
        <v>50</v>
      </c>
      <c r="D2481" s="1">
        <v>44981.753611111111</v>
      </c>
      <c r="E2481" t="s">
        <v>47</v>
      </c>
      <c r="F2481" t="s">
        <v>393</v>
      </c>
      <c r="G2481" t="s">
        <v>110</v>
      </c>
      <c r="H2481" t="s">
        <v>1033</v>
      </c>
      <c r="I2481" t="s">
        <v>763</v>
      </c>
      <c r="J2481" t="s">
        <v>23</v>
      </c>
      <c r="K2481">
        <v>53</v>
      </c>
      <c r="L2481" t="s">
        <v>24</v>
      </c>
      <c r="M2481">
        <v>87</v>
      </c>
      <c r="N2481">
        <v>1</v>
      </c>
      <c r="O2481">
        <v>185.87</v>
      </c>
      <c r="P2481" s="1">
        <v>45600.341226851851</v>
      </c>
    </row>
    <row r="2482" spans="1:16" x14ac:dyDescent="0.3">
      <c r="A2482" t="s">
        <v>3016</v>
      </c>
      <c r="B2482" t="s">
        <v>3017</v>
      </c>
      <c r="C2482">
        <v>355</v>
      </c>
      <c r="D2482" s="1">
        <v>45167.701585648145</v>
      </c>
      <c r="E2482" t="s">
        <v>47</v>
      </c>
      <c r="F2482" t="s">
        <v>158</v>
      </c>
      <c r="G2482" t="s">
        <v>627</v>
      </c>
      <c r="H2482" t="s">
        <v>2511</v>
      </c>
      <c r="I2482" t="s">
        <v>201</v>
      </c>
      <c r="J2482" t="s">
        <v>37</v>
      </c>
      <c r="K2482">
        <v>26</v>
      </c>
      <c r="L2482" t="s">
        <v>38</v>
      </c>
      <c r="M2482">
        <v>33</v>
      </c>
      <c r="N2482">
        <v>1</v>
      </c>
      <c r="O2482">
        <v>185.47</v>
      </c>
      <c r="P2482" s="1">
        <v>45600.340671296297</v>
      </c>
    </row>
    <row r="2483" spans="1:16" x14ac:dyDescent="0.3">
      <c r="A2483" t="s">
        <v>4387</v>
      </c>
      <c r="B2483" t="s">
        <v>131</v>
      </c>
      <c r="C2483">
        <v>66.760000000000005</v>
      </c>
      <c r="D2483" s="1">
        <v>45040.770439814813</v>
      </c>
      <c r="E2483" t="s">
        <v>47</v>
      </c>
      <c r="F2483" t="s">
        <v>120</v>
      </c>
      <c r="G2483" t="s">
        <v>1523</v>
      </c>
      <c r="H2483" t="s">
        <v>2621</v>
      </c>
      <c r="I2483" t="s">
        <v>433</v>
      </c>
      <c r="J2483" t="s">
        <v>70</v>
      </c>
      <c r="K2483">
        <v>36</v>
      </c>
      <c r="L2483" t="s">
        <v>24</v>
      </c>
      <c r="M2483">
        <v>44</v>
      </c>
      <c r="N2483">
        <v>1</v>
      </c>
      <c r="O2483">
        <v>184.72</v>
      </c>
      <c r="P2483" s="1">
        <v>45600.340949074074</v>
      </c>
    </row>
    <row r="2484" spans="1:16" x14ac:dyDescent="0.3">
      <c r="A2484" t="s">
        <v>3378</v>
      </c>
      <c r="B2484" t="s">
        <v>53</v>
      </c>
      <c r="C2484">
        <v>28.38</v>
      </c>
      <c r="D2484" s="1">
        <v>45064.683518518519</v>
      </c>
      <c r="E2484" t="s">
        <v>18</v>
      </c>
      <c r="F2484" t="s">
        <v>286</v>
      </c>
      <c r="G2484" t="s">
        <v>894</v>
      </c>
      <c r="H2484" t="s">
        <v>497</v>
      </c>
      <c r="I2484" t="s">
        <v>161</v>
      </c>
      <c r="J2484" t="s">
        <v>70</v>
      </c>
      <c r="K2484">
        <v>55</v>
      </c>
      <c r="L2484" t="s">
        <v>24</v>
      </c>
      <c r="M2484">
        <v>98</v>
      </c>
      <c r="N2484">
        <v>1</v>
      </c>
      <c r="O2484">
        <v>173.7</v>
      </c>
      <c r="P2484" s="1">
        <v>45600.339537037034</v>
      </c>
    </row>
    <row r="2485" spans="1:16" x14ac:dyDescent="0.3">
      <c r="A2485" t="s">
        <v>1569</v>
      </c>
      <c r="B2485" t="s">
        <v>1570</v>
      </c>
      <c r="C2485">
        <v>689.29</v>
      </c>
      <c r="D2485" s="1">
        <v>44932.729247685187</v>
      </c>
      <c r="E2485" t="s">
        <v>18</v>
      </c>
      <c r="F2485" t="s">
        <v>507</v>
      </c>
      <c r="G2485" t="s">
        <v>1571</v>
      </c>
      <c r="H2485" t="s">
        <v>1572</v>
      </c>
      <c r="I2485" t="s">
        <v>640</v>
      </c>
      <c r="J2485" t="s">
        <v>23</v>
      </c>
      <c r="K2485">
        <v>22</v>
      </c>
      <c r="L2485" t="s">
        <v>38</v>
      </c>
      <c r="M2485">
        <v>100</v>
      </c>
      <c r="N2485">
        <v>1</v>
      </c>
      <c r="O2485">
        <v>168.84</v>
      </c>
      <c r="P2485" s="1">
        <v>45600.338761574072</v>
      </c>
    </row>
    <row r="2486" spans="1:16" x14ac:dyDescent="0.3">
      <c r="A2486" t="s">
        <v>2920</v>
      </c>
      <c r="B2486" t="s">
        <v>1618</v>
      </c>
      <c r="C2486">
        <v>285.26</v>
      </c>
      <c r="D2486" s="1">
        <v>45231.672974537039</v>
      </c>
      <c r="E2486" t="s">
        <v>18</v>
      </c>
      <c r="F2486" t="s">
        <v>48</v>
      </c>
      <c r="G2486" t="s">
        <v>1487</v>
      </c>
      <c r="H2486" t="s">
        <v>1360</v>
      </c>
      <c r="I2486" t="s">
        <v>620</v>
      </c>
      <c r="J2486" t="s">
        <v>23</v>
      </c>
      <c r="K2486">
        <v>28</v>
      </c>
      <c r="L2486" t="s">
        <v>38</v>
      </c>
      <c r="M2486">
        <v>93</v>
      </c>
      <c r="N2486">
        <v>1</v>
      </c>
      <c r="O2486">
        <v>167.72</v>
      </c>
      <c r="P2486" s="1">
        <v>45600.341145833336</v>
      </c>
    </row>
    <row r="2487" spans="1:16" x14ac:dyDescent="0.3">
      <c r="A2487" t="s">
        <v>2816</v>
      </c>
      <c r="B2487" t="s">
        <v>1314</v>
      </c>
      <c r="C2487">
        <v>199.8</v>
      </c>
      <c r="D2487" s="1">
        <v>45131.679745370369</v>
      </c>
      <c r="E2487" t="s">
        <v>18</v>
      </c>
      <c r="F2487" t="s">
        <v>74</v>
      </c>
      <c r="G2487" t="s">
        <v>2402</v>
      </c>
      <c r="H2487" t="s">
        <v>2072</v>
      </c>
      <c r="I2487" t="s">
        <v>859</v>
      </c>
      <c r="J2487" t="s">
        <v>23</v>
      </c>
      <c r="K2487">
        <v>20</v>
      </c>
      <c r="L2487" t="s">
        <v>38</v>
      </c>
      <c r="M2487">
        <v>163</v>
      </c>
      <c r="N2487">
        <v>1</v>
      </c>
      <c r="O2487">
        <v>167.28</v>
      </c>
      <c r="P2487" s="1">
        <v>45600.341365740744</v>
      </c>
    </row>
    <row r="2488" spans="1:16" x14ac:dyDescent="0.3">
      <c r="A2488" t="s">
        <v>4339</v>
      </c>
      <c r="B2488" t="s">
        <v>612</v>
      </c>
      <c r="C2488">
        <v>74.72</v>
      </c>
      <c r="D2488" s="1">
        <v>45132.790497685186</v>
      </c>
      <c r="E2488" t="s">
        <v>18</v>
      </c>
      <c r="F2488" t="s">
        <v>426</v>
      </c>
      <c r="G2488" t="s">
        <v>803</v>
      </c>
      <c r="H2488" t="s">
        <v>616</v>
      </c>
      <c r="I2488" t="s">
        <v>1001</v>
      </c>
      <c r="J2488" t="s">
        <v>37</v>
      </c>
      <c r="K2488">
        <v>26</v>
      </c>
      <c r="L2488" t="s">
        <v>38</v>
      </c>
      <c r="M2488">
        <v>132</v>
      </c>
      <c r="N2488">
        <v>1</v>
      </c>
      <c r="O2488">
        <v>165.75</v>
      </c>
      <c r="P2488" s="1">
        <v>45600.340497685182</v>
      </c>
    </row>
    <row r="2489" spans="1:16" x14ac:dyDescent="0.3">
      <c r="A2489" t="s">
        <v>3186</v>
      </c>
      <c r="B2489" t="s">
        <v>1473</v>
      </c>
      <c r="C2489">
        <v>654.49</v>
      </c>
      <c r="D2489" s="1">
        <v>45250.688611111109</v>
      </c>
      <c r="E2489" t="s">
        <v>47</v>
      </c>
      <c r="F2489" t="s">
        <v>120</v>
      </c>
      <c r="G2489" t="s">
        <v>20</v>
      </c>
      <c r="H2489" t="s">
        <v>441</v>
      </c>
      <c r="I2489" t="s">
        <v>407</v>
      </c>
      <c r="J2489" t="s">
        <v>37</v>
      </c>
      <c r="K2489">
        <v>25</v>
      </c>
      <c r="L2489" t="s">
        <v>38</v>
      </c>
      <c r="M2489">
        <v>104</v>
      </c>
      <c r="N2489">
        <v>1</v>
      </c>
      <c r="O2489">
        <v>164.61</v>
      </c>
      <c r="P2489" s="1">
        <v>45600.33934027778</v>
      </c>
    </row>
    <row r="2490" spans="1:16" x14ac:dyDescent="0.3">
      <c r="A2490" t="s">
        <v>3343</v>
      </c>
      <c r="B2490" t="s">
        <v>2803</v>
      </c>
      <c r="C2490">
        <v>69.959999999999994</v>
      </c>
      <c r="D2490" s="1">
        <v>45215.738194444442</v>
      </c>
      <c r="E2490" t="s">
        <v>18</v>
      </c>
      <c r="F2490" t="s">
        <v>198</v>
      </c>
      <c r="G2490" t="s">
        <v>276</v>
      </c>
      <c r="H2490" t="s">
        <v>904</v>
      </c>
      <c r="I2490" t="s">
        <v>407</v>
      </c>
      <c r="J2490" t="s">
        <v>70</v>
      </c>
      <c r="K2490">
        <v>28</v>
      </c>
      <c r="L2490" t="s">
        <v>38</v>
      </c>
      <c r="M2490">
        <v>31</v>
      </c>
      <c r="N2490">
        <v>1</v>
      </c>
      <c r="O2490">
        <v>164.12</v>
      </c>
      <c r="P2490" s="1">
        <v>45600.339039351849</v>
      </c>
    </row>
    <row r="2491" spans="1:16" x14ac:dyDescent="0.3">
      <c r="A2491" t="s">
        <v>1777</v>
      </c>
      <c r="B2491" t="s">
        <v>1138</v>
      </c>
      <c r="C2491">
        <v>230.46</v>
      </c>
      <c r="D2491" s="1">
        <v>45041.731562499997</v>
      </c>
      <c r="E2491" t="s">
        <v>18</v>
      </c>
      <c r="F2491" t="s">
        <v>33</v>
      </c>
      <c r="G2491" t="s">
        <v>1778</v>
      </c>
      <c r="H2491" t="s">
        <v>149</v>
      </c>
      <c r="I2491" t="s">
        <v>363</v>
      </c>
      <c r="J2491" t="s">
        <v>37</v>
      </c>
      <c r="K2491">
        <v>19</v>
      </c>
      <c r="L2491" t="s">
        <v>38</v>
      </c>
      <c r="M2491">
        <v>179</v>
      </c>
      <c r="N2491">
        <v>1</v>
      </c>
      <c r="O2491">
        <v>162.53</v>
      </c>
      <c r="P2491" s="1">
        <v>45600.339467592596</v>
      </c>
    </row>
    <row r="2492" spans="1:16" x14ac:dyDescent="0.3">
      <c r="A2492" t="s">
        <v>2037</v>
      </c>
      <c r="B2492" t="s">
        <v>1382</v>
      </c>
      <c r="C2492">
        <v>288.27999999999997</v>
      </c>
      <c r="D2492" s="1">
        <v>44943.716249999998</v>
      </c>
      <c r="E2492" t="s">
        <v>18</v>
      </c>
      <c r="F2492" t="s">
        <v>596</v>
      </c>
      <c r="G2492" t="s">
        <v>2038</v>
      </c>
      <c r="H2492" t="s">
        <v>2039</v>
      </c>
      <c r="I2492" t="s">
        <v>344</v>
      </c>
      <c r="J2492" t="s">
        <v>37</v>
      </c>
      <c r="K2492">
        <v>27</v>
      </c>
      <c r="L2492" t="s">
        <v>38</v>
      </c>
      <c r="M2492">
        <v>36</v>
      </c>
      <c r="N2492">
        <v>1</v>
      </c>
      <c r="O2492">
        <v>160.83000000000001</v>
      </c>
      <c r="P2492" s="1">
        <v>45600.337881944448</v>
      </c>
    </row>
    <row r="2493" spans="1:16" x14ac:dyDescent="0.3">
      <c r="A2493" t="s">
        <v>1573</v>
      </c>
      <c r="B2493" t="s">
        <v>1148</v>
      </c>
      <c r="C2493">
        <v>745.03</v>
      </c>
      <c r="D2493" s="1">
        <v>45141.737523148149</v>
      </c>
      <c r="E2493" t="s">
        <v>18</v>
      </c>
      <c r="F2493" t="s">
        <v>158</v>
      </c>
      <c r="G2493" t="s">
        <v>1574</v>
      </c>
      <c r="H2493" t="s">
        <v>1497</v>
      </c>
      <c r="I2493" t="s">
        <v>327</v>
      </c>
      <c r="J2493" t="s">
        <v>37</v>
      </c>
      <c r="K2493">
        <v>28</v>
      </c>
      <c r="L2493" t="s">
        <v>38</v>
      </c>
      <c r="M2493">
        <v>231</v>
      </c>
      <c r="N2493">
        <v>1</v>
      </c>
      <c r="O2493">
        <v>160.57</v>
      </c>
      <c r="P2493" s="1">
        <v>45600.339756944442</v>
      </c>
    </row>
    <row r="2494" spans="1:16" x14ac:dyDescent="0.3">
      <c r="A2494" t="s">
        <v>2943</v>
      </c>
      <c r="B2494" t="s">
        <v>2163</v>
      </c>
      <c r="C2494">
        <v>410.97</v>
      </c>
      <c r="D2494" s="1">
        <v>45194.709675925929</v>
      </c>
      <c r="E2494" t="s">
        <v>18</v>
      </c>
      <c r="F2494" t="s">
        <v>141</v>
      </c>
      <c r="G2494" t="s">
        <v>110</v>
      </c>
      <c r="H2494" t="s">
        <v>1675</v>
      </c>
      <c r="I2494" t="s">
        <v>608</v>
      </c>
      <c r="J2494" t="s">
        <v>23</v>
      </c>
      <c r="K2494">
        <v>22</v>
      </c>
      <c r="L2494" t="s">
        <v>38</v>
      </c>
      <c r="M2494">
        <v>45</v>
      </c>
      <c r="N2494">
        <v>1</v>
      </c>
      <c r="O2494">
        <v>151.41999999999999</v>
      </c>
      <c r="P2494" s="1">
        <v>45600.341099537036</v>
      </c>
    </row>
    <row r="2495" spans="1:16" x14ac:dyDescent="0.3">
      <c r="A2495" t="s">
        <v>4313</v>
      </c>
      <c r="B2495" t="s">
        <v>1168</v>
      </c>
      <c r="C2495">
        <v>761.73</v>
      </c>
      <c r="D2495" s="1">
        <v>45180.7187962963</v>
      </c>
      <c r="E2495" t="s">
        <v>18</v>
      </c>
      <c r="F2495" t="s">
        <v>126</v>
      </c>
      <c r="G2495" t="s">
        <v>1006</v>
      </c>
      <c r="H2495" t="s">
        <v>1164</v>
      </c>
      <c r="I2495" t="s">
        <v>327</v>
      </c>
      <c r="J2495" t="s">
        <v>23</v>
      </c>
      <c r="K2495">
        <v>19</v>
      </c>
      <c r="L2495" t="s">
        <v>38</v>
      </c>
      <c r="M2495">
        <v>27</v>
      </c>
      <c r="N2495">
        <v>1</v>
      </c>
      <c r="O2495">
        <v>151.28</v>
      </c>
      <c r="P2495" s="1">
        <v>45600.339849537035</v>
      </c>
    </row>
    <row r="2496" spans="1:16" x14ac:dyDescent="0.3">
      <c r="A2496" t="s">
        <v>589</v>
      </c>
      <c r="B2496" t="s">
        <v>590</v>
      </c>
      <c r="C2496">
        <v>317.87</v>
      </c>
      <c r="D2496" s="1">
        <v>45068.728877314818</v>
      </c>
      <c r="E2496" t="s">
        <v>18</v>
      </c>
      <c r="F2496" t="s">
        <v>74</v>
      </c>
      <c r="G2496" t="s">
        <v>591</v>
      </c>
      <c r="H2496" t="s">
        <v>592</v>
      </c>
      <c r="I2496" t="s">
        <v>593</v>
      </c>
      <c r="J2496" t="s">
        <v>37</v>
      </c>
      <c r="K2496">
        <v>27</v>
      </c>
      <c r="L2496" t="s">
        <v>38</v>
      </c>
      <c r="M2496">
        <v>91</v>
      </c>
      <c r="N2496">
        <v>1</v>
      </c>
      <c r="O2496">
        <v>145.5</v>
      </c>
      <c r="P2496" s="1">
        <v>45600.34134259259</v>
      </c>
    </row>
    <row r="2497" spans="1:16" x14ac:dyDescent="0.3">
      <c r="A2497" t="s">
        <v>2424</v>
      </c>
      <c r="B2497" t="s">
        <v>1058</v>
      </c>
      <c r="C2497">
        <v>183.32</v>
      </c>
      <c r="D2497" s="1">
        <v>45056.686006944445</v>
      </c>
      <c r="E2497" t="s">
        <v>18</v>
      </c>
      <c r="F2497" t="s">
        <v>41</v>
      </c>
      <c r="G2497" t="s">
        <v>995</v>
      </c>
      <c r="H2497" t="s">
        <v>1131</v>
      </c>
      <c r="I2497" t="s">
        <v>577</v>
      </c>
      <c r="J2497" t="s">
        <v>23</v>
      </c>
      <c r="K2497">
        <v>21</v>
      </c>
      <c r="L2497" t="s">
        <v>38</v>
      </c>
      <c r="M2497">
        <v>74</v>
      </c>
      <c r="N2497">
        <v>1</v>
      </c>
      <c r="O2497">
        <v>137.41999999999999</v>
      </c>
      <c r="P2497" s="1">
        <v>45600.339942129627</v>
      </c>
    </row>
    <row r="2498" spans="1:16" x14ac:dyDescent="0.3">
      <c r="A2498" t="s">
        <v>4402</v>
      </c>
      <c r="B2498" t="s">
        <v>2373</v>
      </c>
      <c r="C2498">
        <v>69.8</v>
      </c>
      <c r="D2498" s="1">
        <v>45048.667407407411</v>
      </c>
      <c r="E2498" t="s">
        <v>47</v>
      </c>
      <c r="F2498" t="s">
        <v>204</v>
      </c>
      <c r="G2498" t="s">
        <v>3129</v>
      </c>
      <c r="H2498" t="s">
        <v>353</v>
      </c>
      <c r="I2498" t="s">
        <v>433</v>
      </c>
      <c r="J2498" t="s">
        <v>70</v>
      </c>
      <c r="K2498">
        <v>27</v>
      </c>
      <c r="L2498" t="s">
        <v>38</v>
      </c>
      <c r="M2498">
        <v>138</v>
      </c>
      <c r="N2498">
        <v>1</v>
      </c>
      <c r="O2498">
        <v>136.77000000000001</v>
      </c>
      <c r="P2498" s="1">
        <v>45600.339594907404</v>
      </c>
    </row>
    <row r="2499" spans="1:16" x14ac:dyDescent="0.3">
      <c r="A2499" t="s">
        <v>1445</v>
      </c>
      <c r="B2499" t="s">
        <v>135</v>
      </c>
      <c r="C2499">
        <v>268.39</v>
      </c>
      <c r="D2499" s="1">
        <v>45103.767523148148</v>
      </c>
      <c r="E2499" t="s">
        <v>18</v>
      </c>
      <c r="F2499" t="s">
        <v>173</v>
      </c>
      <c r="G2499" t="s">
        <v>619</v>
      </c>
      <c r="H2499" t="s">
        <v>50</v>
      </c>
      <c r="I2499" t="s">
        <v>112</v>
      </c>
      <c r="J2499" t="s">
        <v>23</v>
      </c>
      <c r="K2499">
        <v>26</v>
      </c>
      <c r="L2499" t="s">
        <v>38</v>
      </c>
      <c r="M2499">
        <v>171</v>
      </c>
      <c r="N2499">
        <v>1</v>
      </c>
      <c r="O2499">
        <v>136.74</v>
      </c>
      <c r="P2499" s="1">
        <v>45600.337962962964</v>
      </c>
    </row>
    <row r="2500" spans="1:16" x14ac:dyDescent="0.3">
      <c r="A2500" t="s">
        <v>4196</v>
      </c>
      <c r="B2500" t="s">
        <v>642</v>
      </c>
      <c r="C2500">
        <v>311.27999999999997</v>
      </c>
      <c r="D2500" s="1">
        <v>45068.695277777777</v>
      </c>
      <c r="E2500" t="s">
        <v>18</v>
      </c>
      <c r="F2500" t="s">
        <v>48</v>
      </c>
      <c r="G2500" t="s">
        <v>2313</v>
      </c>
      <c r="H2500" t="s">
        <v>938</v>
      </c>
      <c r="I2500" t="s">
        <v>415</v>
      </c>
      <c r="J2500" t="s">
        <v>70</v>
      </c>
      <c r="K2500">
        <v>49</v>
      </c>
      <c r="L2500" t="s">
        <v>24</v>
      </c>
      <c r="M2500">
        <v>198</v>
      </c>
      <c r="N2500">
        <v>1</v>
      </c>
      <c r="O2500">
        <v>135.96</v>
      </c>
      <c r="P2500" s="1">
        <v>45600.339733796296</v>
      </c>
    </row>
    <row r="2501" spans="1:16" x14ac:dyDescent="0.3">
      <c r="A2501" t="s">
        <v>4447</v>
      </c>
      <c r="B2501" t="s">
        <v>1107</v>
      </c>
      <c r="C2501">
        <v>243.08</v>
      </c>
      <c r="D2501" s="1">
        <v>44971.681516203702</v>
      </c>
      <c r="E2501" t="s">
        <v>47</v>
      </c>
      <c r="F2501" t="s">
        <v>393</v>
      </c>
      <c r="G2501" t="s">
        <v>847</v>
      </c>
      <c r="H2501" t="s">
        <v>1524</v>
      </c>
      <c r="I2501" t="s">
        <v>577</v>
      </c>
      <c r="J2501" t="s">
        <v>37</v>
      </c>
      <c r="K2501">
        <v>24</v>
      </c>
      <c r="L2501" t="s">
        <v>38</v>
      </c>
      <c r="M2501">
        <v>93</v>
      </c>
      <c r="N2501">
        <v>1</v>
      </c>
      <c r="O2501">
        <v>131.25</v>
      </c>
      <c r="P2501" s="1">
        <v>45600.338761574072</v>
      </c>
    </row>
    <row r="2502" spans="1:16" x14ac:dyDescent="0.3">
      <c r="A2502" t="s">
        <v>3154</v>
      </c>
      <c r="B2502" t="s">
        <v>3155</v>
      </c>
      <c r="C2502">
        <v>459.25</v>
      </c>
      <c r="D2502" s="1">
        <v>45069.697604166664</v>
      </c>
      <c r="E2502" t="s">
        <v>18</v>
      </c>
      <c r="F2502" t="s">
        <v>256</v>
      </c>
      <c r="G2502" t="s">
        <v>907</v>
      </c>
      <c r="H2502" t="s">
        <v>922</v>
      </c>
      <c r="I2502" t="s">
        <v>170</v>
      </c>
      <c r="J2502" t="s">
        <v>70</v>
      </c>
      <c r="K2502">
        <v>25</v>
      </c>
      <c r="L2502" t="s">
        <v>38</v>
      </c>
      <c r="M2502">
        <v>59</v>
      </c>
      <c r="N2502">
        <v>1</v>
      </c>
      <c r="O2502">
        <v>130.76</v>
      </c>
      <c r="P2502" s="1">
        <v>45600.341516203705</v>
      </c>
    </row>
    <row r="2503" spans="1:16" x14ac:dyDescent="0.3">
      <c r="A2503" t="s">
        <v>4320</v>
      </c>
      <c r="B2503" t="s">
        <v>1771</v>
      </c>
      <c r="C2503">
        <v>155.56</v>
      </c>
      <c r="D2503" s="1">
        <v>45040.6721412037</v>
      </c>
      <c r="E2503" t="s">
        <v>47</v>
      </c>
      <c r="F2503" t="s">
        <v>120</v>
      </c>
      <c r="G2503" t="s">
        <v>2480</v>
      </c>
      <c r="H2503" t="s">
        <v>122</v>
      </c>
      <c r="I2503" t="s">
        <v>241</v>
      </c>
      <c r="J2503" t="s">
        <v>70</v>
      </c>
      <c r="K2503">
        <v>19</v>
      </c>
      <c r="L2503" t="s">
        <v>38</v>
      </c>
      <c r="M2503">
        <v>64</v>
      </c>
      <c r="N2503">
        <v>1</v>
      </c>
      <c r="O2503">
        <v>129.79</v>
      </c>
      <c r="P2503" s="1">
        <v>45600.338726851849</v>
      </c>
    </row>
    <row r="2504" spans="1:16" x14ac:dyDescent="0.3">
      <c r="A2504" t="s">
        <v>1792</v>
      </c>
      <c r="B2504" t="s">
        <v>168</v>
      </c>
      <c r="C2504">
        <v>124.59</v>
      </c>
      <c r="D2504" s="1">
        <v>45051.730763888889</v>
      </c>
      <c r="E2504" t="s">
        <v>18</v>
      </c>
      <c r="F2504" t="s">
        <v>250</v>
      </c>
      <c r="G2504" t="s">
        <v>597</v>
      </c>
      <c r="H2504" t="s">
        <v>1117</v>
      </c>
      <c r="I2504" t="s">
        <v>106</v>
      </c>
      <c r="J2504" t="s">
        <v>70</v>
      </c>
      <c r="K2504">
        <v>27</v>
      </c>
      <c r="L2504" t="s">
        <v>38</v>
      </c>
      <c r="M2504">
        <v>171</v>
      </c>
      <c r="N2504">
        <v>1</v>
      </c>
      <c r="O2504">
        <v>129.29</v>
      </c>
      <c r="P2504" s="1">
        <v>45600.339826388888</v>
      </c>
    </row>
    <row r="2505" spans="1:16" x14ac:dyDescent="0.3">
      <c r="A2505" t="s">
        <v>4099</v>
      </c>
      <c r="B2505" t="s">
        <v>1382</v>
      </c>
      <c r="C2505">
        <v>879.25</v>
      </c>
      <c r="D2505" s="1">
        <v>45237.739027777781</v>
      </c>
      <c r="E2505" t="s">
        <v>47</v>
      </c>
      <c r="F2505" t="s">
        <v>93</v>
      </c>
      <c r="G2505" t="s">
        <v>401</v>
      </c>
      <c r="H2505" t="s">
        <v>1944</v>
      </c>
      <c r="I2505" t="s">
        <v>573</v>
      </c>
      <c r="J2505" t="s">
        <v>37</v>
      </c>
      <c r="K2505">
        <v>24</v>
      </c>
      <c r="L2505" t="s">
        <v>38</v>
      </c>
      <c r="M2505">
        <v>137</v>
      </c>
      <c r="N2505">
        <v>1</v>
      </c>
      <c r="O2505">
        <v>125.85</v>
      </c>
      <c r="P2505" s="1">
        <v>45600.338912037034</v>
      </c>
    </row>
    <row r="2506" spans="1:16" x14ac:dyDescent="0.3">
      <c r="A2506" t="s">
        <v>4107</v>
      </c>
      <c r="B2506" t="s">
        <v>2491</v>
      </c>
      <c r="C2506">
        <v>177.94</v>
      </c>
      <c r="D2506" s="1">
        <v>45195.672511574077</v>
      </c>
      <c r="E2506" t="s">
        <v>18</v>
      </c>
      <c r="F2506" t="s">
        <v>179</v>
      </c>
      <c r="G2506" t="s">
        <v>3996</v>
      </c>
      <c r="H2506" t="s">
        <v>3365</v>
      </c>
      <c r="I2506" t="s">
        <v>770</v>
      </c>
      <c r="J2506" t="s">
        <v>37</v>
      </c>
      <c r="K2506">
        <v>19</v>
      </c>
      <c r="L2506" t="s">
        <v>38</v>
      </c>
      <c r="M2506">
        <v>173</v>
      </c>
      <c r="N2506">
        <v>1</v>
      </c>
      <c r="O2506">
        <v>123.24</v>
      </c>
      <c r="P2506" s="1">
        <v>45600.341307870367</v>
      </c>
    </row>
    <row r="2507" spans="1:16" x14ac:dyDescent="0.3">
      <c r="A2507" t="s">
        <v>3280</v>
      </c>
      <c r="B2507" t="s">
        <v>626</v>
      </c>
      <c r="C2507">
        <v>276.26</v>
      </c>
      <c r="D2507" s="1">
        <v>44970.711689814816</v>
      </c>
      <c r="E2507" t="s">
        <v>18</v>
      </c>
      <c r="F2507" t="s">
        <v>109</v>
      </c>
      <c r="G2507" t="s">
        <v>2140</v>
      </c>
      <c r="H2507" t="s">
        <v>2621</v>
      </c>
      <c r="I2507" t="s">
        <v>1210</v>
      </c>
      <c r="J2507" t="s">
        <v>70</v>
      </c>
      <c r="K2507">
        <v>56</v>
      </c>
      <c r="L2507" t="s">
        <v>24</v>
      </c>
      <c r="M2507">
        <v>143</v>
      </c>
      <c r="N2507">
        <v>1</v>
      </c>
      <c r="O2507">
        <v>120.89</v>
      </c>
      <c r="P2507" s="1">
        <v>45600.341516203705</v>
      </c>
    </row>
    <row r="2508" spans="1:16" x14ac:dyDescent="0.3">
      <c r="A2508" t="s">
        <v>2969</v>
      </c>
      <c r="B2508" t="s">
        <v>877</v>
      </c>
      <c r="C2508">
        <v>603.23</v>
      </c>
      <c r="D2508" s="1">
        <v>45162.732094907406</v>
      </c>
      <c r="E2508" t="s">
        <v>18</v>
      </c>
      <c r="F2508" t="s">
        <v>74</v>
      </c>
      <c r="G2508" t="s">
        <v>2970</v>
      </c>
      <c r="H2508" t="s">
        <v>1250</v>
      </c>
      <c r="I2508" t="s">
        <v>112</v>
      </c>
      <c r="J2508" t="s">
        <v>70</v>
      </c>
      <c r="K2508">
        <v>28</v>
      </c>
      <c r="L2508" t="s">
        <v>38</v>
      </c>
      <c r="M2508">
        <v>48</v>
      </c>
      <c r="N2508">
        <v>1</v>
      </c>
      <c r="O2508">
        <v>117.98</v>
      </c>
      <c r="P2508" s="1">
        <v>45600.339097222219</v>
      </c>
    </row>
    <row r="2509" spans="1:16" x14ac:dyDescent="0.3">
      <c r="A2509" t="s">
        <v>742</v>
      </c>
      <c r="B2509" t="s">
        <v>743</v>
      </c>
      <c r="C2509">
        <v>231.91</v>
      </c>
      <c r="D2509" s="1">
        <v>44957.771782407406</v>
      </c>
      <c r="E2509" t="s">
        <v>18</v>
      </c>
      <c r="F2509" t="s">
        <v>93</v>
      </c>
      <c r="G2509" t="s">
        <v>744</v>
      </c>
      <c r="H2509" t="s">
        <v>745</v>
      </c>
      <c r="I2509" t="s">
        <v>253</v>
      </c>
      <c r="J2509" t="s">
        <v>23</v>
      </c>
      <c r="K2509">
        <v>34</v>
      </c>
      <c r="L2509" t="s">
        <v>78</v>
      </c>
      <c r="M2509">
        <v>165</v>
      </c>
      <c r="N2509">
        <v>1</v>
      </c>
      <c r="O2509">
        <v>112.76</v>
      </c>
      <c r="P2509" s="1">
        <v>45600.341840277775</v>
      </c>
    </row>
    <row r="2510" spans="1:16" x14ac:dyDescent="0.3">
      <c r="A2510" t="s">
        <v>3246</v>
      </c>
      <c r="B2510" t="s">
        <v>368</v>
      </c>
      <c r="C2510">
        <v>659.71</v>
      </c>
      <c r="D2510" s="1">
        <v>45051.673888888887</v>
      </c>
      <c r="E2510" t="s">
        <v>47</v>
      </c>
      <c r="F2510" t="s">
        <v>224</v>
      </c>
      <c r="G2510" t="s">
        <v>1329</v>
      </c>
      <c r="H2510" t="s">
        <v>1196</v>
      </c>
      <c r="I2510" t="s">
        <v>30</v>
      </c>
      <c r="J2510" t="s">
        <v>70</v>
      </c>
      <c r="K2510">
        <v>21</v>
      </c>
      <c r="L2510" t="s">
        <v>38</v>
      </c>
      <c r="M2510">
        <v>148</v>
      </c>
      <c r="N2510">
        <v>1</v>
      </c>
      <c r="O2510">
        <v>106.86</v>
      </c>
      <c r="P2510" s="1">
        <v>45600.339953703704</v>
      </c>
    </row>
    <row r="2511" spans="1:16" x14ac:dyDescent="0.3">
      <c r="A2511" t="s">
        <v>3044</v>
      </c>
      <c r="B2511" t="s">
        <v>1993</v>
      </c>
      <c r="C2511">
        <v>52.23</v>
      </c>
      <c r="D2511" s="1">
        <v>45180.75577546296</v>
      </c>
      <c r="E2511" t="s">
        <v>47</v>
      </c>
      <c r="F2511" t="s">
        <v>213</v>
      </c>
      <c r="G2511" t="s">
        <v>1942</v>
      </c>
      <c r="H2511" t="s">
        <v>1699</v>
      </c>
      <c r="I2511" t="s">
        <v>1811</v>
      </c>
      <c r="J2511" t="s">
        <v>70</v>
      </c>
      <c r="K2511">
        <v>28</v>
      </c>
      <c r="L2511" t="s">
        <v>38</v>
      </c>
      <c r="M2511">
        <v>96</v>
      </c>
      <c r="N2511">
        <v>1</v>
      </c>
      <c r="O2511">
        <v>105.01</v>
      </c>
      <c r="P2511" s="1">
        <v>45600.339016203703</v>
      </c>
    </row>
    <row r="2512" spans="1:16" x14ac:dyDescent="0.3">
      <c r="A2512" t="s">
        <v>4192</v>
      </c>
      <c r="B2512" t="s">
        <v>1518</v>
      </c>
      <c r="C2512">
        <v>806.97</v>
      </c>
      <c r="D2512" s="1">
        <v>44992.741724537038</v>
      </c>
      <c r="E2512" t="s">
        <v>18</v>
      </c>
      <c r="F2512" t="s">
        <v>60</v>
      </c>
      <c r="G2512" t="s">
        <v>3361</v>
      </c>
      <c r="H2512" t="s">
        <v>2045</v>
      </c>
      <c r="I2512" t="s">
        <v>166</v>
      </c>
      <c r="J2512" t="s">
        <v>37</v>
      </c>
      <c r="K2512">
        <v>25</v>
      </c>
      <c r="L2512" t="s">
        <v>38</v>
      </c>
      <c r="M2512">
        <v>11</v>
      </c>
      <c r="N2512">
        <v>1</v>
      </c>
      <c r="O2512">
        <v>102.2</v>
      </c>
      <c r="P2512" s="1">
        <v>45600.339502314811</v>
      </c>
    </row>
    <row r="2513" spans="1:16" x14ac:dyDescent="0.3">
      <c r="A2513" t="s">
        <v>4388</v>
      </c>
      <c r="B2513" t="s">
        <v>2465</v>
      </c>
      <c r="C2513">
        <v>190.9</v>
      </c>
      <c r="D2513" s="1">
        <v>45208.678553240738</v>
      </c>
      <c r="E2513" t="s">
        <v>18</v>
      </c>
      <c r="F2513" t="s">
        <v>393</v>
      </c>
      <c r="G2513" t="s">
        <v>3941</v>
      </c>
      <c r="H2513" t="s">
        <v>838</v>
      </c>
      <c r="I2513" t="s">
        <v>44</v>
      </c>
      <c r="J2513" t="s">
        <v>37</v>
      </c>
      <c r="K2513">
        <v>28</v>
      </c>
      <c r="L2513" t="s">
        <v>38</v>
      </c>
      <c r="M2513">
        <v>40</v>
      </c>
      <c r="N2513">
        <v>1</v>
      </c>
      <c r="O2513">
        <v>101.25</v>
      </c>
      <c r="P2513" s="1">
        <v>45600.340590277781</v>
      </c>
    </row>
    <row r="2517" spans="1:16" x14ac:dyDescent="0.3">
      <c r="A2517" s="5" t="s">
        <v>2438</v>
      </c>
      <c r="B2517" s="5" t="s">
        <v>282</v>
      </c>
      <c r="C2517" s="5" t="s">
        <v>451</v>
      </c>
      <c r="D2517" s="5" t="s">
        <v>23</v>
      </c>
      <c r="E2517" s="5">
        <v>37</v>
      </c>
      <c r="F2517" s="5" t="s">
        <v>24</v>
      </c>
      <c r="G2517" s="5">
        <v>63</v>
      </c>
      <c r="H2517" s="5">
        <v>1</v>
      </c>
      <c r="I2517" s="5">
        <v>14977.99</v>
      </c>
    </row>
    <row r="2518" spans="1:16" x14ac:dyDescent="0.3">
      <c r="A2518" s="8" t="s">
        <v>394</v>
      </c>
      <c r="B2518" s="8" t="s">
        <v>970</v>
      </c>
      <c r="C2518" s="8" t="s">
        <v>428</v>
      </c>
      <c r="D2518" s="8" t="s">
        <v>23</v>
      </c>
      <c r="E2518" s="8">
        <v>51</v>
      </c>
      <c r="F2518" s="8" t="s">
        <v>24</v>
      </c>
      <c r="G2518" s="8">
        <v>141</v>
      </c>
      <c r="H2518" s="8">
        <v>1</v>
      </c>
      <c r="I2518" s="8">
        <v>14942.78</v>
      </c>
    </row>
    <row r="2519" spans="1:16" x14ac:dyDescent="0.3">
      <c r="A2519" s="5" t="s">
        <v>245</v>
      </c>
      <c r="B2519" s="5" t="s">
        <v>572</v>
      </c>
      <c r="C2519" s="5" t="s">
        <v>446</v>
      </c>
      <c r="D2519" s="5" t="s">
        <v>23</v>
      </c>
      <c r="E2519" s="5">
        <v>54</v>
      </c>
      <c r="F2519" s="5" t="s">
        <v>24</v>
      </c>
      <c r="G2519" s="5">
        <v>55</v>
      </c>
      <c r="H2519" s="5">
        <v>1</v>
      </c>
      <c r="I2519" s="5">
        <v>14935.5</v>
      </c>
    </row>
    <row r="2520" spans="1:16" x14ac:dyDescent="0.3">
      <c r="A2520" s="8" t="s">
        <v>1306</v>
      </c>
      <c r="B2520" s="8" t="s">
        <v>501</v>
      </c>
      <c r="C2520" s="8" t="s">
        <v>741</v>
      </c>
      <c r="D2520" s="8" t="s">
        <v>23</v>
      </c>
      <c r="E2520" s="8">
        <v>41</v>
      </c>
      <c r="F2520" s="8" t="s">
        <v>24</v>
      </c>
      <c r="G2520" s="8">
        <v>266</v>
      </c>
      <c r="H2520" s="8">
        <v>1</v>
      </c>
      <c r="I2520" s="8">
        <v>14928.35</v>
      </c>
    </row>
    <row r="2521" spans="1:16" x14ac:dyDescent="0.3">
      <c r="A2521" s="5" t="s">
        <v>34</v>
      </c>
      <c r="B2521" s="5" t="s">
        <v>303</v>
      </c>
      <c r="C2521" s="5" t="s">
        <v>304</v>
      </c>
      <c r="D2521" s="5" t="s">
        <v>70</v>
      </c>
      <c r="E2521" s="5">
        <v>67</v>
      </c>
      <c r="F2521" s="5" t="s">
        <v>24</v>
      </c>
      <c r="G2521" s="5">
        <v>145</v>
      </c>
      <c r="H2521" s="5">
        <v>1</v>
      </c>
      <c r="I2521" s="5">
        <v>14904.9</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
  <sheetViews>
    <sheetView workbookViewId="0"/>
  </sheetViews>
  <sheetFormatPr defaultRowHeight="15.6" x14ac:dyDescent="0.3"/>
  <cols>
    <col min="1" max="1" width="14.33203125" customWidth="1"/>
    <col min="2" max="2" width="17.88671875" customWidth="1"/>
    <col min="3" max="64" width="3" customWidth="1"/>
    <col min="65" max="65" width="12.6640625" bestFit="1" customWidth="1"/>
  </cols>
  <sheetData>
    <row r="1" spans="1:2" x14ac:dyDescent="0.3">
      <c r="A1" s="15" t="s">
        <v>10</v>
      </c>
      <c r="B1" t="s">
        <v>4469</v>
      </c>
    </row>
    <row r="3" spans="1:2" x14ac:dyDescent="0.3">
      <c r="A3" s="15" t="s">
        <v>4454</v>
      </c>
      <c r="B3" t="s">
        <v>4474</v>
      </c>
    </row>
    <row r="4" spans="1:2" x14ac:dyDescent="0.3">
      <c r="A4" s="16" t="s">
        <v>23</v>
      </c>
      <c r="B4" s="17">
        <v>833</v>
      </c>
    </row>
    <row r="5" spans="1:2" x14ac:dyDescent="0.3">
      <c r="A5" s="18" t="s">
        <v>24</v>
      </c>
      <c r="B5" s="17">
        <v>215</v>
      </c>
    </row>
    <row r="6" spans="1:2" x14ac:dyDescent="0.3">
      <c r="A6" s="18" t="s">
        <v>78</v>
      </c>
      <c r="B6" s="17">
        <v>193</v>
      </c>
    </row>
    <row r="7" spans="1:2" x14ac:dyDescent="0.3">
      <c r="A7" s="18" t="s">
        <v>71</v>
      </c>
      <c r="B7" s="17">
        <v>203</v>
      </c>
    </row>
    <row r="8" spans="1:2" x14ac:dyDescent="0.3">
      <c r="A8" s="18" t="s">
        <v>38</v>
      </c>
      <c r="B8" s="17">
        <v>222</v>
      </c>
    </row>
    <row r="9" spans="1:2" x14ac:dyDescent="0.3">
      <c r="A9" s="16" t="s">
        <v>70</v>
      </c>
      <c r="B9" s="17">
        <v>868</v>
      </c>
    </row>
    <row r="10" spans="1:2" x14ac:dyDescent="0.3">
      <c r="A10" s="18" t="s">
        <v>24</v>
      </c>
      <c r="B10" s="17">
        <v>219</v>
      </c>
    </row>
    <row r="11" spans="1:2" x14ac:dyDescent="0.3">
      <c r="A11" s="18" t="s">
        <v>78</v>
      </c>
      <c r="B11" s="17">
        <v>218</v>
      </c>
    </row>
    <row r="12" spans="1:2" x14ac:dyDescent="0.3">
      <c r="A12" s="18" t="s">
        <v>71</v>
      </c>
      <c r="B12" s="17">
        <v>207</v>
      </c>
    </row>
    <row r="13" spans="1:2" x14ac:dyDescent="0.3">
      <c r="A13" s="18" t="s">
        <v>38</v>
      </c>
      <c r="B13" s="17">
        <v>224</v>
      </c>
    </row>
    <row r="14" spans="1:2" x14ac:dyDescent="0.3">
      <c r="A14" s="16" t="s">
        <v>37</v>
      </c>
      <c r="B14" s="17">
        <v>811</v>
      </c>
    </row>
    <row r="15" spans="1:2" x14ac:dyDescent="0.3">
      <c r="A15" s="18" t="s">
        <v>24</v>
      </c>
      <c r="B15" s="17">
        <v>197</v>
      </c>
    </row>
    <row r="16" spans="1:2" x14ac:dyDescent="0.3">
      <c r="A16" s="18" t="s">
        <v>78</v>
      </c>
      <c r="B16" s="17">
        <v>214</v>
      </c>
    </row>
    <row r="17" spans="1:2" x14ac:dyDescent="0.3">
      <c r="A17" s="18" t="s">
        <v>71</v>
      </c>
      <c r="B17" s="17">
        <v>189</v>
      </c>
    </row>
    <row r="18" spans="1:2" x14ac:dyDescent="0.3">
      <c r="A18" s="18" t="s">
        <v>38</v>
      </c>
      <c r="B18" s="17">
        <v>211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5"/>
  <sheetViews>
    <sheetView workbookViewId="0">
      <selection activeCell="B4" sqref="B4"/>
    </sheetView>
  </sheetViews>
  <sheetFormatPr defaultRowHeight="15.6" x14ac:dyDescent="0.3"/>
  <cols>
    <col min="1" max="1" width="22.44140625" bestFit="1" customWidth="1"/>
    <col min="2" max="2" width="27.21875" bestFit="1" customWidth="1"/>
  </cols>
  <sheetData>
    <row r="3" spans="1:2" x14ac:dyDescent="0.3">
      <c r="A3" s="15" t="s">
        <v>4476</v>
      </c>
      <c r="B3" t="s">
        <v>4456</v>
      </c>
    </row>
    <row r="4" spans="1:2" x14ac:dyDescent="0.3">
      <c r="A4" s="16" t="s">
        <v>47</v>
      </c>
      <c r="B4" s="31">
        <v>174092.57000000009</v>
      </c>
    </row>
    <row r="5" spans="1:2" x14ac:dyDescent="0.3">
      <c r="A5" s="16" t="s">
        <v>18</v>
      </c>
      <c r="B5" s="31">
        <v>573463.00000000105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027"/>
  <sheetViews>
    <sheetView topLeftCell="E1" workbookViewId="0">
      <selection activeCell="O4" sqref="O4"/>
    </sheetView>
  </sheetViews>
  <sheetFormatPr defaultRowHeight="15.6" x14ac:dyDescent="0.3"/>
  <cols>
    <col min="1" max="1" width="15.109375" bestFit="1" customWidth="1"/>
    <col min="2" max="2" width="11.33203125" bestFit="1" customWidth="1"/>
    <col min="3" max="3" width="20" bestFit="1" customWidth="1"/>
    <col min="4" max="4" width="17" bestFit="1" customWidth="1"/>
    <col min="5" max="5" width="17.33203125" bestFit="1" customWidth="1"/>
    <col min="6" max="6" width="16.21875" bestFit="1" customWidth="1"/>
    <col min="7" max="7" width="10.109375" bestFit="1" customWidth="1"/>
    <col min="8" max="8" width="14.44140625" bestFit="1" customWidth="1"/>
    <col min="9" max="9" width="12.6640625" bestFit="1" customWidth="1"/>
    <col min="10" max="10" width="9" bestFit="1" customWidth="1"/>
    <col min="11" max="11" width="13.77734375" bestFit="1" customWidth="1"/>
    <col min="12" max="12" width="21.33203125" bestFit="1" customWidth="1"/>
    <col min="13" max="13" width="21.109375" bestFit="1" customWidth="1"/>
    <col min="14" max="14" width="15.109375" bestFit="1" customWidth="1"/>
    <col min="15" max="15" width="16.44140625" bestFit="1" customWidth="1"/>
    <col min="16" max="16" width="25.21875" bestFit="1" customWidth="1"/>
  </cols>
  <sheetData>
    <row r="1" spans="1:16" x14ac:dyDescent="0.3">
      <c r="A1" s="2" t="s">
        <v>0</v>
      </c>
      <c r="B1" s="3" t="s">
        <v>1</v>
      </c>
      <c r="C1" s="3" t="s">
        <v>2</v>
      </c>
      <c r="D1" s="3" t="s">
        <v>3</v>
      </c>
      <c r="E1" s="3" t="s">
        <v>4</v>
      </c>
      <c r="F1" s="3" t="s">
        <v>5</v>
      </c>
      <c r="G1" s="3" t="s">
        <v>6</v>
      </c>
      <c r="H1" s="3" t="s">
        <v>7</v>
      </c>
      <c r="I1" s="3" t="s">
        <v>8</v>
      </c>
      <c r="J1" s="3" t="s">
        <v>9</v>
      </c>
      <c r="K1" s="3" t="s">
        <v>10</v>
      </c>
      <c r="L1" s="3" t="s">
        <v>11</v>
      </c>
      <c r="M1" s="3" t="s">
        <v>12</v>
      </c>
      <c r="N1" s="3" t="s">
        <v>13</v>
      </c>
      <c r="O1" s="3" t="s">
        <v>14</v>
      </c>
      <c r="P1" s="10" t="s">
        <v>15</v>
      </c>
    </row>
    <row r="2" spans="1:16" x14ac:dyDescent="0.3">
      <c r="A2" s="4" t="s">
        <v>16</v>
      </c>
      <c r="B2" s="5" t="s">
        <v>17</v>
      </c>
      <c r="C2" s="5">
        <v>14.09</v>
      </c>
      <c r="D2" s="6">
        <v>45027.686967592592</v>
      </c>
      <c r="E2" s="5" t="s">
        <v>18</v>
      </c>
      <c r="F2" s="5" t="s">
        <v>19</v>
      </c>
      <c r="G2" s="5" t="s">
        <v>20</v>
      </c>
      <c r="H2" s="5" t="s">
        <v>21</v>
      </c>
      <c r="I2" s="5" t="s">
        <v>22</v>
      </c>
      <c r="J2" s="5" t="s">
        <v>23</v>
      </c>
      <c r="K2" s="5">
        <v>70</v>
      </c>
      <c r="L2" s="5" t="s">
        <v>24</v>
      </c>
      <c r="M2" s="5">
        <v>81</v>
      </c>
      <c r="N2" s="5">
        <v>1</v>
      </c>
      <c r="O2" s="5">
        <v>5112.21</v>
      </c>
      <c r="P2" s="11">
        <v>45600.33898148148</v>
      </c>
    </row>
    <row r="3" spans="1:16" x14ac:dyDescent="0.3">
      <c r="A3" s="7" t="s">
        <v>25</v>
      </c>
      <c r="B3" s="8" t="s">
        <v>26</v>
      </c>
      <c r="C3" s="8">
        <v>376.24</v>
      </c>
      <c r="D3" s="9">
        <v>45104.697442129633</v>
      </c>
      <c r="E3" s="8" t="s">
        <v>18</v>
      </c>
      <c r="F3" s="8" t="s">
        <v>27</v>
      </c>
      <c r="G3" s="8" t="s">
        <v>28</v>
      </c>
      <c r="H3" s="8" t="s">
        <v>29</v>
      </c>
      <c r="I3" s="8" t="s">
        <v>30</v>
      </c>
      <c r="J3" s="8" t="s">
        <v>23</v>
      </c>
      <c r="K3" s="8">
        <v>68</v>
      </c>
      <c r="L3" s="8" t="s">
        <v>24</v>
      </c>
      <c r="M3" s="8">
        <v>141</v>
      </c>
      <c r="N3" s="8">
        <v>1</v>
      </c>
      <c r="O3" s="8">
        <v>13758.91</v>
      </c>
      <c r="P3" s="12">
        <v>45600.339988425927</v>
      </c>
    </row>
    <row r="4" spans="1:16" x14ac:dyDescent="0.3">
      <c r="A4" s="4" t="s">
        <v>31</v>
      </c>
      <c r="B4" s="5" t="s">
        <v>32</v>
      </c>
      <c r="C4" s="5">
        <v>126.29</v>
      </c>
      <c r="D4" s="6">
        <v>45117.761203703703</v>
      </c>
      <c r="E4" s="5" t="s">
        <v>18</v>
      </c>
      <c r="F4" s="5" t="s">
        <v>33</v>
      </c>
      <c r="G4" s="5" t="s">
        <v>34</v>
      </c>
      <c r="H4" s="5" t="s">
        <v>35</v>
      </c>
      <c r="I4" s="5" t="s">
        <v>36</v>
      </c>
      <c r="J4" s="5" t="s">
        <v>37</v>
      </c>
      <c r="K4" s="5">
        <v>19</v>
      </c>
      <c r="L4" s="5" t="s">
        <v>38</v>
      </c>
      <c r="M4" s="5">
        <v>56</v>
      </c>
      <c r="N4" s="5">
        <v>1</v>
      </c>
      <c r="O4" s="5">
        <v>1122.3499999999999</v>
      </c>
      <c r="P4" s="11">
        <v>45600.338240740741</v>
      </c>
    </row>
    <row r="5" spans="1:16" x14ac:dyDescent="0.3">
      <c r="A5" s="7" t="s">
        <v>39</v>
      </c>
      <c r="B5" s="8" t="s">
        <v>40</v>
      </c>
      <c r="C5" s="8">
        <v>184.5</v>
      </c>
      <c r="D5" s="9">
        <v>45051.689016203702</v>
      </c>
      <c r="E5" s="8" t="s">
        <v>18</v>
      </c>
      <c r="F5" s="8" t="s">
        <v>41</v>
      </c>
      <c r="G5" s="8" t="s">
        <v>42</v>
      </c>
      <c r="H5" s="8" t="s">
        <v>43</v>
      </c>
      <c r="I5" s="8" t="s">
        <v>44</v>
      </c>
      <c r="J5" s="8" t="s">
        <v>37</v>
      </c>
      <c r="K5" s="8">
        <v>26</v>
      </c>
      <c r="L5" s="8" t="s">
        <v>38</v>
      </c>
      <c r="M5" s="8">
        <v>25</v>
      </c>
      <c r="N5" s="8">
        <v>1</v>
      </c>
      <c r="O5" s="8">
        <v>8569.06</v>
      </c>
      <c r="P5" s="12">
        <v>45600.33965277778</v>
      </c>
    </row>
    <row r="6" spans="1:16" x14ac:dyDescent="0.3">
      <c r="A6" s="4" t="s">
        <v>45</v>
      </c>
      <c r="B6" s="5" t="s">
        <v>46</v>
      </c>
      <c r="C6" s="5">
        <v>13.45</v>
      </c>
      <c r="D6" s="6">
        <v>45215.744027777779</v>
      </c>
      <c r="E6" s="5" t="s">
        <v>47</v>
      </c>
      <c r="F6" s="5" t="s">
        <v>48</v>
      </c>
      <c r="G6" s="5" t="s">
        <v>49</v>
      </c>
      <c r="H6" s="5" t="s">
        <v>50</v>
      </c>
      <c r="I6" s="5" t="s">
        <v>51</v>
      </c>
      <c r="J6" s="5" t="s">
        <v>37</v>
      </c>
      <c r="K6" s="5">
        <v>26</v>
      </c>
      <c r="L6" s="5" t="s">
        <v>38</v>
      </c>
      <c r="M6" s="5">
        <v>198</v>
      </c>
      <c r="N6" s="5">
        <v>1</v>
      </c>
      <c r="O6" s="5">
        <v>7429.4</v>
      </c>
      <c r="P6" s="11">
        <v>45600.337951388887</v>
      </c>
    </row>
    <row r="7" spans="1:16" x14ac:dyDescent="0.3">
      <c r="A7" s="7" t="s">
        <v>52</v>
      </c>
      <c r="B7" s="8" t="s">
        <v>53</v>
      </c>
      <c r="C7" s="8">
        <v>92.15</v>
      </c>
      <c r="D7" s="9">
        <v>45019.718761574077</v>
      </c>
      <c r="E7" s="8" t="s">
        <v>18</v>
      </c>
      <c r="F7" s="8" t="s">
        <v>54</v>
      </c>
      <c r="G7" s="8" t="s">
        <v>55</v>
      </c>
      <c r="H7" s="8" t="s">
        <v>56</v>
      </c>
      <c r="I7" s="8" t="s">
        <v>57</v>
      </c>
      <c r="J7" s="8" t="s">
        <v>23</v>
      </c>
      <c r="K7" s="8">
        <v>18</v>
      </c>
      <c r="L7" s="8" t="s">
        <v>38</v>
      </c>
      <c r="M7" s="8">
        <v>172</v>
      </c>
      <c r="N7" s="8">
        <v>1</v>
      </c>
      <c r="O7" s="8">
        <v>781.68</v>
      </c>
      <c r="P7" s="12">
        <v>45600.337916666664</v>
      </c>
    </row>
    <row r="8" spans="1:16" x14ac:dyDescent="0.3">
      <c r="A8" s="4" t="s">
        <v>58</v>
      </c>
      <c r="B8" s="5" t="s">
        <v>59</v>
      </c>
      <c r="C8" s="5">
        <v>7.08</v>
      </c>
      <c r="D8" s="6">
        <v>44972.69222222222</v>
      </c>
      <c r="E8" s="5" t="s">
        <v>47</v>
      </c>
      <c r="F8" s="5" t="s">
        <v>60</v>
      </c>
      <c r="G8" s="5" t="s">
        <v>61</v>
      </c>
      <c r="H8" s="5" t="s">
        <v>62</v>
      </c>
      <c r="I8" s="5" t="s">
        <v>63</v>
      </c>
      <c r="J8" s="5" t="s">
        <v>23</v>
      </c>
      <c r="K8" s="5">
        <v>37</v>
      </c>
      <c r="L8" s="5" t="s">
        <v>24</v>
      </c>
      <c r="M8" s="5">
        <v>139</v>
      </c>
      <c r="N8" s="5">
        <v>1</v>
      </c>
      <c r="O8" s="5">
        <v>13316.71</v>
      </c>
      <c r="P8" s="11">
        <v>45600.340381944443</v>
      </c>
    </row>
    <row r="9" spans="1:16" x14ac:dyDescent="0.3">
      <c r="A9" s="7" t="s">
        <v>64</v>
      </c>
      <c r="B9" s="8" t="s">
        <v>65</v>
      </c>
      <c r="C9" s="8">
        <v>171.42</v>
      </c>
      <c r="D9" s="9">
        <v>45054.741655092592</v>
      </c>
      <c r="E9" s="8" t="s">
        <v>47</v>
      </c>
      <c r="F9" s="8" t="s">
        <v>66</v>
      </c>
      <c r="G9" s="8" t="s">
        <v>67</v>
      </c>
      <c r="H9" s="8" t="s">
        <v>68</v>
      </c>
      <c r="I9" s="8" t="s">
        <v>69</v>
      </c>
      <c r="J9" s="8" t="s">
        <v>70</v>
      </c>
      <c r="K9" s="8">
        <v>67</v>
      </c>
      <c r="L9" s="8" t="s">
        <v>71</v>
      </c>
      <c r="M9" s="8">
        <v>291</v>
      </c>
      <c r="N9" s="8">
        <v>1</v>
      </c>
      <c r="O9" s="8">
        <v>2796.24</v>
      </c>
      <c r="P9" s="12">
        <v>45600.340914351851</v>
      </c>
    </row>
    <row r="10" spans="1:16" x14ac:dyDescent="0.3">
      <c r="A10" s="4" t="s">
        <v>72</v>
      </c>
      <c r="B10" s="5" t="s">
        <v>73</v>
      </c>
      <c r="C10" s="5">
        <v>106.23</v>
      </c>
      <c r="D10" s="6">
        <v>45006.708171296297</v>
      </c>
      <c r="E10" s="5" t="s">
        <v>47</v>
      </c>
      <c r="F10" s="5" t="s">
        <v>74</v>
      </c>
      <c r="G10" s="5" t="s">
        <v>75</v>
      </c>
      <c r="H10" s="5" t="s">
        <v>76</v>
      </c>
      <c r="I10" s="5" t="s">
        <v>77</v>
      </c>
      <c r="J10" s="5" t="s">
        <v>70</v>
      </c>
      <c r="K10" s="5">
        <v>51</v>
      </c>
      <c r="L10" s="5" t="s">
        <v>78</v>
      </c>
      <c r="M10" s="5">
        <v>86</v>
      </c>
      <c r="N10" s="5">
        <v>1</v>
      </c>
      <c r="O10" s="5">
        <v>9095.14</v>
      </c>
      <c r="P10" s="11">
        <v>45600.341134259259</v>
      </c>
    </row>
    <row r="11" spans="1:16" x14ac:dyDescent="0.3">
      <c r="A11" s="7" t="s">
        <v>79</v>
      </c>
      <c r="B11" s="8" t="s">
        <v>80</v>
      </c>
      <c r="C11" s="8">
        <v>815.96</v>
      </c>
      <c r="D11" s="9">
        <v>45016.671493055554</v>
      </c>
      <c r="E11" s="8" t="s">
        <v>18</v>
      </c>
      <c r="F11" s="8" t="s">
        <v>81</v>
      </c>
      <c r="G11" s="8" t="s">
        <v>82</v>
      </c>
      <c r="H11" s="8" t="s">
        <v>83</v>
      </c>
      <c r="I11" s="8" t="s">
        <v>84</v>
      </c>
      <c r="J11" s="8" t="s">
        <v>23</v>
      </c>
      <c r="K11" s="8">
        <v>55</v>
      </c>
      <c r="L11" s="8" t="s">
        <v>24</v>
      </c>
      <c r="M11" s="8">
        <v>120</v>
      </c>
      <c r="N11" s="8">
        <v>1</v>
      </c>
      <c r="O11" s="8">
        <v>1021.88</v>
      </c>
      <c r="P11" s="12">
        <v>45600.337870370371</v>
      </c>
    </row>
    <row r="12" spans="1:16" x14ac:dyDescent="0.3">
      <c r="A12" s="4" t="s">
        <v>85</v>
      </c>
      <c r="B12" s="5" t="s">
        <v>86</v>
      </c>
      <c r="C12" s="5">
        <v>17.78</v>
      </c>
      <c r="D12" s="6">
        <v>44999.69872685185</v>
      </c>
      <c r="E12" s="5" t="s">
        <v>47</v>
      </c>
      <c r="F12" s="5" t="s">
        <v>87</v>
      </c>
      <c r="G12" s="5" t="s">
        <v>88</v>
      </c>
      <c r="H12" s="5" t="s">
        <v>89</v>
      </c>
      <c r="I12" s="5" t="s">
        <v>90</v>
      </c>
      <c r="J12" s="5" t="s">
        <v>37</v>
      </c>
      <c r="K12" s="5">
        <v>52</v>
      </c>
      <c r="L12" s="5" t="s">
        <v>78</v>
      </c>
      <c r="M12" s="5">
        <v>59</v>
      </c>
      <c r="N12" s="5">
        <v>1</v>
      </c>
      <c r="O12" s="5">
        <v>7599.52</v>
      </c>
      <c r="P12" s="11">
        <v>45600.338020833333</v>
      </c>
    </row>
    <row r="13" spans="1:16" x14ac:dyDescent="0.3">
      <c r="A13" s="7" t="s">
        <v>91</v>
      </c>
      <c r="B13" s="8" t="s">
        <v>92</v>
      </c>
      <c r="C13" s="8">
        <v>190.02</v>
      </c>
      <c r="D13" s="9">
        <v>44963.729166666664</v>
      </c>
      <c r="E13" s="8" t="s">
        <v>18</v>
      </c>
      <c r="F13" s="8" t="s">
        <v>93</v>
      </c>
      <c r="G13" s="8" t="s">
        <v>94</v>
      </c>
      <c r="H13" s="8" t="s">
        <v>95</v>
      </c>
      <c r="I13" s="8" t="s">
        <v>96</v>
      </c>
      <c r="J13" s="8" t="s">
        <v>37</v>
      </c>
      <c r="K13" s="8">
        <v>21</v>
      </c>
      <c r="L13" s="8" t="s">
        <v>38</v>
      </c>
      <c r="M13" s="8">
        <v>173</v>
      </c>
      <c r="N13" s="8">
        <v>1</v>
      </c>
      <c r="O13" s="8">
        <v>1528.81</v>
      </c>
      <c r="P13" s="12">
        <v>45600.338333333333</v>
      </c>
    </row>
    <row r="14" spans="1:16" x14ac:dyDescent="0.3">
      <c r="A14" s="4" t="s">
        <v>97</v>
      </c>
      <c r="B14" s="5" t="s">
        <v>98</v>
      </c>
      <c r="C14" s="5">
        <v>494.52</v>
      </c>
      <c r="D14" s="6">
        <v>45084.723240740743</v>
      </c>
      <c r="E14" s="5" t="s">
        <v>47</v>
      </c>
      <c r="F14" s="5" t="s">
        <v>33</v>
      </c>
      <c r="G14" s="5" t="s">
        <v>99</v>
      </c>
      <c r="H14" s="5" t="s">
        <v>100</v>
      </c>
      <c r="I14" s="5" t="s">
        <v>101</v>
      </c>
      <c r="J14" s="5" t="s">
        <v>70</v>
      </c>
      <c r="K14" s="5">
        <v>24</v>
      </c>
      <c r="L14" s="5" t="s">
        <v>38</v>
      </c>
      <c r="M14" s="5">
        <v>111</v>
      </c>
      <c r="N14" s="5">
        <v>1</v>
      </c>
      <c r="O14" s="5">
        <v>1620.02</v>
      </c>
      <c r="P14" s="11">
        <v>45600.339328703703</v>
      </c>
    </row>
    <row r="15" spans="1:16" x14ac:dyDescent="0.3">
      <c r="A15" s="7" t="s">
        <v>102</v>
      </c>
      <c r="B15" s="8" t="s">
        <v>103</v>
      </c>
      <c r="C15" s="8">
        <v>781.76</v>
      </c>
      <c r="D15" s="9">
        <v>45250.693923611114</v>
      </c>
      <c r="E15" s="8" t="s">
        <v>18</v>
      </c>
      <c r="F15" s="8" t="s">
        <v>93</v>
      </c>
      <c r="G15" s="8" t="s">
        <v>104</v>
      </c>
      <c r="H15" s="8" t="s">
        <v>105</v>
      </c>
      <c r="I15" s="8" t="s">
        <v>106</v>
      </c>
      <c r="J15" s="8" t="s">
        <v>23</v>
      </c>
      <c r="K15" s="8">
        <v>26</v>
      </c>
      <c r="L15" s="8" t="s">
        <v>38</v>
      </c>
      <c r="M15" s="8">
        <v>123</v>
      </c>
      <c r="N15" s="8">
        <v>1</v>
      </c>
      <c r="O15" s="8">
        <v>189.69</v>
      </c>
      <c r="P15" s="12">
        <v>45600.338263888887</v>
      </c>
    </row>
    <row r="16" spans="1:16" x14ac:dyDescent="0.3">
      <c r="A16" s="4" t="s">
        <v>107</v>
      </c>
      <c r="B16" s="5" t="s">
        <v>108</v>
      </c>
      <c r="C16" s="5">
        <v>166.99</v>
      </c>
      <c r="D16" s="6">
        <v>44970.704131944447</v>
      </c>
      <c r="E16" s="5" t="s">
        <v>18</v>
      </c>
      <c r="F16" s="5" t="s">
        <v>109</v>
      </c>
      <c r="G16" s="5" t="s">
        <v>110</v>
      </c>
      <c r="H16" s="5" t="s">
        <v>111</v>
      </c>
      <c r="I16" s="5" t="s">
        <v>112</v>
      </c>
      <c r="J16" s="5" t="s">
        <v>37</v>
      </c>
      <c r="K16" s="5">
        <v>18</v>
      </c>
      <c r="L16" s="5" t="s">
        <v>38</v>
      </c>
      <c r="M16" s="5">
        <v>134</v>
      </c>
      <c r="N16" s="5">
        <v>1</v>
      </c>
      <c r="O16" s="5">
        <v>299.93</v>
      </c>
      <c r="P16" s="11">
        <v>45600.340381944443</v>
      </c>
    </row>
    <row r="17" spans="1:16" x14ac:dyDescent="0.3">
      <c r="A17" s="7" t="s">
        <v>113</v>
      </c>
      <c r="B17" s="8" t="s">
        <v>114</v>
      </c>
      <c r="C17" s="8">
        <v>465.45</v>
      </c>
      <c r="D17" s="9">
        <v>45272.682997685188</v>
      </c>
      <c r="E17" s="8" t="s">
        <v>18</v>
      </c>
      <c r="F17" s="8" t="s">
        <v>115</v>
      </c>
      <c r="G17" s="8" t="s">
        <v>116</v>
      </c>
      <c r="H17" s="8" t="s">
        <v>117</v>
      </c>
      <c r="I17" s="8" t="s">
        <v>106</v>
      </c>
      <c r="J17" s="8" t="s">
        <v>23</v>
      </c>
      <c r="K17" s="8">
        <v>36</v>
      </c>
      <c r="L17" s="8" t="s">
        <v>78</v>
      </c>
      <c r="M17" s="8">
        <v>129</v>
      </c>
      <c r="N17" s="8">
        <v>1</v>
      </c>
      <c r="O17" s="8">
        <v>3465.54</v>
      </c>
      <c r="P17" s="12">
        <v>45600.341886574075</v>
      </c>
    </row>
    <row r="18" spans="1:16" x14ac:dyDescent="0.3">
      <c r="A18" s="4" t="s">
        <v>118</v>
      </c>
      <c r="B18" s="5" t="s">
        <v>119</v>
      </c>
      <c r="C18" s="5">
        <v>555.79999999999995</v>
      </c>
      <c r="D18" s="6">
        <v>45229.703344907408</v>
      </c>
      <c r="E18" s="5" t="s">
        <v>47</v>
      </c>
      <c r="F18" s="5" t="s">
        <v>120</v>
      </c>
      <c r="G18" s="5" t="s">
        <v>121</v>
      </c>
      <c r="H18" s="5" t="s">
        <v>122</v>
      </c>
      <c r="I18" s="5" t="s">
        <v>123</v>
      </c>
      <c r="J18" s="5" t="s">
        <v>70</v>
      </c>
      <c r="K18" s="5">
        <v>19</v>
      </c>
      <c r="L18" s="5" t="s">
        <v>38</v>
      </c>
      <c r="M18" s="5">
        <v>158</v>
      </c>
      <c r="N18" s="5">
        <v>1</v>
      </c>
      <c r="O18" s="5">
        <v>1131.26</v>
      </c>
      <c r="P18" s="11">
        <v>45600.338599537034</v>
      </c>
    </row>
    <row r="19" spans="1:16" x14ac:dyDescent="0.3">
      <c r="A19" s="7" t="s">
        <v>124</v>
      </c>
      <c r="B19" s="8" t="s">
        <v>125</v>
      </c>
      <c r="C19" s="8">
        <v>492.93</v>
      </c>
      <c r="D19" s="9">
        <v>45274.77238425926</v>
      </c>
      <c r="E19" s="8" t="s">
        <v>18</v>
      </c>
      <c r="F19" s="8" t="s">
        <v>126</v>
      </c>
      <c r="G19" s="8" t="s">
        <v>127</v>
      </c>
      <c r="H19" s="8" t="s">
        <v>128</v>
      </c>
      <c r="I19" s="8" t="s">
        <v>129</v>
      </c>
      <c r="J19" s="8" t="s">
        <v>37</v>
      </c>
      <c r="K19" s="8">
        <v>39</v>
      </c>
      <c r="L19" s="8" t="s">
        <v>78</v>
      </c>
      <c r="M19" s="8">
        <v>234</v>
      </c>
      <c r="N19" s="8">
        <v>1</v>
      </c>
      <c r="O19" s="8">
        <v>5109.97</v>
      </c>
      <c r="P19" s="12">
        <v>45600.341562499998</v>
      </c>
    </row>
    <row r="20" spans="1:16" x14ac:dyDescent="0.3">
      <c r="A20" s="4" t="s">
        <v>130</v>
      </c>
      <c r="B20" s="5" t="s">
        <v>131</v>
      </c>
      <c r="C20" s="5">
        <v>18.68</v>
      </c>
      <c r="D20" s="6">
        <v>44978.706134259257</v>
      </c>
      <c r="E20" s="5" t="s">
        <v>47</v>
      </c>
      <c r="F20" s="5" t="s">
        <v>87</v>
      </c>
      <c r="G20" s="5" t="s">
        <v>132</v>
      </c>
      <c r="H20" s="5" t="s">
        <v>133</v>
      </c>
      <c r="I20" s="5" t="s">
        <v>57</v>
      </c>
      <c r="J20" s="5" t="s">
        <v>70</v>
      </c>
      <c r="K20" s="5">
        <v>59</v>
      </c>
      <c r="L20" s="5" t="s">
        <v>71</v>
      </c>
      <c r="M20" s="5">
        <v>106</v>
      </c>
      <c r="N20" s="5">
        <v>1</v>
      </c>
      <c r="O20" s="5">
        <v>7948.37</v>
      </c>
      <c r="P20" s="11">
        <v>45600.341678240744</v>
      </c>
    </row>
    <row r="21" spans="1:16" x14ac:dyDescent="0.3">
      <c r="A21" s="7" t="s">
        <v>134</v>
      </c>
      <c r="B21" s="8" t="s">
        <v>135</v>
      </c>
      <c r="C21" s="8">
        <v>71.48</v>
      </c>
      <c r="D21" s="9">
        <v>45085.763078703705</v>
      </c>
      <c r="E21" s="8" t="s">
        <v>47</v>
      </c>
      <c r="F21" s="8" t="s">
        <v>126</v>
      </c>
      <c r="G21" s="8" t="s">
        <v>136</v>
      </c>
      <c r="H21" s="8" t="s">
        <v>137</v>
      </c>
      <c r="I21" s="8" t="s">
        <v>138</v>
      </c>
      <c r="J21" s="8" t="s">
        <v>37</v>
      </c>
      <c r="K21" s="8">
        <v>18</v>
      </c>
      <c r="L21" s="8" t="s">
        <v>38</v>
      </c>
      <c r="M21" s="8">
        <v>169</v>
      </c>
      <c r="N21" s="8">
        <v>1</v>
      </c>
      <c r="O21" s="8">
        <v>6568.59</v>
      </c>
      <c r="P21" s="12">
        <v>45600.339814814812</v>
      </c>
    </row>
    <row r="22" spans="1:16" x14ac:dyDescent="0.3">
      <c r="A22" s="4" t="s">
        <v>139</v>
      </c>
      <c r="B22" s="5" t="s">
        <v>140</v>
      </c>
      <c r="C22" s="5">
        <v>59.32</v>
      </c>
      <c r="D22" s="6">
        <v>44985.692337962966</v>
      </c>
      <c r="E22" s="5" t="s">
        <v>18</v>
      </c>
      <c r="F22" s="5" t="s">
        <v>141</v>
      </c>
      <c r="G22" s="5" t="s">
        <v>142</v>
      </c>
      <c r="H22" s="5" t="s">
        <v>143</v>
      </c>
      <c r="I22" s="5" t="s">
        <v>144</v>
      </c>
      <c r="J22" s="5" t="s">
        <v>70</v>
      </c>
      <c r="K22" s="5">
        <v>71</v>
      </c>
      <c r="L22" s="5" t="s">
        <v>71</v>
      </c>
      <c r="M22" s="5">
        <v>38</v>
      </c>
      <c r="N22" s="5">
        <v>1</v>
      </c>
      <c r="O22" s="5">
        <v>5750.89</v>
      </c>
      <c r="P22" s="11">
        <v>45600.339861111112</v>
      </c>
    </row>
    <row r="23" spans="1:16" x14ac:dyDescent="0.3">
      <c r="A23" s="7" t="s">
        <v>145</v>
      </c>
      <c r="B23" s="8" t="s">
        <v>146</v>
      </c>
      <c r="C23" s="8">
        <v>85.77</v>
      </c>
      <c r="D23" s="9">
        <v>45149.771886574075</v>
      </c>
      <c r="E23" s="8" t="s">
        <v>18</v>
      </c>
      <c r="F23" s="8" t="s">
        <v>147</v>
      </c>
      <c r="G23" s="8" t="s">
        <v>148</v>
      </c>
      <c r="H23" s="8" t="s">
        <v>149</v>
      </c>
      <c r="I23" s="8" t="s">
        <v>150</v>
      </c>
      <c r="J23" s="8" t="s">
        <v>70</v>
      </c>
      <c r="K23" s="8">
        <v>38</v>
      </c>
      <c r="L23" s="8" t="s">
        <v>24</v>
      </c>
      <c r="M23" s="8">
        <v>93</v>
      </c>
      <c r="N23" s="8">
        <v>1</v>
      </c>
      <c r="O23" s="8">
        <v>9146.19</v>
      </c>
      <c r="P23" s="12">
        <v>45600.339039351849</v>
      </c>
    </row>
    <row r="24" spans="1:16" x14ac:dyDescent="0.3">
      <c r="A24" s="4" t="s">
        <v>151</v>
      </c>
      <c r="B24" s="5" t="s">
        <v>152</v>
      </c>
      <c r="C24" s="5">
        <v>52.2</v>
      </c>
      <c r="D24" s="6">
        <v>45083.787673611114</v>
      </c>
      <c r="E24" s="5" t="s">
        <v>18</v>
      </c>
      <c r="F24" s="5" t="s">
        <v>48</v>
      </c>
      <c r="G24" s="5" t="s">
        <v>153</v>
      </c>
      <c r="H24" s="5" t="s">
        <v>154</v>
      </c>
      <c r="I24" s="5" t="s">
        <v>155</v>
      </c>
      <c r="J24" s="5" t="s">
        <v>37</v>
      </c>
      <c r="K24" s="5">
        <v>39</v>
      </c>
      <c r="L24" s="5" t="s">
        <v>78</v>
      </c>
      <c r="M24" s="5">
        <v>120</v>
      </c>
      <c r="N24" s="5">
        <v>1</v>
      </c>
      <c r="O24" s="5">
        <v>8974.93</v>
      </c>
      <c r="P24" s="11">
        <v>45600.338206018518</v>
      </c>
    </row>
    <row r="25" spans="1:16" x14ac:dyDescent="0.3">
      <c r="A25" s="7" t="s">
        <v>156</v>
      </c>
      <c r="B25" s="8" t="s">
        <v>157</v>
      </c>
      <c r="C25" s="8">
        <v>345.84</v>
      </c>
      <c r="D25" s="9">
        <v>45048.767893518518</v>
      </c>
      <c r="E25" s="8" t="s">
        <v>18</v>
      </c>
      <c r="F25" s="8" t="s">
        <v>158</v>
      </c>
      <c r="G25" s="8" t="s">
        <v>159</v>
      </c>
      <c r="H25" s="8" t="s">
        <v>160</v>
      </c>
      <c r="I25" s="8" t="s">
        <v>161</v>
      </c>
      <c r="J25" s="8" t="s">
        <v>37</v>
      </c>
      <c r="K25" s="8">
        <v>22</v>
      </c>
      <c r="L25" s="8" t="s">
        <v>38</v>
      </c>
      <c r="M25" s="8">
        <v>142</v>
      </c>
      <c r="N25" s="8">
        <v>3</v>
      </c>
      <c r="O25" s="8">
        <v>1402.5</v>
      </c>
      <c r="P25" s="12">
        <v>45600.338240740741</v>
      </c>
    </row>
    <row r="26" spans="1:16" x14ac:dyDescent="0.3">
      <c r="A26" s="4" t="s">
        <v>162</v>
      </c>
      <c r="B26" s="5" t="s">
        <v>163</v>
      </c>
      <c r="C26" s="5">
        <v>145.54</v>
      </c>
      <c r="D26" s="6">
        <v>44987.697175925925</v>
      </c>
      <c r="E26" s="5" t="s">
        <v>18</v>
      </c>
      <c r="F26" s="5" t="s">
        <v>41</v>
      </c>
      <c r="G26" s="5" t="s">
        <v>164</v>
      </c>
      <c r="H26" s="5" t="s">
        <v>165</v>
      </c>
      <c r="I26" s="5" t="s">
        <v>166</v>
      </c>
      <c r="J26" s="5" t="s">
        <v>37</v>
      </c>
      <c r="K26" s="5">
        <v>21</v>
      </c>
      <c r="L26" s="5" t="s">
        <v>38</v>
      </c>
      <c r="M26" s="5">
        <v>96</v>
      </c>
      <c r="N26" s="5">
        <v>1</v>
      </c>
      <c r="O26" s="5">
        <v>1930.96</v>
      </c>
      <c r="P26" s="11">
        <v>45600.33829861111</v>
      </c>
    </row>
    <row r="27" spans="1:16" x14ac:dyDescent="0.3">
      <c r="A27" s="7" t="s">
        <v>167</v>
      </c>
      <c r="B27" s="8" t="s">
        <v>168</v>
      </c>
      <c r="C27" s="8">
        <v>7.49</v>
      </c>
      <c r="D27" s="9">
        <v>45219.745289351849</v>
      </c>
      <c r="E27" s="8" t="s">
        <v>47</v>
      </c>
      <c r="F27" s="8" t="s">
        <v>27</v>
      </c>
      <c r="G27" s="8" t="s">
        <v>121</v>
      </c>
      <c r="H27" s="8" t="s">
        <v>169</v>
      </c>
      <c r="I27" s="8" t="s">
        <v>170</v>
      </c>
      <c r="J27" s="8" t="s">
        <v>37</v>
      </c>
      <c r="K27" s="8">
        <v>65</v>
      </c>
      <c r="L27" s="8" t="s">
        <v>71</v>
      </c>
      <c r="M27" s="8">
        <v>276</v>
      </c>
      <c r="N27" s="8">
        <v>1</v>
      </c>
      <c r="O27" s="8">
        <v>3634.67</v>
      </c>
      <c r="P27" s="12">
        <v>45600.340092592596</v>
      </c>
    </row>
    <row r="28" spans="1:16" x14ac:dyDescent="0.3">
      <c r="A28" s="4" t="s">
        <v>171</v>
      </c>
      <c r="B28" s="5" t="s">
        <v>172</v>
      </c>
      <c r="C28" s="5">
        <v>246.93</v>
      </c>
      <c r="D28" s="6">
        <v>45033.692372685182</v>
      </c>
      <c r="E28" s="5" t="s">
        <v>18</v>
      </c>
      <c r="F28" s="5" t="s">
        <v>173</v>
      </c>
      <c r="G28" s="5" t="s">
        <v>174</v>
      </c>
      <c r="H28" s="5" t="s">
        <v>175</v>
      </c>
      <c r="I28" s="5" t="s">
        <v>176</v>
      </c>
      <c r="J28" s="5" t="s">
        <v>23</v>
      </c>
      <c r="K28" s="5">
        <v>23</v>
      </c>
      <c r="L28" s="5" t="s">
        <v>38</v>
      </c>
      <c r="M28" s="5">
        <v>158</v>
      </c>
      <c r="N28" s="5">
        <v>5</v>
      </c>
      <c r="O28" s="5">
        <v>673.35</v>
      </c>
      <c r="P28" s="11">
        <v>45600.341412037036</v>
      </c>
    </row>
    <row r="29" spans="1:16" x14ac:dyDescent="0.3">
      <c r="A29" s="7" t="s">
        <v>177</v>
      </c>
      <c r="B29" s="8" t="s">
        <v>178</v>
      </c>
      <c r="C29" s="8">
        <v>40.32</v>
      </c>
      <c r="D29" s="9">
        <v>45014.696273148147</v>
      </c>
      <c r="E29" s="8" t="s">
        <v>18</v>
      </c>
      <c r="F29" s="8" t="s">
        <v>179</v>
      </c>
      <c r="G29" s="8" t="s">
        <v>180</v>
      </c>
      <c r="H29" s="8" t="s">
        <v>181</v>
      </c>
      <c r="I29" s="8" t="s">
        <v>182</v>
      </c>
      <c r="J29" s="8" t="s">
        <v>70</v>
      </c>
      <c r="K29" s="8">
        <v>37</v>
      </c>
      <c r="L29" s="8" t="s">
        <v>78</v>
      </c>
      <c r="M29" s="8">
        <v>95</v>
      </c>
      <c r="N29" s="8">
        <v>1</v>
      </c>
      <c r="O29" s="8">
        <v>2686.52</v>
      </c>
      <c r="P29" s="12">
        <v>45600.34165509259</v>
      </c>
    </row>
    <row r="30" spans="1:16" x14ac:dyDescent="0.3">
      <c r="A30" s="4" t="s">
        <v>183</v>
      </c>
      <c r="B30" s="5" t="s">
        <v>184</v>
      </c>
      <c r="C30" s="5">
        <v>127.45</v>
      </c>
      <c r="D30" s="6">
        <v>44950.679537037038</v>
      </c>
      <c r="E30" s="5" t="s">
        <v>18</v>
      </c>
      <c r="F30" s="5" t="s">
        <v>147</v>
      </c>
      <c r="G30" s="5" t="s">
        <v>185</v>
      </c>
      <c r="H30" s="5" t="s">
        <v>186</v>
      </c>
      <c r="I30" s="5" t="s">
        <v>187</v>
      </c>
      <c r="J30" s="5" t="s">
        <v>37</v>
      </c>
      <c r="K30" s="5">
        <v>44</v>
      </c>
      <c r="L30" s="5" t="s">
        <v>24</v>
      </c>
      <c r="M30" s="5">
        <v>197</v>
      </c>
      <c r="N30" s="5">
        <v>1</v>
      </c>
      <c r="O30" s="5">
        <v>1772.06</v>
      </c>
      <c r="P30" s="11">
        <v>45600.341226851851</v>
      </c>
    </row>
    <row r="31" spans="1:16" x14ac:dyDescent="0.3">
      <c r="A31" s="7" t="s">
        <v>188</v>
      </c>
      <c r="B31" s="8" t="s">
        <v>189</v>
      </c>
      <c r="C31" s="8">
        <v>56.17</v>
      </c>
      <c r="D31" s="9">
        <v>45189.705347222225</v>
      </c>
      <c r="E31" s="8" t="s">
        <v>18</v>
      </c>
      <c r="F31" s="8" t="s">
        <v>74</v>
      </c>
      <c r="G31" s="8" t="s">
        <v>190</v>
      </c>
      <c r="H31" s="8" t="s">
        <v>191</v>
      </c>
      <c r="I31" s="8" t="s">
        <v>170</v>
      </c>
      <c r="J31" s="8" t="s">
        <v>70</v>
      </c>
      <c r="K31" s="8">
        <v>27</v>
      </c>
      <c r="L31" s="8" t="s">
        <v>38</v>
      </c>
      <c r="M31" s="8">
        <v>283</v>
      </c>
      <c r="N31" s="8">
        <v>1</v>
      </c>
      <c r="O31" s="8">
        <v>1351.69</v>
      </c>
      <c r="P31" s="12">
        <v>45600.339236111111</v>
      </c>
    </row>
    <row r="32" spans="1:16" x14ac:dyDescent="0.3">
      <c r="A32" s="4" t="s">
        <v>192</v>
      </c>
      <c r="B32" s="5" t="s">
        <v>193</v>
      </c>
      <c r="C32" s="5">
        <v>28.31</v>
      </c>
      <c r="D32" s="6">
        <v>45124.742615740739</v>
      </c>
      <c r="E32" s="5" t="s">
        <v>47</v>
      </c>
      <c r="F32" s="5" t="s">
        <v>173</v>
      </c>
      <c r="G32" s="5" t="s">
        <v>194</v>
      </c>
      <c r="H32" s="5" t="s">
        <v>195</v>
      </c>
      <c r="I32" s="5" t="s">
        <v>51</v>
      </c>
      <c r="J32" s="5" t="s">
        <v>37</v>
      </c>
      <c r="K32" s="5">
        <v>59</v>
      </c>
      <c r="L32" s="5" t="s">
        <v>24</v>
      </c>
      <c r="M32" s="5">
        <v>20</v>
      </c>
      <c r="N32" s="5">
        <v>1</v>
      </c>
      <c r="O32" s="5">
        <v>8334.4699999999993</v>
      </c>
      <c r="P32" s="11">
        <v>45600.339780092596</v>
      </c>
    </row>
    <row r="33" spans="1:16" x14ac:dyDescent="0.3">
      <c r="A33" s="7" t="s">
        <v>196</v>
      </c>
      <c r="B33" s="8" t="s">
        <v>197</v>
      </c>
      <c r="C33" s="8">
        <v>59.12</v>
      </c>
      <c r="D33" s="9">
        <v>44963.683611111112</v>
      </c>
      <c r="E33" s="8" t="s">
        <v>18</v>
      </c>
      <c r="F33" s="8" t="s">
        <v>198</v>
      </c>
      <c r="G33" s="8" t="s">
        <v>199</v>
      </c>
      <c r="H33" s="8" t="s">
        <v>200</v>
      </c>
      <c r="I33" s="8" t="s">
        <v>201</v>
      </c>
      <c r="J33" s="8" t="s">
        <v>23</v>
      </c>
      <c r="K33" s="8">
        <v>29</v>
      </c>
      <c r="L33" s="8" t="s">
        <v>24</v>
      </c>
      <c r="M33" s="8">
        <v>257</v>
      </c>
      <c r="N33" s="8">
        <v>1</v>
      </c>
      <c r="O33" s="8">
        <v>9823.64</v>
      </c>
      <c r="P33" s="12">
        <v>45600.338171296295</v>
      </c>
    </row>
    <row r="34" spans="1:16" x14ac:dyDescent="0.3">
      <c r="A34" s="4" t="s">
        <v>202</v>
      </c>
      <c r="B34" s="5" t="s">
        <v>203</v>
      </c>
      <c r="C34" s="5">
        <v>396.45</v>
      </c>
      <c r="D34" s="6">
        <v>45194.68472222222</v>
      </c>
      <c r="E34" s="5" t="s">
        <v>18</v>
      </c>
      <c r="F34" s="5" t="s">
        <v>204</v>
      </c>
      <c r="G34" s="5" t="s">
        <v>205</v>
      </c>
      <c r="H34" s="5" t="s">
        <v>206</v>
      </c>
      <c r="I34" s="5" t="s">
        <v>84</v>
      </c>
      <c r="J34" s="5" t="s">
        <v>23</v>
      </c>
      <c r="K34" s="5">
        <v>49</v>
      </c>
      <c r="L34" s="5" t="s">
        <v>78</v>
      </c>
      <c r="M34" s="5">
        <v>168</v>
      </c>
      <c r="N34" s="5">
        <v>3</v>
      </c>
      <c r="O34" s="5">
        <v>9690.15</v>
      </c>
      <c r="P34" s="11">
        <v>45600.341122685182</v>
      </c>
    </row>
    <row r="35" spans="1:16" x14ac:dyDescent="0.3">
      <c r="A35" s="7" t="s">
        <v>207</v>
      </c>
      <c r="B35" s="8" t="s">
        <v>125</v>
      </c>
      <c r="C35" s="8">
        <v>877.81</v>
      </c>
      <c r="D35" s="9">
        <v>44998.724583333336</v>
      </c>
      <c r="E35" s="8" t="s">
        <v>18</v>
      </c>
      <c r="F35" s="8" t="s">
        <v>141</v>
      </c>
      <c r="G35" s="8" t="s">
        <v>208</v>
      </c>
      <c r="H35" s="8" t="s">
        <v>209</v>
      </c>
      <c r="I35" s="8" t="s">
        <v>210</v>
      </c>
      <c r="J35" s="8" t="s">
        <v>37</v>
      </c>
      <c r="K35" s="8">
        <v>22</v>
      </c>
      <c r="L35" s="8" t="s">
        <v>38</v>
      </c>
      <c r="M35" s="8">
        <v>150</v>
      </c>
      <c r="N35" s="8">
        <v>1</v>
      </c>
      <c r="O35" s="8">
        <v>399</v>
      </c>
      <c r="P35" s="12">
        <v>45600.338773148149</v>
      </c>
    </row>
    <row r="36" spans="1:16" x14ac:dyDescent="0.3">
      <c r="A36" s="4" t="s">
        <v>211</v>
      </c>
      <c r="B36" s="5" t="s">
        <v>212</v>
      </c>
      <c r="C36" s="5">
        <v>255.26</v>
      </c>
      <c r="D36" s="6">
        <v>45226.696400462963</v>
      </c>
      <c r="E36" s="5" t="s">
        <v>47</v>
      </c>
      <c r="F36" s="5" t="s">
        <v>213</v>
      </c>
      <c r="G36" s="5" t="s">
        <v>214</v>
      </c>
      <c r="H36" s="5" t="s">
        <v>68</v>
      </c>
      <c r="I36" s="5" t="s">
        <v>44</v>
      </c>
      <c r="J36" s="5" t="s">
        <v>70</v>
      </c>
      <c r="K36" s="5">
        <v>45</v>
      </c>
      <c r="L36" s="5" t="s">
        <v>24</v>
      </c>
      <c r="M36" s="5">
        <v>50</v>
      </c>
      <c r="N36" s="5">
        <v>1</v>
      </c>
      <c r="O36" s="5">
        <v>14815.87</v>
      </c>
      <c r="P36" s="11">
        <v>45600.340868055559</v>
      </c>
    </row>
    <row r="37" spans="1:16" x14ac:dyDescent="0.3">
      <c r="A37" s="7" t="s">
        <v>215</v>
      </c>
      <c r="B37" s="8" t="s">
        <v>216</v>
      </c>
      <c r="C37" s="8">
        <v>124.76</v>
      </c>
      <c r="D37" s="9">
        <v>45215.68953703704</v>
      </c>
      <c r="E37" s="8" t="s">
        <v>18</v>
      </c>
      <c r="F37" s="8" t="s">
        <v>60</v>
      </c>
      <c r="G37" s="8" t="s">
        <v>217</v>
      </c>
      <c r="H37" s="8" t="s">
        <v>218</v>
      </c>
      <c r="I37" s="8" t="s">
        <v>44</v>
      </c>
      <c r="J37" s="8" t="s">
        <v>70</v>
      </c>
      <c r="K37" s="8">
        <v>49</v>
      </c>
      <c r="L37" s="8" t="s">
        <v>78</v>
      </c>
      <c r="M37" s="8">
        <v>45</v>
      </c>
      <c r="N37" s="8">
        <v>1</v>
      </c>
      <c r="O37" s="8">
        <v>5764.72</v>
      </c>
      <c r="P37" s="12">
        <v>45600.337766203702</v>
      </c>
    </row>
    <row r="38" spans="1:16" x14ac:dyDescent="0.3">
      <c r="A38" s="4" t="s">
        <v>219</v>
      </c>
      <c r="B38" s="5" t="s">
        <v>220</v>
      </c>
      <c r="C38" s="5">
        <v>78.13</v>
      </c>
      <c r="D38" s="6">
        <v>45251.707453703704</v>
      </c>
      <c r="E38" s="5" t="s">
        <v>18</v>
      </c>
      <c r="F38" s="5" t="s">
        <v>179</v>
      </c>
      <c r="G38" s="5" t="s">
        <v>221</v>
      </c>
      <c r="H38" s="5" t="s">
        <v>191</v>
      </c>
      <c r="I38" s="5" t="s">
        <v>166</v>
      </c>
      <c r="J38" s="5" t="s">
        <v>70</v>
      </c>
      <c r="K38" s="5">
        <v>26</v>
      </c>
      <c r="L38" s="5" t="s">
        <v>38</v>
      </c>
      <c r="M38" s="5">
        <v>145</v>
      </c>
      <c r="N38" s="5">
        <v>1</v>
      </c>
      <c r="O38" s="5">
        <v>900.61</v>
      </c>
      <c r="P38" s="11">
        <v>45600.341874999998</v>
      </c>
    </row>
    <row r="39" spans="1:16" x14ac:dyDescent="0.3">
      <c r="A39" s="7" t="s">
        <v>222</v>
      </c>
      <c r="B39" s="8" t="s">
        <v>223</v>
      </c>
      <c r="C39" s="8">
        <v>649.28</v>
      </c>
      <c r="D39" s="9">
        <v>44987.745509259257</v>
      </c>
      <c r="E39" s="8" t="s">
        <v>18</v>
      </c>
      <c r="F39" s="8" t="s">
        <v>224</v>
      </c>
      <c r="G39" s="8" t="s">
        <v>225</v>
      </c>
      <c r="H39" s="8" t="s">
        <v>226</v>
      </c>
      <c r="I39" s="8" t="s">
        <v>227</v>
      </c>
      <c r="J39" s="8" t="s">
        <v>23</v>
      </c>
      <c r="K39" s="8">
        <v>75</v>
      </c>
      <c r="L39" s="8" t="s">
        <v>71</v>
      </c>
      <c r="M39" s="8">
        <v>137</v>
      </c>
      <c r="N39" s="8">
        <v>1</v>
      </c>
      <c r="O39" s="8">
        <v>4875.8599999999997</v>
      </c>
      <c r="P39" s="12">
        <v>45600.341145833336</v>
      </c>
    </row>
    <row r="40" spans="1:16" x14ac:dyDescent="0.3">
      <c r="A40" s="4" t="s">
        <v>228</v>
      </c>
      <c r="B40" s="5" t="s">
        <v>229</v>
      </c>
      <c r="C40" s="5">
        <v>795.31</v>
      </c>
      <c r="D40" s="6">
        <v>45211.71365740741</v>
      </c>
      <c r="E40" s="5" t="s">
        <v>18</v>
      </c>
      <c r="F40" s="5" t="s">
        <v>33</v>
      </c>
      <c r="G40" s="5" t="s">
        <v>230</v>
      </c>
      <c r="H40" s="5" t="s">
        <v>231</v>
      </c>
      <c r="I40" s="5" t="s">
        <v>123</v>
      </c>
      <c r="J40" s="5" t="s">
        <v>23</v>
      </c>
      <c r="K40" s="5">
        <v>66</v>
      </c>
      <c r="L40" s="5" t="s">
        <v>24</v>
      </c>
      <c r="M40" s="5">
        <v>90</v>
      </c>
      <c r="N40" s="5">
        <v>2</v>
      </c>
      <c r="O40" s="5">
        <v>7914.88</v>
      </c>
      <c r="P40" s="11">
        <v>45600.341168981482</v>
      </c>
    </row>
    <row r="41" spans="1:16" x14ac:dyDescent="0.3">
      <c r="A41" s="7" t="s">
        <v>232</v>
      </c>
      <c r="B41" s="8" t="s">
        <v>233</v>
      </c>
      <c r="C41" s="8">
        <v>335.63</v>
      </c>
      <c r="D41" s="9">
        <v>44950.720370370371</v>
      </c>
      <c r="E41" s="8" t="s">
        <v>18</v>
      </c>
      <c r="F41" s="8" t="s">
        <v>54</v>
      </c>
      <c r="G41" s="8" t="s">
        <v>234</v>
      </c>
      <c r="H41" s="8" t="s">
        <v>235</v>
      </c>
      <c r="I41" s="8" t="s">
        <v>144</v>
      </c>
      <c r="J41" s="8" t="s">
        <v>37</v>
      </c>
      <c r="K41" s="8">
        <v>55</v>
      </c>
      <c r="L41" s="8" t="s">
        <v>71</v>
      </c>
      <c r="M41" s="8">
        <v>216</v>
      </c>
      <c r="N41" s="8">
        <v>1</v>
      </c>
      <c r="O41" s="8">
        <v>1019.39</v>
      </c>
      <c r="P41" s="12">
        <v>45600.338564814818</v>
      </c>
    </row>
    <row r="42" spans="1:16" x14ac:dyDescent="0.3">
      <c r="A42" s="4" t="s">
        <v>236</v>
      </c>
      <c r="B42" s="5" t="s">
        <v>237</v>
      </c>
      <c r="C42" s="5">
        <v>328.47</v>
      </c>
      <c r="D42" s="6">
        <v>45138.777662037035</v>
      </c>
      <c r="E42" s="5" t="s">
        <v>18</v>
      </c>
      <c r="F42" s="5" t="s">
        <v>238</v>
      </c>
      <c r="G42" s="5" t="s">
        <v>239</v>
      </c>
      <c r="H42" s="5" t="s">
        <v>240</v>
      </c>
      <c r="I42" s="5" t="s">
        <v>241</v>
      </c>
      <c r="J42" s="5" t="s">
        <v>23</v>
      </c>
      <c r="K42" s="5">
        <v>63</v>
      </c>
      <c r="L42" s="5" t="s">
        <v>71</v>
      </c>
      <c r="M42" s="5">
        <v>119</v>
      </c>
      <c r="N42" s="5">
        <v>1</v>
      </c>
      <c r="O42" s="5">
        <v>4323.66</v>
      </c>
      <c r="P42" s="11">
        <v>45600.338553240741</v>
      </c>
    </row>
    <row r="43" spans="1:16" x14ac:dyDescent="0.3">
      <c r="A43" s="7" t="s">
        <v>242</v>
      </c>
      <c r="B43" s="8" t="s">
        <v>243</v>
      </c>
      <c r="C43" s="8">
        <v>34.020000000000003</v>
      </c>
      <c r="D43" s="9">
        <v>44935.675937499997</v>
      </c>
      <c r="E43" s="8" t="s">
        <v>18</v>
      </c>
      <c r="F43" s="8" t="s">
        <v>244</v>
      </c>
      <c r="G43" s="8" t="s">
        <v>245</v>
      </c>
      <c r="H43" s="8" t="s">
        <v>246</v>
      </c>
      <c r="I43" s="8" t="s">
        <v>247</v>
      </c>
      <c r="J43" s="8" t="s">
        <v>37</v>
      </c>
      <c r="K43" s="8">
        <v>38</v>
      </c>
      <c r="L43" s="8" t="s">
        <v>24</v>
      </c>
      <c r="M43" s="8">
        <v>19</v>
      </c>
      <c r="N43" s="8">
        <v>1</v>
      </c>
      <c r="O43" s="8">
        <v>14214.48</v>
      </c>
      <c r="P43" s="12">
        <v>45600.341493055559</v>
      </c>
    </row>
    <row r="44" spans="1:16" x14ac:dyDescent="0.3">
      <c r="A44" s="4" t="s">
        <v>248</v>
      </c>
      <c r="B44" s="5" t="s">
        <v>249</v>
      </c>
      <c r="C44" s="5">
        <v>241.42</v>
      </c>
      <c r="D44" s="6">
        <v>45036.790081018517</v>
      </c>
      <c r="E44" s="5" t="s">
        <v>47</v>
      </c>
      <c r="F44" s="5" t="s">
        <v>250</v>
      </c>
      <c r="G44" s="5" t="s">
        <v>251</v>
      </c>
      <c r="H44" s="5" t="s">
        <v>252</v>
      </c>
      <c r="I44" s="5" t="s">
        <v>253</v>
      </c>
      <c r="J44" s="5" t="s">
        <v>37</v>
      </c>
      <c r="K44" s="5">
        <v>57</v>
      </c>
      <c r="L44" s="5" t="s">
        <v>24</v>
      </c>
      <c r="M44" s="5">
        <v>116</v>
      </c>
      <c r="N44" s="5">
        <v>1</v>
      </c>
      <c r="O44" s="5">
        <v>13357.02</v>
      </c>
      <c r="P44" s="11">
        <v>45600.339618055557</v>
      </c>
    </row>
    <row r="45" spans="1:16" x14ac:dyDescent="0.3">
      <c r="A45" s="7" t="s">
        <v>254</v>
      </c>
      <c r="B45" s="8" t="s">
        <v>255</v>
      </c>
      <c r="C45" s="8">
        <v>55.32</v>
      </c>
      <c r="D45" s="9">
        <v>45028.669178240743</v>
      </c>
      <c r="E45" s="8" t="s">
        <v>18</v>
      </c>
      <c r="F45" s="8" t="s">
        <v>256</v>
      </c>
      <c r="G45" s="8" t="s">
        <v>257</v>
      </c>
      <c r="H45" s="8" t="s">
        <v>258</v>
      </c>
      <c r="I45" s="8" t="s">
        <v>36</v>
      </c>
      <c r="J45" s="8" t="s">
        <v>23</v>
      </c>
      <c r="K45" s="8">
        <v>19</v>
      </c>
      <c r="L45" s="8" t="s">
        <v>38</v>
      </c>
      <c r="M45" s="8">
        <v>117</v>
      </c>
      <c r="N45" s="8">
        <v>1</v>
      </c>
      <c r="O45" s="8">
        <v>241.79</v>
      </c>
      <c r="P45" s="12">
        <v>45600.338923611111</v>
      </c>
    </row>
    <row r="46" spans="1:16" x14ac:dyDescent="0.3">
      <c r="A46" s="4" t="s">
        <v>259</v>
      </c>
      <c r="B46" s="5" t="s">
        <v>260</v>
      </c>
      <c r="C46" s="5">
        <v>304.31</v>
      </c>
      <c r="D46" s="6">
        <v>45133.703101851854</v>
      </c>
      <c r="E46" s="5" t="s">
        <v>18</v>
      </c>
      <c r="F46" s="5" t="s">
        <v>109</v>
      </c>
      <c r="G46" s="5" t="s">
        <v>261</v>
      </c>
      <c r="H46" s="5" t="s">
        <v>262</v>
      </c>
      <c r="I46" s="5" t="s">
        <v>263</v>
      </c>
      <c r="J46" s="5" t="s">
        <v>70</v>
      </c>
      <c r="K46" s="5">
        <v>27</v>
      </c>
      <c r="L46" s="5" t="s">
        <v>38</v>
      </c>
      <c r="M46" s="5">
        <v>33</v>
      </c>
      <c r="N46" s="5">
        <v>1</v>
      </c>
      <c r="O46" s="5">
        <v>868.61</v>
      </c>
      <c r="P46" s="11">
        <v>45600.340196759258</v>
      </c>
    </row>
    <row r="47" spans="1:16" x14ac:dyDescent="0.3">
      <c r="A47" s="7" t="s">
        <v>264</v>
      </c>
      <c r="B47" s="8" t="s">
        <v>265</v>
      </c>
      <c r="C47" s="8">
        <v>435.27</v>
      </c>
      <c r="D47" s="9">
        <v>45203.742696759262</v>
      </c>
      <c r="E47" s="8" t="s">
        <v>18</v>
      </c>
      <c r="F47" s="8" t="s">
        <v>266</v>
      </c>
      <c r="G47" s="8" t="s">
        <v>190</v>
      </c>
      <c r="H47" s="8" t="s">
        <v>267</v>
      </c>
      <c r="I47" s="8" t="s">
        <v>268</v>
      </c>
      <c r="J47" s="8" t="s">
        <v>70</v>
      </c>
      <c r="K47" s="8">
        <v>74</v>
      </c>
      <c r="L47" s="8" t="s">
        <v>71</v>
      </c>
      <c r="M47" s="8">
        <v>90</v>
      </c>
      <c r="N47" s="8">
        <v>1</v>
      </c>
      <c r="O47" s="8">
        <v>4673.28</v>
      </c>
      <c r="P47" s="12">
        <v>45600.341111111113</v>
      </c>
    </row>
    <row r="48" spans="1:16" x14ac:dyDescent="0.3">
      <c r="A48" s="4" t="s">
        <v>269</v>
      </c>
      <c r="B48" s="5" t="s">
        <v>270</v>
      </c>
      <c r="C48" s="5">
        <v>164.49</v>
      </c>
      <c r="D48" s="6">
        <v>45273.667800925927</v>
      </c>
      <c r="E48" s="5" t="s">
        <v>18</v>
      </c>
      <c r="F48" s="5" t="s">
        <v>198</v>
      </c>
      <c r="G48" s="5" t="s">
        <v>271</v>
      </c>
      <c r="H48" s="5" t="s">
        <v>272</v>
      </c>
      <c r="I48" s="5" t="s">
        <v>273</v>
      </c>
      <c r="J48" s="5" t="s">
        <v>70</v>
      </c>
      <c r="K48" s="5">
        <v>26</v>
      </c>
      <c r="L48" s="5" t="s">
        <v>38</v>
      </c>
      <c r="M48" s="5">
        <v>75</v>
      </c>
      <c r="N48" s="5">
        <v>1</v>
      </c>
      <c r="O48" s="5">
        <v>1509.27</v>
      </c>
      <c r="P48" s="11">
        <v>45600.34065972222</v>
      </c>
    </row>
    <row r="49" spans="1:16" x14ac:dyDescent="0.3">
      <c r="A49" s="7" t="s">
        <v>274</v>
      </c>
      <c r="B49" s="8" t="s">
        <v>275</v>
      </c>
      <c r="C49" s="8">
        <v>510.24</v>
      </c>
      <c r="D49" s="9">
        <v>45208.687268518515</v>
      </c>
      <c r="E49" s="8" t="s">
        <v>18</v>
      </c>
      <c r="F49" s="8" t="s">
        <v>54</v>
      </c>
      <c r="G49" s="8" t="s">
        <v>276</v>
      </c>
      <c r="H49" s="8" t="s">
        <v>277</v>
      </c>
      <c r="I49" s="8" t="s">
        <v>278</v>
      </c>
      <c r="J49" s="8" t="s">
        <v>37</v>
      </c>
      <c r="K49" s="8">
        <v>19</v>
      </c>
      <c r="L49" s="8" t="s">
        <v>38</v>
      </c>
      <c r="M49" s="8">
        <v>105</v>
      </c>
      <c r="N49" s="8">
        <v>1</v>
      </c>
      <c r="O49" s="8">
        <v>781.7</v>
      </c>
      <c r="P49" s="12">
        <v>45600.341377314813</v>
      </c>
    </row>
    <row r="50" spans="1:16" x14ac:dyDescent="0.3">
      <c r="A50" s="4" t="s">
        <v>279</v>
      </c>
      <c r="B50" s="5" t="s">
        <v>280</v>
      </c>
      <c r="C50" s="5">
        <v>626.9</v>
      </c>
      <c r="D50" s="6">
        <v>45257.698576388888</v>
      </c>
      <c r="E50" s="5" t="s">
        <v>18</v>
      </c>
      <c r="F50" s="5" t="s">
        <v>115</v>
      </c>
      <c r="G50" s="5" t="s">
        <v>281</v>
      </c>
      <c r="H50" s="5" t="s">
        <v>282</v>
      </c>
      <c r="I50" s="5" t="s">
        <v>283</v>
      </c>
      <c r="J50" s="5" t="s">
        <v>37</v>
      </c>
      <c r="K50" s="5">
        <v>26</v>
      </c>
      <c r="L50" s="5" t="s">
        <v>38</v>
      </c>
      <c r="M50" s="5">
        <v>138</v>
      </c>
      <c r="N50" s="5">
        <v>1</v>
      </c>
      <c r="O50" s="5">
        <v>265.51</v>
      </c>
      <c r="P50" s="11">
        <v>45600.338472222225</v>
      </c>
    </row>
    <row r="51" spans="1:16" x14ac:dyDescent="0.3">
      <c r="A51" s="7" t="s">
        <v>284</v>
      </c>
      <c r="B51" s="8" t="s">
        <v>285</v>
      </c>
      <c r="C51" s="8">
        <v>22.01</v>
      </c>
      <c r="D51" s="9">
        <v>45012.698125000003</v>
      </c>
      <c r="E51" s="8" t="s">
        <v>47</v>
      </c>
      <c r="F51" s="8" t="s">
        <v>286</v>
      </c>
      <c r="G51" s="8" t="s">
        <v>287</v>
      </c>
      <c r="H51" s="8" t="s">
        <v>288</v>
      </c>
      <c r="I51" s="8" t="s">
        <v>289</v>
      </c>
      <c r="J51" s="8" t="s">
        <v>37</v>
      </c>
      <c r="K51" s="8">
        <v>41</v>
      </c>
      <c r="L51" s="8" t="s">
        <v>78</v>
      </c>
      <c r="M51" s="8">
        <v>175</v>
      </c>
      <c r="N51" s="8">
        <v>1</v>
      </c>
      <c r="O51" s="8">
        <v>1335.09</v>
      </c>
      <c r="P51" s="12">
        <v>45600.337858796294</v>
      </c>
    </row>
    <row r="52" spans="1:16" x14ac:dyDescent="0.3">
      <c r="A52" s="4" t="s">
        <v>290</v>
      </c>
      <c r="B52" s="5" t="s">
        <v>291</v>
      </c>
      <c r="C52" s="5">
        <v>425.34</v>
      </c>
      <c r="D52" s="6">
        <v>44970.708090277774</v>
      </c>
      <c r="E52" s="5" t="s">
        <v>47</v>
      </c>
      <c r="F52" s="5" t="s">
        <v>292</v>
      </c>
      <c r="G52" s="5" t="s">
        <v>293</v>
      </c>
      <c r="H52" s="5" t="s">
        <v>294</v>
      </c>
      <c r="I52" s="5" t="s">
        <v>144</v>
      </c>
      <c r="J52" s="5" t="s">
        <v>37</v>
      </c>
      <c r="K52" s="5">
        <v>69</v>
      </c>
      <c r="L52" s="5" t="s">
        <v>71</v>
      </c>
      <c r="M52" s="5">
        <v>121</v>
      </c>
      <c r="N52" s="5">
        <v>1</v>
      </c>
      <c r="O52" s="5">
        <v>3907.54</v>
      </c>
      <c r="P52" s="11">
        <v>45600.338275462964</v>
      </c>
    </row>
    <row r="53" spans="1:16" x14ac:dyDescent="0.3">
      <c r="A53" s="7" t="s">
        <v>295</v>
      </c>
      <c r="B53" s="8" t="s">
        <v>296</v>
      </c>
      <c r="C53" s="8">
        <v>424.56</v>
      </c>
      <c r="D53" s="9">
        <v>44978.740219907406</v>
      </c>
      <c r="E53" s="8" t="s">
        <v>18</v>
      </c>
      <c r="F53" s="8" t="s">
        <v>297</v>
      </c>
      <c r="G53" s="8" t="s">
        <v>298</v>
      </c>
      <c r="H53" s="8" t="s">
        <v>299</v>
      </c>
      <c r="I53" s="8" t="s">
        <v>22</v>
      </c>
      <c r="J53" s="8" t="s">
        <v>37</v>
      </c>
      <c r="K53" s="8">
        <v>51</v>
      </c>
      <c r="L53" s="8" t="s">
        <v>78</v>
      </c>
      <c r="M53" s="8">
        <v>264</v>
      </c>
      <c r="N53" s="8">
        <v>1</v>
      </c>
      <c r="O53" s="8">
        <v>5183.8500000000004</v>
      </c>
      <c r="P53" s="12">
        <v>45600.339606481481</v>
      </c>
    </row>
    <row r="54" spans="1:16" x14ac:dyDescent="0.3">
      <c r="A54" s="4" t="s">
        <v>300</v>
      </c>
      <c r="B54" s="5" t="s">
        <v>301</v>
      </c>
      <c r="C54" s="5">
        <v>85.43</v>
      </c>
      <c r="D54" s="6">
        <v>45084.698310185187</v>
      </c>
      <c r="E54" s="5" t="s">
        <v>18</v>
      </c>
      <c r="F54" s="5" t="s">
        <v>302</v>
      </c>
      <c r="G54" s="5" t="s">
        <v>34</v>
      </c>
      <c r="H54" s="5" t="s">
        <v>303</v>
      </c>
      <c r="I54" s="5" t="s">
        <v>304</v>
      </c>
      <c r="J54" s="5" t="s">
        <v>70</v>
      </c>
      <c r="K54" s="5">
        <v>67</v>
      </c>
      <c r="L54" s="5" t="s">
        <v>24</v>
      </c>
      <c r="M54" s="5">
        <v>145</v>
      </c>
      <c r="N54" s="5">
        <v>1</v>
      </c>
      <c r="O54" s="5">
        <v>14904.9</v>
      </c>
      <c r="P54" s="11">
        <v>45600.338020833333</v>
      </c>
    </row>
    <row r="55" spans="1:16" x14ac:dyDescent="0.3">
      <c r="A55" s="7" t="s">
        <v>305</v>
      </c>
      <c r="B55" s="8" t="s">
        <v>306</v>
      </c>
      <c r="C55" s="8">
        <v>169.5</v>
      </c>
      <c r="D55" s="9">
        <v>45176.70239583333</v>
      </c>
      <c r="E55" s="8" t="s">
        <v>18</v>
      </c>
      <c r="F55" s="8" t="s">
        <v>19</v>
      </c>
      <c r="G55" s="8" t="s">
        <v>307</v>
      </c>
      <c r="H55" s="8" t="s">
        <v>308</v>
      </c>
      <c r="I55" s="8" t="s">
        <v>309</v>
      </c>
      <c r="J55" s="8" t="s">
        <v>70</v>
      </c>
      <c r="K55" s="8">
        <v>28</v>
      </c>
      <c r="L55" s="8" t="s">
        <v>38</v>
      </c>
      <c r="M55" s="8">
        <v>142</v>
      </c>
      <c r="N55" s="8">
        <v>1</v>
      </c>
      <c r="O55" s="8">
        <v>918.88</v>
      </c>
      <c r="P55" s="12">
        <v>45600.339560185188</v>
      </c>
    </row>
    <row r="56" spans="1:16" x14ac:dyDescent="0.3">
      <c r="A56" s="4" t="s">
        <v>310</v>
      </c>
      <c r="B56" s="5" t="s">
        <v>311</v>
      </c>
      <c r="C56" s="5">
        <v>104.63</v>
      </c>
      <c r="D56" s="6">
        <v>45014.741157407407</v>
      </c>
      <c r="E56" s="5" t="s">
        <v>18</v>
      </c>
      <c r="F56" s="5" t="s">
        <v>297</v>
      </c>
      <c r="G56" s="5" t="s">
        <v>312</v>
      </c>
      <c r="H56" s="5" t="s">
        <v>277</v>
      </c>
      <c r="I56" s="5" t="s">
        <v>313</v>
      </c>
      <c r="J56" s="5" t="s">
        <v>23</v>
      </c>
      <c r="K56" s="5">
        <v>62</v>
      </c>
      <c r="L56" s="5" t="s">
        <v>71</v>
      </c>
      <c r="M56" s="5">
        <v>90</v>
      </c>
      <c r="N56" s="5">
        <v>1</v>
      </c>
      <c r="O56" s="5">
        <v>4477.78</v>
      </c>
      <c r="P56" s="11">
        <v>45600.340763888889</v>
      </c>
    </row>
    <row r="57" spans="1:16" x14ac:dyDescent="0.3">
      <c r="A57" s="7" t="s">
        <v>314</v>
      </c>
      <c r="B57" s="8" t="s">
        <v>315</v>
      </c>
      <c r="C57" s="8">
        <v>316.95</v>
      </c>
      <c r="D57" s="9">
        <v>45142.74560185185</v>
      </c>
      <c r="E57" s="8" t="s">
        <v>18</v>
      </c>
      <c r="F57" s="8" t="s">
        <v>33</v>
      </c>
      <c r="G57" s="8" t="s">
        <v>316</v>
      </c>
      <c r="H57" s="8" t="s">
        <v>317</v>
      </c>
      <c r="I57" s="8" t="s">
        <v>30</v>
      </c>
      <c r="J57" s="8" t="s">
        <v>70</v>
      </c>
      <c r="K57" s="8">
        <v>25</v>
      </c>
      <c r="L57" s="8" t="s">
        <v>38</v>
      </c>
      <c r="M57" s="8">
        <v>83</v>
      </c>
      <c r="N57" s="8">
        <v>1</v>
      </c>
      <c r="O57" s="8">
        <v>1324.03</v>
      </c>
      <c r="P57" s="12">
        <v>45600.339756944442</v>
      </c>
    </row>
    <row r="58" spans="1:16" x14ac:dyDescent="0.3">
      <c r="A58" s="4" t="s">
        <v>318</v>
      </c>
      <c r="B58" s="5" t="s">
        <v>319</v>
      </c>
      <c r="C58" s="5">
        <v>60.54</v>
      </c>
      <c r="D58" s="6">
        <v>45274.744872685187</v>
      </c>
      <c r="E58" s="5" t="s">
        <v>47</v>
      </c>
      <c r="F58" s="5" t="s">
        <v>126</v>
      </c>
      <c r="G58" s="5" t="s">
        <v>320</v>
      </c>
      <c r="H58" s="5" t="s">
        <v>321</v>
      </c>
      <c r="I58" s="5" t="s">
        <v>313</v>
      </c>
      <c r="J58" s="5" t="s">
        <v>70</v>
      </c>
      <c r="K58" s="5">
        <v>57</v>
      </c>
      <c r="L58" s="5" t="s">
        <v>71</v>
      </c>
      <c r="M58" s="5">
        <v>52</v>
      </c>
      <c r="N58" s="5">
        <v>1</v>
      </c>
      <c r="O58" s="5">
        <v>3534.93</v>
      </c>
      <c r="P58" s="11">
        <v>45600.340243055558</v>
      </c>
    </row>
    <row r="59" spans="1:16" x14ac:dyDescent="0.3">
      <c r="A59" s="7" t="s">
        <v>322</v>
      </c>
      <c r="B59" s="8" t="s">
        <v>323</v>
      </c>
      <c r="C59" s="8">
        <v>292.56</v>
      </c>
      <c r="D59" s="9">
        <v>44988.734502314815</v>
      </c>
      <c r="E59" s="8" t="s">
        <v>47</v>
      </c>
      <c r="F59" s="8" t="s">
        <v>324</v>
      </c>
      <c r="G59" s="8" t="s">
        <v>325</v>
      </c>
      <c r="H59" s="8" t="s">
        <v>326</v>
      </c>
      <c r="I59" s="8" t="s">
        <v>327</v>
      </c>
      <c r="J59" s="8" t="s">
        <v>70</v>
      </c>
      <c r="K59" s="8">
        <v>68</v>
      </c>
      <c r="L59" s="8" t="s">
        <v>71</v>
      </c>
      <c r="M59" s="8">
        <v>61</v>
      </c>
      <c r="N59" s="8">
        <v>1</v>
      </c>
      <c r="O59" s="8">
        <v>4638.37</v>
      </c>
      <c r="P59" s="12">
        <v>45600.338761574072</v>
      </c>
    </row>
    <row r="60" spans="1:16" x14ac:dyDescent="0.3">
      <c r="A60" s="4" t="s">
        <v>328</v>
      </c>
      <c r="B60" s="5" t="s">
        <v>329</v>
      </c>
      <c r="C60" s="5">
        <v>386.52</v>
      </c>
      <c r="D60" s="6">
        <v>45086.679340277777</v>
      </c>
      <c r="E60" s="5" t="s">
        <v>18</v>
      </c>
      <c r="F60" s="5" t="s">
        <v>66</v>
      </c>
      <c r="G60" s="5" t="s">
        <v>330</v>
      </c>
      <c r="H60" s="5" t="s">
        <v>331</v>
      </c>
      <c r="I60" s="5" t="s">
        <v>332</v>
      </c>
      <c r="J60" s="5" t="s">
        <v>70</v>
      </c>
      <c r="K60" s="5">
        <v>48</v>
      </c>
      <c r="L60" s="5" t="s">
        <v>78</v>
      </c>
      <c r="M60" s="5">
        <v>28</v>
      </c>
      <c r="N60" s="5">
        <v>1</v>
      </c>
      <c r="O60" s="5">
        <v>5630.61</v>
      </c>
      <c r="P60" s="11">
        <v>45600.33829861111</v>
      </c>
    </row>
    <row r="61" spans="1:16" x14ac:dyDescent="0.3">
      <c r="A61" s="7" t="s">
        <v>333</v>
      </c>
      <c r="B61" s="8" t="s">
        <v>334</v>
      </c>
      <c r="C61" s="8">
        <v>112.07</v>
      </c>
      <c r="D61" s="9">
        <v>45201.69122685185</v>
      </c>
      <c r="E61" s="8" t="s">
        <v>18</v>
      </c>
      <c r="F61" s="8" t="s">
        <v>292</v>
      </c>
      <c r="G61" s="8" t="s">
        <v>335</v>
      </c>
      <c r="H61" s="8" t="s">
        <v>336</v>
      </c>
      <c r="I61" s="8" t="s">
        <v>332</v>
      </c>
      <c r="J61" s="8" t="s">
        <v>70</v>
      </c>
      <c r="K61" s="8">
        <v>23</v>
      </c>
      <c r="L61" s="8" t="s">
        <v>38</v>
      </c>
      <c r="M61" s="8">
        <v>51</v>
      </c>
      <c r="N61" s="8">
        <v>1</v>
      </c>
      <c r="O61" s="8">
        <v>930.3</v>
      </c>
      <c r="P61" s="12">
        <v>45600.341400462959</v>
      </c>
    </row>
    <row r="62" spans="1:16" x14ac:dyDescent="0.3">
      <c r="A62" s="4" t="s">
        <v>337</v>
      </c>
      <c r="B62" s="5" t="s">
        <v>338</v>
      </c>
      <c r="C62" s="5">
        <v>568.52</v>
      </c>
      <c r="D62" s="6">
        <v>45205.7809837963</v>
      </c>
      <c r="E62" s="5" t="s">
        <v>18</v>
      </c>
      <c r="F62" s="5" t="s">
        <v>66</v>
      </c>
      <c r="G62" s="5" t="s">
        <v>339</v>
      </c>
      <c r="H62" s="5" t="s">
        <v>340</v>
      </c>
      <c r="I62" s="5" t="s">
        <v>210</v>
      </c>
      <c r="J62" s="5" t="s">
        <v>23</v>
      </c>
      <c r="K62" s="5">
        <v>46</v>
      </c>
      <c r="L62" s="5" t="s">
        <v>78</v>
      </c>
      <c r="M62" s="5">
        <v>152</v>
      </c>
      <c r="N62" s="5">
        <v>1</v>
      </c>
      <c r="O62" s="5">
        <v>5499.91</v>
      </c>
      <c r="P62" s="11">
        <v>45600.337789351855</v>
      </c>
    </row>
    <row r="63" spans="1:16" x14ac:dyDescent="0.3">
      <c r="A63" s="7" t="s">
        <v>341</v>
      </c>
      <c r="B63" s="8" t="s">
        <v>140</v>
      </c>
      <c r="C63" s="8">
        <v>263.99</v>
      </c>
      <c r="D63" s="9">
        <v>45062.671875</v>
      </c>
      <c r="E63" s="8" t="s">
        <v>18</v>
      </c>
      <c r="F63" s="8" t="s">
        <v>324</v>
      </c>
      <c r="G63" s="8" t="s">
        <v>342</v>
      </c>
      <c r="H63" s="8" t="s">
        <v>343</v>
      </c>
      <c r="I63" s="8" t="s">
        <v>344</v>
      </c>
      <c r="J63" s="8" t="s">
        <v>70</v>
      </c>
      <c r="K63" s="8">
        <v>79</v>
      </c>
      <c r="L63" s="8" t="s">
        <v>71</v>
      </c>
      <c r="M63" s="8">
        <v>227</v>
      </c>
      <c r="N63" s="8">
        <v>2</v>
      </c>
      <c r="O63" s="8">
        <v>4175.0200000000004</v>
      </c>
      <c r="P63" s="12">
        <v>45600.341006944444</v>
      </c>
    </row>
    <row r="64" spans="1:16" x14ac:dyDescent="0.3">
      <c r="A64" s="4" t="s">
        <v>345</v>
      </c>
      <c r="B64" s="5" t="s">
        <v>346</v>
      </c>
      <c r="C64" s="5">
        <v>349.64</v>
      </c>
      <c r="D64" s="6">
        <v>45237.700266203705</v>
      </c>
      <c r="E64" s="5" t="s">
        <v>18</v>
      </c>
      <c r="F64" s="5" t="s">
        <v>147</v>
      </c>
      <c r="G64" s="5" t="s">
        <v>347</v>
      </c>
      <c r="H64" s="5" t="s">
        <v>348</v>
      </c>
      <c r="I64" s="5" t="s">
        <v>349</v>
      </c>
      <c r="J64" s="5" t="s">
        <v>37</v>
      </c>
      <c r="K64" s="5">
        <v>48</v>
      </c>
      <c r="L64" s="5" t="s">
        <v>78</v>
      </c>
      <c r="M64" s="5">
        <v>226</v>
      </c>
      <c r="N64" s="5">
        <v>1</v>
      </c>
      <c r="O64" s="5">
        <v>6651.62</v>
      </c>
      <c r="P64" s="11">
        <v>45600.338993055557</v>
      </c>
    </row>
    <row r="65" spans="1:16" x14ac:dyDescent="0.3">
      <c r="A65" s="7" t="s">
        <v>350</v>
      </c>
      <c r="B65" s="8" t="s">
        <v>351</v>
      </c>
      <c r="C65" s="8">
        <v>601.4</v>
      </c>
      <c r="D65" s="9">
        <v>45076.738483796296</v>
      </c>
      <c r="E65" s="8" t="s">
        <v>47</v>
      </c>
      <c r="F65" s="8" t="s">
        <v>244</v>
      </c>
      <c r="G65" s="8" t="s">
        <v>352</v>
      </c>
      <c r="H65" s="8" t="s">
        <v>353</v>
      </c>
      <c r="I65" s="8" t="s">
        <v>354</v>
      </c>
      <c r="J65" s="8" t="s">
        <v>70</v>
      </c>
      <c r="K65" s="8">
        <v>56</v>
      </c>
      <c r="L65" s="8" t="s">
        <v>78</v>
      </c>
      <c r="M65" s="8">
        <v>104</v>
      </c>
      <c r="N65" s="8">
        <v>1</v>
      </c>
      <c r="O65" s="8">
        <v>8458.2900000000009</v>
      </c>
      <c r="P65" s="12">
        <v>45600.338900462964</v>
      </c>
    </row>
    <row r="66" spans="1:16" x14ac:dyDescent="0.3">
      <c r="A66" s="4" t="s">
        <v>355</v>
      </c>
      <c r="B66" s="5" t="s">
        <v>356</v>
      </c>
      <c r="C66" s="5">
        <v>5.77</v>
      </c>
      <c r="D66" s="6">
        <v>45232.667824074073</v>
      </c>
      <c r="E66" s="5" t="s">
        <v>18</v>
      </c>
      <c r="F66" s="5" t="s">
        <v>250</v>
      </c>
      <c r="G66" s="5" t="s">
        <v>357</v>
      </c>
      <c r="H66" s="5" t="s">
        <v>358</v>
      </c>
      <c r="I66" s="5" t="s">
        <v>359</v>
      </c>
      <c r="J66" s="5" t="s">
        <v>37</v>
      </c>
      <c r="K66" s="5">
        <v>50</v>
      </c>
      <c r="L66" s="5" t="s">
        <v>24</v>
      </c>
      <c r="M66" s="5">
        <v>124</v>
      </c>
      <c r="N66" s="5">
        <v>1</v>
      </c>
      <c r="O66" s="5">
        <v>13988.12</v>
      </c>
      <c r="P66" s="11">
        <v>45600.34134259259</v>
      </c>
    </row>
    <row r="67" spans="1:16" x14ac:dyDescent="0.3">
      <c r="A67" s="7" t="s">
        <v>360</v>
      </c>
      <c r="B67" s="8" t="s">
        <v>131</v>
      </c>
      <c r="C67" s="8">
        <v>201.33</v>
      </c>
      <c r="D67" s="9">
        <v>45014.708692129629</v>
      </c>
      <c r="E67" s="8" t="s">
        <v>47</v>
      </c>
      <c r="F67" s="8" t="s">
        <v>81</v>
      </c>
      <c r="G67" s="8" t="s">
        <v>361</v>
      </c>
      <c r="H67" s="8" t="s">
        <v>362</v>
      </c>
      <c r="I67" s="8" t="s">
        <v>363</v>
      </c>
      <c r="J67" s="8" t="s">
        <v>70</v>
      </c>
      <c r="K67" s="8">
        <v>42</v>
      </c>
      <c r="L67" s="8" t="s">
        <v>78</v>
      </c>
      <c r="M67" s="8">
        <v>186</v>
      </c>
      <c r="N67" s="8">
        <v>1</v>
      </c>
      <c r="O67" s="8">
        <v>2585.0700000000002</v>
      </c>
      <c r="P67" s="12">
        <v>45600.341446759259</v>
      </c>
    </row>
    <row r="68" spans="1:16" x14ac:dyDescent="0.3">
      <c r="A68" s="4" t="s">
        <v>364</v>
      </c>
      <c r="B68" s="5" t="s">
        <v>365</v>
      </c>
      <c r="C68" s="5">
        <v>298.42</v>
      </c>
      <c r="D68" s="6">
        <v>45041.674583333333</v>
      </c>
      <c r="E68" s="5" t="s">
        <v>18</v>
      </c>
      <c r="F68" s="5" t="s">
        <v>66</v>
      </c>
      <c r="G68" s="5" t="s">
        <v>366</v>
      </c>
      <c r="H68" s="5" t="s">
        <v>68</v>
      </c>
      <c r="I68" s="5" t="s">
        <v>263</v>
      </c>
      <c r="J68" s="5" t="s">
        <v>70</v>
      </c>
      <c r="K68" s="5">
        <v>56</v>
      </c>
      <c r="L68" s="5" t="s">
        <v>71</v>
      </c>
      <c r="M68" s="5">
        <v>225</v>
      </c>
      <c r="N68" s="5">
        <v>1</v>
      </c>
      <c r="O68" s="5">
        <v>3014.75</v>
      </c>
      <c r="P68" s="11">
        <v>45600.340416666666</v>
      </c>
    </row>
    <row r="69" spans="1:16" x14ac:dyDescent="0.3">
      <c r="A69" s="7" t="s">
        <v>367</v>
      </c>
      <c r="B69" s="8" t="s">
        <v>368</v>
      </c>
      <c r="C69" s="8">
        <v>521.05999999999995</v>
      </c>
      <c r="D69" s="9">
        <v>45034.778321759259</v>
      </c>
      <c r="E69" s="8" t="s">
        <v>18</v>
      </c>
      <c r="F69" s="8" t="s">
        <v>87</v>
      </c>
      <c r="G69" s="8" t="s">
        <v>369</v>
      </c>
      <c r="H69" s="8" t="s">
        <v>370</v>
      </c>
      <c r="I69" s="8" t="s">
        <v>371</v>
      </c>
      <c r="J69" s="8" t="s">
        <v>70</v>
      </c>
      <c r="K69" s="8">
        <v>25</v>
      </c>
      <c r="L69" s="8" t="s">
        <v>38</v>
      </c>
      <c r="M69" s="8">
        <v>128</v>
      </c>
      <c r="N69" s="8">
        <v>1</v>
      </c>
      <c r="O69" s="8">
        <v>1951.42</v>
      </c>
      <c r="P69" s="12">
        <v>45600.341782407406</v>
      </c>
    </row>
    <row r="70" spans="1:16" x14ac:dyDescent="0.3">
      <c r="A70" s="4" t="s">
        <v>372</v>
      </c>
      <c r="B70" s="5" t="s">
        <v>373</v>
      </c>
      <c r="C70" s="5">
        <v>117.28</v>
      </c>
      <c r="D70" s="6">
        <v>44966.690891203703</v>
      </c>
      <c r="E70" s="5" t="s">
        <v>47</v>
      </c>
      <c r="F70" s="5" t="s">
        <v>120</v>
      </c>
      <c r="G70" s="5" t="s">
        <v>374</v>
      </c>
      <c r="H70" s="5" t="s">
        <v>375</v>
      </c>
      <c r="I70" s="5" t="s">
        <v>101</v>
      </c>
      <c r="J70" s="5" t="s">
        <v>37</v>
      </c>
      <c r="K70" s="5">
        <v>60</v>
      </c>
      <c r="L70" s="5" t="s">
        <v>78</v>
      </c>
      <c r="M70" s="5">
        <v>16</v>
      </c>
      <c r="N70" s="5">
        <v>1</v>
      </c>
      <c r="O70" s="5">
        <v>3665.77</v>
      </c>
      <c r="P70" s="11">
        <v>45600.338321759256</v>
      </c>
    </row>
    <row r="71" spans="1:16" x14ac:dyDescent="0.3">
      <c r="A71" s="7" t="s">
        <v>376</v>
      </c>
      <c r="B71" s="8" t="s">
        <v>377</v>
      </c>
      <c r="C71" s="8">
        <v>189.12</v>
      </c>
      <c r="D71" s="9">
        <v>45243.696157407408</v>
      </c>
      <c r="E71" s="8" t="s">
        <v>47</v>
      </c>
      <c r="F71" s="8" t="s">
        <v>66</v>
      </c>
      <c r="G71" s="8" t="s">
        <v>378</v>
      </c>
      <c r="H71" s="8" t="s">
        <v>379</v>
      </c>
      <c r="I71" s="8" t="s">
        <v>144</v>
      </c>
      <c r="J71" s="8" t="s">
        <v>70</v>
      </c>
      <c r="K71" s="8">
        <v>32</v>
      </c>
      <c r="L71" s="8" t="s">
        <v>78</v>
      </c>
      <c r="M71" s="8">
        <v>103</v>
      </c>
      <c r="N71" s="8">
        <v>1</v>
      </c>
      <c r="O71" s="8">
        <v>977.01</v>
      </c>
      <c r="P71" s="12">
        <v>45600.339375000003</v>
      </c>
    </row>
    <row r="72" spans="1:16" x14ac:dyDescent="0.3">
      <c r="A72" s="4" t="s">
        <v>380</v>
      </c>
      <c r="B72" s="5" t="s">
        <v>381</v>
      </c>
      <c r="C72" s="5">
        <v>133.55000000000001</v>
      </c>
      <c r="D72" s="6">
        <v>45125.675000000003</v>
      </c>
      <c r="E72" s="5" t="s">
        <v>18</v>
      </c>
      <c r="F72" s="5" t="s">
        <v>48</v>
      </c>
      <c r="G72" s="5" t="s">
        <v>382</v>
      </c>
      <c r="H72" s="5" t="s">
        <v>383</v>
      </c>
      <c r="I72" s="5" t="s">
        <v>51</v>
      </c>
      <c r="J72" s="5" t="s">
        <v>23</v>
      </c>
      <c r="K72" s="5">
        <v>44</v>
      </c>
      <c r="L72" s="5" t="s">
        <v>78</v>
      </c>
      <c r="M72" s="5">
        <v>220</v>
      </c>
      <c r="N72" s="5">
        <v>1</v>
      </c>
      <c r="O72" s="5">
        <v>3846.28</v>
      </c>
      <c r="P72" s="11">
        <v>45600.340486111112</v>
      </c>
    </row>
    <row r="73" spans="1:16" x14ac:dyDescent="0.3">
      <c r="A73" s="7" t="s">
        <v>384</v>
      </c>
      <c r="B73" s="8" t="s">
        <v>385</v>
      </c>
      <c r="C73" s="8">
        <v>143.21</v>
      </c>
      <c r="D73" s="9">
        <v>44939.708518518521</v>
      </c>
      <c r="E73" s="8" t="s">
        <v>18</v>
      </c>
      <c r="F73" s="8" t="s">
        <v>324</v>
      </c>
      <c r="G73" s="8" t="s">
        <v>386</v>
      </c>
      <c r="H73" s="8" t="s">
        <v>50</v>
      </c>
      <c r="I73" s="8" t="s">
        <v>387</v>
      </c>
      <c r="J73" s="8" t="s">
        <v>37</v>
      </c>
      <c r="K73" s="8">
        <v>35</v>
      </c>
      <c r="L73" s="8" t="s">
        <v>78</v>
      </c>
      <c r="M73" s="8">
        <v>135</v>
      </c>
      <c r="N73" s="8">
        <v>1</v>
      </c>
      <c r="O73" s="8">
        <v>6374.82</v>
      </c>
      <c r="P73" s="12">
        <v>45600.339884259258</v>
      </c>
    </row>
    <row r="74" spans="1:16" x14ac:dyDescent="0.3">
      <c r="A74" s="4" t="s">
        <v>388</v>
      </c>
      <c r="B74" s="5" t="s">
        <v>270</v>
      </c>
      <c r="C74" s="5">
        <v>24.77</v>
      </c>
      <c r="D74" s="6">
        <v>45111.764270833337</v>
      </c>
      <c r="E74" s="5" t="s">
        <v>18</v>
      </c>
      <c r="F74" s="5" t="s">
        <v>389</v>
      </c>
      <c r="G74" s="5" t="s">
        <v>390</v>
      </c>
      <c r="H74" s="5" t="s">
        <v>348</v>
      </c>
      <c r="I74" s="5" t="s">
        <v>273</v>
      </c>
      <c r="J74" s="5" t="s">
        <v>23</v>
      </c>
      <c r="K74" s="5">
        <v>62</v>
      </c>
      <c r="L74" s="5" t="s">
        <v>71</v>
      </c>
      <c r="M74" s="5">
        <v>55</v>
      </c>
      <c r="N74" s="5">
        <v>1</v>
      </c>
      <c r="O74" s="5">
        <v>5866.01</v>
      </c>
      <c r="P74" s="11">
        <v>45600.341840277775</v>
      </c>
    </row>
    <row r="75" spans="1:16" x14ac:dyDescent="0.3">
      <c r="A75" s="7" t="s">
        <v>391</v>
      </c>
      <c r="B75" s="8" t="s">
        <v>392</v>
      </c>
      <c r="C75" s="8">
        <v>233.92</v>
      </c>
      <c r="D75" s="9">
        <v>45219.70449074074</v>
      </c>
      <c r="E75" s="8" t="s">
        <v>47</v>
      </c>
      <c r="F75" s="8" t="s">
        <v>393</v>
      </c>
      <c r="G75" s="8" t="s">
        <v>394</v>
      </c>
      <c r="H75" s="8" t="s">
        <v>395</v>
      </c>
      <c r="I75" s="8" t="s">
        <v>247</v>
      </c>
      <c r="J75" s="8" t="s">
        <v>37</v>
      </c>
      <c r="K75" s="8">
        <v>26</v>
      </c>
      <c r="L75" s="8" t="s">
        <v>38</v>
      </c>
      <c r="M75" s="8">
        <v>280</v>
      </c>
      <c r="N75" s="8">
        <v>1</v>
      </c>
      <c r="O75" s="8">
        <v>6537.62</v>
      </c>
      <c r="P75" s="12">
        <v>45600.339409722219</v>
      </c>
    </row>
    <row r="76" spans="1:16" x14ac:dyDescent="0.3">
      <c r="A76" s="4" t="s">
        <v>396</v>
      </c>
      <c r="B76" s="5" t="s">
        <v>397</v>
      </c>
      <c r="C76" s="5">
        <v>1212.51</v>
      </c>
      <c r="D76" s="6">
        <v>45203.692002314812</v>
      </c>
      <c r="E76" s="5" t="s">
        <v>18</v>
      </c>
      <c r="F76" s="5" t="s">
        <v>66</v>
      </c>
      <c r="G76" s="5" t="s">
        <v>398</v>
      </c>
      <c r="H76" s="5" t="s">
        <v>105</v>
      </c>
      <c r="I76" s="5" t="s">
        <v>309</v>
      </c>
      <c r="J76" s="5" t="s">
        <v>70</v>
      </c>
      <c r="K76" s="5">
        <v>20</v>
      </c>
      <c r="L76" s="5" t="s">
        <v>38</v>
      </c>
      <c r="M76" s="5">
        <v>24</v>
      </c>
      <c r="N76" s="5">
        <v>1</v>
      </c>
      <c r="O76" s="5">
        <v>605.95000000000005</v>
      </c>
      <c r="P76" s="11">
        <v>45600.338090277779</v>
      </c>
    </row>
    <row r="77" spans="1:16" x14ac:dyDescent="0.3">
      <c r="A77" s="7" t="s">
        <v>399</v>
      </c>
      <c r="B77" s="8" t="s">
        <v>400</v>
      </c>
      <c r="C77" s="8">
        <v>232.12</v>
      </c>
      <c r="D77" s="9">
        <v>45288.729895833334</v>
      </c>
      <c r="E77" s="8" t="s">
        <v>18</v>
      </c>
      <c r="F77" s="8" t="s">
        <v>297</v>
      </c>
      <c r="G77" s="8" t="s">
        <v>401</v>
      </c>
      <c r="H77" s="8" t="s">
        <v>402</v>
      </c>
      <c r="I77" s="8" t="s">
        <v>387</v>
      </c>
      <c r="J77" s="8" t="s">
        <v>23</v>
      </c>
      <c r="K77" s="8">
        <v>37</v>
      </c>
      <c r="L77" s="8" t="s">
        <v>78</v>
      </c>
      <c r="M77" s="8">
        <v>51</v>
      </c>
      <c r="N77" s="8">
        <v>1</v>
      </c>
      <c r="O77" s="8">
        <v>6689.87</v>
      </c>
      <c r="P77" s="12">
        <v>45600.339780092596</v>
      </c>
    </row>
    <row r="78" spans="1:16" x14ac:dyDescent="0.3">
      <c r="A78" s="4" t="s">
        <v>403</v>
      </c>
      <c r="B78" s="5" t="s">
        <v>404</v>
      </c>
      <c r="C78" s="5">
        <v>162.63</v>
      </c>
      <c r="D78" s="6">
        <v>45089.745740740742</v>
      </c>
      <c r="E78" s="5" t="s">
        <v>18</v>
      </c>
      <c r="F78" s="5" t="s">
        <v>292</v>
      </c>
      <c r="G78" s="5" t="s">
        <v>405</v>
      </c>
      <c r="H78" s="5" t="s">
        <v>406</v>
      </c>
      <c r="I78" s="5" t="s">
        <v>407</v>
      </c>
      <c r="J78" s="5" t="s">
        <v>37</v>
      </c>
      <c r="K78" s="5">
        <v>22</v>
      </c>
      <c r="L78" s="5" t="s">
        <v>38</v>
      </c>
      <c r="M78" s="5">
        <v>113</v>
      </c>
      <c r="N78" s="5">
        <v>1</v>
      </c>
      <c r="O78" s="5">
        <v>634.16999999999996</v>
      </c>
      <c r="P78" s="11">
        <v>45600.339143518519</v>
      </c>
    </row>
    <row r="79" spans="1:16" x14ac:dyDescent="0.3">
      <c r="A79" s="7" t="s">
        <v>408</v>
      </c>
      <c r="B79" s="8" t="s">
        <v>409</v>
      </c>
      <c r="C79" s="8">
        <v>91.53</v>
      </c>
      <c r="D79" s="9">
        <v>44998.689027777778</v>
      </c>
      <c r="E79" s="8" t="s">
        <v>18</v>
      </c>
      <c r="F79" s="8" t="s">
        <v>179</v>
      </c>
      <c r="G79" s="8" t="s">
        <v>410</v>
      </c>
      <c r="H79" s="8" t="s">
        <v>411</v>
      </c>
      <c r="I79" s="8" t="s">
        <v>313</v>
      </c>
      <c r="J79" s="8" t="s">
        <v>70</v>
      </c>
      <c r="K79" s="8">
        <v>44</v>
      </c>
      <c r="L79" s="8" t="s">
        <v>24</v>
      </c>
      <c r="M79" s="8">
        <v>69</v>
      </c>
      <c r="N79" s="8">
        <v>1</v>
      </c>
      <c r="O79" s="8">
        <v>14676.05</v>
      </c>
      <c r="P79" s="12">
        <v>45600.34138888889</v>
      </c>
    </row>
    <row r="80" spans="1:16" x14ac:dyDescent="0.3">
      <c r="A80" s="4" t="s">
        <v>412</v>
      </c>
      <c r="B80" s="5" t="s">
        <v>413</v>
      </c>
      <c r="C80" s="5">
        <v>120.29</v>
      </c>
      <c r="D80" s="6">
        <v>45278.782256944447</v>
      </c>
      <c r="E80" s="5" t="s">
        <v>18</v>
      </c>
      <c r="F80" s="5" t="s">
        <v>173</v>
      </c>
      <c r="G80" s="5" t="s">
        <v>414</v>
      </c>
      <c r="H80" s="5" t="s">
        <v>21</v>
      </c>
      <c r="I80" s="5" t="s">
        <v>415</v>
      </c>
      <c r="J80" s="5" t="s">
        <v>70</v>
      </c>
      <c r="K80" s="5">
        <v>19</v>
      </c>
      <c r="L80" s="5" t="s">
        <v>38</v>
      </c>
      <c r="M80" s="5">
        <v>77</v>
      </c>
      <c r="N80" s="5">
        <v>1</v>
      </c>
      <c r="O80" s="5">
        <v>1362.39</v>
      </c>
      <c r="P80" s="11">
        <v>45600.338078703702</v>
      </c>
    </row>
    <row r="81" spans="1:16" x14ac:dyDescent="0.3">
      <c r="A81" s="7" t="s">
        <v>416</v>
      </c>
      <c r="B81" s="8" t="s">
        <v>146</v>
      </c>
      <c r="C81" s="8">
        <v>174.25</v>
      </c>
      <c r="D81" s="9">
        <v>45124.787858796299</v>
      </c>
      <c r="E81" s="8" t="s">
        <v>18</v>
      </c>
      <c r="F81" s="8" t="s">
        <v>60</v>
      </c>
      <c r="G81" s="8" t="s">
        <v>417</v>
      </c>
      <c r="H81" s="8" t="s">
        <v>418</v>
      </c>
      <c r="I81" s="8" t="s">
        <v>419</v>
      </c>
      <c r="J81" s="8" t="s">
        <v>37</v>
      </c>
      <c r="K81" s="8">
        <v>50</v>
      </c>
      <c r="L81" s="8" t="s">
        <v>24</v>
      </c>
      <c r="M81" s="8">
        <v>67</v>
      </c>
      <c r="N81" s="8">
        <v>1</v>
      </c>
      <c r="O81" s="8">
        <v>10528.34</v>
      </c>
      <c r="P81" s="12">
        <v>45600.340613425928</v>
      </c>
    </row>
    <row r="82" spans="1:16" x14ac:dyDescent="0.3">
      <c r="A82" s="4" t="s">
        <v>420</v>
      </c>
      <c r="B82" s="5" t="s">
        <v>421</v>
      </c>
      <c r="C82" s="5">
        <v>183.71</v>
      </c>
      <c r="D82" s="6">
        <v>45096.765393518515</v>
      </c>
      <c r="E82" s="5" t="s">
        <v>18</v>
      </c>
      <c r="F82" s="5" t="s">
        <v>115</v>
      </c>
      <c r="G82" s="5" t="s">
        <v>422</v>
      </c>
      <c r="H82" s="5" t="s">
        <v>423</v>
      </c>
      <c r="I82" s="5" t="s">
        <v>227</v>
      </c>
      <c r="J82" s="5" t="s">
        <v>23</v>
      </c>
      <c r="K82" s="5">
        <v>38</v>
      </c>
      <c r="L82" s="5" t="s">
        <v>78</v>
      </c>
      <c r="M82" s="5">
        <v>102</v>
      </c>
      <c r="N82" s="5">
        <v>1</v>
      </c>
      <c r="O82" s="5">
        <v>552.52</v>
      </c>
      <c r="P82" s="11">
        <v>45600.340173611112</v>
      </c>
    </row>
    <row r="83" spans="1:16" x14ac:dyDescent="0.3">
      <c r="A83" s="7" t="s">
        <v>424</v>
      </c>
      <c r="B83" s="8" t="s">
        <v>425</v>
      </c>
      <c r="C83" s="8">
        <v>345.39</v>
      </c>
      <c r="D83" s="9">
        <v>45222.71802083333</v>
      </c>
      <c r="E83" s="8" t="s">
        <v>47</v>
      </c>
      <c r="F83" s="8" t="s">
        <v>426</v>
      </c>
      <c r="G83" s="8" t="s">
        <v>427</v>
      </c>
      <c r="H83" s="8" t="s">
        <v>370</v>
      </c>
      <c r="I83" s="8" t="s">
        <v>428</v>
      </c>
      <c r="J83" s="8" t="s">
        <v>37</v>
      </c>
      <c r="K83" s="8">
        <v>58</v>
      </c>
      <c r="L83" s="8" t="s">
        <v>78</v>
      </c>
      <c r="M83" s="8">
        <v>80</v>
      </c>
      <c r="N83" s="8">
        <v>1</v>
      </c>
      <c r="O83" s="8">
        <v>6451.96</v>
      </c>
      <c r="P83" s="12">
        <v>45600.339074074072</v>
      </c>
    </row>
    <row r="84" spans="1:16" x14ac:dyDescent="0.3">
      <c r="A84" s="4" t="s">
        <v>429</v>
      </c>
      <c r="B84" s="5" t="s">
        <v>430</v>
      </c>
      <c r="C84" s="5">
        <v>922.55</v>
      </c>
      <c r="D84" s="6">
        <v>44949.689444444448</v>
      </c>
      <c r="E84" s="5" t="s">
        <v>18</v>
      </c>
      <c r="F84" s="5" t="s">
        <v>74</v>
      </c>
      <c r="G84" s="5" t="s">
        <v>431</v>
      </c>
      <c r="H84" s="5" t="s">
        <v>432</v>
      </c>
      <c r="I84" s="5" t="s">
        <v>433</v>
      </c>
      <c r="J84" s="5" t="s">
        <v>23</v>
      </c>
      <c r="K84" s="5">
        <v>63</v>
      </c>
      <c r="L84" s="5" t="s">
        <v>71</v>
      </c>
      <c r="M84" s="5">
        <v>87</v>
      </c>
      <c r="N84" s="5">
        <v>1</v>
      </c>
      <c r="O84" s="5">
        <v>4715.84</v>
      </c>
      <c r="P84" s="11">
        <v>45600.341053240743</v>
      </c>
    </row>
    <row r="85" spans="1:16" x14ac:dyDescent="0.3">
      <c r="A85" s="7" t="s">
        <v>434</v>
      </c>
      <c r="B85" s="8" t="s">
        <v>435</v>
      </c>
      <c r="C85" s="8">
        <v>259.91000000000003</v>
      </c>
      <c r="D85" s="9">
        <v>45236.690393518518</v>
      </c>
      <c r="E85" s="8" t="s">
        <v>18</v>
      </c>
      <c r="F85" s="8" t="s">
        <v>115</v>
      </c>
      <c r="G85" s="8" t="s">
        <v>436</v>
      </c>
      <c r="H85" s="8" t="s">
        <v>437</v>
      </c>
      <c r="I85" s="8" t="s">
        <v>166</v>
      </c>
      <c r="J85" s="8" t="s">
        <v>37</v>
      </c>
      <c r="K85" s="8">
        <v>49</v>
      </c>
      <c r="L85" s="8" t="s">
        <v>24</v>
      </c>
      <c r="M85" s="8">
        <v>170</v>
      </c>
      <c r="N85" s="8">
        <v>1</v>
      </c>
      <c r="O85" s="8">
        <v>7176.86</v>
      </c>
      <c r="P85" s="12">
        <v>45600.34002314815</v>
      </c>
    </row>
    <row r="86" spans="1:16" x14ac:dyDescent="0.3">
      <c r="A86" s="4" t="s">
        <v>438</v>
      </c>
      <c r="B86" s="5" t="s">
        <v>439</v>
      </c>
      <c r="C86" s="5">
        <v>154.71</v>
      </c>
      <c r="D86" s="6">
        <v>45110.694722222222</v>
      </c>
      <c r="E86" s="5" t="s">
        <v>18</v>
      </c>
      <c r="F86" s="5" t="s">
        <v>19</v>
      </c>
      <c r="G86" s="5" t="s">
        <v>440</v>
      </c>
      <c r="H86" s="5" t="s">
        <v>441</v>
      </c>
      <c r="I86" s="5" t="s">
        <v>96</v>
      </c>
      <c r="J86" s="5" t="s">
        <v>37</v>
      </c>
      <c r="K86" s="5">
        <v>34</v>
      </c>
      <c r="L86" s="5" t="s">
        <v>24</v>
      </c>
      <c r="M86" s="5">
        <v>157</v>
      </c>
      <c r="N86" s="5">
        <v>1</v>
      </c>
      <c r="O86" s="5">
        <v>1523.72</v>
      </c>
      <c r="P86" s="11">
        <v>45600.340069444443</v>
      </c>
    </row>
    <row r="87" spans="1:16" x14ac:dyDescent="0.3">
      <c r="A87" s="7" t="s">
        <v>442</v>
      </c>
      <c r="B87" s="8" t="s">
        <v>443</v>
      </c>
      <c r="C87" s="8">
        <v>1340.19</v>
      </c>
      <c r="D87" s="9">
        <v>45198.723726851851</v>
      </c>
      <c r="E87" s="8" t="s">
        <v>47</v>
      </c>
      <c r="F87" s="8" t="s">
        <v>120</v>
      </c>
      <c r="G87" s="8" t="s">
        <v>444</v>
      </c>
      <c r="H87" s="8" t="s">
        <v>445</v>
      </c>
      <c r="I87" s="8" t="s">
        <v>446</v>
      </c>
      <c r="J87" s="8" t="s">
        <v>37</v>
      </c>
      <c r="K87" s="8">
        <v>54</v>
      </c>
      <c r="L87" s="8" t="s">
        <v>78</v>
      </c>
      <c r="M87" s="8">
        <v>30</v>
      </c>
      <c r="N87" s="8">
        <v>1</v>
      </c>
      <c r="O87" s="8">
        <v>8654.2800000000007</v>
      </c>
      <c r="P87" s="12">
        <v>45600.338113425925</v>
      </c>
    </row>
    <row r="88" spans="1:16" x14ac:dyDescent="0.3">
      <c r="A88" s="4" t="s">
        <v>447</v>
      </c>
      <c r="B88" s="5" t="s">
        <v>448</v>
      </c>
      <c r="C88" s="5">
        <v>24.56</v>
      </c>
      <c r="D88" s="6">
        <v>45219.727488425924</v>
      </c>
      <c r="E88" s="5" t="s">
        <v>18</v>
      </c>
      <c r="F88" s="5" t="s">
        <v>33</v>
      </c>
      <c r="G88" s="5" t="s">
        <v>449</v>
      </c>
      <c r="H88" s="5" t="s">
        <v>450</v>
      </c>
      <c r="I88" s="5" t="s">
        <v>451</v>
      </c>
      <c r="J88" s="5" t="s">
        <v>70</v>
      </c>
      <c r="K88" s="5">
        <v>64</v>
      </c>
      <c r="L88" s="5" t="s">
        <v>24</v>
      </c>
      <c r="M88" s="5">
        <v>69</v>
      </c>
      <c r="N88" s="5">
        <v>1</v>
      </c>
      <c r="O88" s="5">
        <v>9869.93</v>
      </c>
      <c r="P88" s="11">
        <v>45600.341724537036</v>
      </c>
    </row>
    <row r="89" spans="1:16" x14ac:dyDescent="0.3">
      <c r="A89" s="7" t="s">
        <v>452</v>
      </c>
      <c r="B89" s="8" t="s">
        <v>453</v>
      </c>
      <c r="C89" s="8">
        <v>568.07000000000005</v>
      </c>
      <c r="D89" s="9">
        <v>45166.711030092592</v>
      </c>
      <c r="E89" s="8" t="s">
        <v>18</v>
      </c>
      <c r="F89" s="8" t="s">
        <v>454</v>
      </c>
      <c r="G89" s="8" t="s">
        <v>455</v>
      </c>
      <c r="H89" s="8" t="s">
        <v>456</v>
      </c>
      <c r="I89" s="8" t="s">
        <v>57</v>
      </c>
      <c r="J89" s="8" t="s">
        <v>23</v>
      </c>
      <c r="K89" s="8">
        <v>48</v>
      </c>
      <c r="L89" s="8" t="s">
        <v>24</v>
      </c>
      <c r="M89" s="8">
        <v>115</v>
      </c>
      <c r="N89" s="8">
        <v>1</v>
      </c>
      <c r="O89" s="8">
        <v>10556.81</v>
      </c>
      <c r="P89" s="12">
        <v>45600.338564814818</v>
      </c>
    </row>
    <row r="90" spans="1:16" x14ac:dyDescent="0.3">
      <c r="A90" s="4" t="s">
        <v>457</v>
      </c>
      <c r="B90" s="5" t="s">
        <v>338</v>
      </c>
      <c r="C90" s="5">
        <v>9.61</v>
      </c>
      <c r="D90" s="6">
        <v>45099.776030092595</v>
      </c>
      <c r="E90" s="5" t="s">
        <v>47</v>
      </c>
      <c r="F90" s="5" t="s">
        <v>19</v>
      </c>
      <c r="G90" s="5" t="s">
        <v>458</v>
      </c>
      <c r="H90" s="5" t="s">
        <v>459</v>
      </c>
      <c r="I90" s="5" t="s">
        <v>170</v>
      </c>
      <c r="J90" s="5" t="s">
        <v>37</v>
      </c>
      <c r="K90" s="5">
        <v>58</v>
      </c>
      <c r="L90" s="5" t="s">
        <v>24</v>
      </c>
      <c r="M90" s="5">
        <v>179</v>
      </c>
      <c r="N90" s="5">
        <v>1</v>
      </c>
      <c r="O90" s="5">
        <v>12883.91</v>
      </c>
      <c r="P90" s="11">
        <v>45600.339699074073</v>
      </c>
    </row>
    <row r="91" spans="1:16" x14ac:dyDescent="0.3">
      <c r="A91" s="7" t="s">
        <v>460</v>
      </c>
      <c r="B91" s="8" t="s">
        <v>461</v>
      </c>
      <c r="C91" s="8">
        <v>392.96</v>
      </c>
      <c r="D91" s="9">
        <v>45250.686215277776</v>
      </c>
      <c r="E91" s="8" t="s">
        <v>18</v>
      </c>
      <c r="F91" s="8" t="s">
        <v>292</v>
      </c>
      <c r="G91" s="8" t="s">
        <v>462</v>
      </c>
      <c r="H91" s="8" t="s">
        <v>331</v>
      </c>
      <c r="I91" s="8" t="s">
        <v>155</v>
      </c>
      <c r="J91" s="8" t="s">
        <v>37</v>
      </c>
      <c r="K91" s="8">
        <v>24</v>
      </c>
      <c r="L91" s="8" t="s">
        <v>38</v>
      </c>
      <c r="M91" s="8">
        <v>100</v>
      </c>
      <c r="N91" s="8">
        <v>1</v>
      </c>
      <c r="O91" s="8">
        <v>791.65</v>
      </c>
      <c r="P91" s="12">
        <v>45600.339328703703</v>
      </c>
    </row>
    <row r="92" spans="1:16" x14ac:dyDescent="0.3">
      <c r="A92" s="4" t="s">
        <v>463</v>
      </c>
      <c r="B92" s="5" t="s">
        <v>464</v>
      </c>
      <c r="C92" s="5">
        <v>716.93</v>
      </c>
      <c r="D92" s="6">
        <v>45183.70107638889</v>
      </c>
      <c r="E92" s="5" t="s">
        <v>47</v>
      </c>
      <c r="F92" s="5" t="s">
        <v>179</v>
      </c>
      <c r="G92" s="5" t="s">
        <v>465</v>
      </c>
      <c r="H92" s="5" t="s">
        <v>466</v>
      </c>
      <c r="I92" s="5" t="s">
        <v>30</v>
      </c>
      <c r="J92" s="5" t="s">
        <v>37</v>
      </c>
      <c r="K92" s="5">
        <v>60</v>
      </c>
      <c r="L92" s="5" t="s">
        <v>71</v>
      </c>
      <c r="M92" s="5">
        <v>34</v>
      </c>
      <c r="N92" s="5">
        <v>1</v>
      </c>
      <c r="O92" s="5">
        <v>4064.02</v>
      </c>
      <c r="P92" s="11">
        <v>45600.33902777778</v>
      </c>
    </row>
    <row r="93" spans="1:16" x14ac:dyDescent="0.3">
      <c r="A93" s="7" t="s">
        <v>467</v>
      </c>
      <c r="B93" s="8" t="s">
        <v>468</v>
      </c>
      <c r="C93" s="8">
        <v>223.85</v>
      </c>
      <c r="D93" s="9">
        <v>45201.691782407404</v>
      </c>
      <c r="E93" s="8" t="s">
        <v>18</v>
      </c>
      <c r="F93" s="8" t="s">
        <v>292</v>
      </c>
      <c r="G93" s="8" t="s">
        <v>469</v>
      </c>
      <c r="H93" s="8" t="s">
        <v>470</v>
      </c>
      <c r="I93" s="8" t="s">
        <v>36</v>
      </c>
      <c r="J93" s="8" t="s">
        <v>23</v>
      </c>
      <c r="K93" s="8">
        <v>53</v>
      </c>
      <c r="L93" s="8" t="s">
        <v>78</v>
      </c>
      <c r="M93" s="8">
        <v>55</v>
      </c>
      <c r="N93" s="8">
        <v>4</v>
      </c>
      <c r="O93" s="8">
        <v>2929.91</v>
      </c>
      <c r="P93" s="12">
        <v>45600.338900462964</v>
      </c>
    </row>
    <row r="94" spans="1:16" x14ac:dyDescent="0.3">
      <c r="A94" s="4" t="s">
        <v>471</v>
      </c>
      <c r="B94" s="5" t="s">
        <v>472</v>
      </c>
      <c r="C94" s="5">
        <v>230.66</v>
      </c>
      <c r="D94" s="6">
        <v>45012.761157407411</v>
      </c>
      <c r="E94" s="5" t="s">
        <v>18</v>
      </c>
      <c r="F94" s="5" t="s">
        <v>27</v>
      </c>
      <c r="G94" s="5" t="s">
        <v>473</v>
      </c>
      <c r="H94" s="5" t="s">
        <v>474</v>
      </c>
      <c r="I94" s="5" t="s">
        <v>475</v>
      </c>
      <c r="J94" s="5" t="s">
        <v>70</v>
      </c>
      <c r="K94" s="5">
        <v>21</v>
      </c>
      <c r="L94" s="5" t="s">
        <v>38</v>
      </c>
      <c r="M94" s="5">
        <v>135</v>
      </c>
      <c r="N94" s="5">
        <v>1</v>
      </c>
      <c r="O94" s="5">
        <v>618.04999999999995</v>
      </c>
      <c r="P94" s="11">
        <v>45600.340787037036</v>
      </c>
    </row>
    <row r="95" spans="1:16" x14ac:dyDescent="0.3">
      <c r="A95" s="7" t="s">
        <v>476</v>
      </c>
      <c r="B95" s="8" t="s">
        <v>453</v>
      </c>
      <c r="C95" s="8">
        <v>442.12</v>
      </c>
      <c r="D95" s="9">
        <v>45281.692395833335</v>
      </c>
      <c r="E95" s="8" t="s">
        <v>18</v>
      </c>
      <c r="F95" s="8" t="s">
        <v>141</v>
      </c>
      <c r="G95" s="8" t="s">
        <v>477</v>
      </c>
      <c r="H95" s="8" t="s">
        <v>478</v>
      </c>
      <c r="I95" s="8" t="s">
        <v>479</v>
      </c>
      <c r="J95" s="8" t="s">
        <v>37</v>
      </c>
      <c r="K95" s="8">
        <v>19</v>
      </c>
      <c r="L95" s="8" t="s">
        <v>38</v>
      </c>
      <c r="M95" s="8">
        <v>260</v>
      </c>
      <c r="N95" s="8">
        <v>1</v>
      </c>
      <c r="O95" s="8">
        <v>1375.8</v>
      </c>
      <c r="P95" s="12">
        <v>45600.339131944442</v>
      </c>
    </row>
    <row r="96" spans="1:16" x14ac:dyDescent="0.3">
      <c r="A96" s="4" t="s">
        <v>480</v>
      </c>
      <c r="B96" s="5" t="s">
        <v>346</v>
      </c>
      <c r="C96" s="5">
        <v>644.16999999999996</v>
      </c>
      <c r="D96" s="6">
        <v>44987.670243055552</v>
      </c>
      <c r="E96" s="5" t="s">
        <v>18</v>
      </c>
      <c r="F96" s="5" t="s">
        <v>238</v>
      </c>
      <c r="G96" s="5" t="s">
        <v>481</v>
      </c>
      <c r="H96" s="5" t="s">
        <v>482</v>
      </c>
      <c r="I96" s="5" t="s">
        <v>483</v>
      </c>
      <c r="J96" s="5" t="s">
        <v>23</v>
      </c>
      <c r="K96" s="5">
        <v>29</v>
      </c>
      <c r="L96" s="5" t="s">
        <v>78</v>
      </c>
      <c r="M96" s="5">
        <v>72</v>
      </c>
      <c r="N96" s="5">
        <v>1</v>
      </c>
      <c r="O96" s="5">
        <v>1143.52</v>
      </c>
      <c r="P96" s="11">
        <v>45600.338935185187</v>
      </c>
    </row>
    <row r="97" spans="1:16" x14ac:dyDescent="0.3">
      <c r="A97" s="7" t="s">
        <v>484</v>
      </c>
      <c r="B97" s="8" t="s">
        <v>485</v>
      </c>
      <c r="C97" s="8">
        <v>508.68</v>
      </c>
      <c r="D97" s="9">
        <v>45103.678356481483</v>
      </c>
      <c r="E97" s="8" t="s">
        <v>47</v>
      </c>
      <c r="F97" s="8" t="s">
        <v>33</v>
      </c>
      <c r="G97" s="8" t="s">
        <v>486</v>
      </c>
      <c r="H97" s="8" t="s">
        <v>487</v>
      </c>
      <c r="I97" s="8" t="s">
        <v>123</v>
      </c>
      <c r="J97" s="8" t="s">
        <v>70</v>
      </c>
      <c r="K97" s="8">
        <v>51</v>
      </c>
      <c r="L97" s="8" t="s">
        <v>78</v>
      </c>
      <c r="M97" s="8">
        <v>127</v>
      </c>
      <c r="N97" s="8">
        <v>1</v>
      </c>
      <c r="O97" s="8">
        <v>7708.41</v>
      </c>
      <c r="P97" s="12">
        <v>45600.339953703704</v>
      </c>
    </row>
    <row r="98" spans="1:16" x14ac:dyDescent="0.3">
      <c r="A98" s="4" t="s">
        <v>488</v>
      </c>
      <c r="B98" s="5" t="s">
        <v>489</v>
      </c>
      <c r="C98" s="5">
        <v>858.63</v>
      </c>
      <c r="D98" s="6">
        <v>45034.727349537039</v>
      </c>
      <c r="E98" s="5" t="s">
        <v>47</v>
      </c>
      <c r="F98" s="5" t="s">
        <v>213</v>
      </c>
      <c r="G98" s="5" t="s">
        <v>490</v>
      </c>
      <c r="H98" s="5" t="s">
        <v>491</v>
      </c>
      <c r="I98" s="5" t="s">
        <v>44</v>
      </c>
      <c r="J98" s="5" t="s">
        <v>70</v>
      </c>
      <c r="K98" s="5">
        <v>27</v>
      </c>
      <c r="L98" s="5" t="s">
        <v>38</v>
      </c>
      <c r="M98" s="5">
        <v>185</v>
      </c>
      <c r="N98" s="5">
        <v>1</v>
      </c>
      <c r="O98" s="5">
        <v>1872.96</v>
      </c>
      <c r="P98" s="11">
        <v>45600.340821759259</v>
      </c>
    </row>
    <row r="99" spans="1:16" x14ac:dyDescent="0.3">
      <c r="A99" s="7" t="s">
        <v>492</v>
      </c>
      <c r="B99" s="8" t="s">
        <v>260</v>
      </c>
      <c r="C99" s="8">
        <v>25.36</v>
      </c>
      <c r="D99" s="9">
        <v>45124.714166666665</v>
      </c>
      <c r="E99" s="8" t="s">
        <v>18</v>
      </c>
      <c r="F99" s="8" t="s">
        <v>109</v>
      </c>
      <c r="G99" s="8" t="s">
        <v>493</v>
      </c>
      <c r="H99" s="8" t="s">
        <v>494</v>
      </c>
      <c r="I99" s="8" t="s">
        <v>84</v>
      </c>
      <c r="J99" s="8" t="s">
        <v>23</v>
      </c>
      <c r="K99" s="8">
        <v>57</v>
      </c>
      <c r="L99" s="8" t="s">
        <v>78</v>
      </c>
      <c r="M99" s="8">
        <v>78</v>
      </c>
      <c r="N99" s="8">
        <v>1</v>
      </c>
      <c r="O99" s="8">
        <v>201.04</v>
      </c>
      <c r="P99" s="12">
        <v>45600.34103009259</v>
      </c>
    </row>
    <row r="100" spans="1:16" x14ac:dyDescent="0.3">
      <c r="A100" s="4" t="s">
        <v>495</v>
      </c>
      <c r="B100" s="5" t="s">
        <v>157</v>
      </c>
      <c r="C100" s="5">
        <v>147.62</v>
      </c>
      <c r="D100" s="6">
        <v>45170.726412037038</v>
      </c>
      <c r="E100" s="5" t="s">
        <v>18</v>
      </c>
      <c r="F100" s="5" t="s">
        <v>250</v>
      </c>
      <c r="G100" s="5" t="s">
        <v>496</v>
      </c>
      <c r="H100" s="5" t="s">
        <v>497</v>
      </c>
      <c r="I100" s="5" t="s">
        <v>166</v>
      </c>
      <c r="J100" s="5" t="s">
        <v>70</v>
      </c>
      <c r="K100" s="5">
        <v>71</v>
      </c>
      <c r="L100" s="5" t="s">
        <v>71</v>
      </c>
      <c r="M100" s="5">
        <v>133</v>
      </c>
      <c r="N100" s="5">
        <v>1</v>
      </c>
      <c r="O100" s="5">
        <v>2115.8000000000002</v>
      </c>
      <c r="P100" s="11">
        <v>45600.338449074072</v>
      </c>
    </row>
    <row r="101" spans="1:16" x14ac:dyDescent="0.3">
      <c r="A101" s="7" t="s">
        <v>498</v>
      </c>
      <c r="B101" s="8" t="s">
        <v>499</v>
      </c>
      <c r="C101" s="8">
        <v>115.02</v>
      </c>
      <c r="D101" s="9">
        <v>45180.679907407408</v>
      </c>
      <c r="E101" s="8" t="s">
        <v>18</v>
      </c>
      <c r="F101" s="8" t="s">
        <v>238</v>
      </c>
      <c r="G101" s="8" t="s">
        <v>500</v>
      </c>
      <c r="H101" s="8" t="s">
        <v>501</v>
      </c>
      <c r="I101" s="8" t="s">
        <v>433</v>
      </c>
      <c r="J101" s="8" t="s">
        <v>70</v>
      </c>
      <c r="K101" s="8">
        <v>37</v>
      </c>
      <c r="L101" s="8" t="s">
        <v>24</v>
      </c>
      <c r="M101" s="8">
        <v>175</v>
      </c>
      <c r="N101" s="8">
        <v>1</v>
      </c>
      <c r="O101" s="8">
        <v>7643.66</v>
      </c>
      <c r="P101" s="12">
        <v>45600.339328703703</v>
      </c>
    </row>
    <row r="102" spans="1:16" x14ac:dyDescent="0.3">
      <c r="A102" s="4" t="s">
        <v>502</v>
      </c>
      <c r="B102" s="5" t="s">
        <v>397</v>
      </c>
      <c r="C102" s="5">
        <v>383.37</v>
      </c>
      <c r="D102" s="6">
        <v>44950.724953703706</v>
      </c>
      <c r="E102" s="5" t="s">
        <v>18</v>
      </c>
      <c r="F102" s="5" t="s">
        <v>158</v>
      </c>
      <c r="G102" s="5" t="s">
        <v>503</v>
      </c>
      <c r="H102" s="5" t="s">
        <v>504</v>
      </c>
      <c r="I102" s="5" t="s">
        <v>387</v>
      </c>
      <c r="J102" s="5" t="s">
        <v>70</v>
      </c>
      <c r="K102" s="5">
        <v>30</v>
      </c>
      <c r="L102" s="5" t="s">
        <v>78</v>
      </c>
      <c r="M102" s="5">
        <v>24</v>
      </c>
      <c r="N102" s="5">
        <v>1</v>
      </c>
      <c r="O102" s="5">
        <v>8901.93</v>
      </c>
      <c r="P102" s="11">
        <v>45600.341053240743</v>
      </c>
    </row>
    <row r="103" spans="1:16" x14ac:dyDescent="0.3">
      <c r="A103" s="7" t="s">
        <v>505</v>
      </c>
      <c r="B103" s="8" t="s">
        <v>506</v>
      </c>
      <c r="C103" s="8">
        <v>98.54</v>
      </c>
      <c r="D103" s="9">
        <v>45149.679699074077</v>
      </c>
      <c r="E103" s="8" t="s">
        <v>47</v>
      </c>
      <c r="F103" s="8" t="s">
        <v>507</v>
      </c>
      <c r="G103" s="8" t="s">
        <v>500</v>
      </c>
      <c r="H103" s="8" t="s">
        <v>508</v>
      </c>
      <c r="I103" s="8" t="s">
        <v>313</v>
      </c>
      <c r="J103" s="8" t="s">
        <v>37</v>
      </c>
      <c r="K103" s="8">
        <v>20</v>
      </c>
      <c r="L103" s="8" t="s">
        <v>38</v>
      </c>
      <c r="M103" s="8">
        <v>167</v>
      </c>
      <c r="N103" s="8">
        <v>1</v>
      </c>
      <c r="O103" s="8">
        <v>9383.43</v>
      </c>
      <c r="P103" s="12">
        <v>45600.340300925927</v>
      </c>
    </row>
    <row r="104" spans="1:16" x14ac:dyDescent="0.3">
      <c r="A104" s="4" t="s">
        <v>509</v>
      </c>
      <c r="B104" s="5" t="s">
        <v>510</v>
      </c>
      <c r="C104" s="5">
        <v>83.24</v>
      </c>
      <c r="D104" s="6">
        <v>45215.77443287037</v>
      </c>
      <c r="E104" s="5" t="s">
        <v>47</v>
      </c>
      <c r="F104" s="5" t="s">
        <v>158</v>
      </c>
      <c r="G104" s="5" t="s">
        <v>511</v>
      </c>
      <c r="H104" s="5" t="s">
        <v>181</v>
      </c>
      <c r="I104" s="5" t="s">
        <v>36</v>
      </c>
      <c r="J104" s="5" t="s">
        <v>70</v>
      </c>
      <c r="K104" s="5">
        <v>55</v>
      </c>
      <c r="L104" s="5" t="s">
        <v>24</v>
      </c>
      <c r="M104" s="5">
        <v>164</v>
      </c>
      <c r="N104" s="5">
        <v>1</v>
      </c>
      <c r="O104" s="5">
        <v>1181.31</v>
      </c>
      <c r="P104" s="11">
        <v>45600.340879629628</v>
      </c>
    </row>
    <row r="105" spans="1:16" x14ac:dyDescent="0.3">
      <c r="A105" s="7" t="s">
        <v>512</v>
      </c>
      <c r="B105" s="8" t="s">
        <v>413</v>
      </c>
      <c r="C105" s="8">
        <v>196.16</v>
      </c>
      <c r="D105" s="9">
        <v>44981.687071759261</v>
      </c>
      <c r="E105" s="8" t="s">
        <v>18</v>
      </c>
      <c r="F105" s="8" t="s">
        <v>302</v>
      </c>
      <c r="G105" s="8" t="s">
        <v>513</v>
      </c>
      <c r="H105" s="8" t="s">
        <v>514</v>
      </c>
      <c r="I105" s="8" t="s">
        <v>515</v>
      </c>
      <c r="J105" s="8" t="s">
        <v>70</v>
      </c>
      <c r="K105" s="8">
        <v>27</v>
      </c>
      <c r="L105" s="8" t="s">
        <v>78</v>
      </c>
      <c r="M105" s="8">
        <v>146</v>
      </c>
      <c r="N105" s="8">
        <v>1</v>
      </c>
      <c r="O105" s="8">
        <v>9418.86</v>
      </c>
      <c r="P105" s="12">
        <v>45600.339259259257</v>
      </c>
    </row>
    <row r="106" spans="1:16" x14ac:dyDescent="0.3">
      <c r="A106" s="4" t="s">
        <v>516</v>
      </c>
      <c r="B106" s="5" t="s">
        <v>517</v>
      </c>
      <c r="C106" s="5">
        <v>129.94</v>
      </c>
      <c r="D106" s="6">
        <v>44928.691689814812</v>
      </c>
      <c r="E106" s="5" t="s">
        <v>18</v>
      </c>
      <c r="F106" s="5" t="s">
        <v>147</v>
      </c>
      <c r="G106" s="5" t="s">
        <v>518</v>
      </c>
      <c r="H106" s="5" t="s">
        <v>519</v>
      </c>
      <c r="I106" s="5" t="s">
        <v>415</v>
      </c>
      <c r="J106" s="5" t="s">
        <v>23</v>
      </c>
      <c r="K106" s="5">
        <v>32</v>
      </c>
      <c r="L106" s="5" t="s">
        <v>78</v>
      </c>
      <c r="M106" s="5">
        <v>235</v>
      </c>
      <c r="N106" s="5">
        <v>1</v>
      </c>
      <c r="O106" s="5">
        <v>7954.92</v>
      </c>
      <c r="P106" s="11">
        <v>45600.337905092594</v>
      </c>
    </row>
    <row r="107" spans="1:16" x14ac:dyDescent="0.3">
      <c r="A107" s="7" t="s">
        <v>520</v>
      </c>
      <c r="B107" s="8" t="s">
        <v>521</v>
      </c>
      <c r="C107" s="8">
        <v>306.89999999999998</v>
      </c>
      <c r="D107" s="9">
        <v>45260.68822916667</v>
      </c>
      <c r="E107" s="8" t="s">
        <v>18</v>
      </c>
      <c r="F107" s="8" t="s">
        <v>522</v>
      </c>
      <c r="G107" s="8" t="s">
        <v>523</v>
      </c>
      <c r="H107" s="8" t="s">
        <v>524</v>
      </c>
      <c r="I107" s="8" t="s">
        <v>479</v>
      </c>
      <c r="J107" s="8" t="s">
        <v>37</v>
      </c>
      <c r="K107" s="8">
        <v>46</v>
      </c>
      <c r="L107" s="8" t="s">
        <v>78</v>
      </c>
      <c r="M107" s="8">
        <v>51</v>
      </c>
      <c r="N107" s="8">
        <v>1</v>
      </c>
      <c r="O107" s="8">
        <v>9418.08</v>
      </c>
      <c r="P107" s="12">
        <v>45600.340833333335</v>
      </c>
    </row>
    <row r="108" spans="1:16" x14ac:dyDescent="0.3">
      <c r="A108" s="4" t="s">
        <v>525</v>
      </c>
      <c r="B108" s="5" t="s">
        <v>526</v>
      </c>
      <c r="C108" s="5">
        <v>114.98</v>
      </c>
      <c r="D108" s="6">
        <v>45231.702789351853</v>
      </c>
      <c r="E108" s="5" t="s">
        <v>18</v>
      </c>
      <c r="F108" s="5" t="s">
        <v>60</v>
      </c>
      <c r="G108" s="5" t="s">
        <v>527</v>
      </c>
      <c r="H108" s="5" t="s">
        <v>528</v>
      </c>
      <c r="I108" s="5" t="s">
        <v>419</v>
      </c>
      <c r="J108" s="5" t="s">
        <v>37</v>
      </c>
      <c r="K108" s="5">
        <v>59</v>
      </c>
      <c r="L108" s="5" t="s">
        <v>71</v>
      </c>
      <c r="M108" s="5">
        <v>80</v>
      </c>
      <c r="N108" s="5">
        <v>1</v>
      </c>
      <c r="O108" s="5">
        <v>6144.68</v>
      </c>
      <c r="P108" s="11">
        <v>45600.339861111112</v>
      </c>
    </row>
    <row r="109" spans="1:16" x14ac:dyDescent="0.3">
      <c r="A109" s="7" t="s">
        <v>529</v>
      </c>
      <c r="B109" s="8" t="s">
        <v>530</v>
      </c>
      <c r="C109" s="8">
        <v>756.59</v>
      </c>
      <c r="D109" s="9">
        <v>44991.699328703704</v>
      </c>
      <c r="E109" s="8" t="s">
        <v>18</v>
      </c>
      <c r="F109" s="8" t="s">
        <v>286</v>
      </c>
      <c r="G109" s="8" t="s">
        <v>531</v>
      </c>
      <c r="H109" s="8" t="s">
        <v>532</v>
      </c>
      <c r="I109" s="8" t="s">
        <v>446</v>
      </c>
      <c r="J109" s="8" t="s">
        <v>70</v>
      </c>
      <c r="K109" s="8">
        <v>27</v>
      </c>
      <c r="L109" s="8" t="s">
        <v>38</v>
      </c>
      <c r="M109" s="8">
        <v>17</v>
      </c>
      <c r="N109" s="8">
        <v>1</v>
      </c>
      <c r="O109" s="8">
        <v>420.65</v>
      </c>
      <c r="P109" s="12">
        <v>45600.341435185182</v>
      </c>
    </row>
    <row r="110" spans="1:16" x14ac:dyDescent="0.3">
      <c r="A110" s="4" t="s">
        <v>533</v>
      </c>
      <c r="B110" s="5" t="s">
        <v>534</v>
      </c>
      <c r="C110" s="5">
        <v>503.76</v>
      </c>
      <c r="D110" s="6">
        <v>45257.772789351853</v>
      </c>
      <c r="E110" s="5" t="s">
        <v>18</v>
      </c>
      <c r="F110" s="5" t="s">
        <v>141</v>
      </c>
      <c r="G110" s="5" t="s">
        <v>535</v>
      </c>
      <c r="H110" s="5" t="s">
        <v>536</v>
      </c>
      <c r="I110" s="5" t="s">
        <v>161</v>
      </c>
      <c r="J110" s="5" t="s">
        <v>37</v>
      </c>
      <c r="K110" s="5">
        <v>22</v>
      </c>
      <c r="L110" s="5" t="s">
        <v>38</v>
      </c>
      <c r="M110" s="5">
        <v>35</v>
      </c>
      <c r="N110" s="5">
        <v>1</v>
      </c>
      <c r="O110" s="5">
        <v>447.82</v>
      </c>
      <c r="P110" s="11">
        <v>45600.339837962965</v>
      </c>
    </row>
    <row r="111" spans="1:16" x14ac:dyDescent="0.3">
      <c r="A111" s="7" t="s">
        <v>537</v>
      </c>
      <c r="B111" s="8" t="s">
        <v>538</v>
      </c>
      <c r="C111" s="8">
        <v>143.03</v>
      </c>
      <c r="D111" s="9">
        <v>45138.692893518521</v>
      </c>
      <c r="E111" s="8" t="s">
        <v>18</v>
      </c>
      <c r="F111" s="8" t="s">
        <v>238</v>
      </c>
      <c r="G111" s="8" t="s">
        <v>539</v>
      </c>
      <c r="H111" s="8" t="s">
        <v>267</v>
      </c>
      <c r="I111" s="8" t="s">
        <v>289</v>
      </c>
      <c r="J111" s="8" t="s">
        <v>23</v>
      </c>
      <c r="K111" s="8">
        <v>63</v>
      </c>
      <c r="L111" s="8" t="s">
        <v>71</v>
      </c>
      <c r="M111" s="8">
        <v>147</v>
      </c>
      <c r="N111" s="8">
        <v>1</v>
      </c>
      <c r="O111" s="8">
        <v>7981.45</v>
      </c>
      <c r="P111" s="12">
        <v>45600.340763888889</v>
      </c>
    </row>
    <row r="112" spans="1:16" x14ac:dyDescent="0.3">
      <c r="A112" s="4" t="s">
        <v>540</v>
      </c>
      <c r="B112" s="5" t="s">
        <v>541</v>
      </c>
      <c r="C112" s="5">
        <v>1045.22</v>
      </c>
      <c r="D112" s="6">
        <v>45252.676145833335</v>
      </c>
      <c r="E112" s="5" t="s">
        <v>18</v>
      </c>
      <c r="F112" s="5" t="s">
        <v>126</v>
      </c>
      <c r="G112" s="5" t="s">
        <v>542</v>
      </c>
      <c r="H112" s="5" t="s">
        <v>543</v>
      </c>
      <c r="I112" s="5" t="s">
        <v>544</v>
      </c>
      <c r="J112" s="5" t="s">
        <v>23</v>
      </c>
      <c r="K112" s="5">
        <v>53</v>
      </c>
      <c r="L112" s="5" t="s">
        <v>71</v>
      </c>
      <c r="M112" s="5">
        <v>73</v>
      </c>
      <c r="N112" s="5">
        <v>1</v>
      </c>
      <c r="O112" s="5">
        <v>1829.9</v>
      </c>
      <c r="P112" s="11">
        <v>45600.338599537034</v>
      </c>
    </row>
    <row r="113" spans="1:16" x14ac:dyDescent="0.3">
      <c r="A113" s="7" t="s">
        <v>545</v>
      </c>
      <c r="B113" s="8" t="s">
        <v>546</v>
      </c>
      <c r="C113" s="8">
        <v>245.54</v>
      </c>
      <c r="D113" s="9">
        <v>45006.687164351853</v>
      </c>
      <c r="E113" s="8" t="s">
        <v>18</v>
      </c>
      <c r="F113" s="8" t="s">
        <v>204</v>
      </c>
      <c r="G113" s="8" t="s">
        <v>547</v>
      </c>
      <c r="H113" s="8" t="s">
        <v>548</v>
      </c>
      <c r="I113" s="8" t="s">
        <v>549</v>
      </c>
      <c r="J113" s="8" t="s">
        <v>23</v>
      </c>
      <c r="K113" s="8">
        <v>25</v>
      </c>
      <c r="L113" s="8" t="s">
        <v>38</v>
      </c>
      <c r="M113" s="8">
        <v>180</v>
      </c>
      <c r="N113" s="8">
        <v>1</v>
      </c>
      <c r="O113" s="8">
        <v>985.06</v>
      </c>
      <c r="P113" s="12">
        <v>45600.340578703705</v>
      </c>
    </row>
    <row r="114" spans="1:16" x14ac:dyDescent="0.3">
      <c r="A114" s="4" t="s">
        <v>550</v>
      </c>
      <c r="B114" s="5" t="s">
        <v>551</v>
      </c>
      <c r="C114" s="5">
        <v>254.37</v>
      </c>
      <c r="D114" s="6">
        <v>45036.768634259257</v>
      </c>
      <c r="E114" s="5" t="s">
        <v>47</v>
      </c>
      <c r="F114" s="5" t="s">
        <v>324</v>
      </c>
      <c r="G114" s="5" t="s">
        <v>552</v>
      </c>
      <c r="H114" s="5" t="s">
        <v>553</v>
      </c>
      <c r="I114" s="5" t="s">
        <v>446</v>
      </c>
      <c r="J114" s="5" t="s">
        <v>37</v>
      </c>
      <c r="K114" s="5">
        <v>51</v>
      </c>
      <c r="L114" s="5" t="s">
        <v>78</v>
      </c>
      <c r="M114" s="5">
        <v>174</v>
      </c>
      <c r="N114" s="5">
        <v>1</v>
      </c>
      <c r="O114" s="5">
        <v>8849.26</v>
      </c>
      <c r="P114" s="11">
        <v>45600.338148148148</v>
      </c>
    </row>
    <row r="115" spans="1:16" x14ac:dyDescent="0.3">
      <c r="A115" s="7" t="s">
        <v>554</v>
      </c>
      <c r="B115" s="8" t="s">
        <v>555</v>
      </c>
      <c r="C115" s="8">
        <v>213.76</v>
      </c>
      <c r="D115" s="9">
        <v>44986.744606481479</v>
      </c>
      <c r="E115" s="8" t="s">
        <v>47</v>
      </c>
      <c r="F115" s="8" t="s">
        <v>324</v>
      </c>
      <c r="G115" s="8" t="s">
        <v>444</v>
      </c>
      <c r="H115" s="8" t="s">
        <v>556</v>
      </c>
      <c r="I115" s="8" t="s">
        <v>36</v>
      </c>
      <c r="J115" s="8" t="s">
        <v>23</v>
      </c>
      <c r="K115" s="8">
        <v>78</v>
      </c>
      <c r="L115" s="8" t="s">
        <v>71</v>
      </c>
      <c r="M115" s="8">
        <v>282</v>
      </c>
      <c r="N115" s="8">
        <v>1</v>
      </c>
      <c r="O115" s="8">
        <v>3528.72</v>
      </c>
      <c r="P115" s="12">
        <v>45600.34</v>
      </c>
    </row>
    <row r="116" spans="1:16" x14ac:dyDescent="0.3">
      <c r="A116" s="4" t="s">
        <v>557</v>
      </c>
      <c r="B116" s="5" t="s">
        <v>558</v>
      </c>
      <c r="C116" s="5">
        <v>327.86</v>
      </c>
      <c r="D116" s="6">
        <v>44967.703333333331</v>
      </c>
      <c r="E116" s="5" t="s">
        <v>18</v>
      </c>
      <c r="F116" s="5" t="s">
        <v>559</v>
      </c>
      <c r="G116" s="5" t="s">
        <v>560</v>
      </c>
      <c r="H116" s="5" t="s">
        <v>111</v>
      </c>
      <c r="I116" s="5" t="s">
        <v>268</v>
      </c>
      <c r="J116" s="5" t="s">
        <v>37</v>
      </c>
      <c r="K116" s="5">
        <v>40</v>
      </c>
      <c r="L116" s="5" t="s">
        <v>78</v>
      </c>
      <c r="M116" s="5">
        <v>104</v>
      </c>
      <c r="N116" s="5">
        <v>1</v>
      </c>
      <c r="O116" s="5">
        <v>480.16</v>
      </c>
      <c r="P116" s="11">
        <v>45600.337847222225</v>
      </c>
    </row>
    <row r="117" spans="1:16" x14ac:dyDescent="0.3">
      <c r="A117" s="7" t="s">
        <v>561</v>
      </c>
      <c r="B117" s="8" t="s">
        <v>562</v>
      </c>
      <c r="C117" s="8">
        <v>2.5</v>
      </c>
      <c r="D117" s="9">
        <v>45128.696655092594</v>
      </c>
      <c r="E117" s="8" t="s">
        <v>18</v>
      </c>
      <c r="F117" s="8" t="s">
        <v>19</v>
      </c>
      <c r="G117" s="8" t="s">
        <v>563</v>
      </c>
      <c r="H117" s="8" t="s">
        <v>564</v>
      </c>
      <c r="I117" s="8" t="s">
        <v>565</v>
      </c>
      <c r="J117" s="8" t="s">
        <v>37</v>
      </c>
      <c r="K117" s="8">
        <v>47</v>
      </c>
      <c r="L117" s="8" t="s">
        <v>24</v>
      </c>
      <c r="M117" s="8">
        <v>107</v>
      </c>
      <c r="N117" s="8">
        <v>1</v>
      </c>
      <c r="O117" s="8">
        <v>12145.27</v>
      </c>
      <c r="P117" s="12">
        <v>45600.340196759258</v>
      </c>
    </row>
    <row r="118" spans="1:16" x14ac:dyDescent="0.3">
      <c r="A118" s="4" t="s">
        <v>566</v>
      </c>
      <c r="B118" s="5" t="s">
        <v>270</v>
      </c>
      <c r="C118" s="5">
        <v>300.08</v>
      </c>
      <c r="D118" s="6">
        <v>45208.710219907407</v>
      </c>
      <c r="E118" s="5" t="s">
        <v>47</v>
      </c>
      <c r="F118" s="5" t="s">
        <v>120</v>
      </c>
      <c r="G118" s="5" t="s">
        <v>567</v>
      </c>
      <c r="H118" s="5" t="s">
        <v>568</v>
      </c>
      <c r="I118" s="5" t="s">
        <v>144</v>
      </c>
      <c r="J118" s="5" t="s">
        <v>37</v>
      </c>
      <c r="K118" s="5">
        <v>68</v>
      </c>
      <c r="L118" s="5" t="s">
        <v>24</v>
      </c>
      <c r="M118" s="5">
        <v>47</v>
      </c>
      <c r="N118" s="5">
        <v>1</v>
      </c>
      <c r="O118" s="5">
        <v>13546.75</v>
      </c>
      <c r="P118" s="11">
        <v>45600.341874999998</v>
      </c>
    </row>
    <row r="119" spans="1:16" x14ac:dyDescent="0.3">
      <c r="A119" s="7" t="s">
        <v>569</v>
      </c>
      <c r="B119" s="8" t="s">
        <v>570</v>
      </c>
      <c r="C119" s="8">
        <v>56.98</v>
      </c>
      <c r="D119" s="9">
        <v>45292.690393518518</v>
      </c>
      <c r="E119" s="8" t="s">
        <v>47</v>
      </c>
      <c r="F119" s="8" t="s">
        <v>54</v>
      </c>
      <c r="G119" s="8" t="s">
        <v>571</v>
      </c>
      <c r="H119" s="8" t="s">
        <v>572</v>
      </c>
      <c r="I119" s="8" t="s">
        <v>573</v>
      </c>
      <c r="J119" s="8" t="s">
        <v>23</v>
      </c>
      <c r="K119" s="8">
        <v>43</v>
      </c>
      <c r="L119" s="8" t="s">
        <v>78</v>
      </c>
      <c r="M119" s="8">
        <v>122</v>
      </c>
      <c r="N119" s="8">
        <v>2</v>
      </c>
      <c r="O119" s="8">
        <v>5688.37</v>
      </c>
      <c r="P119" s="12">
        <v>45600.338680555556</v>
      </c>
    </row>
    <row r="120" spans="1:16" x14ac:dyDescent="0.3">
      <c r="A120" s="4" t="s">
        <v>574</v>
      </c>
      <c r="B120" s="5" t="s">
        <v>108</v>
      </c>
      <c r="C120" s="5">
        <v>407.65</v>
      </c>
      <c r="D120" s="6">
        <v>45114.674745370372</v>
      </c>
      <c r="E120" s="5" t="s">
        <v>18</v>
      </c>
      <c r="F120" s="5" t="s">
        <v>389</v>
      </c>
      <c r="G120" s="5" t="s">
        <v>575</v>
      </c>
      <c r="H120" s="5" t="s">
        <v>576</v>
      </c>
      <c r="I120" s="5" t="s">
        <v>577</v>
      </c>
      <c r="J120" s="5" t="s">
        <v>37</v>
      </c>
      <c r="K120" s="5">
        <v>26</v>
      </c>
      <c r="L120" s="5" t="s">
        <v>78</v>
      </c>
      <c r="M120" s="5">
        <v>62</v>
      </c>
      <c r="N120" s="5">
        <v>1</v>
      </c>
      <c r="O120" s="5">
        <v>8346.64</v>
      </c>
      <c r="P120" s="11">
        <v>45600.337847222225</v>
      </c>
    </row>
    <row r="121" spans="1:16" x14ac:dyDescent="0.3">
      <c r="A121" s="7" t="s">
        <v>578</v>
      </c>
      <c r="B121" s="8" t="s">
        <v>579</v>
      </c>
      <c r="C121" s="8">
        <v>115.83</v>
      </c>
      <c r="D121" s="9">
        <v>45068.715185185189</v>
      </c>
      <c r="E121" s="8" t="s">
        <v>18</v>
      </c>
      <c r="F121" s="8" t="s">
        <v>559</v>
      </c>
      <c r="G121" s="8" t="s">
        <v>580</v>
      </c>
      <c r="H121" s="8" t="s">
        <v>288</v>
      </c>
      <c r="I121" s="8" t="s">
        <v>573</v>
      </c>
      <c r="J121" s="8" t="s">
        <v>70</v>
      </c>
      <c r="K121" s="8">
        <v>39</v>
      </c>
      <c r="L121" s="8" t="s">
        <v>78</v>
      </c>
      <c r="M121" s="8">
        <v>167</v>
      </c>
      <c r="N121" s="8">
        <v>1</v>
      </c>
      <c r="O121" s="8">
        <v>6481.04</v>
      </c>
      <c r="P121" s="12">
        <v>45600.340300925927</v>
      </c>
    </row>
    <row r="122" spans="1:16" x14ac:dyDescent="0.3">
      <c r="A122" s="4" t="s">
        <v>581</v>
      </c>
      <c r="B122" s="5" t="s">
        <v>582</v>
      </c>
      <c r="C122" s="5">
        <v>53.57</v>
      </c>
      <c r="D122" s="6">
        <v>45154.678611111114</v>
      </c>
      <c r="E122" s="5" t="s">
        <v>18</v>
      </c>
      <c r="F122" s="5" t="s">
        <v>27</v>
      </c>
      <c r="G122" s="5" t="s">
        <v>583</v>
      </c>
      <c r="H122" s="5" t="s">
        <v>584</v>
      </c>
      <c r="I122" s="5" t="s">
        <v>106</v>
      </c>
      <c r="J122" s="5" t="s">
        <v>23</v>
      </c>
      <c r="K122" s="5">
        <v>69</v>
      </c>
      <c r="L122" s="5" t="s">
        <v>71</v>
      </c>
      <c r="M122" s="5">
        <v>121</v>
      </c>
      <c r="N122" s="5">
        <v>1</v>
      </c>
      <c r="O122" s="5">
        <v>1651.33</v>
      </c>
      <c r="P122" s="11">
        <v>45600.339386574073</v>
      </c>
    </row>
    <row r="123" spans="1:16" x14ac:dyDescent="0.3">
      <c r="A123" s="7" t="s">
        <v>585</v>
      </c>
      <c r="B123" s="8" t="s">
        <v>586</v>
      </c>
      <c r="C123" s="8">
        <v>63.34</v>
      </c>
      <c r="D123" s="9">
        <v>45247.668078703704</v>
      </c>
      <c r="E123" s="8" t="s">
        <v>47</v>
      </c>
      <c r="F123" s="8" t="s">
        <v>74</v>
      </c>
      <c r="G123" s="8" t="s">
        <v>587</v>
      </c>
      <c r="H123" s="8" t="s">
        <v>588</v>
      </c>
      <c r="I123" s="8" t="s">
        <v>166</v>
      </c>
      <c r="J123" s="8" t="s">
        <v>37</v>
      </c>
      <c r="K123" s="8">
        <v>46</v>
      </c>
      <c r="L123" s="8" t="s">
        <v>24</v>
      </c>
      <c r="M123" s="8">
        <v>165</v>
      </c>
      <c r="N123" s="8">
        <v>1</v>
      </c>
      <c r="O123" s="8">
        <v>11174.94</v>
      </c>
      <c r="P123" s="12">
        <v>45600.340428240743</v>
      </c>
    </row>
    <row r="124" spans="1:16" x14ac:dyDescent="0.3">
      <c r="A124" s="4" t="s">
        <v>589</v>
      </c>
      <c r="B124" s="5" t="s">
        <v>590</v>
      </c>
      <c r="C124" s="5">
        <v>317.87</v>
      </c>
      <c r="D124" s="6">
        <v>45068.728877314818</v>
      </c>
      <c r="E124" s="5" t="s">
        <v>18</v>
      </c>
      <c r="F124" s="5" t="s">
        <v>74</v>
      </c>
      <c r="G124" s="5" t="s">
        <v>591</v>
      </c>
      <c r="H124" s="5" t="s">
        <v>592</v>
      </c>
      <c r="I124" s="5" t="s">
        <v>593</v>
      </c>
      <c r="J124" s="5" t="s">
        <v>37</v>
      </c>
      <c r="K124" s="5">
        <v>27</v>
      </c>
      <c r="L124" s="5" t="s">
        <v>38</v>
      </c>
      <c r="M124" s="5">
        <v>91</v>
      </c>
      <c r="N124" s="5">
        <v>1</v>
      </c>
      <c r="O124" s="5">
        <v>145.5</v>
      </c>
      <c r="P124" s="11">
        <v>45600.34134259259</v>
      </c>
    </row>
    <row r="125" spans="1:16" x14ac:dyDescent="0.3">
      <c r="A125" s="7" t="s">
        <v>594</v>
      </c>
      <c r="B125" s="8" t="s">
        <v>595</v>
      </c>
      <c r="C125" s="8">
        <v>331.65</v>
      </c>
      <c r="D125" s="9">
        <v>45163.726469907408</v>
      </c>
      <c r="E125" s="8" t="s">
        <v>18</v>
      </c>
      <c r="F125" s="8" t="s">
        <v>596</v>
      </c>
      <c r="G125" s="8" t="s">
        <v>597</v>
      </c>
      <c r="H125" s="8" t="s">
        <v>598</v>
      </c>
      <c r="I125" s="8" t="s">
        <v>599</v>
      </c>
      <c r="J125" s="8" t="s">
        <v>37</v>
      </c>
      <c r="K125" s="8">
        <v>41</v>
      </c>
      <c r="L125" s="8" t="s">
        <v>78</v>
      </c>
      <c r="M125" s="8">
        <v>61</v>
      </c>
      <c r="N125" s="8">
        <v>1</v>
      </c>
      <c r="O125" s="8">
        <v>4172.57</v>
      </c>
      <c r="P125" s="12">
        <v>45600.34097222222</v>
      </c>
    </row>
    <row r="126" spans="1:16" x14ac:dyDescent="0.3">
      <c r="A126" s="4" t="s">
        <v>600</v>
      </c>
      <c r="B126" s="5" t="s">
        <v>601</v>
      </c>
      <c r="C126" s="5">
        <v>5.04</v>
      </c>
      <c r="D126" s="6">
        <v>45257.693449074075</v>
      </c>
      <c r="E126" s="5" t="s">
        <v>18</v>
      </c>
      <c r="F126" s="5" t="s">
        <v>454</v>
      </c>
      <c r="G126" s="5" t="s">
        <v>602</v>
      </c>
      <c r="H126" s="5" t="s">
        <v>603</v>
      </c>
      <c r="I126" s="5" t="s">
        <v>354</v>
      </c>
      <c r="J126" s="5" t="s">
        <v>23</v>
      </c>
      <c r="K126" s="5">
        <v>56</v>
      </c>
      <c r="L126" s="5" t="s">
        <v>71</v>
      </c>
      <c r="M126" s="5">
        <v>41</v>
      </c>
      <c r="N126" s="5">
        <v>1</v>
      </c>
      <c r="O126" s="5">
        <v>5558.36</v>
      </c>
      <c r="P126" s="11">
        <v>45600.340833333335</v>
      </c>
    </row>
    <row r="127" spans="1:16" x14ac:dyDescent="0.3">
      <c r="A127" s="7" t="s">
        <v>604</v>
      </c>
      <c r="B127" s="8" t="s">
        <v>605</v>
      </c>
      <c r="C127" s="8">
        <v>214.54</v>
      </c>
      <c r="D127" s="9">
        <v>45142.740787037037</v>
      </c>
      <c r="E127" s="8" t="s">
        <v>47</v>
      </c>
      <c r="F127" s="8" t="s">
        <v>74</v>
      </c>
      <c r="G127" s="8" t="s">
        <v>606</v>
      </c>
      <c r="H127" s="8" t="s">
        <v>607</v>
      </c>
      <c r="I127" s="8" t="s">
        <v>608</v>
      </c>
      <c r="J127" s="8" t="s">
        <v>37</v>
      </c>
      <c r="K127" s="8">
        <v>70</v>
      </c>
      <c r="L127" s="8" t="s">
        <v>24</v>
      </c>
      <c r="M127" s="8">
        <v>247</v>
      </c>
      <c r="N127" s="8">
        <v>1</v>
      </c>
      <c r="O127" s="8">
        <v>11151.53</v>
      </c>
      <c r="P127" s="12">
        <v>45600.341620370367</v>
      </c>
    </row>
    <row r="128" spans="1:16" x14ac:dyDescent="0.3">
      <c r="A128" s="4" t="s">
        <v>609</v>
      </c>
      <c r="B128" s="5" t="s">
        <v>610</v>
      </c>
      <c r="C128" s="5">
        <v>598.80999999999995</v>
      </c>
      <c r="D128" s="6">
        <v>45173.70040509259</v>
      </c>
      <c r="E128" s="5" t="s">
        <v>18</v>
      </c>
      <c r="F128" s="5" t="s">
        <v>244</v>
      </c>
      <c r="G128" s="5" t="s">
        <v>217</v>
      </c>
      <c r="H128" s="5" t="s">
        <v>68</v>
      </c>
      <c r="I128" s="5" t="s">
        <v>428</v>
      </c>
      <c r="J128" s="5" t="s">
        <v>70</v>
      </c>
      <c r="K128" s="5">
        <v>57</v>
      </c>
      <c r="L128" s="5" t="s">
        <v>24</v>
      </c>
      <c r="M128" s="5">
        <v>158</v>
      </c>
      <c r="N128" s="5">
        <v>1</v>
      </c>
      <c r="O128" s="5">
        <v>1415.52</v>
      </c>
      <c r="P128" s="11">
        <v>45600.340428240743</v>
      </c>
    </row>
    <row r="129" spans="1:16" x14ac:dyDescent="0.3">
      <c r="A129" s="7" t="s">
        <v>611</v>
      </c>
      <c r="B129" s="8" t="s">
        <v>612</v>
      </c>
      <c r="C129" s="8">
        <v>841.28</v>
      </c>
      <c r="D129" s="9">
        <v>45147.732245370367</v>
      </c>
      <c r="E129" s="8" t="s">
        <v>18</v>
      </c>
      <c r="F129" s="8" t="s">
        <v>256</v>
      </c>
      <c r="G129" s="8" t="s">
        <v>613</v>
      </c>
      <c r="H129" s="8" t="s">
        <v>466</v>
      </c>
      <c r="I129" s="8" t="s">
        <v>161</v>
      </c>
      <c r="J129" s="8" t="s">
        <v>37</v>
      </c>
      <c r="K129" s="8">
        <v>26</v>
      </c>
      <c r="L129" s="8" t="s">
        <v>38</v>
      </c>
      <c r="M129" s="8">
        <v>80</v>
      </c>
      <c r="N129" s="8">
        <v>1</v>
      </c>
      <c r="O129" s="8">
        <v>1103.6400000000001</v>
      </c>
      <c r="P129" s="12">
        <v>45600.340254629627</v>
      </c>
    </row>
    <row r="130" spans="1:16" x14ac:dyDescent="0.3">
      <c r="A130" s="4" t="s">
        <v>614</v>
      </c>
      <c r="B130" s="5" t="s">
        <v>385</v>
      </c>
      <c r="C130" s="5">
        <v>38.15</v>
      </c>
      <c r="D130" s="6">
        <v>45176.671990740739</v>
      </c>
      <c r="E130" s="5" t="s">
        <v>18</v>
      </c>
      <c r="F130" s="5" t="s">
        <v>33</v>
      </c>
      <c r="G130" s="5" t="s">
        <v>615</v>
      </c>
      <c r="H130" s="5" t="s">
        <v>616</v>
      </c>
      <c r="I130" s="5" t="s">
        <v>263</v>
      </c>
      <c r="J130" s="5" t="s">
        <v>37</v>
      </c>
      <c r="K130" s="5">
        <v>26</v>
      </c>
      <c r="L130" s="5" t="s">
        <v>38</v>
      </c>
      <c r="M130" s="5">
        <v>108</v>
      </c>
      <c r="N130" s="5">
        <v>1</v>
      </c>
      <c r="O130" s="5">
        <v>303.68</v>
      </c>
      <c r="P130" s="11">
        <v>45600.338680555556</v>
      </c>
    </row>
    <row r="131" spans="1:16" x14ac:dyDescent="0.3">
      <c r="A131" s="7" t="s">
        <v>617</v>
      </c>
      <c r="B131" s="8" t="s">
        <v>618</v>
      </c>
      <c r="C131" s="8">
        <v>1036.6600000000001</v>
      </c>
      <c r="D131" s="9">
        <v>45118.694363425922</v>
      </c>
      <c r="E131" s="8" t="s">
        <v>18</v>
      </c>
      <c r="F131" s="8" t="s">
        <v>238</v>
      </c>
      <c r="G131" s="8" t="s">
        <v>619</v>
      </c>
      <c r="H131" s="8" t="s">
        <v>122</v>
      </c>
      <c r="I131" s="8" t="s">
        <v>620</v>
      </c>
      <c r="J131" s="8" t="s">
        <v>70</v>
      </c>
      <c r="K131" s="8">
        <v>58</v>
      </c>
      <c r="L131" s="8" t="s">
        <v>24</v>
      </c>
      <c r="M131" s="8">
        <v>144</v>
      </c>
      <c r="N131" s="8">
        <v>1</v>
      </c>
      <c r="O131" s="8">
        <v>5541.57</v>
      </c>
      <c r="P131" s="12">
        <v>45600.339861111112</v>
      </c>
    </row>
    <row r="132" spans="1:16" x14ac:dyDescent="0.3">
      <c r="A132" s="4" t="s">
        <v>621</v>
      </c>
      <c r="B132" s="5" t="s">
        <v>622</v>
      </c>
      <c r="C132" s="5">
        <v>124.72</v>
      </c>
      <c r="D132" s="6">
        <v>45110.718136574076</v>
      </c>
      <c r="E132" s="5" t="s">
        <v>18</v>
      </c>
      <c r="F132" s="5" t="s">
        <v>54</v>
      </c>
      <c r="G132" s="5" t="s">
        <v>623</v>
      </c>
      <c r="H132" s="5" t="s">
        <v>624</v>
      </c>
      <c r="I132" s="5" t="s">
        <v>433</v>
      </c>
      <c r="J132" s="5" t="s">
        <v>70</v>
      </c>
      <c r="K132" s="5">
        <v>33</v>
      </c>
      <c r="L132" s="5" t="s">
        <v>78</v>
      </c>
      <c r="M132" s="5">
        <v>105</v>
      </c>
      <c r="N132" s="5">
        <v>1</v>
      </c>
      <c r="O132" s="5">
        <v>6309.8</v>
      </c>
      <c r="P132" s="11">
        <v>45600.338483796295</v>
      </c>
    </row>
    <row r="133" spans="1:16" x14ac:dyDescent="0.3">
      <c r="A133" s="7" t="s">
        <v>625</v>
      </c>
      <c r="B133" s="8" t="s">
        <v>626</v>
      </c>
      <c r="C133" s="8">
        <v>302.45</v>
      </c>
      <c r="D133" s="9">
        <v>45194.717777777776</v>
      </c>
      <c r="E133" s="8" t="s">
        <v>47</v>
      </c>
      <c r="F133" s="8" t="s">
        <v>238</v>
      </c>
      <c r="G133" s="8" t="s">
        <v>627</v>
      </c>
      <c r="H133" s="8" t="s">
        <v>628</v>
      </c>
      <c r="I133" s="8" t="s">
        <v>129</v>
      </c>
      <c r="J133" s="8" t="s">
        <v>70</v>
      </c>
      <c r="K133" s="8">
        <v>78</v>
      </c>
      <c r="L133" s="8" t="s">
        <v>71</v>
      </c>
      <c r="M133" s="8">
        <v>40</v>
      </c>
      <c r="N133" s="8">
        <v>1</v>
      </c>
      <c r="O133" s="8">
        <v>5133.6099999999997</v>
      </c>
      <c r="P133" s="12">
        <v>45600.341608796298</v>
      </c>
    </row>
    <row r="134" spans="1:16" x14ac:dyDescent="0.3">
      <c r="A134" s="4" t="s">
        <v>629</v>
      </c>
      <c r="B134" s="5" t="s">
        <v>630</v>
      </c>
      <c r="C134" s="5">
        <v>208.04</v>
      </c>
      <c r="D134" s="6">
        <v>45250.715300925927</v>
      </c>
      <c r="E134" s="5" t="s">
        <v>18</v>
      </c>
      <c r="F134" s="5" t="s">
        <v>109</v>
      </c>
      <c r="G134" s="5" t="s">
        <v>631</v>
      </c>
      <c r="H134" s="5" t="s">
        <v>632</v>
      </c>
      <c r="I134" s="5" t="s">
        <v>289</v>
      </c>
      <c r="J134" s="5" t="s">
        <v>37</v>
      </c>
      <c r="K134" s="5">
        <v>47</v>
      </c>
      <c r="L134" s="5" t="s">
        <v>78</v>
      </c>
      <c r="M134" s="5">
        <v>273</v>
      </c>
      <c r="N134" s="5">
        <v>1</v>
      </c>
      <c r="O134" s="5">
        <v>9344.98</v>
      </c>
      <c r="P134" s="11">
        <v>45600.339409722219</v>
      </c>
    </row>
    <row r="135" spans="1:16" x14ac:dyDescent="0.3">
      <c r="A135" s="7" t="s">
        <v>633</v>
      </c>
      <c r="B135" s="8" t="s">
        <v>570</v>
      </c>
      <c r="C135" s="8">
        <v>5.77</v>
      </c>
      <c r="D135" s="9">
        <v>45247.727164351854</v>
      </c>
      <c r="E135" s="8" t="s">
        <v>47</v>
      </c>
      <c r="F135" s="8" t="s">
        <v>141</v>
      </c>
      <c r="G135" s="8" t="s">
        <v>634</v>
      </c>
      <c r="H135" s="8" t="s">
        <v>568</v>
      </c>
      <c r="I135" s="8" t="s">
        <v>635</v>
      </c>
      <c r="J135" s="8" t="s">
        <v>70</v>
      </c>
      <c r="K135" s="8">
        <v>23</v>
      </c>
      <c r="L135" s="8" t="s">
        <v>38</v>
      </c>
      <c r="M135" s="8">
        <v>254</v>
      </c>
      <c r="N135" s="8">
        <v>1</v>
      </c>
      <c r="O135" s="8">
        <v>1117.97</v>
      </c>
      <c r="P135" s="12">
        <v>45600.340891203705</v>
      </c>
    </row>
    <row r="136" spans="1:16" x14ac:dyDescent="0.3">
      <c r="A136" s="4" t="s">
        <v>636</v>
      </c>
      <c r="B136" s="5" t="s">
        <v>637</v>
      </c>
      <c r="C136" s="5">
        <v>381.33</v>
      </c>
      <c r="D136" s="6">
        <v>45159.69866898148</v>
      </c>
      <c r="E136" s="5" t="s">
        <v>18</v>
      </c>
      <c r="F136" s="5" t="s">
        <v>87</v>
      </c>
      <c r="G136" s="5" t="s">
        <v>638</v>
      </c>
      <c r="H136" s="5" t="s">
        <v>639</v>
      </c>
      <c r="I136" s="5" t="s">
        <v>640</v>
      </c>
      <c r="J136" s="5" t="s">
        <v>23</v>
      </c>
      <c r="K136" s="5">
        <v>56</v>
      </c>
      <c r="L136" s="5" t="s">
        <v>24</v>
      </c>
      <c r="M136" s="5">
        <v>75</v>
      </c>
      <c r="N136" s="5">
        <v>1</v>
      </c>
      <c r="O136" s="5">
        <v>11835.35</v>
      </c>
      <c r="P136" s="11">
        <v>45600.339953703704</v>
      </c>
    </row>
    <row r="137" spans="1:16" x14ac:dyDescent="0.3">
      <c r="A137" s="7" t="s">
        <v>641</v>
      </c>
      <c r="B137" s="8" t="s">
        <v>642</v>
      </c>
      <c r="C137" s="8">
        <v>16.16</v>
      </c>
      <c r="D137" s="9">
        <v>45215.708055555559</v>
      </c>
      <c r="E137" s="8" t="s">
        <v>18</v>
      </c>
      <c r="F137" s="8" t="s">
        <v>179</v>
      </c>
      <c r="G137" s="8" t="s">
        <v>643</v>
      </c>
      <c r="H137" s="8" t="s">
        <v>644</v>
      </c>
      <c r="I137" s="8" t="s">
        <v>150</v>
      </c>
      <c r="J137" s="8" t="s">
        <v>23</v>
      </c>
      <c r="K137" s="8">
        <v>50</v>
      </c>
      <c r="L137" s="8" t="s">
        <v>24</v>
      </c>
      <c r="M137" s="8">
        <v>124</v>
      </c>
      <c r="N137" s="8">
        <v>1</v>
      </c>
      <c r="O137" s="8">
        <v>14401.17</v>
      </c>
      <c r="P137" s="12">
        <v>45600.34165509259</v>
      </c>
    </row>
    <row r="138" spans="1:16" x14ac:dyDescent="0.3">
      <c r="A138" s="4" t="s">
        <v>645</v>
      </c>
      <c r="B138" s="5" t="s">
        <v>605</v>
      </c>
      <c r="C138" s="5">
        <v>486.08</v>
      </c>
      <c r="D138" s="6">
        <v>45097.723495370374</v>
      </c>
      <c r="E138" s="5" t="s">
        <v>18</v>
      </c>
      <c r="F138" s="5" t="s">
        <v>54</v>
      </c>
      <c r="G138" s="5" t="s">
        <v>646</v>
      </c>
      <c r="H138" s="5" t="s">
        <v>647</v>
      </c>
      <c r="I138" s="5" t="s">
        <v>407</v>
      </c>
      <c r="J138" s="5" t="s">
        <v>37</v>
      </c>
      <c r="K138" s="5">
        <v>18</v>
      </c>
      <c r="L138" s="5" t="s">
        <v>38</v>
      </c>
      <c r="M138" s="5">
        <v>68</v>
      </c>
      <c r="N138" s="5">
        <v>1</v>
      </c>
      <c r="O138" s="5">
        <v>1748.69</v>
      </c>
      <c r="P138" s="11">
        <v>45600.338229166664</v>
      </c>
    </row>
    <row r="139" spans="1:16" x14ac:dyDescent="0.3">
      <c r="A139" s="7" t="s">
        <v>648</v>
      </c>
      <c r="B139" s="8" t="s">
        <v>649</v>
      </c>
      <c r="C139" s="8">
        <v>336.39</v>
      </c>
      <c r="D139" s="9">
        <v>44942.703912037039</v>
      </c>
      <c r="E139" s="8" t="s">
        <v>18</v>
      </c>
      <c r="F139" s="8" t="s">
        <v>238</v>
      </c>
      <c r="G139" s="8" t="s">
        <v>650</v>
      </c>
      <c r="H139" s="8" t="s">
        <v>628</v>
      </c>
      <c r="I139" s="8" t="s">
        <v>363</v>
      </c>
      <c r="J139" s="8" t="s">
        <v>70</v>
      </c>
      <c r="K139" s="8">
        <v>21</v>
      </c>
      <c r="L139" s="8" t="s">
        <v>38</v>
      </c>
      <c r="M139" s="8">
        <v>18</v>
      </c>
      <c r="N139" s="8">
        <v>1</v>
      </c>
      <c r="O139" s="8">
        <v>1000.46</v>
      </c>
      <c r="P139" s="12">
        <v>45600.340243055558</v>
      </c>
    </row>
    <row r="140" spans="1:16" x14ac:dyDescent="0.3">
      <c r="A140" s="4" t="s">
        <v>651</v>
      </c>
      <c r="B140" s="5" t="s">
        <v>233</v>
      </c>
      <c r="C140" s="5">
        <v>997.43</v>
      </c>
      <c r="D140" s="6">
        <v>45252.671747685185</v>
      </c>
      <c r="E140" s="5" t="s">
        <v>18</v>
      </c>
      <c r="F140" s="5" t="s">
        <v>60</v>
      </c>
      <c r="G140" s="5" t="s">
        <v>293</v>
      </c>
      <c r="H140" s="5" t="s">
        <v>652</v>
      </c>
      <c r="I140" s="5" t="s">
        <v>653</v>
      </c>
      <c r="J140" s="5" t="s">
        <v>37</v>
      </c>
      <c r="K140" s="5">
        <v>69</v>
      </c>
      <c r="L140" s="5" t="s">
        <v>24</v>
      </c>
      <c r="M140" s="5">
        <v>118</v>
      </c>
      <c r="N140" s="5">
        <v>1</v>
      </c>
      <c r="O140" s="5">
        <v>6810.05</v>
      </c>
      <c r="P140" s="11">
        <v>45600.339178240742</v>
      </c>
    </row>
    <row r="141" spans="1:16" x14ac:dyDescent="0.3">
      <c r="A141" s="7" t="s">
        <v>654</v>
      </c>
      <c r="B141" s="8" t="s">
        <v>80</v>
      </c>
      <c r="C141" s="8">
        <v>234.57</v>
      </c>
      <c r="D141" s="9">
        <v>45170.673009259262</v>
      </c>
      <c r="E141" s="8" t="s">
        <v>18</v>
      </c>
      <c r="F141" s="8" t="s">
        <v>266</v>
      </c>
      <c r="G141" s="8" t="s">
        <v>655</v>
      </c>
      <c r="H141" s="8" t="s">
        <v>656</v>
      </c>
      <c r="I141" s="8" t="s">
        <v>415</v>
      </c>
      <c r="J141" s="8" t="s">
        <v>37</v>
      </c>
      <c r="K141" s="8">
        <v>23</v>
      </c>
      <c r="L141" s="8" t="s">
        <v>38</v>
      </c>
      <c r="M141" s="8">
        <v>120</v>
      </c>
      <c r="N141" s="8">
        <v>1</v>
      </c>
      <c r="O141" s="8">
        <v>263.98</v>
      </c>
      <c r="P141" s="12">
        <v>45600.339432870373</v>
      </c>
    </row>
    <row r="142" spans="1:16" x14ac:dyDescent="0.3">
      <c r="A142" s="4" t="s">
        <v>657</v>
      </c>
      <c r="B142" s="5" t="s">
        <v>658</v>
      </c>
      <c r="C142" s="5">
        <v>6</v>
      </c>
      <c r="D142" s="6">
        <v>45222.776562500003</v>
      </c>
      <c r="E142" s="5" t="s">
        <v>18</v>
      </c>
      <c r="F142" s="5" t="s">
        <v>266</v>
      </c>
      <c r="G142" s="5" t="s">
        <v>659</v>
      </c>
      <c r="H142" s="5" t="s">
        <v>504</v>
      </c>
      <c r="I142" s="5" t="s">
        <v>278</v>
      </c>
      <c r="J142" s="5" t="s">
        <v>37</v>
      </c>
      <c r="K142" s="5">
        <v>30</v>
      </c>
      <c r="L142" s="5" t="s">
        <v>24</v>
      </c>
      <c r="M142" s="5">
        <v>246</v>
      </c>
      <c r="N142" s="5">
        <v>1</v>
      </c>
      <c r="O142" s="5">
        <v>5442.76</v>
      </c>
      <c r="P142" s="11">
        <v>45600.340081018519</v>
      </c>
    </row>
    <row r="143" spans="1:16" x14ac:dyDescent="0.3">
      <c r="A143" s="7" t="s">
        <v>660</v>
      </c>
      <c r="B143" s="8" t="s">
        <v>661</v>
      </c>
      <c r="C143" s="8">
        <v>1049.92</v>
      </c>
      <c r="D143" s="9">
        <v>45222.701770833337</v>
      </c>
      <c r="E143" s="8" t="s">
        <v>18</v>
      </c>
      <c r="F143" s="8" t="s">
        <v>74</v>
      </c>
      <c r="G143" s="8" t="s">
        <v>662</v>
      </c>
      <c r="H143" s="8" t="s">
        <v>663</v>
      </c>
      <c r="I143" s="8" t="s">
        <v>30</v>
      </c>
      <c r="J143" s="8" t="s">
        <v>23</v>
      </c>
      <c r="K143" s="8">
        <v>80</v>
      </c>
      <c r="L143" s="8" t="s">
        <v>71</v>
      </c>
      <c r="M143" s="8">
        <v>21</v>
      </c>
      <c r="N143" s="8">
        <v>1</v>
      </c>
      <c r="O143" s="8">
        <v>2037.85</v>
      </c>
      <c r="P143" s="12">
        <v>45600.340671296297</v>
      </c>
    </row>
    <row r="144" spans="1:16" x14ac:dyDescent="0.3">
      <c r="A144" s="4" t="s">
        <v>664</v>
      </c>
      <c r="B144" s="5" t="s">
        <v>665</v>
      </c>
      <c r="C144" s="5">
        <v>227.14</v>
      </c>
      <c r="D144" s="6">
        <v>45110.737592592595</v>
      </c>
      <c r="E144" s="5" t="s">
        <v>18</v>
      </c>
      <c r="F144" s="5" t="s">
        <v>250</v>
      </c>
      <c r="G144" s="5" t="s">
        <v>666</v>
      </c>
      <c r="H144" s="5" t="s">
        <v>267</v>
      </c>
      <c r="I144" s="5" t="s">
        <v>101</v>
      </c>
      <c r="J144" s="5" t="s">
        <v>23</v>
      </c>
      <c r="K144" s="5">
        <v>18</v>
      </c>
      <c r="L144" s="5" t="s">
        <v>38</v>
      </c>
      <c r="M144" s="5">
        <v>294</v>
      </c>
      <c r="N144" s="5">
        <v>1</v>
      </c>
      <c r="O144" s="5">
        <v>341.94</v>
      </c>
      <c r="P144" s="11">
        <v>45600.341365740744</v>
      </c>
    </row>
    <row r="145" spans="1:16" x14ac:dyDescent="0.3">
      <c r="A145" s="7" t="s">
        <v>667</v>
      </c>
      <c r="B145" s="8" t="s">
        <v>668</v>
      </c>
      <c r="C145" s="8">
        <v>233.74</v>
      </c>
      <c r="D145" s="9">
        <v>45223.695138888892</v>
      </c>
      <c r="E145" s="8" t="s">
        <v>47</v>
      </c>
      <c r="F145" s="8" t="s">
        <v>54</v>
      </c>
      <c r="G145" s="8" t="s">
        <v>669</v>
      </c>
      <c r="H145" s="8" t="s">
        <v>524</v>
      </c>
      <c r="I145" s="8" t="s">
        <v>96</v>
      </c>
      <c r="J145" s="8" t="s">
        <v>37</v>
      </c>
      <c r="K145" s="8">
        <v>66</v>
      </c>
      <c r="L145" s="8" t="s">
        <v>71</v>
      </c>
      <c r="M145" s="8">
        <v>17</v>
      </c>
      <c r="N145" s="8">
        <v>1</v>
      </c>
      <c r="O145" s="8">
        <v>1066.5899999999999</v>
      </c>
      <c r="P145" s="12">
        <v>45600.341168981482</v>
      </c>
    </row>
    <row r="146" spans="1:16" x14ac:dyDescent="0.3">
      <c r="A146" s="4" t="s">
        <v>670</v>
      </c>
      <c r="B146" s="5" t="s">
        <v>530</v>
      </c>
      <c r="C146" s="5">
        <v>113.02</v>
      </c>
      <c r="D146" s="6">
        <v>45194.704421296294</v>
      </c>
      <c r="E146" s="5" t="s">
        <v>47</v>
      </c>
      <c r="F146" s="5" t="s">
        <v>393</v>
      </c>
      <c r="G146" s="5" t="s">
        <v>671</v>
      </c>
      <c r="H146" s="5" t="s">
        <v>672</v>
      </c>
      <c r="I146" s="5" t="s">
        <v>63</v>
      </c>
      <c r="J146" s="5" t="s">
        <v>70</v>
      </c>
      <c r="K146" s="5">
        <v>69</v>
      </c>
      <c r="L146" s="5" t="s">
        <v>71</v>
      </c>
      <c r="M146" s="5">
        <v>166</v>
      </c>
      <c r="N146" s="5">
        <v>1</v>
      </c>
      <c r="O146" s="5">
        <v>6077.96</v>
      </c>
      <c r="P146" s="11">
        <v>45600.338437500002</v>
      </c>
    </row>
    <row r="147" spans="1:16" x14ac:dyDescent="0.3">
      <c r="A147" s="7" t="s">
        <v>673</v>
      </c>
      <c r="B147" s="8" t="s">
        <v>356</v>
      </c>
      <c r="C147" s="8">
        <v>45.85</v>
      </c>
      <c r="D147" s="9">
        <v>44973.748032407406</v>
      </c>
      <c r="E147" s="8" t="s">
        <v>18</v>
      </c>
      <c r="F147" s="8" t="s">
        <v>141</v>
      </c>
      <c r="G147" s="8" t="s">
        <v>61</v>
      </c>
      <c r="H147" s="8" t="s">
        <v>674</v>
      </c>
      <c r="I147" s="8" t="s">
        <v>675</v>
      </c>
      <c r="J147" s="8" t="s">
        <v>23</v>
      </c>
      <c r="K147" s="8">
        <v>20</v>
      </c>
      <c r="L147" s="8" t="s">
        <v>38</v>
      </c>
      <c r="M147" s="8">
        <v>92</v>
      </c>
      <c r="N147" s="8">
        <v>1</v>
      </c>
      <c r="O147" s="8">
        <v>1659.15</v>
      </c>
      <c r="P147" s="12">
        <v>45600.338472222225</v>
      </c>
    </row>
    <row r="148" spans="1:16" x14ac:dyDescent="0.3">
      <c r="A148" s="4" t="s">
        <v>676</v>
      </c>
      <c r="B148" s="5" t="s">
        <v>80</v>
      </c>
      <c r="C148" s="5">
        <v>973.39</v>
      </c>
      <c r="D148" s="6">
        <v>45168.724537037036</v>
      </c>
      <c r="E148" s="5" t="s">
        <v>18</v>
      </c>
      <c r="F148" s="5" t="s">
        <v>286</v>
      </c>
      <c r="G148" s="5" t="s">
        <v>677</v>
      </c>
      <c r="H148" s="5" t="s">
        <v>678</v>
      </c>
      <c r="I148" s="5" t="s">
        <v>608</v>
      </c>
      <c r="J148" s="5" t="s">
        <v>70</v>
      </c>
      <c r="K148" s="5">
        <v>77</v>
      </c>
      <c r="L148" s="5" t="s">
        <v>71</v>
      </c>
      <c r="M148" s="5">
        <v>296</v>
      </c>
      <c r="N148" s="5">
        <v>1</v>
      </c>
      <c r="O148" s="5">
        <v>2042.22</v>
      </c>
      <c r="P148" s="11">
        <v>45600.341481481482</v>
      </c>
    </row>
    <row r="149" spans="1:16" x14ac:dyDescent="0.3">
      <c r="A149" s="7" t="s">
        <v>679</v>
      </c>
      <c r="B149" s="8" t="s">
        <v>680</v>
      </c>
      <c r="C149" s="8">
        <v>514.95000000000005</v>
      </c>
      <c r="D149" s="9">
        <v>45029.776250000003</v>
      </c>
      <c r="E149" s="8" t="s">
        <v>18</v>
      </c>
      <c r="F149" s="8" t="s">
        <v>204</v>
      </c>
      <c r="G149" s="8" t="s">
        <v>681</v>
      </c>
      <c r="H149" s="8" t="s">
        <v>682</v>
      </c>
      <c r="I149" s="8" t="s">
        <v>683</v>
      </c>
      <c r="J149" s="8" t="s">
        <v>37</v>
      </c>
      <c r="K149" s="8">
        <v>41</v>
      </c>
      <c r="L149" s="8" t="s">
        <v>24</v>
      </c>
      <c r="M149" s="8">
        <v>142</v>
      </c>
      <c r="N149" s="8">
        <v>5</v>
      </c>
      <c r="O149" s="8">
        <v>421.93</v>
      </c>
      <c r="P149" s="12">
        <v>45600.340289351851</v>
      </c>
    </row>
    <row r="150" spans="1:16" x14ac:dyDescent="0.3">
      <c r="A150" s="4" t="s">
        <v>684</v>
      </c>
      <c r="B150" s="5" t="s">
        <v>685</v>
      </c>
      <c r="C150" s="5">
        <v>415.5</v>
      </c>
      <c r="D150" s="6">
        <v>45135.687071759261</v>
      </c>
      <c r="E150" s="5" t="s">
        <v>18</v>
      </c>
      <c r="F150" s="5" t="s">
        <v>93</v>
      </c>
      <c r="G150" s="5" t="s">
        <v>686</v>
      </c>
      <c r="H150" s="5" t="s">
        <v>62</v>
      </c>
      <c r="I150" s="5" t="s">
        <v>544</v>
      </c>
      <c r="J150" s="5" t="s">
        <v>23</v>
      </c>
      <c r="K150" s="5">
        <v>66</v>
      </c>
      <c r="L150" s="5" t="s">
        <v>24</v>
      </c>
      <c r="M150" s="5">
        <v>141</v>
      </c>
      <c r="N150" s="5">
        <v>1</v>
      </c>
      <c r="O150" s="5">
        <v>10113.66</v>
      </c>
      <c r="P150" s="11">
        <v>45600.340543981481</v>
      </c>
    </row>
    <row r="151" spans="1:16" x14ac:dyDescent="0.3">
      <c r="A151" s="7" t="s">
        <v>687</v>
      </c>
      <c r="B151" s="8" t="s">
        <v>688</v>
      </c>
      <c r="C151" s="8">
        <v>265.76</v>
      </c>
      <c r="D151" s="9">
        <v>44963.742303240739</v>
      </c>
      <c r="E151" s="8" t="s">
        <v>18</v>
      </c>
      <c r="F151" s="8" t="s">
        <v>244</v>
      </c>
      <c r="G151" s="8" t="s">
        <v>689</v>
      </c>
      <c r="H151" s="8" t="s">
        <v>690</v>
      </c>
      <c r="I151" s="8" t="s">
        <v>475</v>
      </c>
      <c r="J151" s="8" t="s">
        <v>37</v>
      </c>
      <c r="K151" s="8">
        <v>54</v>
      </c>
      <c r="L151" s="8" t="s">
        <v>71</v>
      </c>
      <c r="M151" s="8">
        <v>92</v>
      </c>
      <c r="N151" s="8">
        <v>1</v>
      </c>
      <c r="O151" s="8">
        <v>4446.17</v>
      </c>
      <c r="P151" s="12">
        <v>45600.341874999998</v>
      </c>
    </row>
    <row r="152" spans="1:16" x14ac:dyDescent="0.3">
      <c r="A152" s="4" t="s">
        <v>691</v>
      </c>
      <c r="B152" s="5" t="s">
        <v>692</v>
      </c>
      <c r="C152" s="5">
        <v>69.400000000000006</v>
      </c>
      <c r="D152" s="6">
        <v>45131.756053240744</v>
      </c>
      <c r="E152" s="5" t="s">
        <v>18</v>
      </c>
      <c r="F152" s="5" t="s">
        <v>302</v>
      </c>
      <c r="G152" s="5" t="s">
        <v>693</v>
      </c>
      <c r="H152" s="5" t="s">
        <v>536</v>
      </c>
      <c r="I152" s="5" t="s">
        <v>90</v>
      </c>
      <c r="J152" s="5" t="s">
        <v>37</v>
      </c>
      <c r="K152" s="5">
        <v>80</v>
      </c>
      <c r="L152" s="5" t="s">
        <v>71</v>
      </c>
      <c r="M152" s="5">
        <v>113</v>
      </c>
      <c r="N152" s="5">
        <v>1</v>
      </c>
      <c r="O152" s="5">
        <v>6452.77</v>
      </c>
      <c r="P152" s="11">
        <v>45600.339629629627</v>
      </c>
    </row>
    <row r="153" spans="1:16" x14ac:dyDescent="0.3">
      <c r="A153" s="7" t="s">
        <v>694</v>
      </c>
      <c r="B153" s="8" t="s">
        <v>131</v>
      </c>
      <c r="C153" s="8">
        <v>332.93</v>
      </c>
      <c r="D153" s="9">
        <v>45250.687361111108</v>
      </c>
      <c r="E153" s="8" t="s">
        <v>47</v>
      </c>
      <c r="F153" s="8" t="s">
        <v>87</v>
      </c>
      <c r="G153" s="8" t="s">
        <v>352</v>
      </c>
      <c r="H153" s="8" t="s">
        <v>272</v>
      </c>
      <c r="I153" s="8" t="s">
        <v>138</v>
      </c>
      <c r="J153" s="8" t="s">
        <v>70</v>
      </c>
      <c r="K153" s="8">
        <v>35</v>
      </c>
      <c r="L153" s="8" t="s">
        <v>78</v>
      </c>
      <c r="M153" s="8">
        <v>293</v>
      </c>
      <c r="N153" s="8">
        <v>1</v>
      </c>
      <c r="O153" s="8">
        <v>2788.2</v>
      </c>
      <c r="P153" s="12">
        <v>45600.339050925926</v>
      </c>
    </row>
    <row r="154" spans="1:16" x14ac:dyDescent="0.3">
      <c r="A154" s="4" t="s">
        <v>695</v>
      </c>
      <c r="B154" s="5" t="s">
        <v>448</v>
      </c>
      <c r="C154" s="5">
        <v>267.89999999999998</v>
      </c>
      <c r="D154" s="6">
        <v>45208.703321759262</v>
      </c>
      <c r="E154" s="5" t="s">
        <v>18</v>
      </c>
      <c r="F154" s="5" t="s">
        <v>238</v>
      </c>
      <c r="G154" s="5" t="s">
        <v>696</v>
      </c>
      <c r="H154" s="5" t="s">
        <v>697</v>
      </c>
      <c r="I154" s="5" t="s">
        <v>304</v>
      </c>
      <c r="J154" s="5" t="s">
        <v>37</v>
      </c>
      <c r="K154" s="5">
        <v>20</v>
      </c>
      <c r="L154" s="5" t="s">
        <v>38</v>
      </c>
      <c r="M154" s="5">
        <v>160</v>
      </c>
      <c r="N154" s="5">
        <v>1</v>
      </c>
      <c r="O154" s="5">
        <v>596.16</v>
      </c>
      <c r="P154" s="11">
        <v>45600.339282407411</v>
      </c>
    </row>
    <row r="155" spans="1:16" x14ac:dyDescent="0.3">
      <c r="A155" s="7" t="s">
        <v>698</v>
      </c>
      <c r="B155" s="8" t="s">
        <v>699</v>
      </c>
      <c r="C155" s="8">
        <v>496.03</v>
      </c>
      <c r="D155" s="9">
        <v>45233.698518518519</v>
      </c>
      <c r="E155" s="8" t="s">
        <v>18</v>
      </c>
      <c r="F155" s="8" t="s">
        <v>213</v>
      </c>
      <c r="G155" s="8" t="s">
        <v>405</v>
      </c>
      <c r="H155" s="8" t="s">
        <v>700</v>
      </c>
      <c r="I155" s="8" t="s">
        <v>36</v>
      </c>
      <c r="J155" s="8" t="s">
        <v>70</v>
      </c>
      <c r="K155" s="8">
        <v>61</v>
      </c>
      <c r="L155" s="8" t="s">
        <v>24</v>
      </c>
      <c r="M155" s="8">
        <v>265</v>
      </c>
      <c r="N155" s="8">
        <v>1</v>
      </c>
      <c r="O155" s="8">
        <v>12904.66</v>
      </c>
      <c r="P155" s="12">
        <v>45600.340057870373</v>
      </c>
    </row>
    <row r="156" spans="1:16" x14ac:dyDescent="0.3">
      <c r="A156" s="4" t="s">
        <v>701</v>
      </c>
      <c r="B156" s="5" t="s">
        <v>702</v>
      </c>
      <c r="C156" s="5">
        <v>376.26</v>
      </c>
      <c r="D156" s="6">
        <v>44972.6952662037</v>
      </c>
      <c r="E156" s="5" t="s">
        <v>18</v>
      </c>
      <c r="F156" s="5" t="s">
        <v>256</v>
      </c>
      <c r="G156" s="5" t="s">
        <v>469</v>
      </c>
      <c r="H156" s="5" t="s">
        <v>703</v>
      </c>
      <c r="I156" s="5" t="s">
        <v>428</v>
      </c>
      <c r="J156" s="5" t="s">
        <v>23</v>
      </c>
      <c r="K156" s="5">
        <v>37</v>
      </c>
      <c r="L156" s="5" t="s">
        <v>78</v>
      </c>
      <c r="M156" s="5">
        <v>245</v>
      </c>
      <c r="N156" s="5">
        <v>1</v>
      </c>
      <c r="O156" s="5">
        <v>9062.4</v>
      </c>
      <c r="P156" s="11">
        <v>45600.340254629627</v>
      </c>
    </row>
    <row r="157" spans="1:16" x14ac:dyDescent="0.3">
      <c r="A157" s="7" t="s">
        <v>704</v>
      </c>
      <c r="B157" s="8" t="s">
        <v>705</v>
      </c>
      <c r="C157" s="8">
        <v>83.02</v>
      </c>
      <c r="D157" s="9">
        <v>45173.749895833331</v>
      </c>
      <c r="E157" s="8" t="s">
        <v>47</v>
      </c>
      <c r="F157" s="8" t="s">
        <v>60</v>
      </c>
      <c r="G157" s="8" t="s">
        <v>706</v>
      </c>
      <c r="H157" s="8" t="s">
        <v>707</v>
      </c>
      <c r="I157" s="8" t="s">
        <v>708</v>
      </c>
      <c r="J157" s="8" t="s">
        <v>37</v>
      </c>
      <c r="K157" s="8">
        <v>36</v>
      </c>
      <c r="L157" s="8" t="s">
        <v>78</v>
      </c>
      <c r="M157" s="8">
        <v>171</v>
      </c>
      <c r="N157" s="8">
        <v>1</v>
      </c>
      <c r="O157" s="8">
        <v>9009.56</v>
      </c>
      <c r="P157" s="12">
        <v>45600.340983796297</v>
      </c>
    </row>
    <row r="158" spans="1:16" x14ac:dyDescent="0.3">
      <c r="A158" s="4" t="s">
        <v>709</v>
      </c>
      <c r="B158" s="5" t="s">
        <v>237</v>
      </c>
      <c r="C158" s="5">
        <v>93.26</v>
      </c>
      <c r="D158" s="6">
        <v>45134.682546296295</v>
      </c>
      <c r="E158" s="5" t="s">
        <v>47</v>
      </c>
      <c r="F158" s="5" t="s">
        <v>204</v>
      </c>
      <c r="G158" s="5" t="s">
        <v>710</v>
      </c>
      <c r="H158" s="5" t="s">
        <v>711</v>
      </c>
      <c r="I158" s="5" t="s">
        <v>187</v>
      </c>
      <c r="J158" s="5" t="s">
        <v>37</v>
      </c>
      <c r="K158" s="5">
        <v>20</v>
      </c>
      <c r="L158" s="5" t="s">
        <v>38</v>
      </c>
      <c r="M158" s="5">
        <v>72</v>
      </c>
      <c r="N158" s="5">
        <v>1</v>
      </c>
      <c r="O158" s="5">
        <v>1152.2</v>
      </c>
      <c r="P158" s="11">
        <v>45600.34171296296</v>
      </c>
    </row>
    <row r="159" spans="1:16" x14ac:dyDescent="0.3">
      <c r="A159" s="7" t="s">
        <v>712</v>
      </c>
      <c r="B159" s="8" t="s">
        <v>713</v>
      </c>
      <c r="C159" s="8">
        <v>803.37</v>
      </c>
      <c r="D159" s="9">
        <v>45033.672615740739</v>
      </c>
      <c r="E159" s="8" t="s">
        <v>47</v>
      </c>
      <c r="F159" s="8" t="s">
        <v>93</v>
      </c>
      <c r="G159" s="8" t="s">
        <v>714</v>
      </c>
      <c r="H159" s="8" t="s">
        <v>715</v>
      </c>
      <c r="I159" s="8" t="s">
        <v>96</v>
      </c>
      <c r="J159" s="8" t="s">
        <v>70</v>
      </c>
      <c r="K159" s="8">
        <v>68</v>
      </c>
      <c r="L159" s="8" t="s">
        <v>24</v>
      </c>
      <c r="M159" s="8">
        <v>129</v>
      </c>
      <c r="N159" s="8">
        <v>1</v>
      </c>
      <c r="O159" s="8">
        <v>12168.37</v>
      </c>
      <c r="P159" s="12">
        <v>45600.33935185185</v>
      </c>
    </row>
    <row r="160" spans="1:16" x14ac:dyDescent="0.3">
      <c r="A160" s="4" t="s">
        <v>716</v>
      </c>
      <c r="B160" s="5" t="s">
        <v>717</v>
      </c>
      <c r="C160" s="5">
        <v>35.76</v>
      </c>
      <c r="D160" s="6">
        <v>45188.734930555554</v>
      </c>
      <c r="E160" s="5" t="s">
        <v>18</v>
      </c>
      <c r="F160" s="5" t="s">
        <v>250</v>
      </c>
      <c r="G160" s="5" t="s">
        <v>718</v>
      </c>
      <c r="H160" s="5" t="s">
        <v>719</v>
      </c>
      <c r="I160" s="5" t="s">
        <v>101</v>
      </c>
      <c r="J160" s="5" t="s">
        <v>70</v>
      </c>
      <c r="K160" s="5">
        <v>23</v>
      </c>
      <c r="L160" s="5" t="s">
        <v>38</v>
      </c>
      <c r="M160" s="5">
        <v>122</v>
      </c>
      <c r="N160" s="5">
        <v>1</v>
      </c>
      <c r="O160" s="5">
        <v>611.86</v>
      </c>
      <c r="P160" s="11">
        <v>45600.341435185182</v>
      </c>
    </row>
    <row r="161" spans="1:16" x14ac:dyDescent="0.3">
      <c r="A161" s="7" t="s">
        <v>720</v>
      </c>
      <c r="B161" s="8" t="s">
        <v>721</v>
      </c>
      <c r="C161" s="8">
        <v>28.53</v>
      </c>
      <c r="D161" s="9">
        <v>45077.692812499998</v>
      </c>
      <c r="E161" s="8" t="s">
        <v>18</v>
      </c>
      <c r="F161" s="8" t="s">
        <v>454</v>
      </c>
      <c r="G161" s="8" t="s">
        <v>180</v>
      </c>
      <c r="H161" s="8" t="s">
        <v>35</v>
      </c>
      <c r="I161" s="8" t="s">
        <v>77</v>
      </c>
      <c r="J161" s="8" t="s">
        <v>37</v>
      </c>
      <c r="K161" s="8">
        <v>62</v>
      </c>
      <c r="L161" s="8" t="s">
        <v>24</v>
      </c>
      <c r="M161" s="8">
        <v>99</v>
      </c>
      <c r="N161" s="8">
        <v>1</v>
      </c>
      <c r="O161" s="8">
        <v>8670.5300000000007</v>
      </c>
      <c r="P161" s="12">
        <v>45600.337847222225</v>
      </c>
    </row>
    <row r="162" spans="1:16" x14ac:dyDescent="0.3">
      <c r="A162" s="4" t="s">
        <v>722</v>
      </c>
      <c r="B162" s="5" t="s">
        <v>723</v>
      </c>
      <c r="C162" s="5">
        <v>139.53</v>
      </c>
      <c r="D162" s="6">
        <v>45208.722326388888</v>
      </c>
      <c r="E162" s="5" t="s">
        <v>47</v>
      </c>
      <c r="F162" s="5" t="s">
        <v>109</v>
      </c>
      <c r="G162" s="5" t="s">
        <v>724</v>
      </c>
      <c r="H162" s="5" t="s">
        <v>441</v>
      </c>
      <c r="I162" s="5" t="s">
        <v>44</v>
      </c>
      <c r="J162" s="5" t="s">
        <v>37</v>
      </c>
      <c r="K162" s="5">
        <v>53</v>
      </c>
      <c r="L162" s="5" t="s">
        <v>24</v>
      </c>
      <c r="M162" s="5">
        <v>177</v>
      </c>
      <c r="N162" s="5">
        <v>1</v>
      </c>
      <c r="O162" s="5">
        <v>10098.86</v>
      </c>
      <c r="P162" s="11">
        <v>45600.338553240741</v>
      </c>
    </row>
    <row r="163" spans="1:16" x14ac:dyDescent="0.3">
      <c r="A163" s="7" t="s">
        <v>725</v>
      </c>
      <c r="B163" s="8" t="s">
        <v>726</v>
      </c>
      <c r="C163" s="8">
        <v>307.57</v>
      </c>
      <c r="D163" s="9">
        <v>44935.675011574072</v>
      </c>
      <c r="E163" s="8" t="s">
        <v>18</v>
      </c>
      <c r="F163" s="8" t="s">
        <v>74</v>
      </c>
      <c r="G163" s="8" t="s">
        <v>727</v>
      </c>
      <c r="H163" s="8" t="s">
        <v>728</v>
      </c>
      <c r="I163" s="8" t="s">
        <v>475</v>
      </c>
      <c r="J163" s="8" t="s">
        <v>70</v>
      </c>
      <c r="K163" s="8">
        <v>33</v>
      </c>
      <c r="L163" s="8" t="s">
        <v>24</v>
      </c>
      <c r="M163" s="8">
        <v>285</v>
      </c>
      <c r="N163" s="8">
        <v>1</v>
      </c>
      <c r="O163" s="8">
        <v>5307.74</v>
      </c>
      <c r="P163" s="12">
        <v>45600.337881944448</v>
      </c>
    </row>
    <row r="164" spans="1:16" x14ac:dyDescent="0.3">
      <c r="A164" s="4" t="s">
        <v>729</v>
      </c>
      <c r="B164" s="5" t="s">
        <v>730</v>
      </c>
      <c r="C164" s="5">
        <v>60.65</v>
      </c>
      <c r="D164" s="6">
        <v>45072.760509259257</v>
      </c>
      <c r="E164" s="5" t="s">
        <v>47</v>
      </c>
      <c r="F164" s="5" t="s">
        <v>256</v>
      </c>
      <c r="G164" s="5" t="s">
        <v>731</v>
      </c>
      <c r="H164" s="5" t="s">
        <v>732</v>
      </c>
      <c r="I164" s="5" t="s">
        <v>675</v>
      </c>
      <c r="J164" s="5" t="s">
        <v>70</v>
      </c>
      <c r="K164" s="5">
        <v>56</v>
      </c>
      <c r="L164" s="5" t="s">
        <v>71</v>
      </c>
      <c r="M164" s="5">
        <v>53</v>
      </c>
      <c r="N164" s="5">
        <v>1</v>
      </c>
      <c r="O164" s="5">
        <v>1047.28</v>
      </c>
      <c r="P164" s="11">
        <v>45600.339837962965</v>
      </c>
    </row>
    <row r="165" spans="1:16" x14ac:dyDescent="0.3">
      <c r="A165" s="7" t="s">
        <v>733</v>
      </c>
      <c r="B165" s="8" t="s">
        <v>734</v>
      </c>
      <c r="C165" s="8">
        <v>74.86</v>
      </c>
      <c r="D165" s="9">
        <v>45152.738391203704</v>
      </c>
      <c r="E165" s="8" t="s">
        <v>18</v>
      </c>
      <c r="F165" s="8" t="s">
        <v>81</v>
      </c>
      <c r="G165" s="8" t="s">
        <v>735</v>
      </c>
      <c r="H165" s="8" t="s">
        <v>736</v>
      </c>
      <c r="I165" s="8" t="s">
        <v>166</v>
      </c>
      <c r="J165" s="8" t="s">
        <v>70</v>
      </c>
      <c r="K165" s="8">
        <v>70</v>
      </c>
      <c r="L165" s="8" t="s">
        <v>24</v>
      </c>
      <c r="M165" s="8">
        <v>125</v>
      </c>
      <c r="N165" s="8">
        <v>1</v>
      </c>
      <c r="O165" s="8">
        <v>6921.48</v>
      </c>
      <c r="P165" s="12">
        <v>45600.338645833333</v>
      </c>
    </row>
    <row r="166" spans="1:16" x14ac:dyDescent="0.3">
      <c r="A166" s="4" t="s">
        <v>737</v>
      </c>
      <c r="B166" s="5" t="s">
        <v>738</v>
      </c>
      <c r="C166" s="5">
        <v>117.97</v>
      </c>
      <c r="D166" s="6">
        <v>45254.785787037035</v>
      </c>
      <c r="E166" s="5" t="s">
        <v>18</v>
      </c>
      <c r="F166" s="5" t="s">
        <v>292</v>
      </c>
      <c r="G166" s="5" t="s">
        <v>739</v>
      </c>
      <c r="H166" s="5" t="s">
        <v>740</v>
      </c>
      <c r="I166" s="5" t="s">
        <v>741</v>
      </c>
      <c r="J166" s="5" t="s">
        <v>70</v>
      </c>
      <c r="K166" s="5">
        <v>51</v>
      </c>
      <c r="L166" s="5" t="s">
        <v>71</v>
      </c>
      <c r="M166" s="5">
        <v>137</v>
      </c>
      <c r="N166" s="5">
        <v>1</v>
      </c>
      <c r="O166" s="5">
        <v>1475.46</v>
      </c>
      <c r="P166" s="11">
        <v>45600.339826388888</v>
      </c>
    </row>
    <row r="167" spans="1:16" x14ac:dyDescent="0.3">
      <c r="A167" s="7" t="s">
        <v>742</v>
      </c>
      <c r="B167" s="8" t="s">
        <v>743</v>
      </c>
      <c r="C167" s="8">
        <v>231.91</v>
      </c>
      <c r="D167" s="9">
        <v>44957.771782407406</v>
      </c>
      <c r="E167" s="8" t="s">
        <v>18</v>
      </c>
      <c r="F167" s="8" t="s">
        <v>93</v>
      </c>
      <c r="G167" s="8" t="s">
        <v>744</v>
      </c>
      <c r="H167" s="8" t="s">
        <v>745</v>
      </c>
      <c r="I167" s="8" t="s">
        <v>253</v>
      </c>
      <c r="J167" s="8" t="s">
        <v>23</v>
      </c>
      <c r="K167" s="8">
        <v>34</v>
      </c>
      <c r="L167" s="8" t="s">
        <v>78</v>
      </c>
      <c r="M167" s="8">
        <v>165</v>
      </c>
      <c r="N167" s="8">
        <v>1</v>
      </c>
      <c r="O167" s="8">
        <v>112.76</v>
      </c>
      <c r="P167" s="12">
        <v>45600.341840277775</v>
      </c>
    </row>
    <row r="168" spans="1:16" x14ac:dyDescent="0.3">
      <c r="A168" s="4" t="s">
        <v>746</v>
      </c>
      <c r="B168" s="5" t="s">
        <v>229</v>
      </c>
      <c r="C168" s="5">
        <v>126.21</v>
      </c>
      <c r="D168" s="6">
        <v>44971.671539351853</v>
      </c>
      <c r="E168" s="5" t="s">
        <v>18</v>
      </c>
      <c r="F168" s="5" t="s">
        <v>198</v>
      </c>
      <c r="G168" s="5" t="s">
        <v>747</v>
      </c>
      <c r="H168" s="5" t="s">
        <v>748</v>
      </c>
      <c r="I168" s="5" t="s">
        <v>354</v>
      </c>
      <c r="J168" s="5" t="s">
        <v>70</v>
      </c>
      <c r="K168" s="5">
        <v>75</v>
      </c>
      <c r="L168" s="5" t="s">
        <v>71</v>
      </c>
      <c r="M168" s="5">
        <v>268</v>
      </c>
      <c r="N168" s="5">
        <v>1</v>
      </c>
      <c r="O168" s="5">
        <v>5669.66</v>
      </c>
      <c r="P168" s="11">
        <v>45600.339375000003</v>
      </c>
    </row>
    <row r="169" spans="1:16" x14ac:dyDescent="0.3">
      <c r="A169" s="7" t="s">
        <v>749</v>
      </c>
      <c r="B169" s="8" t="s">
        <v>750</v>
      </c>
      <c r="C169" s="8">
        <v>506.28</v>
      </c>
      <c r="D169" s="9">
        <v>45048.710752314815</v>
      </c>
      <c r="E169" s="8" t="s">
        <v>47</v>
      </c>
      <c r="F169" s="8" t="s">
        <v>266</v>
      </c>
      <c r="G169" s="8" t="s">
        <v>751</v>
      </c>
      <c r="H169" s="8" t="s">
        <v>752</v>
      </c>
      <c r="I169" s="8" t="s">
        <v>753</v>
      </c>
      <c r="J169" s="8" t="s">
        <v>37</v>
      </c>
      <c r="K169" s="8">
        <v>53</v>
      </c>
      <c r="L169" s="8" t="s">
        <v>71</v>
      </c>
      <c r="M169" s="8">
        <v>162</v>
      </c>
      <c r="N169" s="8">
        <v>2</v>
      </c>
      <c r="O169" s="8">
        <v>1309.95</v>
      </c>
      <c r="P169" s="12">
        <v>45600.339687500003</v>
      </c>
    </row>
    <row r="170" spans="1:16" x14ac:dyDescent="0.3">
      <c r="A170" s="4" t="s">
        <v>754</v>
      </c>
      <c r="B170" s="5" t="s">
        <v>223</v>
      </c>
      <c r="C170" s="5">
        <v>304.35000000000002</v>
      </c>
      <c r="D170" s="6">
        <v>45264.713587962964</v>
      </c>
      <c r="E170" s="5" t="s">
        <v>18</v>
      </c>
      <c r="F170" s="5" t="s">
        <v>27</v>
      </c>
      <c r="G170" s="5" t="s">
        <v>739</v>
      </c>
      <c r="H170" s="5" t="s">
        <v>755</v>
      </c>
      <c r="I170" s="5" t="s">
        <v>84</v>
      </c>
      <c r="J170" s="5" t="s">
        <v>70</v>
      </c>
      <c r="K170" s="5">
        <v>31</v>
      </c>
      <c r="L170" s="5" t="s">
        <v>78</v>
      </c>
      <c r="M170" s="5">
        <v>36</v>
      </c>
      <c r="N170" s="5">
        <v>1</v>
      </c>
      <c r="O170" s="5">
        <v>4057.1</v>
      </c>
      <c r="P170" s="11">
        <v>45600.339409722219</v>
      </c>
    </row>
    <row r="171" spans="1:16" x14ac:dyDescent="0.3">
      <c r="A171" s="7" t="s">
        <v>756</v>
      </c>
      <c r="B171" s="8" t="s">
        <v>757</v>
      </c>
      <c r="C171" s="8">
        <v>281.85000000000002</v>
      </c>
      <c r="D171" s="9">
        <v>45062.726817129631</v>
      </c>
      <c r="E171" s="8" t="s">
        <v>18</v>
      </c>
      <c r="F171" s="8" t="s">
        <v>74</v>
      </c>
      <c r="G171" s="8" t="s">
        <v>758</v>
      </c>
      <c r="H171" s="8" t="s">
        <v>759</v>
      </c>
      <c r="I171" s="8" t="s">
        <v>760</v>
      </c>
      <c r="J171" s="8" t="s">
        <v>23</v>
      </c>
      <c r="K171" s="8">
        <v>22</v>
      </c>
      <c r="L171" s="8" t="s">
        <v>38</v>
      </c>
      <c r="M171" s="8">
        <v>109</v>
      </c>
      <c r="N171" s="8">
        <v>1</v>
      </c>
      <c r="O171" s="8">
        <v>1585.98</v>
      </c>
      <c r="P171" s="12">
        <v>45600.338634259257</v>
      </c>
    </row>
    <row r="172" spans="1:16" x14ac:dyDescent="0.3">
      <c r="A172" s="4" t="s">
        <v>761</v>
      </c>
      <c r="B172" s="5" t="s">
        <v>762</v>
      </c>
      <c r="C172" s="5">
        <v>777.88</v>
      </c>
      <c r="D172" s="6">
        <v>45005.707083333335</v>
      </c>
      <c r="E172" s="5" t="s">
        <v>18</v>
      </c>
      <c r="F172" s="5" t="s">
        <v>27</v>
      </c>
      <c r="G172" s="5" t="s">
        <v>710</v>
      </c>
      <c r="H172" s="5" t="s">
        <v>294</v>
      </c>
      <c r="I172" s="5" t="s">
        <v>763</v>
      </c>
      <c r="J172" s="5" t="s">
        <v>70</v>
      </c>
      <c r="K172" s="5">
        <v>31</v>
      </c>
      <c r="L172" s="5" t="s">
        <v>78</v>
      </c>
      <c r="M172" s="5">
        <v>17</v>
      </c>
      <c r="N172" s="5">
        <v>1</v>
      </c>
      <c r="O172" s="5">
        <v>6825.55</v>
      </c>
      <c r="P172" s="11">
        <v>45600.339756944442</v>
      </c>
    </row>
    <row r="173" spans="1:16" x14ac:dyDescent="0.3">
      <c r="A173" s="7" t="s">
        <v>764</v>
      </c>
      <c r="B173" s="8" t="s">
        <v>765</v>
      </c>
      <c r="C173" s="8">
        <v>119.18</v>
      </c>
      <c r="D173" s="9">
        <v>45163.751134259262</v>
      </c>
      <c r="E173" s="8" t="s">
        <v>18</v>
      </c>
      <c r="F173" s="8" t="s">
        <v>141</v>
      </c>
      <c r="G173" s="8" t="s">
        <v>110</v>
      </c>
      <c r="H173" s="8" t="s">
        <v>766</v>
      </c>
      <c r="I173" s="8" t="s">
        <v>483</v>
      </c>
      <c r="J173" s="8" t="s">
        <v>70</v>
      </c>
      <c r="K173" s="8">
        <v>56</v>
      </c>
      <c r="L173" s="8" t="s">
        <v>71</v>
      </c>
      <c r="M173" s="8">
        <v>96</v>
      </c>
      <c r="N173" s="8">
        <v>1</v>
      </c>
      <c r="O173" s="8">
        <v>5516.5</v>
      </c>
      <c r="P173" s="12">
        <v>45600.338587962964</v>
      </c>
    </row>
    <row r="174" spans="1:16" x14ac:dyDescent="0.3">
      <c r="A174" s="4" t="s">
        <v>767</v>
      </c>
      <c r="B174" s="5" t="s">
        <v>768</v>
      </c>
      <c r="C174" s="5">
        <v>177.19</v>
      </c>
      <c r="D174" s="6">
        <v>45061.726018518515</v>
      </c>
      <c r="E174" s="5" t="s">
        <v>18</v>
      </c>
      <c r="F174" s="5" t="s">
        <v>266</v>
      </c>
      <c r="G174" s="5" t="s">
        <v>769</v>
      </c>
      <c r="H174" s="5" t="s">
        <v>418</v>
      </c>
      <c r="I174" s="5" t="s">
        <v>770</v>
      </c>
      <c r="J174" s="5" t="s">
        <v>37</v>
      </c>
      <c r="K174" s="5">
        <v>76</v>
      </c>
      <c r="L174" s="5" t="s">
        <v>71</v>
      </c>
      <c r="M174" s="5">
        <v>43</v>
      </c>
      <c r="N174" s="5">
        <v>1</v>
      </c>
      <c r="O174" s="5">
        <v>5343.3</v>
      </c>
      <c r="P174" s="11">
        <v>45600.337847222225</v>
      </c>
    </row>
    <row r="175" spans="1:16" x14ac:dyDescent="0.3">
      <c r="A175" s="7" t="s">
        <v>771</v>
      </c>
      <c r="B175" s="8" t="s">
        <v>772</v>
      </c>
      <c r="C175" s="8">
        <v>260.88</v>
      </c>
      <c r="D175" s="9">
        <v>45075.701504629629</v>
      </c>
      <c r="E175" s="8" t="s">
        <v>18</v>
      </c>
      <c r="F175" s="8" t="s">
        <v>115</v>
      </c>
      <c r="G175" s="8" t="s">
        <v>773</v>
      </c>
      <c r="H175" s="8" t="s">
        <v>774</v>
      </c>
      <c r="I175" s="8" t="s">
        <v>210</v>
      </c>
      <c r="J175" s="8" t="s">
        <v>70</v>
      </c>
      <c r="K175" s="8">
        <v>22</v>
      </c>
      <c r="L175" s="8" t="s">
        <v>38</v>
      </c>
      <c r="M175" s="8">
        <v>36</v>
      </c>
      <c r="N175" s="8">
        <v>1</v>
      </c>
      <c r="O175" s="8">
        <v>903.05</v>
      </c>
      <c r="P175" s="12">
        <v>45600.338101851848</v>
      </c>
    </row>
    <row r="176" spans="1:16" x14ac:dyDescent="0.3">
      <c r="A176" s="4" t="s">
        <v>775</v>
      </c>
      <c r="B176" s="5" t="s">
        <v>464</v>
      </c>
      <c r="C176" s="5">
        <v>169.47</v>
      </c>
      <c r="D176" s="6">
        <v>45007.673773148148</v>
      </c>
      <c r="E176" s="5" t="s">
        <v>18</v>
      </c>
      <c r="F176" s="5" t="s">
        <v>266</v>
      </c>
      <c r="G176" s="5" t="s">
        <v>776</v>
      </c>
      <c r="H176" s="5" t="s">
        <v>137</v>
      </c>
      <c r="I176" s="5" t="s">
        <v>247</v>
      </c>
      <c r="J176" s="5" t="s">
        <v>37</v>
      </c>
      <c r="K176" s="5">
        <v>24</v>
      </c>
      <c r="L176" s="5" t="s">
        <v>38</v>
      </c>
      <c r="M176" s="5">
        <v>19</v>
      </c>
      <c r="N176" s="5">
        <v>1</v>
      </c>
      <c r="O176" s="5">
        <v>1806.16</v>
      </c>
      <c r="P176" s="11">
        <v>45600.338622685187</v>
      </c>
    </row>
    <row r="177" spans="1:16" x14ac:dyDescent="0.3">
      <c r="A177" s="7" t="s">
        <v>777</v>
      </c>
      <c r="B177" s="8" t="s">
        <v>778</v>
      </c>
      <c r="C177" s="8">
        <v>73.23</v>
      </c>
      <c r="D177" s="9">
        <v>45065.7033912037</v>
      </c>
      <c r="E177" s="8" t="s">
        <v>18</v>
      </c>
      <c r="F177" s="8" t="s">
        <v>596</v>
      </c>
      <c r="G177" s="8" t="s">
        <v>779</v>
      </c>
      <c r="H177" s="8" t="s">
        <v>780</v>
      </c>
      <c r="I177" s="8" t="s">
        <v>155</v>
      </c>
      <c r="J177" s="8" t="s">
        <v>70</v>
      </c>
      <c r="K177" s="8">
        <v>26</v>
      </c>
      <c r="L177" s="8" t="s">
        <v>38</v>
      </c>
      <c r="M177" s="8">
        <v>14</v>
      </c>
      <c r="N177" s="8">
        <v>1</v>
      </c>
      <c r="O177" s="8">
        <v>787.74</v>
      </c>
      <c r="P177" s="12">
        <v>45600.341111111113</v>
      </c>
    </row>
    <row r="178" spans="1:16" x14ac:dyDescent="0.3">
      <c r="A178" s="4" t="s">
        <v>781</v>
      </c>
      <c r="B178" s="5" t="s">
        <v>782</v>
      </c>
      <c r="C178" s="5">
        <v>1362.55</v>
      </c>
      <c r="D178" s="6">
        <v>44967.754942129628</v>
      </c>
      <c r="E178" s="5" t="s">
        <v>18</v>
      </c>
      <c r="F178" s="5" t="s">
        <v>507</v>
      </c>
      <c r="G178" s="5" t="s">
        <v>783</v>
      </c>
      <c r="H178" s="5" t="s">
        <v>784</v>
      </c>
      <c r="I178" s="5" t="s">
        <v>354</v>
      </c>
      <c r="J178" s="5" t="s">
        <v>23</v>
      </c>
      <c r="K178" s="5">
        <v>29</v>
      </c>
      <c r="L178" s="5" t="s">
        <v>78</v>
      </c>
      <c r="M178" s="5">
        <v>106</v>
      </c>
      <c r="N178" s="5">
        <v>1</v>
      </c>
      <c r="O178" s="5">
        <v>2429.6799999999998</v>
      </c>
      <c r="P178" s="11">
        <v>45600.34103009259</v>
      </c>
    </row>
    <row r="179" spans="1:16" x14ac:dyDescent="0.3">
      <c r="A179" s="7" t="s">
        <v>785</v>
      </c>
      <c r="B179" s="8" t="s">
        <v>786</v>
      </c>
      <c r="C179" s="8">
        <v>792.57</v>
      </c>
      <c r="D179" s="9">
        <v>45068.68236111111</v>
      </c>
      <c r="E179" s="8" t="s">
        <v>18</v>
      </c>
      <c r="F179" s="8" t="s">
        <v>198</v>
      </c>
      <c r="G179" s="8" t="s">
        <v>787</v>
      </c>
      <c r="H179" s="8" t="s">
        <v>788</v>
      </c>
      <c r="I179" s="8" t="s">
        <v>129</v>
      </c>
      <c r="J179" s="8" t="s">
        <v>23</v>
      </c>
      <c r="K179" s="8">
        <v>19</v>
      </c>
      <c r="L179" s="8" t="s">
        <v>38</v>
      </c>
      <c r="M179" s="8">
        <v>164</v>
      </c>
      <c r="N179" s="8">
        <v>1</v>
      </c>
      <c r="O179" s="8">
        <v>770.37</v>
      </c>
      <c r="P179" s="12">
        <v>45600.340729166666</v>
      </c>
    </row>
    <row r="180" spans="1:16" x14ac:dyDescent="0.3">
      <c r="A180" s="4" t="s">
        <v>789</v>
      </c>
      <c r="B180" s="5" t="s">
        <v>790</v>
      </c>
      <c r="C180" s="5">
        <v>237.06</v>
      </c>
      <c r="D180" s="6">
        <v>45278.699502314812</v>
      </c>
      <c r="E180" s="5" t="s">
        <v>18</v>
      </c>
      <c r="F180" s="5" t="s">
        <v>426</v>
      </c>
      <c r="G180" s="5" t="s">
        <v>791</v>
      </c>
      <c r="H180" s="5" t="s">
        <v>792</v>
      </c>
      <c r="I180" s="5" t="s">
        <v>475</v>
      </c>
      <c r="J180" s="5" t="s">
        <v>37</v>
      </c>
      <c r="K180" s="5">
        <v>71</v>
      </c>
      <c r="L180" s="5" t="s">
        <v>71</v>
      </c>
      <c r="M180" s="5">
        <v>46</v>
      </c>
      <c r="N180" s="5">
        <v>1</v>
      </c>
      <c r="O180" s="5">
        <v>1182.77</v>
      </c>
      <c r="P180" s="11">
        <v>45600.338773148149</v>
      </c>
    </row>
    <row r="181" spans="1:16" x14ac:dyDescent="0.3">
      <c r="A181" s="7" t="s">
        <v>793</v>
      </c>
      <c r="B181" s="8" t="s">
        <v>485</v>
      </c>
      <c r="C181" s="8">
        <v>34.17</v>
      </c>
      <c r="D181" s="9">
        <v>45251.706747685188</v>
      </c>
      <c r="E181" s="8" t="s">
        <v>47</v>
      </c>
      <c r="F181" s="8" t="s">
        <v>244</v>
      </c>
      <c r="G181" s="8" t="s">
        <v>164</v>
      </c>
      <c r="H181" s="8" t="s">
        <v>794</v>
      </c>
      <c r="I181" s="8" t="s">
        <v>51</v>
      </c>
      <c r="J181" s="8" t="s">
        <v>37</v>
      </c>
      <c r="K181" s="8">
        <v>54</v>
      </c>
      <c r="L181" s="8" t="s">
        <v>78</v>
      </c>
      <c r="M181" s="8">
        <v>54</v>
      </c>
      <c r="N181" s="8">
        <v>1</v>
      </c>
      <c r="O181" s="8">
        <v>726.55</v>
      </c>
      <c r="P181" s="12">
        <v>45600.337835648148</v>
      </c>
    </row>
    <row r="182" spans="1:16" x14ac:dyDescent="0.3">
      <c r="A182" s="4" t="s">
        <v>795</v>
      </c>
      <c r="B182" s="5" t="s">
        <v>796</v>
      </c>
      <c r="C182" s="5">
        <v>740.25</v>
      </c>
      <c r="D182" s="6">
        <v>45126.711087962962</v>
      </c>
      <c r="E182" s="5" t="s">
        <v>18</v>
      </c>
      <c r="F182" s="5" t="s">
        <v>244</v>
      </c>
      <c r="G182" s="5" t="s">
        <v>797</v>
      </c>
      <c r="H182" s="5" t="s">
        <v>321</v>
      </c>
      <c r="I182" s="5" t="s">
        <v>753</v>
      </c>
      <c r="J182" s="5" t="s">
        <v>37</v>
      </c>
      <c r="K182" s="5">
        <v>41</v>
      </c>
      <c r="L182" s="5" t="s">
        <v>24</v>
      </c>
      <c r="M182" s="5">
        <v>123</v>
      </c>
      <c r="N182" s="5">
        <v>1</v>
      </c>
      <c r="O182" s="5">
        <v>14464.3</v>
      </c>
      <c r="P182" s="11">
        <v>45600.339201388888</v>
      </c>
    </row>
    <row r="183" spans="1:16" x14ac:dyDescent="0.3">
      <c r="A183" s="7" t="s">
        <v>798</v>
      </c>
      <c r="B183" s="8" t="s">
        <v>472</v>
      </c>
      <c r="C183" s="8">
        <v>453.54</v>
      </c>
      <c r="D183" s="9">
        <v>45035.691701388889</v>
      </c>
      <c r="E183" s="8" t="s">
        <v>18</v>
      </c>
      <c r="F183" s="8" t="s">
        <v>87</v>
      </c>
      <c r="G183" s="8" t="s">
        <v>799</v>
      </c>
      <c r="H183" s="8" t="s">
        <v>800</v>
      </c>
      <c r="I183" s="8" t="s">
        <v>112</v>
      </c>
      <c r="J183" s="8" t="s">
        <v>23</v>
      </c>
      <c r="K183" s="8">
        <v>58</v>
      </c>
      <c r="L183" s="8" t="s">
        <v>24</v>
      </c>
      <c r="M183" s="8">
        <v>82</v>
      </c>
      <c r="N183" s="8">
        <v>1</v>
      </c>
      <c r="O183" s="8">
        <v>12046.3</v>
      </c>
      <c r="P183" s="12">
        <v>45600.341736111113</v>
      </c>
    </row>
    <row r="184" spans="1:16" x14ac:dyDescent="0.3">
      <c r="A184" s="4" t="s">
        <v>801</v>
      </c>
      <c r="B184" s="5" t="s">
        <v>802</v>
      </c>
      <c r="C184" s="5">
        <v>300.47000000000003</v>
      </c>
      <c r="D184" s="6">
        <v>45243.674907407411</v>
      </c>
      <c r="E184" s="5" t="s">
        <v>18</v>
      </c>
      <c r="F184" s="5" t="s">
        <v>393</v>
      </c>
      <c r="G184" s="5" t="s">
        <v>803</v>
      </c>
      <c r="H184" s="5" t="s">
        <v>402</v>
      </c>
      <c r="I184" s="5" t="s">
        <v>150</v>
      </c>
      <c r="J184" s="5" t="s">
        <v>70</v>
      </c>
      <c r="K184" s="5">
        <v>73</v>
      </c>
      <c r="L184" s="5" t="s">
        <v>71</v>
      </c>
      <c r="M184" s="5">
        <v>100</v>
      </c>
      <c r="N184" s="5">
        <v>1</v>
      </c>
      <c r="O184" s="5">
        <v>7885.64</v>
      </c>
      <c r="P184" s="11">
        <v>45600.338888888888</v>
      </c>
    </row>
    <row r="185" spans="1:16" x14ac:dyDescent="0.3">
      <c r="A185" s="7" t="s">
        <v>804</v>
      </c>
      <c r="B185" s="8" t="s">
        <v>805</v>
      </c>
      <c r="C185" s="8">
        <v>110.93</v>
      </c>
      <c r="D185" s="9">
        <v>45023.693229166667</v>
      </c>
      <c r="E185" s="8" t="s">
        <v>47</v>
      </c>
      <c r="F185" s="8" t="s">
        <v>302</v>
      </c>
      <c r="G185" s="8" t="s">
        <v>153</v>
      </c>
      <c r="H185" s="8" t="s">
        <v>466</v>
      </c>
      <c r="I185" s="8" t="s">
        <v>309</v>
      </c>
      <c r="J185" s="8" t="s">
        <v>70</v>
      </c>
      <c r="K185" s="8">
        <v>19</v>
      </c>
      <c r="L185" s="8" t="s">
        <v>38</v>
      </c>
      <c r="M185" s="8">
        <v>201</v>
      </c>
      <c r="N185" s="8">
        <v>1</v>
      </c>
      <c r="O185" s="8">
        <v>1952.35</v>
      </c>
      <c r="P185" s="12">
        <v>45600.340891203705</v>
      </c>
    </row>
    <row r="186" spans="1:16" x14ac:dyDescent="0.3">
      <c r="A186" s="4" t="s">
        <v>806</v>
      </c>
      <c r="B186" s="5" t="s">
        <v>807</v>
      </c>
      <c r="C186" s="5">
        <v>201.69</v>
      </c>
      <c r="D186" s="6">
        <v>44929.69902777778</v>
      </c>
      <c r="E186" s="5" t="s">
        <v>18</v>
      </c>
      <c r="F186" s="5" t="s">
        <v>147</v>
      </c>
      <c r="G186" s="5" t="s">
        <v>808</v>
      </c>
      <c r="H186" s="5" t="s">
        <v>487</v>
      </c>
      <c r="I186" s="5" t="s">
        <v>63</v>
      </c>
      <c r="J186" s="5" t="s">
        <v>23</v>
      </c>
      <c r="K186" s="5">
        <v>59</v>
      </c>
      <c r="L186" s="5" t="s">
        <v>24</v>
      </c>
      <c r="M186" s="5">
        <v>299</v>
      </c>
      <c r="N186" s="5">
        <v>1</v>
      </c>
      <c r="O186" s="5">
        <v>7328.52</v>
      </c>
      <c r="P186" s="11">
        <v>45600.340462962966</v>
      </c>
    </row>
    <row r="187" spans="1:16" x14ac:dyDescent="0.3">
      <c r="A187" s="7" t="s">
        <v>809</v>
      </c>
      <c r="B187" s="8" t="s">
        <v>810</v>
      </c>
      <c r="C187" s="8">
        <v>399.21</v>
      </c>
      <c r="D187" s="9">
        <v>44956.67765046296</v>
      </c>
      <c r="E187" s="8" t="s">
        <v>18</v>
      </c>
      <c r="F187" s="8" t="s">
        <v>596</v>
      </c>
      <c r="G187" s="8" t="s">
        <v>811</v>
      </c>
      <c r="H187" s="8" t="s">
        <v>812</v>
      </c>
      <c r="I187" s="8" t="s">
        <v>620</v>
      </c>
      <c r="J187" s="8" t="s">
        <v>23</v>
      </c>
      <c r="K187" s="8">
        <v>59</v>
      </c>
      <c r="L187" s="8" t="s">
        <v>78</v>
      </c>
      <c r="M187" s="8">
        <v>109</v>
      </c>
      <c r="N187" s="8">
        <v>1</v>
      </c>
      <c r="O187" s="8">
        <v>3210.39</v>
      </c>
      <c r="P187" s="12">
        <v>45600.339131944442</v>
      </c>
    </row>
    <row r="188" spans="1:16" x14ac:dyDescent="0.3">
      <c r="A188" s="4" t="s">
        <v>813</v>
      </c>
      <c r="B188" s="5" t="s">
        <v>814</v>
      </c>
      <c r="C188" s="5">
        <v>1041.8800000000001</v>
      </c>
      <c r="D188" s="6">
        <v>45175.697245370371</v>
      </c>
      <c r="E188" s="5" t="s">
        <v>18</v>
      </c>
      <c r="F188" s="5" t="s">
        <v>393</v>
      </c>
      <c r="G188" s="5" t="s">
        <v>815</v>
      </c>
      <c r="H188" s="5" t="s">
        <v>816</v>
      </c>
      <c r="I188" s="5" t="s">
        <v>419</v>
      </c>
      <c r="J188" s="5" t="s">
        <v>37</v>
      </c>
      <c r="K188" s="5">
        <v>78</v>
      </c>
      <c r="L188" s="5" t="s">
        <v>71</v>
      </c>
      <c r="M188" s="5">
        <v>57</v>
      </c>
      <c r="N188" s="5">
        <v>1</v>
      </c>
      <c r="O188" s="5">
        <v>5726.2</v>
      </c>
      <c r="P188" s="11">
        <v>45600.338009259256</v>
      </c>
    </row>
    <row r="189" spans="1:16" x14ac:dyDescent="0.3">
      <c r="A189" s="7" t="s">
        <v>817</v>
      </c>
      <c r="B189" s="8" t="s">
        <v>818</v>
      </c>
      <c r="C189" s="8">
        <v>630.36</v>
      </c>
      <c r="D189" s="9">
        <v>44987.67491898148</v>
      </c>
      <c r="E189" s="8" t="s">
        <v>18</v>
      </c>
      <c r="F189" s="8" t="s">
        <v>33</v>
      </c>
      <c r="G189" s="8" t="s">
        <v>819</v>
      </c>
      <c r="H189" s="8" t="s">
        <v>820</v>
      </c>
      <c r="I189" s="8" t="s">
        <v>821</v>
      </c>
      <c r="J189" s="8" t="s">
        <v>23</v>
      </c>
      <c r="K189" s="8">
        <v>62</v>
      </c>
      <c r="L189" s="8" t="s">
        <v>71</v>
      </c>
      <c r="M189" s="8">
        <v>52</v>
      </c>
      <c r="N189" s="8">
        <v>1</v>
      </c>
      <c r="O189" s="8">
        <v>1363.65</v>
      </c>
      <c r="P189" s="12">
        <v>45600.341840277775</v>
      </c>
    </row>
    <row r="190" spans="1:16" x14ac:dyDescent="0.3">
      <c r="A190" s="4" t="s">
        <v>822</v>
      </c>
      <c r="B190" s="5" t="s">
        <v>823</v>
      </c>
      <c r="C190" s="5">
        <v>10.94</v>
      </c>
      <c r="D190" s="6">
        <v>45222.725081018521</v>
      </c>
      <c r="E190" s="5" t="s">
        <v>47</v>
      </c>
      <c r="F190" s="5" t="s">
        <v>244</v>
      </c>
      <c r="G190" s="5" t="s">
        <v>824</v>
      </c>
      <c r="H190" s="5" t="s">
        <v>825</v>
      </c>
      <c r="I190" s="5" t="s">
        <v>161</v>
      </c>
      <c r="J190" s="5" t="s">
        <v>23</v>
      </c>
      <c r="K190" s="5">
        <v>60</v>
      </c>
      <c r="L190" s="5" t="s">
        <v>78</v>
      </c>
      <c r="M190" s="5">
        <v>245</v>
      </c>
      <c r="N190" s="5">
        <v>1</v>
      </c>
      <c r="O190" s="5">
        <v>1241.99</v>
      </c>
      <c r="P190" s="11">
        <v>45600.341585648152</v>
      </c>
    </row>
    <row r="191" spans="1:16" x14ac:dyDescent="0.3">
      <c r="A191" s="7" t="s">
        <v>826</v>
      </c>
      <c r="B191" s="8" t="s">
        <v>827</v>
      </c>
      <c r="C191" s="8">
        <v>215.9</v>
      </c>
      <c r="D191" s="9">
        <v>44930.66815972222</v>
      </c>
      <c r="E191" s="8" t="s">
        <v>18</v>
      </c>
      <c r="F191" s="8" t="s">
        <v>141</v>
      </c>
      <c r="G191" s="8" t="s">
        <v>828</v>
      </c>
      <c r="H191" s="8" t="s">
        <v>829</v>
      </c>
      <c r="I191" s="8" t="s">
        <v>161</v>
      </c>
      <c r="J191" s="8" t="s">
        <v>23</v>
      </c>
      <c r="K191" s="8">
        <v>38</v>
      </c>
      <c r="L191" s="8" t="s">
        <v>24</v>
      </c>
      <c r="M191" s="8">
        <v>235</v>
      </c>
      <c r="N191" s="8">
        <v>1</v>
      </c>
      <c r="O191" s="8">
        <v>7873.28</v>
      </c>
      <c r="P191" s="12">
        <v>45600.340543981481</v>
      </c>
    </row>
    <row r="192" spans="1:16" x14ac:dyDescent="0.3">
      <c r="A192" s="4" t="s">
        <v>830</v>
      </c>
      <c r="B192" s="5" t="s">
        <v>551</v>
      </c>
      <c r="C192" s="5">
        <v>1422.55</v>
      </c>
      <c r="D192" s="6">
        <v>45117.742569444446</v>
      </c>
      <c r="E192" s="5" t="s">
        <v>18</v>
      </c>
      <c r="F192" s="5" t="s">
        <v>454</v>
      </c>
      <c r="G192" s="5" t="s">
        <v>831</v>
      </c>
      <c r="H192" s="5" t="s">
        <v>111</v>
      </c>
      <c r="I192" s="5" t="s">
        <v>832</v>
      </c>
      <c r="J192" s="5" t="s">
        <v>70</v>
      </c>
      <c r="K192" s="5">
        <v>79</v>
      </c>
      <c r="L192" s="5" t="s">
        <v>71</v>
      </c>
      <c r="M192" s="5">
        <v>165</v>
      </c>
      <c r="N192" s="5">
        <v>1</v>
      </c>
      <c r="O192" s="5">
        <v>5674.32</v>
      </c>
      <c r="P192" s="11">
        <v>45600.338078703702</v>
      </c>
    </row>
    <row r="193" spans="1:16" x14ac:dyDescent="0.3">
      <c r="A193" s="7" t="s">
        <v>833</v>
      </c>
      <c r="B193" s="8" t="s">
        <v>814</v>
      </c>
      <c r="C193" s="8">
        <v>226.37</v>
      </c>
      <c r="D193" s="9">
        <v>45187.713287037041</v>
      </c>
      <c r="E193" s="8" t="s">
        <v>47</v>
      </c>
      <c r="F193" s="8" t="s">
        <v>109</v>
      </c>
      <c r="G193" s="8" t="s">
        <v>834</v>
      </c>
      <c r="H193" s="8" t="s">
        <v>835</v>
      </c>
      <c r="I193" s="8" t="s">
        <v>577</v>
      </c>
      <c r="J193" s="8" t="s">
        <v>70</v>
      </c>
      <c r="K193" s="8">
        <v>49</v>
      </c>
      <c r="L193" s="8" t="s">
        <v>24</v>
      </c>
      <c r="M193" s="8">
        <v>141</v>
      </c>
      <c r="N193" s="8">
        <v>1</v>
      </c>
      <c r="O193" s="8">
        <v>9840.0400000000009</v>
      </c>
      <c r="P193" s="12">
        <v>45600.340231481481</v>
      </c>
    </row>
    <row r="194" spans="1:16" x14ac:dyDescent="0.3">
      <c r="A194" s="4" t="s">
        <v>836</v>
      </c>
      <c r="B194" s="5" t="s">
        <v>397</v>
      </c>
      <c r="C194" s="5">
        <v>444.89</v>
      </c>
      <c r="D194" s="6">
        <v>45180.685868055552</v>
      </c>
      <c r="E194" s="5" t="s">
        <v>47</v>
      </c>
      <c r="F194" s="5" t="s">
        <v>147</v>
      </c>
      <c r="G194" s="5" t="s">
        <v>837</v>
      </c>
      <c r="H194" s="5" t="s">
        <v>838</v>
      </c>
      <c r="I194" s="5" t="s">
        <v>407</v>
      </c>
      <c r="J194" s="5" t="s">
        <v>70</v>
      </c>
      <c r="K194" s="5">
        <v>43</v>
      </c>
      <c r="L194" s="5" t="s">
        <v>24</v>
      </c>
      <c r="M194" s="5">
        <v>101</v>
      </c>
      <c r="N194" s="5">
        <v>1</v>
      </c>
      <c r="O194" s="5">
        <v>10328.23</v>
      </c>
      <c r="P194" s="11">
        <v>45600.341550925928</v>
      </c>
    </row>
    <row r="195" spans="1:16" x14ac:dyDescent="0.3">
      <c r="A195" s="7" t="s">
        <v>839</v>
      </c>
      <c r="B195" s="8" t="s">
        <v>840</v>
      </c>
      <c r="C195" s="8">
        <v>280.57</v>
      </c>
      <c r="D195" s="9">
        <v>44953.73269675926</v>
      </c>
      <c r="E195" s="8" t="s">
        <v>47</v>
      </c>
      <c r="F195" s="8" t="s">
        <v>302</v>
      </c>
      <c r="G195" s="8" t="s">
        <v>841</v>
      </c>
      <c r="H195" s="8" t="s">
        <v>842</v>
      </c>
      <c r="I195" s="8" t="s">
        <v>112</v>
      </c>
      <c r="J195" s="8" t="s">
        <v>37</v>
      </c>
      <c r="K195" s="8">
        <v>25</v>
      </c>
      <c r="L195" s="8" t="s">
        <v>38</v>
      </c>
      <c r="M195" s="8">
        <v>24</v>
      </c>
      <c r="N195" s="8">
        <v>1</v>
      </c>
      <c r="O195" s="8">
        <v>293.24</v>
      </c>
      <c r="P195" s="12">
        <v>45600.340555555558</v>
      </c>
    </row>
    <row r="196" spans="1:16" x14ac:dyDescent="0.3">
      <c r="A196" s="4" t="s">
        <v>843</v>
      </c>
      <c r="B196" s="5" t="s">
        <v>844</v>
      </c>
      <c r="C196" s="5">
        <v>488.54</v>
      </c>
      <c r="D196" s="6">
        <v>45110.741539351853</v>
      </c>
      <c r="E196" s="5" t="s">
        <v>18</v>
      </c>
      <c r="F196" s="5" t="s">
        <v>393</v>
      </c>
      <c r="G196" s="5" t="s">
        <v>116</v>
      </c>
      <c r="H196" s="5" t="s">
        <v>845</v>
      </c>
      <c r="I196" s="5" t="s">
        <v>309</v>
      </c>
      <c r="J196" s="5" t="s">
        <v>70</v>
      </c>
      <c r="K196" s="5">
        <v>52</v>
      </c>
      <c r="L196" s="5" t="s">
        <v>78</v>
      </c>
      <c r="M196" s="5">
        <v>132</v>
      </c>
      <c r="N196" s="5">
        <v>1</v>
      </c>
      <c r="O196" s="5">
        <v>7486.63</v>
      </c>
      <c r="P196" s="11">
        <v>45600.338495370372</v>
      </c>
    </row>
    <row r="197" spans="1:16" x14ac:dyDescent="0.3">
      <c r="A197" s="7" t="s">
        <v>846</v>
      </c>
      <c r="B197" s="8" t="s">
        <v>782</v>
      </c>
      <c r="C197" s="8">
        <v>3.3</v>
      </c>
      <c r="D197" s="9">
        <v>45012.696018518516</v>
      </c>
      <c r="E197" s="8" t="s">
        <v>47</v>
      </c>
      <c r="F197" s="8" t="s">
        <v>141</v>
      </c>
      <c r="G197" s="8" t="s">
        <v>847</v>
      </c>
      <c r="H197" s="8" t="s">
        <v>143</v>
      </c>
      <c r="I197" s="8" t="s">
        <v>675</v>
      </c>
      <c r="J197" s="8" t="s">
        <v>70</v>
      </c>
      <c r="K197" s="8">
        <v>50</v>
      </c>
      <c r="L197" s="8" t="s">
        <v>24</v>
      </c>
      <c r="M197" s="8">
        <v>131</v>
      </c>
      <c r="N197" s="8">
        <v>1</v>
      </c>
      <c r="O197" s="8">
        <v>11385.37</v>
      </c>
      <c r="P197" s="12">
        <v>45600.340405092589</v>
      </c>
    </row>
    <row r="198" spans="1:16" x14ac:dyDescent="0.3">
      <c r="A198" s="4" t="s">
        <v>848</v>
      </c>
      <c r="B198" s="5" t="s">
        <v>849</v>
      </c>
      <c r="C198" s="5">
        <v>199.39</v>
      </c>
      <c r="D198" s="6">
        <v>45159.678032407406</v>
      </c>
      <c r="E198" s="5" t="s">
        <v>18</v>
      </c>
      <c r="F198" s="5" t="s">
        <v>522</v>
      </c>
      <c r="G198" s="5" t="s">
        <v>287</v>
      </c>
      <c r="H198" s="5" t="s">
        <v>850</v>
      </c>
      <c r="I198" s="5" t="s">
        <v>283</v>
      </c>
      <c r="J198" s="5" t="s">
        <v>70</v>
      </c>
      <c r="K198" s="5">
        <v>69</v>
      </c>
      <c r="L198" s="5" t="s">
        <v>71</v>
      </c>
      <c r="M198" s="5">
        <v>165</v>
      </c>
      <c r="N198" s="5">
        <v>1</v>
      </c>
      <c r="O198" s="5">
        <v>7264.79</v>
      </c>
      <c r="P198" s="11">
        <v>45600.33965277778</v>
      </c>
    </row>
    <row r="199" spans="1:16" x14ac:dyDescent="0.3">
      <c r="A199" s="7" t="s">
        <v>851</v>
      </c>
      <c r="B199" s="8" t="s">
        <v>852</v>
      </c>
      <c r="C199" s="8">
        <v>20.36</v>
      </c>
      <c r="D199" s="9">
        <v>45131.709930555553</v>
      </c>
      <c r="E199" s="8" t="s">
        <v>18</v>
      </c>
      <c r="F199" s="8" t="s">
        <v>256</v>
      </c>
      <c r="G199" s="8" t="s">
        <v>853</v>
      </c>
      <c r="H199" s="8" t="s">
        <v>524</v>
      </c>
      <c r="I199" s="8" t="s">
        <v>854</v>
      </c>
      <c r="J199" s="8" t="s">
        <v>70</v>
      </c>
      <c r="K199" s="8">
        <v>62</v>
      </c>
      <c r="L199" s="8" t="s">
        <v>71</v>
      </c>
      <c r="M199" s="8">
        <v>75</v>
      </c>
      <c r="N199" s="8">
        <v>1</v>
      </c>
      <c r="O199" s="8">
        <v>2762.48</v>
      </c>
      <c r="P199" s="12">
        <v>45600.341145833336</v>
      </c>
    </row>
    <row r="200" spans="1:16" x14ac:dyDescent="0.3">
      <c r="A200" s="4" t="s">
        <v>855</v>
      </c>
      <c r="B200" s="5" t="s">
        <v>856</v>
      </c>
      <c r="C200" s="5">
        <v>113.64</v>
      </c>
      <c r="D200" s="6">
        <v>45223.715057870373</v>
      </c>
      <c r="E200" s="5" t="s">
        <v>18</v>
      </c>
      <c r="F200" s="5" t="s">
        <v>74</v>
      </c>
      <c r="G200" s="5" t="s">
        <v>857</v>
      </c>
      <c r="H200" s="5" t="s">
        <v>858</v>
      </c>
      <c r="I200" s="5" t="s">
        <v>859</v>
      </c>
      <c r="J200" s="5" t="s">
        <v>37</v>
      </c>
      <c r="K200" s="5">
        <v>62</v>
      </c>
      <c r="L200" s="5" t="s">
        <v>71</v>
      </c>
      <c r="M200" s="5">
        <v>32</v>
      </c>
      <c r="N200" s="5">
        <v>1</v>
      </c>
      <c r="O200" s="5">
        <v>6675.03</v>
      </c>
      <c r="P200" s="11">
        <v>45600.338831018518</v>
      </c>
    </row>
    <row r="201" spans="1:16" x14ac:dyDescent="0.3">
      <c r="A201" s="7" t="s">
        <v>860</v>
      </c>
      <c r="B201" s="8" t="s">
        <v>586</v>
      </c>
      <c r="C201" s="8">
        <v>493.11</v>
      </c>
      <c r="D201" s="9">
        <v>45138.684328703705</v>
      </c>
      <c r="E201" s="8" t="s">
        <v>18</v>
      </c>
      <c r="F201" s="8" t="s">
        <v>522</v>
      </c>
      <c r="G201" s="8" t="s">
        <v>185</v>
      </c>
      <c r="H201" s="8" t="s">
        <v>861</v>
      </c>
      <c r="I201" s="8" t="s">
        <v>155</v>
      </c>
      <c r="J201" s="8" t="s">
        <v>70</v>
      </c>
      <c r="K201" s="8">
        <v>53</v>
      </c>
      <c r="L201" s="8" t="s">
        <v>71</v>
      </c>
      <c r="M201" s="8">
        <v>236</v>
      </c>
      <c r="N201" s="8">
        <v>1</v>
      </c>
      <c r="O201" s="8">
        <v>7432.99</v>
      </c>
      <c r="P201" s="12">
        <v>45600.338900462964</v>
      </c>
    </row>
    <row r="202" spans="1:16" x14ac:dyDescent="0.3">
      <c r="A202" s="4" t="s">
        <v>862</v>
      </c>
      <c r="B202" s="5" t="s">
        <v>827</v>
      </c>
      <c r="C202" s="5">
        <v>307.41000000000003</v>
      </c>
      <c r="D202" s="6">
        <v>45089.731157407405</v>
      </c>
      <c r="E202" s="5" t="s">
        <v>18</v>
      </c>
      <c r="F202" s="5" t="s">
        <v>141</v>
      </c>
      <c r="G202" s="5" t="s">
        <v>863</v>
      </c>
      <c r="H202" s="5" t="s">
        <v>864</v>
      </c>
      <c r="I202" s="5" t="s">
        <v>84</v>
      </c>
      <c r="J202" s="5" t="s">
        <v>23</v>
      </c>
      <c r="K202" s="5">
        <v>19</v>
      </c>
      <c r="L202" s="5" t="s">
        <v>38</v>
      </c>
      <c r="M202" s="5">
        <v>14</v>
      </c>
      <c r="N202" s="5">
        <v>1</v>
      </c>
      <c r="O202" s="5">
        <v>1057</v>
      </c>
      <c r="P202" s="11">
        <v>45600.340138888889</v>
      </c>
    </row>
    <row r="203" spans="1:16" x14ac:dyDescent="0.3">
      <c r="A203" s="7" t="s">
        <v>865</v>
      </c>
      <c r="B203" s="8" t="s">
        <v>485</v>
      </c>
      <c r="C203" s="8">
        <v>11.18</v>
      </c>
      <c r="D203" s="9">
        <v>45260.703263888892</v>
      </c>
      <c r="E203" s="8" t="s">
        <v>18</v>
      </c>
      <c r="F203" s="8" t="s">
        <v>48</v>
      </c>
      <c r="G203" s="8" t="s">
        <v>866</v>
      </c>
      <c r="H203" s="8" t="s">
        <v>867</v>
      </c>
      <c r="I203" s="8" t="s">
        <v>112</v>
      </c>
      <c r="J203" s="8" t="s">
        <v>37</v>
      </c>
      <c r="K203" s="8">
        <v>43</v>
      </c>
      <c r="L203" s="8" t="s">
        <v>24</v>
      </c>
      <c r="M203" s="8">
        <v>161</v>
      </c>
      <c r="N203" s="8">
        <v>1</v>
      </c>
      <c r="O203" s="8">
        <v>5956.89</v>
      </c>
      <c r="P203" s="12">
        <v>45600.340509259258</v>
      </c>
    </row>
    <row r="204" spans="1:16" x14ac:dyDescent="0.3">
      <c r="A204" s="4" t="s">
        <v>868</v>
      </c>
      <c r="B204" s="5" t="s">
        <v>869</v>
      </c>
      <c r="C204" s="5">
        <v>313.82</v>
      </c>
      <c r="D204" s="6">
        <v>45245.790023148147</v>
      </c>
      <c r="E204" s="5" t="s">
        <v>18</v>
      </c>
      <c r="F204" s="5" t="s">
        <v>256</v>
      </c>
      <c r="G204" s="5" t="s">
        <v>214</v>
      </c>
      <c r="H204" s="5" t="s">
        <v>299</v>
      </c>
      <c r="I204" s="5" t="s">
        <v>349</v>
      </c>
      <c r="J204" s="5" t="s">
        <v>70</v>
      </c>
      <c r="K204" s="5">
        <v>59</v>
      </c>
      <c r="L204" s="5" t="s">
        <v>78</v>
      </c>
      <c r="M204" s="5">
        <v>151</v>
      </c>
      <c r="N204" s="5">
        <v>1</v>
      </c>
      <c r="O204" s="5">
        <v>7261.59</v>
      </c>
      <c r="P204" s="11">
        <v>45600.339375000003</v>
      </c>
    </row>
    <row r="205" spans="1:16" x14ac:dyDescent="0.3">
      <c r="A205" s="7" t="s">
        <v>870</v>
      </c>
      <c r="B205" s="8" t="s">
        <v>723</v>
      </c>
      <c r="C205" s="8">
        <v>51</v>
      </c>
      <c r="D205" s="9">
        <v>44956.66710648148</v>
      </c>
      <c r="E205" s="8" t="s">
        <v>18</v>
      </c>
      <c r="F205" s="8" t="s">
        <v>60</v>
      </c>
      <c r="G205" s="8" t="s">
        <v>82</v>
      </c>
      <c r="H205" s="8" t="s">
        <v>871</v>
      </c>
      <c r="I205" s="8" t="s">
        <v>371</v>
      </c>
      <c r="J205" s="8" t="s">
        <v>70</v>
      </c>
      <c r="K205" s="8">
        <v>64</v>
      </c>
      <c r="L205" s="8" t="s">
        <v>71</v>
      </c>
      <c r="M205" s="8">
        <v>107</v>
      </c>
      <c r="N205" s="8">
        <v>1</v>
      </c>
      <c r="O205" s="8">
        <v>4943.16</v>
      </c>
      <c r="P205" s="12">
        <v>45600.339155092595</v>
      </c>
    </row>
    <row r="206" spans="1:16" x14ac:dyDescent="0.3">
      <c r="A206" s="4" t="s">
        <v>872</v>
      </c>
      <c r="B206" s="5" t="s">
        <v>873</v>
      </c>
      <c r="C206" s="5">
        <v>140.97999999999999</v>
      </c>
      <c r="D206" s="6">
        <v>45071.690532407411</v>
      </c>
      <c r="E206" s="5" t="s">
        <v>18</v>
      </c>
      <c r="F206" s="5" t="s">
        <v>93</v>
      </c>
      <c r="G206" s="5" t="s">
        <v>874</v>
      </c>
      <c r="H206" s="5" t="s">
        <v>875</v>
      </c>
      <c r="I206" s="5" t="s">
        <v>129</v>
      </c>
      <c r="J206" s="5" t="s">
        <v>70</v>
      </c>
      <c r="K206" s="5">
        <v>60</v>
      </c>
      <c r="L206" s="5" t="s">
        <v>78</v>
      </c>
      <c r="M206" s="5">
        <v>100</v>
      </c>
      <c r="N206" s="5">
        <v>1</v>
      </c>
      <c r="O206" s="5">
        <v>8127.48</v>
      </c>
      <c r="P206" s="11">
        <v>45600.341817129629</v>
      </c>
    </row>
    <row r="207" spans="1:16" x14ac:dyDescent="0.3">
      <c r="A207" s="7" t="s">
        <v>876</v>
      </c>
      <c r="B207" s="8" t="s">
        <v>877</v>
      </c>
      <c r="C207" s="8">
        <v>288.04000000000002</v>
      </c>
      <c r="D207" s="9">
        <v>45162.699548611112</v>
      </c>
      <c r="E207" s="8" t="s">
        <v>18</v>
      </c>
      <c r="F207" s="8" t="s">
        <v>115</v>
      </c>
      <c r="G207" s="8" t="s">
        <v>878</v>
      </c>
      <c r="H207" s="8" t="s">
        <v>879</v>
      </c>
      <c r="I207" s="8" t="s">
        <v>187</v>
      </c>
      <c r="J207" s="8" t="s">
        <v>23</v>
      </c>
      <c r="K207" s="8">
        <v>68</v>
      </c>
      <c r="L207" s="8" t="s">
        <v>71</v>
      </c>
      <c r="M207" s="8">
        <v>63</v>
      </c>
      <c r="N207" s="8">
        <v>1</v>
      </c>
      <c r="O207" s="8">
        <v>1748.02</v>
      </c>
      <c r="P207" s="12">
        <v>45600.340277777781</v>
      </c>
    </row>
    <row r="208" spans="1:16" x14ac:dyDescent="0.3">
      <c r="A208" s="4" t="s">
        <v>880</v>
      </c>
      <c r="B208" s="5" t="s">
        <v>881</v>
      </c>
      <c r="C208" s="5">
        <v>800.55</v>
      </c>
      <c r="D208" s="6">
        <v>45050.681608796294</v>
      </c>
      <c r="E208" s="5" t="s">
        <v>18</v>
      </c>
      <c r="F208" s="5" t="s">
        <v>54</v>
      </c>
      <c r="G208" s="5" t="s">
        <v>882</v>
      </c>
      <c r="H208" s="5" t="s">
        <v>883</v>
      </c>
      <c r="I208" s="5" t="s">
        <v>620</v>
      </c>
      <c r="J208" s="5" t="s">
        <v>23</v>
      </c>
      <c r="K208" s="5">
        <v>31</v>
      </c>
      <c r="L208" s="5" t="s">
        <v>78</v>
      </c>
      <c r="M208" s="5">
        <v>108</v>
      </c>
      <c r="N208" s="5">
        <v>1</v>
      </c>
      <c r="O208" s="5">
        <v>9660.2199999999993</v>
      </c>
      <c r="P208" s="11">
        <v>45600.338067129633</v>
      </c>
    </row>
    <row r="209" spans="1:16" x14ac:dyDescent="0.3">
      <c r="A209" s="7" t="s">
        <v>884</v>
      </c>
      <c r="B209" s="8" t="s">
        <v>885</v>
      </c>
      <c r="C209" s="8">
        <v>485.54</v>
      </c>
      <c r="D209" s="9">
        <v>44963.740960648145</v>
      </c>
      <c r="E209" s="8" t="s">
        <v>18</v>
      </c>
      <c r="F209" s="8" t="s">
        <v>27</v>
      </c>
      <c r="G209" s="8" t="s">
        <v>94</v>
      </c>
      <c r="H209" s="8" t="s">
        <v>62</v>
      </c>
      <c r="I209" s="8" t="s">
        <v>886</v>
      </c>
      <c r="J209" s="8" t="s">
        <v>23</v>
      </c>
      <c r="K209" s="8">
        <v>46</v>
      </c>
      <c r="L209" s="8" t="s">
        <v>78</v>
      </c>
      <c r="M209" s="8">
        <v>143</v>
      </c>
      <c r="N209" s="8">
        <v>1</v>
      </c>
      <c r="O209" s="8">
        <v>6371.51</v>
      </c>
      <c r="P209" s="12">
        <v>45600.341504629629</v>
      </c>
    </row>
    <row r="210" spans="1:16" x14ac:dyDescent="0.3">
      <c r="A210" s="4" t="s">
        <v>887</v>
      </c>
      <c r="B210" s="5" t="s">
        <v>157</v>
      </c>
      <c r="C210" s="5">
        <v>521.15</v>
      </c>
      <c r="D210" s="6">
        <v>44974.76116898148</v>
      </c>
      <c r="E210" s="5" t="s">
        <v>18</v>
      </c>
      <c r="F210" s="5" t="s">
        <v>292</v>
      </c>
      <c r="G210" s="5" t="s">
        <v>714</v>
      </c>
      <c r="H210" s="5" t="s">
        <v>888</v>
      </c>
      <c r="I210" s="5" t="s">
        <v>821</v>
      </c>
      <c r="J210" s="5" t="s">
        <v>23</v>
      </c>
      <c r="K210" s="5">
        <v>54</v>
      </c>
      <c r="L210" s="5" t="s">
        <v>24</v>
      </c>
      <c r="M210" s="5">
        <v>214</v>
      </c>
      <c r="N210" s="5">
        <v>1</v>
      </c>
      <c r="O210" s="5">
        <v>9442.4699999999993</v>
      </c>
      <c r="P210" s="11">
        <v>45600.338553240741</v>
      </c>
    </row>
    <row r="211" spans="1:16" x14ac:dyDescent="0.3">
      <c r="A211" s="7" t="s">
        <v>889</v>
      </c>
      <c r="B211" s="8" t="s">
        <v>890</v>
      </c>
      <c r="C211" s="8">
        <v>321.79000000000002</v>
      </c>
      <c r="D211" s="9">
        <v>45145.729548611111</v>
      </c>
      <c r="E211" s="8" t="s">
        <v>47</v>
      </c>
      <c r="F211" s="8" t="s">
        <v>41</v>
      </c>
      <c r="G211" s="8" t="s">
        <v>891</v>
      </c>
      <c r="H211" s="8" t="s">
        <v>423</v>
      </c>
      <c r="I211" s="8" t="s">
        <v>683</v>
      </c>
      <c r="J211" s="8" t="s">
        <v>23</v>
      </c>
      <c r="K211" s="8">
        <v>63</v>
      </c>
      <c r="L211" s="8" t="s">
        <v>71</v>
      </c>
      <c r="M211" s="8">
        <v>61</v>
      </c>
      <c r="N211" s="8">
        <v>1</v>
      </c>
      <c r="O211" s="8">
        <v>5959.2</v>
      </c>
      <c r="P211" s="12">
        <v>45600.340289351851</v>
      </c>
    </row>
    <row r="212" spans="1:16" x14ac:dyDescent="0.3">
      <c r="A212" s="4" t="s">
        <v>892</v>
      </c>
      <c r="B212" s="5" t="s">
        <v>893</v>
      </c>
      <c r="C212" s="5">
        <v>304.93</v>
      </c>
      <c r="D212" s="6">
        <v>44981.682893518519</v>
      </c>
      <c r="E212" s="5" t="s">
        <v>18</v>
      </c>
      <c r="F212" s="5" t="s">
        <v>596</v>
      </c>
      <c r="G212" s="5" t="s">
        <v>894</v>
      </c>
      <c r="H212" s="5" t="s">
        <v>895</v>
      </c>
      <c r="I212" s="5" t="s">
        <v>635</v>
      </c>
      <c r="J212" s="5" t="s">
        <v>23</v>
      </c>
      <c r="K212" s="5">
        <v>65</v>
      </c>
      <c r="L212" s="5" t="s">
        <v>24</v>
      </c>
      <c r="M212" s="5">
        <v>158</v>
      </c>
      <c r="N212" s="5">
        <v>1</v>
      </c>
      <c r="O212" s="5">
        <v>13531.22</v>
      </c>
      <c r="P212" s="11">
        <v>45600.339062500003</v>
      </c>
    </row>
    <row r="213" spans="1:16" x14ac:dyDescent="0.3">
      <c r="A213" s="7" t="s">
        <v>896</v>
      </c>
      <c r="B213" s="8" t="s">
        <v>897</v>
      </c>
      <c r="C213" s="8">
        <v>432.08</v>
      </c>
      <c r="D213" s="9">
        <v>45138.670081018521</v>
      </c>
      <c r="E213" s="8" t="s">
        <v>18</v>
      </c>
      <c r="F213" s="8" t="s">
        <v>507</v>
      </c>
      <c r="G213" s="8" t="s">
        <v>401</v>
      </c>
      <c r="H213" s="8" t="s">
        <v>898</v>
      </c>
      <c r="I213" s="8" t="s">
        <v>253</v>
      </c>
      <c r="J213" s="8" t="s">
        <v>23</v>
      </c>
      <c r="K213" s="8">
        <v>40</v>
      </c>
      <c r="L213" s="8" t="s">
        <v>24</v>
      </c>
      <c r="M213" s="8">
        <v>145</v>
      </c>
      <c r="N213" s="8">
        <v>1</v>
      </c>
      <c r="O213" s="8">
        <v>11500.62</v>
      </c>
      <c r="P213" s="12">
        <v>45600.341504629629</v>
      </c>
    </row>
    <row r="214" spans="1:16" x14ac:dyDescent="0.3">
      <c r="A214" s="4" t="s">
        <v>899</v>
      </c>
      <c r="B214" s="5" t="s">
        <v>900</v>
      </c>
      <c r="C214" s="5">
        <v>694.2</v>
      </c>
      <c r="D214" s="6">
        <v>45267.680648148147</v>
      </c>
      <c r="E214" s="5" t="s">
        <v>18</v>
      </c>
      <c r="F214" s="5" t="s">
        <v>179</v>
      </c>
      <c r="G214" s="5" t="s">
        <v>901</v>
      </c>
      <c r="H214" s="5" t="s">
        <v>340</v>
      </c>
      <c r="I214" s="5" t="s">
        <v>77</v>
      </c>
      <c r="J214" s="5" t="s">
        <v>23</v>
      </c>
      <c r="K214" s="5">
        <v>61</v>
      </c>
      <c r="L214" s="5" t="s">
        <v>71</v>
      </c>
      <c r="M214" s="5">
        <v>72</v>
      </c>
      <c r="N214" s="5">
        <v>1</v>
      </c>
      <c r="O214" s="5">
        <v>1389.37</v>
      </c>
      <c r="P214" s="11">
        <v>45600.338460648149</v>
      </c>
    </row>
    <row r="215" spans="1:16" x14ac:dyDescent="0.3">
      <c r="A215" s="7" t="s">
        <v>902</v>
      </c>
      <c r="B215" s="8" t="s">
        <v>723</v>
      </c>
      <c r="C215" s="8">
        <v>116.86</v>
      </c>
      <c r="D215" s="9">
        <v>45005.77</v>
      </c>
      <c r="E215" s="8" t="s">
        <v>18</v>
      </c>
      <c r="F215" s="8" t="s">
        <v>109</v>
      </c>
      <c r="G215" s="8" t="s">
        <v>903</v>
      </c>
      <c r="H215" s="8" t="s">
        <v>904</v>
      </c>
      <c r="I215" s="8" t="s">
        <v>770</v>
      </c>
      <c r="J215" s="8" t="s">
        <v>23</v>
      </c>
      <c r="K215" s="8">
        <v>55</v>
      </c>
      <c r="L215" s="8" t="s">
        <v>78</v>
      </c>
      <c r="M215" s="8">
        <v>171</v>
      </c>
      <c r="N215" s="8">
        <v>1</v>
      </c>
      <c r="O215" s="8">
        <v>6706.56</v>
      </c>
      <c r="P215" s="12">
        <v>45600.341840277775</v>
      </c>
    </row>
    <row r="216" spans="1:16" x14ac:dyDescent="0.3">
      <c r="A216" s="4" t="s">
        <v>905</v>
      </c>
      <c r="B216" s="5" t="s">
        <v>906</v>
      </c>
      <c r="C216" s="5">
        <v>386.81</v>
      </c>
      <c r="D216" s="6">
        <v>44988.75199074074</v>
      </c>
      <c r="E216" s="5" t="s">
        <v>47</v>
      </c>
      <c r="F216" s="5" t="s">
        <v>74</v>
      </c>
      <c r="G216" s="5" t="s">
        <v>907</v>
      </c>
      <c r="H216" s="5" t="s">
        <v>908</v>
      </c>
      <c r="I216" s="5" t="s">
        <v>138</v>
      </c>
      <c r="J216" s="5" t="s">
        <v>37</v>
      </c>
      <c r="K216" s="5">
        <v>57</v>
      </c>
      <c r="L216" s="5" t="s">
        <v>24</v>
      </c>
      <c r="M216" s="5">
        <v>149</v>
      </c>
      <c r="N216" s="5">
        <v>1</v>
      </c>
      <c r="O216" s="5">
        <v>7175.29</v>
      </c>
      <c r="P216" s="11">
        <v>45600.340856481482</v>
      </c>
    </row>
    <row r="217" spans="1:16" x14ac:dyDescent="0.3">
      <c r="A217" s="7" t="s">
        <v>909</v>
      </c>
      <c r="B217" s="8" t="s">
        <v>910</v>
      </c>
      <c r="C217" s="8">
        <v>74.88</v>
      </c>
      <c r="D217" s="9">
        <v>45070.684606481482</v>
      </c>
      <c r="E217" s="8" t="s">
        <v>18</v>
      </c>
      <c r="F217" s="8" t="s">
        <v>48</v>
      </c>
      <c r="G217" s="8" t="s">
        <v>911</v>
      </c>
      <c r="H217" s="8" t="s">
        <v>912</v>
      </c>
      <c r="I217" s="8" t="s">
        <v>608</v>
      </c>
      <c r="J217" s="8" t="s">
        <v>23</v>
      </c>
      <c r="K217" s="8">
        <v>25</v>
      </c>
      <c r="L217" s="8" t="s">
        <v>38</v>
      </c>
      <c r="M217" s="8">
        <v>202</v>
      </c>
      <c r="N217" s="8">
        <v>1</v>
      </c>
      <c r="O217" s="8">
        <v>420.67</v>
      </c>
      <c r="P217" s="12">
        <v>45600.338726851849</v>
      </c>
    </row>
    <row r="218" spans="1:16" x14ac:dyDescent="0.3">
      <c r="A218" s="4" t="s">
        <v>913</v>
      </c>
      <c r="B218" s="5" t="s">
        <v>914</v>
      </c>
      <c r="C218" s="5">
        <v>195.76</v>
      </c>
      <c r="D218" s="6">
        <v>45068.67869212963</v>
      </c>
      <c r="E218" s="5" t="s">
        <v>18</v>
      </c>
      <c r="F218" s="5" t="s">
        <v>244</v>
      </c>
      <c r="G218" s="5" t="s">
        <v>915</v>
      </c>
      <c r="H218" s="5" t="s">
        <v>916</v>
      </c>
      <c r="I218" s="5" t="s">
        <v>683</v>
      </c>
      <c r="J218" s="5" t="s">
        <v>70</v>
      </c>
      <c r="K218" s="5">
        <v>75</v>
      </c>
      <c r="L218" s="5" t="s">
        <v>71</v>
      </c>
      <c r="M218" s="5">
        <v>99</v>
      </c>
      <c r="N218" s="5">
        <v>1</v>
      </c>
      <c r="O218" s="5">
        <v>7323.53</v>
      </c>
      <c r="P218" s="11">
        <v>45600.340138888889</v>
      </c>
    </row>
    <row r="219" spans="1:16" x14ac:dyDescent="0.3">
      <c r="A219" s="7" t="s">
        <v>917</v>
      </c>
      <c r="B219" s="8" t="s">
        <v>668</v>
      </c>
      <c r="C219" s="8">
        <v>134.69999999999999</v>
      </c>
      <c r="D219" s="9">
        <v>45159.668958333335</v>
      </c>
      <c r="E219" s="8" t="s">
        <v>18</v>
      </c>
      <c r="F219" s="8" t="s">
        <v>158</v>
      </c>
      <c r="G219" s="8" t="s">
        <v>918</v>
      </c>
      <c r="H219" s="8" t="s">
        <v>919</v>
      </c>
      <c r="I219" s="8" t="s">
        <v>227</v>
      </c>
      <c r="J219" s="8" t="s">
        <v>23</v>
      </c>
      <c r="K219" s="8">
        <v>50</v>
      </c>
      <c r="L219" s="8" t="s">
        <v>24</v>
      </c>
      <c r="M219" s="8">
        <v>106</v>
      </c>
      <c r="N219" s="8">
        <v>1</v>
      </c>
      <c r="O219" s="8">
        <v>8395.85</v>
      </c>
      <c r="P219" s="12">
        <v>45600.341053240743</v>
      </c>
    </row>
    <row r="220" spans="1:16" x14ac:dyDescent="0.3">
      <c r="A220" s="4" t="s">
        <v>920</v>
      </c>
      <c r="B220" s="5" t="s">
        <v>40</v>
      </c>
      <c r="C220" s="5">
        <v>890.24</v>
      </c>
      <c r="D220" s="6">
        <v>45114.752581018518</v>
      </c>
      <c r="E220" s="5" t="s">
        <v>47</v>
      </c>
      <c r="F220" s="5" t="s">
        <v>147</v>
      </c>
      <c r="G220" s="5" t="s">
        <v>921</v>
      </c>
      <c r="H220" s="5" t="s">
        <v>922</v>
      </c>
      <c r="I220" s="5" t="s">
        <v>176</v>
      </c>
      <c r="J220" s="5" t="s">
        <v>37</v>
      </c>
      <c r="K220" s="5">
        <v>33</v>
      </c>
      <c r="L220" s="5" t="s">
        <v>78</v>
      </c>
      <c r="M220" s="5">
        <v>161</v>
      </c>
      <c r="N220" s="5">
        <v>1</v>
      </c>
      <c r="O220" s="5">
        <v>5140.93</v>
      </c>
      <c r="P220" s="11">
        <v>45600.338564814818</v>
      </c>
    </row>
    <row r="221" spans="1:16" x14ac:dyDescent="0.3">
      <c r="A221" s="7" t="s">
        <v>923</v>
      </c>
      <c r="B221" s="8" t="s">
        <v>924</v>
      </c>
      <c r="C221" s="8">
        <v>361.27</v>
      </c>
      <c r="D221" s="9">
        <v>44932.709641203706</v>
      </c>
      <c r="E221" s="8" t="s">
        <v>18</v>
      </c>
      <c r="F221" s="8" t="s">
        <v>297</v>
      </c>
      <c r="G221" s="8" t="s">
        <v>925</v>
      </c>
      <c r="H221" s="8" t="s">
        <v>926</v>
      </c>
      <c r="I221" s="8" t="s">
        <v>770</v>
      </c>
      <c r="J221" s="8" t="s">
        <v>23</v>
      </c>
      <c r="K221" s="8">
        <v>63</v>
      </c>
      <c r="L221" s="8" t="s">
        <v>24</v>
      </c>
      <c r="M221" s="8">
        <v>180</v>
      </c>
      <c r="N221" s="8">
        <v>1</v>
      </c>
      <c r="O221" s="8">
        <v>7945.57</v>
      </c>
      <c r="P221" s="12">
        <v>45600.340358796297</v>
      </c>
    </row>
    <row r="222" spans="1:16" x14ac:dyDescent="0.3">
      <c r="A222" s="4" t="s">
        <v>927</v>
      </c>
      <c r="B222" s="5" t="s">
        <v>928</v>
      </c>
      <c r="C222" s="5">
        <v>131.56</v>
      </c>
      <c r="D222" s="6">
        <v>45218.696261574078</v>
      </c>
      <c r="E222" s="5" t="s">
        <v>18</v>
      </c>
      <c r="F222" s="5" t="s">
        <v>250</v>
      </c>
      <c r="G222" s="5" t="s">
        <v>929</v>
      </c>
      <c r="H222" s="5" t="s">
        <v>930</v>
      </c>
      <c r="I222" s="5" t="s">
        <v>241</v>
      </c>
      <c r="J222" s="5" t="s">
        <v>70</v>
      </c>
      <c r="K222" s="5">
        <v>44</v>
      </c>
      <c r="L222" s="5" t="s">
        <v>24</v>
      </c>
      <c r="M222" s="5">
        <v>42</v>
      </c>
      <c r="N222" s="5">
        <v>1</v>
      </c>
      <c r="O222" s="5">
        <v>5873.54</v>
      </c>
      <c r="P222" s="11">
        <v>45600.338333333333</v>
      </c>
    </row>
    <row r="223" spans="1:16" x14ac:dyDescent="0.3">
      <c r="A223" s="7" t="s">
        <v>931</v>
      </c>
      <c r="B223" s="8" t="s">
        <v>932</v>
      </c>
      <c r="C223" s="8">
        <v>485.51</v>
      </c>
      <c r="D223" s="9">
        <v>45258.701006944444</v>
      </c>
      <c r="E223" s="8" t="s">
        <v>47</v>
      </c>
      <c r="F223" s="8" t="s">
        <v>179</v>
      </c>
      <c r="G223" s="8" t="s">
        <v>933</v>
      </c>
      <c r="H223" s="8" t="s">
        <v>934</v>
      </c>
      <c r="I223" s="8" t="s">
        <v>349</v>
      </c>
      <c r="J223" s="8" t="s">
        <v>37</v>
      </c>
      <c r="K223" s="8">
        <v>76</v>
      </c>
      <c r="L223" s="8" t="s">
        <v>71</v>
      </c>
      <c r="M223" s="8">
        <v>37</v>
      </c>
      <c r="N223" s="8">
        <v>1</v>
      </c>
      <c r="O223" s="8">
        <v>3074.45</v>
      </c>
      <c r="P223" s="12">
        <v>45600.338912037034</v>
      </c>
    </row>
    <row r="224" spans="1:16" x14ac:dyDescent="0.3">
      <c r="A224" s="4" t="s">
        <v>935</v>
      </c>
      <c r="B224" s="5" t="s">
        <v>936</v>
      </c>
      <c r="C224" s="5">
        <v>547.87</v>
      </c>
      <c r="D224" s="6">
        <v>45117.7190625</v>
      </c>
      <c r="E224" s="5" t="s">
        <v>18</v>
      </c>
      <c r="F224" s="5" t="s">
        <v>126</v>
      </c>
      <c r="G224" s="5" t="s">
        <v>937</v>
      </c>
      <c r="H224" s="5" t="s">
        <v>938</v>
      </c>
      <c r="I224" s="5" t="s">
        <v>332</v>
      </c>
      <c r="J224" s="5" t="s">
        <v>23</v>
      </c>
      <c r="K224" s="5">
        <v>64</v>
      </c>
      <c r="L224" s="5" t="s">
        <v>71</v>
      </c>
      <c r="M224" s="5">
        <v>131</v>
      </c>
      <c r="N224" s="5">
        <v>1</v>
      </c>
      <c r="O224" s="5">
        <v>6155.76</v>
      </c>
      <c r="P224" s="11">
        <v>45600.340636574074</v>
      </c>
    </row>
    <row r="225" spans="1:16" x14ac:dyDescent="0.3">
      <c r="A225" s="7" t="s">
        <v>939</v>
      </c>
      <c r="B225" s="8" t="s">
        <v>840</v>
      </c>
      <c r="C225" s="8">
        <v>457.3</v>
      </c>
      <c r="D225" s="9">
        <v>45103.767604166664</v>
      </c>
      <c r="E225" s="8" t="s">
        <v>18</v>
      </c>
      <c r="F225" s="8" t="s">
        <v>302</v>
      </c>
      <c r="G225" s="8" t="s">
        <v>940</v>
      </c>
      <c r="H225" s="8" t="s">
        <v>941</v>
      </c>
      <c r="I225" s="8" t="s">
        <v>565</v>
      </c>
      <c r="J225" s="8" t="s">
        <v>37</v>
      </c>
      <c r="K225" s="8">
        <v>28</v>
      </c>
      <c r="L225" s="8" t="s">
        <v>78</v>
      </c>
      <c r="M225" s="8">
        <v>15</v>
      </c>
      <c r="N225" s="8">
        <v>1</v>
      </c>
      <c r="O225" s="8">
        <v>8318.2900000000009</v>
      </c>
      <c r="P225" s="12">
        <v>45600.338807870372</v>
      </c>
    </row>
    <row r="226" spans="1:16" x14ac:dyDescent="0.3">
      <c r="A226" s="4" t="s">
        <v>942</v>
      </c>
      <c r="B226" s="5" t="s">
        <v>943</v>
      </c>
      <c r="C226" s="5">
        <v>506.24</v>
      </c>
      <c r="D226" s="6">
        <v>44939.697523148148</v>
      </c>
      <c r="E226" s="5" t="s">
        <v>18</v>
      </c>
      <c r="F226" s="5" t="s">
        <v>266</v>
      </c>
      <c r="G226" s="5" t="s">
        <v>944</v>
      </c>
      <c r="H226" s="5" t="s">
        <v>945</v>
      </c>
      <c r="I226" s="5" t="s">
        <v>544</v>
      </c>
      <c r="J226" s="5" t="s">
        <v>23</v>
      </c>
      <c r="K226" s="5">
        <v>58</v>
      </c>
      <c r="L226" s="5" t="s">
        <v>78</v>
      </c>
      <c r="M226" s="5">
        <v>64</v>
      </c>
      <c r="N226" s="5">
        <v>1</v>
      </c>
      <c r="O226" s="5">
        <v>230.09</v>
      </c>
      <c r="P226" s="11">
        <v>45600.341435185182</v>
      </c>
    </row>
    <row r="227" spans="1:16" x14ac:dyDescent="0.3">
      <c r="A227" s="7" t="s">
        <v>946</v>
      </c>
      <c r="B227" s="8" t="s">
        <v>947</v>
      </c>
      <c r="C227" s="8">
        <v>486.59</v>
      </c>
      <c r="D227" s="9">
        <v>45279.705057870371</v>
      </c>
      <c r="E227" s="8" t="s">
        <v>18</v>
      </c>
      <c r="F227" s="8" t="s">
        <v>66</v>
      </c>
      <c r="G227" s="8" t="s">
        <v>948</v>
      </c>
      <c r="H227" s="8" t="s">
        <v>949</v>
      </c>
      <c r="I227" s="8" t="s">
        <v>112</v>
      </c>
      <c r="J227" s="8" t="s">
        <v>70</v>
      </c>
      <c r="K227" s="8">
        <v>57</v>
      </c>
      <c r="L227" s="8" t="s">
        <v>71</v>
      </c>
      <c r="M227" s="8">
        <v>119</v>
      </c>
      <c r="N227" s="8">
        <v>1</v>
      </c>
      <c r="O227" s="8">
        <v>2513.56</v>
      </c>
      <c r="P227" s="12">
        <v>45600.340300925927</v>
      </c>
    </row>
    <row r="228" spans="1:16" x14ac:dyDescent="0.3">
      <c r="A228" s="4" t="s">
        <v>950</v>
      </c>
      <c r="B228" s="5" t="s">
        <v>951</v>
      </c>
      <c r="C228" s="5">
        <v>163.68</v>
      </c>
      <c r="D228" s="6">
        <v>45197.681215277778</v>
      </c>
      <c r="E228" s="5" t="s">
        <v>18</v>
      </c>
      <c r="F228" s="5" t="s">
        <v>19</v>
      </c>
      <c r="G228" s="5" t="s">
        <v>952</v>
      </c>
      <c r="H228" s="5" t="s">
        <v>195</v>
      </c>
      <c r="I228" s="5" t="s">
        <v>344</v>
      </c>
      <c r="J228" s="5" t="s">
        <v>70</v>
      </c>
      <c r="K228" s="5">
        <v>41</v>
      </c>
      <c r="L228" s="5" t="s">
        <v>24</v>
      </c>
      <c r="M228" s="5">
        <v>292</v>
      </c>
      <c r="N228" s="5">
        <v>1</v>
      </c>
      <c r="O228" s="5">
        <v>10090.049999999999</v>
      </c>
      <c r="P228" s="11">
        <v>45600.340983796297</v>
      </c>
    </row>
    <row r="229" spans="1:16" x14ac:dyDescent="0.3">
      <c r="A229" s="7" t="s">
        <v>953</v>
      </c>
      <c r="B229" s="8" t="s">
        <v>301</v>
      </c>
      <c r="C229" s="8">
        <v>581.65</v>
      </c>
      <c r="D229" s="9">
        <v>44935.704837962963</v>
      </c>
      <c r="E229" s="8" t="s">
        <v>18</v>
      </c>
      <c r="F229" s="8" t="s">
        <v>389</v>
      </c>
      <c r="G229" s="8" t="s">
        <v>769</v>
      </c>
      <c r="H229" s="8" t="s">
        <v>954</v>
      </c>
      <c r="I229" s="8" t="s">
        <v>36</v>
      </c>
      <c r="J229" s="8" t="s">
        <v>23</v>
      </c>
      <c r="K229" s="8">
        <v>22</v>
      </c>
      <c r="L229" s="8" t="s">
        <v>38</v>
      </c>
      <c r="M229" s="8">
        <v>176</v>
      </c>
      <c r="N229" s="8">
        <v>1</v>
      </c>
      <c r="O229" s="8">
        <v>480.19</v>
      </c>
      <c r="P229" s="12">
        <v>45600.34003472222</v>
      </c>
    </row>
    <row r="230" spans="1:16" x14ac:dyDescent="0.3">
      <c r="A230" s="4" t="s">
        <v>955</v>
      </c>
      <c r="B230" s="5" t="s">
        <v>306</v>
      </c>
      <c r="C230" s="5">
        <v>52.01</v>
      </c>
      <c r="D230" s="6">
        <v>45237.698657407411</v>
      </c>
      <c r="E230" s="5" t="s">
        <v>18</v>
      </c>
      <c r="F230" s="5" t="s">
        <v>33</v>
      </c>
      <c r="G230" s="5" t="s">
        <v>956</v>
      </c>
      <c r="H230" s="5" t="s">
        <v>957</v>
      </c>
      <c r="I230" s="5" t="s">
        <v>63</v>
      </c>
      <c r="J230" s="5" t="s">
        <v>23</v>
      </c>
      <c r="K230" s="5">
        <v>48</v>
      </c>
      <c r="L230" s="5" t="s">
        <v>24</v>
      </c>
      <c r="M230" s="5">
        <v>85</v>
      </c>
      <c r="N230" s="5">
        <v>1</v>
      </c>
      <c r="O230" s="5">
        <v>1120.8800000000001</v>
      </c>
      <c r="P230" s="11">
        <v>45600.341284722221</v>
      </c>
    </row>
    <row r="231" spans="1:16" x14ac:dyDescent="0.3">
      <c r="A231" s="7" t="s">
        <v>958</v>
      </c>
      <c r="B231" s="8" t="s">
        <v>334</v>
      </c>
      <c r="C231" s="8">
        <v>630.24</v>
      </c>
      <c r="D231" s="9">
        <v>45259.757291666669</v>
      </c>
      <c r="E231" s="8" t="s">
        <v>18</v>
      </c>
      <c r="F231" s="8" t="s">
        <v>389</v>
      </c>
      <c r="G231" s="8" t="s">
        <v>352</v>
      </c>
      <c r="H231" s="8" t="s">
        <v>959</v>
      </c>
      <c r="I231" s="8" t="s">
        <v>57</v>
      </c>
      <c r="J231" s="8" t="s">
        <v>23</v>
      </c>
      <c r="K231" s="8">
        <v>21</v>
      </c>
      <c r="L231" s="8" t="s">
        <v>38</v>
      </c>
      <c r="M231" s="8">
        <v>62</v>
      </c>
      <c r="N231" s="8">
        <v>1</v>
      </c>
      <c r="O231" s="8">
        <v>370.81</v>
      </c>
      <c r="P231" s="12">
        <v>45600.341574074075</v>
      </c>
    </row>
    <row r="232" spans="1:16" x14ac:dyDescent="0.3">
      <c r="A232" s="4" t="s">
        <v>960</v>
      </c>
      <c r="B232" s="5" t="s">
        <v>265</v>
      </c>
      <c r="C232" s="5">
        <v>523.74</v>
      </c>
      <c r="D232" s="6">
        <v>45232.692094907405</v>
      </c>
      <c r="E232" s="5" t="s">
        <v>18</v>
      </c>
      <c r="F232" s="5" t="s">
        <v>54</v>
      </c>
      <c r="G232" s="5" t="s">
        <v>961</v>
      </c>
      <c r="H232" s="5" t="s">
        <v>536</v>
      </c>
      <c r="I232" s="5" t="s">
        <v>515</v>
      </c>
      <c r="J232" s="5" t="s">
        <v>23</v>
      </c>
      <c r="K232" s="5">
        <v>43</v>
      </c>
      <c r="L232" s="5" t="s">
        <v>24</v>
      </c>
      <c r="M232" s="5">
        <v>159</v>
      </c>
      <c r="N232" s="5">
        <v>1</v>
      </c>
      <c r="O232" s="5">
        <v>13498.55</v>
      </c>
      <c r="P232" s="11">
        <v>45600.338101851848</v>
      </c>
    </row>
    <row r="233" spans="1:16" x14ac:dyDescent="0.3">
      <c r="A233" s="7" t="s">
        <v>962</v>
      </c>
      <c r="B233" s="8" t="s">
        <v>963</v>
      </c>
      <c r="C233" s="8">
        <v>705.6</v>
      </c>
      <c r="D233" s="9">
        <v>44977.778969907406</v>
      </c>
      <c r="E233" s="8" t="s">
        <v>18</v>
      </c>
      <c r="F233" s="8" t="s">
        <v>426</v>
      </c>
      <c r="G233" s="8" t="s">
        <v>271</v>
      </c>
      <c r="H233" s="8" t="s">
        <v>964</v>
      </c>
      <c r="I233" s="8" t="s">
        <v>359</v>
      </c>
      <c r="J233" s="8" t="s">
        <v>70</v>
      </c>
      <c r="K233" s="8">
        <v>40</v>
      </c>
      <c r="L233" s="8" t="s">
        <v>24</v>
      </c>
      <c r="M233" s="8">
        <v>124</v>
      </c>
      <c r="N233" s="8">
        <v>3</v>
      </c>
      <c r="O233" s="8">
        <v>14804.7</v>
      </c>
      <c r="P233" s="12">
        <v>45600.339629629627</v>
      </c>
    </row>
    <row r="234" spans="1:16" x14ac:dyDescent="0.3">
      <c r="A234" s="4" t="s">
        <v>965</v>
      </c>
      <c r="B234" s="5" t="s">
        <v>966</v>
      </c>
      <c r="C234" s="5">
        <v>217.5</v>
      </c>
      <c r="D234" s="6">
        <v>45222.788055555553</v>
      </c>
      <c r="E234" s="5" t="s">
        <v>47</v>
      </c>
      <c r="F234" s="5" t="s">
        <v>115</v>
      </c>
      <c r="G234" s="5" t="s">
        <v>967</v>
      </c>
      <c r="H234" s="5" t="s">
        <v>572</v>
      </c>
      <c r="I234" s="5" t="s">
        <v>170</v>
      </c>
      <c r="J234" s="5" t="s">
        <v>70</v>
      </c>
      <c r="K234" s="5">
        <v>46</v>
      </c>
      <c r="L234" s="5" t="s">
        <v>78</v>
      </c>
      <c r="M234" s="5">
        <v>35</v>
      </c>
      <c r="N234" s="5">
        <v>1</v>
      </c>
      <c r="O234" s="5">
        <v>3057.4</v>
      </c>
      <c r="P234" s="11">
        <v>45600.338171296295</v>
      </c>
    </row>
    <row r="235" spans="1:16" x14ac:dyDescent="0.3">
      <c r="A235" s="7" t="s">
        <v>968</v>
      </c>
      <c r="B235" s="8" t="s">
        <v>969</v>
      </c>
      <c r="C235" s="8">
        <v>91.48</v>
      </c>
      <c r="D235" s="9">
        <v>44949.701747685183</v>
      </c>
      <c r="E235" s="8" t="s">
        <v>18</v>
      </c>
      <c r="F235" s="8" t="s">
        <v>158</v>
      </c>
      <c r="G235" s="8" t="s">
        <v>394</v>
      </c>
      <c r="H235" s="8" t="s">
        <v>970</v>
      </c>
      <c r="I235" s="8" t="s">
        <v>428</v>
      </c>
      <c r="J235" s="8" t="s">
        <v>23</v>
      </c>
      <c r="K235" s="8">
        <v>51</v>
      </c>
      <c r="L235" s="8" t="s">
        <v>24</v>
      </c>
      <c r="M235" s="8">
        <v>141</v>
      </c>
      <c r="N235" s="8">
        <v>1</v>
      </c>
      <c r="O235" s="8">
        <v>14942.78</v>
      </c>
      <c r="P235" s="12">
        <v>45600.339780092596</v>
      </c>
    </row>
    <row r="236" spans="1:16" x14ac:dyDescent="0.3">
      <c r="A236" s="4" t="s">
        <v>971</v>
      </c>
      <c r="B236" s="5" t="s">
        <v>963</v>
      </c>
      <c r="C236" s="5">
        <v>5.25</v>
      </c>
      <c r="D236" s="6">
        <v>45243.768333333333</v>
      </c>
      <c r="E236" s="5" t="s">
        <v>18</v>
      </c>
      <c r="F236" s="5" t="s">
        <v>224</v>
      </c>
      <c r="G236" s="5" t="s">
        <v>972</v>
      </c>
      <c r="H236" s="5" t="s">
        <v>973</v>
      </c>
      <c r="I236" s="5" t="s">
        <v>753</v>
      </c>
      <c r="J236" s="5" t="s">
        <v>23</v>
      </c>
      <c r="K236" s="5">
        <v>39</v>
      </c>
      <c r="L236" s="5" t="s">
        <v>24</v>
      </c>
      <c r="M236" s="5">
        <v>49</v>
      </c>
      <c r="N236" s="5">
        <v>1</v>
      </c>
      <c r="O236" s="5">
        <v>14143.32</v>
      </c>
      <c r="P236" s="11">
        <v>45600.341921296298</v>
      </c>
    </row>
    <row r="237" spans="1:16" x14ac:dyDescent="0.3">
      <c r="A237" s="7" t="s">
        <v>974</v>
      </c>
      <c r="B237" s="8" t="s">
        <v>975</v>
      </c>
      <c r="C237" s="8">
        <v>54.03</v>
      </c>
      <c r="D237" s="9">
        <v>45188.719976851855</v>
      </c>
      <c r="E237" s="8" t="s">
        <v>47</v>
      </c>
      <c r="F237" s="8" t="s">
        <v>179</v>
      </c>
      <c r="G237" s="8" t="s">
        <v>976</v>
      </c>
      <c r="H237" s="8" t="s">
        <v>977</v>
      </c>
      <c r="I237" s="8" t="s">
        <v>344</v>
      </c>
      <c r="J237" s="8" t="s">
        <v>23</v>
      </c>
      <c r="K237" s="8">
        <v>56</v>
      </c>
      <c r="L237" s="8" t="s">
        <v>71</v>
      </c>
      <c r="M237" s="8">
        <v>161</v>
      </c>
      <c r="N237" s="8">
        <v>1</v>
      </c>
      <c r="O237" s="8">
        <v>6736.3</v>
      </c>
      <c r="P237" s="12">
        <v>45600.33861111111</v>
      </c>
    </row>
    <row r="238" spans="1:16" x14ac:dyDescent="0.3">
      <c r="A238" s="4" t="s">
        <v>978</v>
      </c>
      <c r="B238" s="5" t="s">
        <v>642</v>
      </c>
      <c r="C238" s="5">
        <v>736.73</v>
      </c>
      <c r="D238" s="6">
        <v>45257.670451388891</v>
      </c>
      <c r="E238" s="5" t="s">
        <v>18</v>
      </c>
      <c r="F238" s="5" t="s">
        <v>93</v>
      </c>
      <c r="G238" s="5" t="s">
        <v>979</v>
      </c>
      <c r="H238" s="5" t="s">
        <v>980</v>
      </c>
      <c r="I238" s="5" t="s">
        <v>981</v>
      </c>
      <c r="J238" s="5" t="s">
        <v>70</v>
      </c>
      <c r="K238" s="5">
        <v>48</v>
      </c>
      <c r="L238" s="5" t="s">
        <v>78</v>
      </c>
      <c r="M238" s="5">
        <v>10</v>
      </c>
      <c r="N238" s="5">
        <v>1</v>
      </c>
      <c r="O238" s="5">
        <v>3313.07</v>
      </c>
      <c r="P238" s="11">
        <v>45600.340902777774</v>
      </c>
    </row>
    <row r="239" spans="1:16" x14ac:dyDescent="0.3">
      <c r="A239" s="7" t="s">
        <v>982</v>
      </c>
      <c r="B239" s="8" t="s">
        <v>802</v>
      </c>
      <c r="C239" s="8">
        <v>368.91</v>
      </c>
      <c r="D239" s="9">
        <v>44995.743020833332</v>
      </c>
      <c r="E239" s="8" t="s">
        <v>18</v>
      </c>
      <c r="F239" s="8" t="s">
        <v>302</v>
      </c>
      <c r="G239" s="8" t="s">
        <v>983</v>
      </c>
      <c r="H239" s="8" t="s">
        <v>984</v>
      </c>
      <c r="I239" s="8" t="s">
        <v>985</v>
      </c>
      <c r="J239" s="8" t="s">
        <v>70</v>
      </c>
      <c r="K239" s="8">
        <v>54</v>
      </c>
      <c r="L239" s="8" t="s">
        <v>24</v>
      </c>
      <c r="M239" s="8">
        <v>14</v>
      </c>
      <c r="N239" s="8">
        <v>1</v>
      </c>
      <c r="O239" s="8">
        <v>829.71</v>
      </c>
      <c r="P239" s="12">
        <v>45600.340601851851</v>
      </c>
    </row>
    <row r="240" spans="1:16" x14ac:dyDescent="0.3">
      <c r="A240" s="4" t="s">
        <v>986</v>
      </c>
      <c r="B240" s="5" t="s">
        <v>987</v>
      </c>
      <c r="C240" s="5">
        <v>33.06</v>
      </c>
      <c r="D240" s="6">
        <v>44943.669224537036</v>
      </c>
      <c r="E240" s="5" t="s">
        <v>47</v>
      </c>
      <c r="F240" s="5" t="s">
        <v>158</v>
      </c>
      <c r="G240" s="5" t="s">
        <v>988</v>
      </c>
      <c r="H240" s="5" t="s">
        <v>603</v>
      </c>
      <c r="I240" s="5" t="s">
        <v>415</v>
      </c>
      <c r="J240" s="5" t="s">
        <v>37</v>
      </c>
      <c r="K240" s="5">
        <v>53</v>
      </c>
      <c r="L240" s="5" t="s">
        <v>71</v>
      </c>
      <c r="M240" s="5">
        <v>170</v>
      </c>
      <c r="N240" s="5">
        <v>1</v>
      </c>
      <c r="O240" s="5">
        <v>1540.87</v>
      </c>
      <c r="P240" s="11">
        <v>45600.337997685187</v>
      </c>
    </row>
    <row r="241" spans="1:16" x14ac:dyDescent="0.3">
      <c r="A241" s="7" t="s">
        <v>989</v>
      </c>
      <c r="B241" s="8" t="s">
        <v>990</v>
      </c>
      <c r="C241" s="8">
        <v>66.5</v>
      </c>
      <c r="D241" s="9">
        <v>45050.697870370372</v>
      </c>
      <c r="E241" s="8" t="s">
        <v>47</v>
      </c>
      <c r="F241" s="8" t="s">
        <v>109</v>
      </c>
      <c r="G241" s="8" t="s">
        <v>991</v>
      </c>
      <c r="H241" s="8" t="s">
        <v>992</v>
      </c>
      <c r="I241" s="8" t="s">
        <v>635</v>
      </c>
      <c r="J241" s="8" t="s">
        <v>37</v>
      </c>
      <c r="K241" s="8">
        <v>32</v>
      </c>
      <c r="L241" s="8" t="s">
        <v>78</v>
      </c>
      <c r="M241" s="8">
        <v>144</v>
      </c>
      <c r="N241" s="8">
        <v>1</v>
      </c>
      <c r="O241" s="8">
        <v>6820.23</v>
      </c>
      <c r="P241" s="12">
        <v>45600.338958333334</v>
      </c>
    </row>
    <row r="242" spans="1:16" x14ac:dyDescent="0.3">
      <c r="A242" s="4" t="s">
        <v>993</v>
      </c>
      <c r="B242" s="5" t="s">
        <v>994</v>
      </c>
      <c r="C242" s="5">
        <v>177.08</v>
      </c>
      <c r="D242" s="6">
        <v>44932.719953703701</v>
      </c>
      <c r="E242" s="5" t="s">
        <v>18</v>
      </c>
      <c r="F242" s="5" t="s">
        <v>147</v>
      </c>
      <c r="G242" s="5" t="s">
        <v>995</v>
      </c>
      <c r="H242" s="5" t="s">
        <v>996</v>
      </c>
      <c r="I242" s="5" t="s">
        <v>241</v>
      </c>
      <c r="J242" s="5" t="s">
        <v>37</v>
      </c>
      <c r="K242" s="5">
        <v>35</v>
      </c>
      <c r="L242" s="5" t="s">
        <v>24</v>
      </c>
      <c r="M242" s="5">
        <v>85</v>
      </c>
      <c r="N242" s="5">
        <v>1</v>
      </c>
      <c r="O242" s="5">
        <v>13475.14</v>
      </c>
      <c r="P242" s="11">
        <v>45600.341909722221</v>
      </c>
    </row>
    <row r="243" spans="1:16" x14ac:dyDescent="0.3">
      <c r="A243" s="7" t="s">
        <v>997</v>
      </c>
      <c r="B243" s="8" t="s">
        <v>998</v>
      </c>
      <c r="C243" s="8">
        <v>588.54</v>
      </c>
      <c r="D243" s="9">
        <v>44963.748240740744</v>
      </c>
      <c r="E243" s="8" t="s">
        <v>18</v>
      </c>
      <c r="F243" s="8" t="s">
        <v>596</v>
      </c>
      <c r="G243" s="8" t="s">
        <v>999</v>
      </c>
      <c r="H243" s="8" t="s">
        <v>1000</v>
      </c>
      <c r="I243" s="8" t="s">
        <v>1001</v>
      </c>
      <c r="J243" s="8" t="s">
        <v>70</v>
      </c>
      <c r="K243" s="8">
        <v>32</v>
      </c>
      <c r="L243" s="8" t="s">
        <v>78</v>
      </c>
      <c r="M243" s="8">
        <v>130</v>
      </c>
      <c r="N243" s="8">
        <v>1</v>
      </c>
      <c r="O243" s="8">
        <v>714.45</v>
      </c>
      <c r="P243" s="12">
        <v>45600.34070601852</v>
      </c>
    </row>
    <row r="244" spans="1:16" x14ac:dyDescent="0.3">
      <c r="A244" s="4" t="s">
        <v>1002</v>
      </c>
      <c r="B244" s="5" t="s">
        <v>223</v>
      </c>
      <c r="C244" s="5">
        <v>173.5</v>
      </c>
      <c r="D244" s="6">
        <v>45222.719675925924</v>
      </c>
      <c r="E244" s="5" t="s">
        <v>18</v>
      </c>
      <c r="F244" s="5" t="s">
        <v>81</v>
      </c>
      <c r="G244" s="5" t="s">
        <v>34</v>
      </c>
      <c r="H244" s="5" t="s">
        <v>1003</v>
      </c>
      <c r="I244" s="5" t="s">
        <v>30</v>
      </c>
      <c r="J244" s="5" t="s">
        <v>23</v>
      </c>
      <c r="K244" s="5">
        <v>21</v>
      </c>
      <c r="L244" s="5" t="s">
        <v>38</v>
      </c>
      <c r="M244" s="5">
        <v>282</v>
      </c>
      <c r="N244" s="5">
        <v>1</v>
      </c>
      <c r="O244" s="5">
        <v>1306.9100000000001</v>
      </c>
      <c r="P244" s="11">
        <v>45600.341574074075</v>
      </c>
    </row>
    <row r="245" spans="1:16" x14ac:dyDescent="0.3">
      <c r="A245" s="7" t="s">
        <v>1004</v>
      </c>
      <c r="B245" s="8" t="s">
        <v>1005</v>
      </c>
      <c r="C245" s="8">
        <v>78.33</v>
      </c>
      <c r="D245" s="9">
        <v>45138.675833333335</v>
      </c>
      <c r="E245" s="8" t="s">
        <v>47</v>
      </c>
      <c r="F245" s="8" t="s">
        <v>93</v>
      </c>
      <c r="G245" s="8" t="s">
        <v>1006</v>
      </c>
      <c r="H245" s="8" t="s">
        <v>568</v>
      </c>
      <c r="I245" s="8" t="s">
        <v>854</v>
      </c>
      <c r="J245" s="8" t="s">
        <v>37</v>
      </c>
      <c r="K245" s="8">
        <v>56</v>
      </c>
      <c r="L245" s="8" t="s">
        <v>78</v>
      </c>
      <c r="M245" s="8">
        <v>189</v>
      </c>
      <c r="N245" s="8">
        <v>1</v>
      </c>
      <c r="O245" s="8">
        <v>7255.33</v>
      </c>
      <c r="P245" s="12">
        <v>45600.339097222219</v>
      </c>
    </row>
    <row r="246" spans="1:16" x14ac:dyDescent="0.3">
      <c r="A246" s="4" t="s">
        <v>1007</v>
      </c>
      <c r="B246" s="5" t="s">
        <v>936</v>
      </c>
      <c r="C246" s="5">
        <v>40.659999999999997</v>
      </c>
      <c r="D246" s="6">
        <v>45292.672789351855</v>
      </c>
      <c r="E246" s="5" t="s">
        <v>18</v>
      </c>
      <c r="F246" s="5" t="s">
        <v>109</v>
      </c>
      <c r="G246" s="5" t="s">
        <v>940</v>
      </c>
      <c r="H246" s="5" t="s">
        <v>1008</v>
      </c>
      <c r="I246" s="5" t="s">
        <v>886</v>
      </c>
      <c r="J246" s="5" t="s">
        <v>70</v>
      </c>
      <c r="K246" s="5">
        <v>59</v>
      </c>
      <c r="L246" s="5" t="s">
        <v>71</v>
      </c>
      <c r="M246" s="5">
        <v>156</v>
      </c>
      <c r="N246" s="5">
        <v>1</v>
      </c>
      <c r="O246" s="5">
        <v>1153.8399999999999</v>
      </c>
      <c r="P246" s="11">
        <v>45600.341296296298</v>
      </c>
    </row>
    <row r="247" spans="1:16" x14ac:dyDescent="0.3">
      <c r="A247" s="7" t="s">
        <v>1009</v>
      </c>
      <c r="B247" s="8" t="s">
        <v>1010</v>
      </c>
      <c r="C247" s="8">
        <v>97.22</v>
      </c>
      <c r="D247" s="9">
        <v>44977.729386574072</v>
      </c>
      <c r="E247" s="8" t="s">
        <v>47</v>
      </c>
      <c r="F247" s="8" t="s">
        <v>48</v>
      </c>
      <c r="G247" s="8" t="s">
        <v>1011</v>
      </c>
      <c r="H247" s="8" t="s">
        <v>938</v>
      </c>
      <c r="I247" s="8" t="s">
        <v>371</v>
      </c>
      <c r="J247" s="8" t="s">
        <v>70</v>
      </c>
      <c r="K247" s="8">
        <v>77</v>
      </c>
      <c r="L247" s="8" t="s">
        <v>71</v>
      </c>
      <c r="M247" s="8">
        <v>55</v>
      </c>
      <c r="N247" s="8">
        <v>1</v>
      </c>
      <c r="O247" s="8">
        <v>6647.73</v>
      </c>
      <c r="P247" s="12">
        <v>45600.341168981482</v>
      </c>
    </row>
    <row r="248" spans="1:16" x14ac:dyDescent="0.3">
      <c r="A248" s="4" t="s">
        <v>1012</v>
      </c>
      <c r="B248" s="5" t="s">
        <v>1013</v>
      </c>
      <c r="C248" s="5">
        <v>34.07</v>
      </c>
      <c r="D248" s="6">
        <v>45236.724282407406</v>
      </c>
      <c r="E248" s="5" t="s">
        <v>18</v>
      </c>
      <c r="F248" s="5" t="s">
        <v>244</v>
      </c>
      <c r="G248" s="5" t="s">
        <v>689</v>
      </c>
      <c r="H248" s="5" t="s">
        <v>1014</v>
      </c>
      <c r="I248" s="5" t="s">
        <v>1015</v>
      </c>
      <c r="J248" s="5" t="s">
        <v>70</v>
      </c>
      <c r="K248" s="5">
        <v>22</v>
      </c>
      <c r="L248" s="5" t="s">
        <v>38</v>
      </c>
      <c r="M248" s="5">
        <v>81</v>
      </c>
      <c r="N248" s="5">
        <v>1</v>
      </c>
      <c r="O248" s="5">
        <v>8709.77</v>
      </c>
      <c r="P248" s="11">
        <v>45600.338437500002</v>
      </c>
    </row>
    <row r="249" spans="1:16" x14ac:dyDescent="0.3">
      <c r="A249" s="7" t="s">
        <v>1016</v>
      </c>
      <c r="B249" s="8" t="s">
        <v>1017</v>
      </c>
      <c r="C249" s="8">
        <v>492.06</v>
      </c>
      <c r="D249" s="9">
        <v>45218.676562499997</v>
      </c>
      <c r="E249" s="8" t="s">
        <v>18</v>
      </c>
      <c r="F249" s="8" t="s">
        <v>559</v>
      </c>
      <c r="G249" s="8" t="s">
        <v>1018</v>
      </c>
      <c r="H249" s="8" t="s">
        <v>1019</v>
      </c>
      <c r="I249" s="8" t="s">
        <v>446</v>
      </c>
      <c r="J249" s="8" t="s">
        <v>37</v>
      </c>
      <c r="K249" s="8">
        <v>23</v>
      </c>
      <c r="L249" s="8" t="s">
        <v>38</v>
      </c>
      <c r="M249" s="8">
        <v>74</v>
      </c>
      <c r="N249" s="8">
        <v>1</v>
      </c>
      <c r="O249" s="8">
        <v>857.9</v>
      </c>
      <c r="P249" s="12">
        <v>45600.340231481481</v>
      </c>
    </row>
    <row r="250" spans="1:16" x14ac:dyDescent="0.3">
      <c r="A250" s="4" t="s">
        <v>1020</v>
      </c>
      <c r="B250" s="5" t="s">
        <v>1021</v>
      </c>
      <c r="C250" s="5">
        <v>842.01</v>
      </c>
      <c r="D250" s="6">
        <v>45181.696840277778</v>
      </c>
      <c r="E250" s="5" t="s">
        <v>47</v>
      </c>
      <c r="F250" s="5" t="s">
        <v>302</v>
      </c>
      <c r="G250" s="5" t="s">
        <v>1022</v>
      </c>
      <c r="H250" s="5" t="s">
        <v>494</v>
      </c>
      <c r="I250" s="5" t="s">
        <v>22</v>
      </c>
      <c r="J250" s="5" t="s">
        <v>37</v>
      </c>
      <c r="K250" s="5">
        <v>53</v>
      </c>
      <c r="L250" s="5" t="s">
        <v>24</v>
      </c>
      <c r="M250" s="5">
        <v>185</v>
      </c>
      <c r="N250" s="5">
        <v>1</v>
      </c>
      <c r="O250" s="5">
        <v>509.45</v>
      </c>
      <c r="P250" s="11">
        <v>45600.339270833334</v>
      </c>
    </row>
    <row r="251" spans="1:16" x14ac:dyDescent="0.3">
      <c r="A251" s="7" t="s">
        <v>1023</v>
      </c>
      <c r="B251" s="8" t="s">
        <v>1024</v>
      </c>
      <c r="C251" s="8">
        <v>73.55</v>
      </c>
      <c r="D251" s="9">
        <v>44935.673472222225</v>
      </c>
      <c r="E251" s="8" t="s">
        <v>18</v>
      </c>
      <c r="F251" s="8" t="s">
        <v>48</v>
      </c>
      <c r="G251" s="8" t="s">
        <v>1025</v>
      </c>
      <c r="H251" s="8" t="s">
        <v>1026</v>
      </c>
      <c r="I251" s="8" t="s">
        <v>573</v>
      </c>
      <c r="J251" s="8" t="s">
        <v>23</v>
      </c>
      <c r="K251" s="8">
        <v>51</v>
      </c>
      <c r="L251" s="8" t="s">
        <v>78</v>
      </c>
      <c r="M251" s="8">
        <v>158</v>
      </c>
      <c r="N251" s="8">
        <v>1</v>
      </c>
      <c r="O251" s="8">
        <v>2812.06</v>
      </c>
      <c r="P251" s="12">
        <v>45600.341215277775</v>
      </c>
    </row>
    <row r="252" spans="1:16" x14ac:dyDescent="0.3">
      <c r="A252" s="4" t="s">
        <v>1027</v>
      </c>
      <c r="B252" s="5" t="s">
        <v>1028</v>
      </c>
      <c r="C252" s="5">
        <v>760.53</v>
      </c>
      <c r="D252" s="6">
        <v>45173.759317129632</v>
      </c>
      <c r="E252" s="5" t="s">
        <v>18</v>
      </c>
      <c r="F252" s="5" t="s">
        <v>426</v>
      </c>
      <c r="G252" s="5" t="s">
        <v>1029</v>
      </c>
      <c r="H252" s="5" t="s">
        <v>794</v>
      </c>
      <c r="I252" s="5" t="s">
        <v>263</v>
      </c>
      <c r="J252" s="5" t="s">
        <v>37</v>
      </c>
      <c r="K252" s="5">
        <v>57</v>
      </c>
      <c r="L252" s="5" t="s">
        <v>78</v>
      </c>
      <c r="M252" s="5">
        <v>118</v>
      </c>
      <c r="N252" s="5">
        <v>1</v>
      </c>
      <c r="O252" s="5">
        <v>6179.91</v>
      </c>
      <c r="P252" s="11">
        <v>45600.339988425927</v>
      </c>
    </row>
    <row r="253" spans="1:16" x14ac:dyDescent="0.3">
      <c r="A253" s="7" t="s">
        <v>1030</v>
      </c>
      <c r="B253" s="8" t="s">
        <v>1031</v>
      </c>
      <c r="C253" s="8">
        <v>273.08</v>
      </c>
      <c r="D253" s="9">
        <v>44956.673009259262</v>
      </c>
      <c r="E253" s="8" t="s">
        <v>47</v>
      </c>
      <c r="F253" s="8" t="s">
        <v>27</v>
      </c>
      <c r="G253" s="8" t="s">
        <v>1032</v>
      </c>
      <c r="H253" s="8" t="s">
        <v>1033</v>
      </c>
      <c r="I253" s="8" t="s">
        <v>84</v>
      </c>
      <c r="J253" s="8" t="s">
        <v>70</v>
      </c>
      <c r="K253" s="8">
        <v>26</v>
      </c>
      <c r="L253" s="8" t="s">
        <v>78</v>
      </c>
      <c r="M253" s="8">
        <v>134</v>
      </c>
      <c r="N253" s="8">
        <v>1</v>
      </c>
      <c r="O253" s="8">
        <v>6609.3</v>
      </c>
      <c r="P253" s="12">
        <v>45600.338854166665</v>
      </c>
    </row>
    <row r="254" spans="1:16" x14ac:dyDescent="0.3">
      <c r="A254" s="4" t="s">
        <v>1034</v>
      </c>
      <c r="B254" s="5" t="s">
        <v>168</v>
      </c>
      <c r="C254" s="5">
        <v>371.69</v>
      </c>
      <c r="D254" s="6">
        <v>45282.685983796298</v>
      </c>
      <c r="E254" s="5" t="s">
        <v>18</v>
      </c>
      <c r="F254" s="5" t="s">
        <v>213</v>
      </c>
      <c r="G254" s="5" t="s">
        <v>874</v>
      </c>
      <c r="H254" s="5" t="s">
        <v>1035</v>
      </c>
      <c r="I254" s="5" t="s">
        <v>69</v>
      </c>
      <c r="J254" s="5" t="s">
        <v>70</v>
      </c>
      <c r="K254" s="5">
        <v>67</v>
      </c>
      <c r="L254" s="5" t="s">
        <v>71</v>
      </c>
      <c r="M254" s="5">
        <v>143</v>
      </c>
      <c r="N254" s="5">
        <v>1</v>
      </c>
      <c r="O254" s="5">
        <v>3484.32</v>
      </c>
      <c r="P254" s="11">
        <v>45600.340266203704</v>
      </c>
    </row>
    <row r="255" spans="1:16" x14ac:dyDescent="0.3">
      <c r="A255" s="7" t="s">
        <v>1036</v>
      </c>
      <c r="B255" s="8" t="s">
        <v>699</v>
      </c>
      <c r="C255" s="8">
        <v>218.96</v>
      </c>
      <c r="D255" s="9">
        <v>45168.674849537034</v>
      </c>
      <c r="E255" s="8" t="s">
        <v>18</v>
      </c>
      <c r="F255" s="8" t="s">
        <v>60</v>
      </c>
      <c r="G255" s="8" t="s">
        <v>659</v>
      </c>
      <c r="H255" s="8" t="s">
        <v>1037</v>
      </c>
      <c r="I255" s="8" t="s">
        <v>1038</v>
      </c>
      <c r="J255" s="8" t="s">
        <v>23</v>
      </c>
      <c r="K255" s="8">
        <v>18</v>
      </c>
      <c r="L255" s="8" t="s">
        <v>38</v>
      </c>
      <c r="M255" s="8">
        <v>13</v>
      </c>
      <c r="N255" s="8">
        <v>1</v>
      </c>
      <c r="O255" s="8">
        <v>754.21</v>
      </c>
      <c r="P255" s="12">
        <v>45600.340682870374</v>
      </c>
    </row>
    <row r="256" spans="1:16" x14ac:dyDescent="0.3">
      <c r="A256" s="4" t="s">
        <v>1039</v>
      </c>
      <c r="B256" s="5" t="s">
        <v>963</v>
      </c>
      <c r="C256" s="5">
        <v>227.39</v>
      </c>
      <c r="D256" s="6">
        <v>45285.70716435185</v>
      </c>
      <c r="E256" s="5" t="s">
        <v>18</v>
      </c>
      <c r="F256" s="5" t="s">
        <v>48</v>
      </c>
      <c r="G256" s="5" t="s">
        <v>1040</v>
      </c>
      <c r="H256" s="5" t="s">
        <v>524</v>
      </c>
      <c r="I256" s="5" t="s">
        <v>753</v>
      </c>
      <c r="J256" s="5" t="s">
        <v>37</v>
      </c>
      <c r="K256" s="5">
        <v>18</v>
      </c>
      <c r="L256" s="5" t="s">
        <v>38</v>
      </c>
      <c r="M256" s="5">
        <v>65</v>
      </c>
      <c r="N256" s="5">
        <v>1</v>
      </c>
      <c r="O256" s="5">
        <v>751.09</v>
      </c>
      <c r="P256" s="11">
        <v>45600.34138888889</v>
      </c>
    </row>
    <row r="257" spans="1:16" x14ac:dyDescent="0.3">
      <c r="A257" s="7" t="s">
        <v>1041</v>
      </c>
      <c r="B257" s="8" t="s">
        <v>818</v>
      </c>
      <c r="C257" s="8">
        <v>237.99</v>
      </c>
      <c r="D257" s="9">
        <v>45054.69804398148</v>
      </c>
      <c r="E257" s="8" t="s">
        <v>47</v>
      </c>
      <c r="F257" s="8" t="s">
        <v>292</v>
      </c>
      <c r="G257" s="8" t="s">
        <v>1042</v>
      </c>
      <c r="H257" s="8" t="s">
        <v>1043</v>
      </c>
      <c r="I257" s="8" t="s">
        <v>170</v>
      </c>
      <c r="J257" s="8" t="s">
        <v>70</v>
      </c>
      <c r="K257" s="8">
        <v>39</v>
      </c>
      <c r="L257" s="8" t="s">
        <v>24</v>
      </c>
      <c r="M257" s="8">
        <v>86</v>
      </c>
      <c r="N257" s="8">
        <v>1</v>
      </c>
      <c r="O257" s="8">
        <v>8510.09</v>
      </c>
      <c r="P257" s="12">
        <v>45600.34138888889</v>
      </c>
    </row>
    <row r="258" spans="1:16" x14ac:dyDescent="0.3">
      <c r="A258" s="4" t="s">
        <v>1044</v>
      </c>
      <c r="B258" s="5" t="s">
        <v>1045</v>
      </c>
      <c r="C258" s="5">
        <v>186.6</v>
      </c>
      <c r="D258" s="6">
        <v>45111.685682870368</v>
      </c>
      <c r="E258" s="5" t="s">
        <v>18</v>
      </c>
      <c r="F258" s="5" t="s">
        <v>454</v>
      </c>
      <c r="G258" s="5" t="s">
        <v>1046</v>
      </c>
      <c r="H258" s="5" t="s">
        <v>1047</v>
      </c>
      <c r="I258" s="5" t="s">
        <v>981</v>
      </c>
      <c r="J258" s="5" t="s">
        <v>37</v>
      </c>
      <c r="K258" s="5">
        <v>58</v>
      </c>
      <c r="L258" s="5" t="s">
        <v>24</v>
      </c>
      <c r="M258" s="5">
        <v>13</v>
      </c>
      <c r="N258" s="5">
        <v>1</v>
      </c>
      <c r="O258" s="5">
        <v>1508.72</v>
      </c>
      <c r="P258" s="11">
        <v>45600.337777777779</v>
      </c>
    </row>
    <row r="259" spans="1:16" x14ac:dyDescent="0.3">
      <c r="A259" s="7" t="s">
        <v>1048</v>
      </c>
      <c r="B259" s="8" t="s">
        <v>963</v>
      </c>
      <c r="C259" s="8">
        <v>341.15</v>
      </c>
      <c r="D259" s="9">
        <v>44970.721006944441</v>
      </c>
      <c r="E259" s="8" t="s">
        <v>18</v>
      </c>
      <c r="F259" s="8" t="s">
        <v>224</v>
      </c>
      <c r="G259" s="8" t="s">
        <v>458</v>
      </c>
      <c r="H259" s="8" t="s">
        <v>1049</v>
      </c>
      <c r="I259" s="8" t="s">
        <v>565</v>
      </c>
      <c r="J259" s="8" t="s">
        <v>37</v>
      </c>
      <c r="K259" s="8">
        <v>18</v>
      </c>
      <c r="L259" s="8" t="s">
        <v>38</v>
      </c>
      <c r="M259" s="8">
        <v>148</v>
      </c>
      <c r="N259" s="8">
        <v>1</v>
      </c>
      <c r="O259" s="8">
        <v>511.37</v>
      </c>
      <c r="P259" s="12">
        <v>45600.340381944443</v>
      </c>
    </row>
    <row r="260" spans="1:16" x14ac:dyDescent="0.3">
      <c r="A260" s="4" t="s">
        <v>1050</v>
      </c>
      <c r="B260" s="5" t="s">
        <v>782</v>
      </c>
      <c r="C260" s="5">
        <v>434.58</v>
      </c>
      <c r="D260" s="6">
        <v>45175.686550925922</v>
      </c>
      <c r="E260" s="5" t="s">
        <v>18</v>
      </c>
      <c r="F260" s="5" t="s">
        <v>93</v>
      </c>
      <c r="G260" s="5" t="s">
        <v>1051</v>
      </c>
      <c r="H260" s="5" t="s">
        <v>954</v>
      </c>
      <c r="I260" s="5" t="s">
        <v>51</v>
      </c>
      <c r="J260" s="5" t="s">
        <v>23</v>
      </c>
      <c r="K260" s="5">
        <v>59</v>
      </c>
      <c r="L260" s="5" t="s">
        <v>24</v>
      </c>
      <c r="M260" s="5">
        <v>215</v>
      </c>
      <c r="N260" s="5">
        <v>1</v>
      </c>
      <c r="O260" s="5">
        <v>12648.32</v>
      </c>
      <c r="P260" s="11">
        <v>45600.339062500003</v>
      </c>
    </row>
    <row r="261" spans="1:16" x14ac:dyDescent="0.3">
      <c r="A261" s="7" t="s">
        <v>1052</v>
      </c>
      <c r="B261" s="8" t="s">
        <v>1053</v>
      </c>
      <c r="C261" s="8">
        <v>312.88</v>
      </c>
      <c r="D261" s="9">
        <v>45072.758912037039</v>
      </c>
      <c r="E261" s="8" t="s">
        <v>47</v>
      </c>
      <c r="F261" s="8" t="s">
        <v>596</v>
      </c>
      <c r="G261" s="8" t="s">
        <v>824</v>
      </c>
      <c r="H261" s="8" t="s">
        <v>1054</v>
      </c>
      <c r="I261" s="8" t="s">
        <v>144</v>
      </c>
      <c r="J261" s="8" t="s">
        <v>70</v>
      </c>
      <c r="K261" s="8">
        <v>54</v>
      </c>
      <c r="L261" s="8" t="s">
        <v>78</v>
      </c>
      <c r="M261" s="8">
        <v>44</v>
      </c>
      <c r="N261" s="8">
        <v>1</v>
      </c>
      <c r="O261" s="8">
        <v>233.21</v>
      </c>
      <c r="P261" s="12">
        <v>45600.338460648149</v>
      </c>
    </row>
    <row r="262" spans="1:16" x14ac:dyDescent="0.3">
      <c r="A262" s="4" t="s">
        <v>1055</v>
      </c>
      <c r="B262" s="5" t="s">
        <v>108</v>
      </c>
      <c r="C262" s="5">
        <v>75.150000000000006</v>
      </c>
      <c r="D262" s="6">
        <v>45187.730127314811</v>
      </c>
      <c r="E262" s="5" t="s">
        <v>18</v>
      </c>
      <c r="F262" s="5" t="s">
        <v>389</v>
      </c>
      <c r="G262" s="5" t="s">
        <v>863</v>
      </c>
      <c r="H262" s="5" t="s">
        <v>1056</v>
      </c>
      <c r="I262" s="5" t="s">
        <v>210</v>
      </c>
      <c r="J262" s="5" t="s">
        <v>23</v>
      </c>
      <c r="K262" s="5">
        <v>23</v>
      </c>
      <c r="L262" s="5" t="s">
        <v>38</v>
      </c>
      <c r="M262" s="5">
        <v>154</v>
      </c>
      <c r="N262" s="5">
        <v>1</v>
      </c>
      <c r="O262" s="5">
        <v>1092.92</v>
      </c>
      <c r="P262" s="11">
        <v>45600.34097222222</v>
      </c>
    </row>
    <row r="263" spans="1:16" x14ac:dyDescent="0.3">
      <c r="A263" s="7" t="s">
        <v>1057</v>
      </c>
      <c r="B263" s="8" t="s">
        <v>1058</v>
      </c>
      <c r="C263" s="8">
        <v>23.3</v>
      </c>
      <c r="D263" s="9">
        <v>45152.759467592594</v>
      </c>
      <c r="E263" s="8" t="s">
        <v>18</v>
      </c>
      <c r="F263" s="8" t="s">
        <v>141</v>
      </c>
      <c r="G263" s="8" t="s">
        <v>1059</v>
      </c>
      <c r="H263" s="8" t="s">
        <v>519</v>
      </c>
      <c r="I263" s="8" t="s">
        <v>886</v>
      </c>
      <c r="J263" s="8" t="s">
        <v>23</v>
      </c>
      <c r="K263" s="8">
        <v>59</v>
      </c>
      <c r="L263" s="8" t="s">
        <v>78</v>
      </c>
      <c r="M263" s="8">
        <v>161</v>
      </c>
      <c r="N263" s="8">
        <v>1</v>
      </c>
      <c r="O263" s="8">
        <v>6711.15</v>
      </c>
      <c r="P263" s="12">
        <v>45600.338958333334</v>
      </c>
    </row>
    <row r="264" spans="1:16" x14ac:dyDescent="0.3">
      <c r="A264" s="4" t="s">
        <v>1060</v>
      </c>
      <c r="B264" s="5" t="s">
        <v>1061</v>
      </c>
      <c r="C264" s="5">
        <v>47.38</v>
      </c>
      <c r="D264" s="6">
        <v>44965.76258101852</v>
      </c>
      <c r="E264" s="5" t="s">
        <v>47</v>
      </c>
      <c r="F264" s="5" t="s">
        <v>60</v>
      </c>
      <c r="G264" s="5" t="s">
        <v>1062</v>
      </c>
      <c r="H264" s="5" t="s">
        <v>1033</v>
      </c>
      <c r="I264" s="5" t="s">
        <v>886</v>
      </c>
      <c r="J264" s="5" t="s">
        <v>37</v>
      </c>
      <c r="K264" s="5">
        <v>25</v>
      </c>
      <c r="L264" s="5" t="s">
        <v>38</v>
      </c>
      <c r="M264" s="5">
        <v>61</v>
      </c>
      <c r="N264" s="5">
        <v>1</v>
      </c>
      <c r="O264" s="5">
        <v>459.37</v>
      </c>
      <c r="P264" s="11">
        <v>45600.338252314818</v>
      </c>
    </row>
    <row r="265" spans="1:16" x14ac:dyDescent="0.3">
      <c r="A265" s="7" t="s">
        <v>1063</v>
      </c>
      <c r="B265" s="8" t="s">
        <v>365</v>
      </c>
      <c r="C265" s="8">
        <v>512.80999999999995</v>
      </c>
      <c r="D265" s="9">
        <v>45126.706261574072</v>
      </c>
      <c r="E265" s="8" t="s">
        <v>18</v>
      </c>
      <c r="F265" s="8" t="s">
        <v>286</v>
      </c>
      <c r="G265" s="8" t="s">
        <v>1064</v>
      </c>
      <c r="H265" s="8" t="s">
        <v>1065</v>
      </c>
      <c r="I265" s="8" t="s">
        <v>433</v>
      </c>
      <c r="J265" s="8" t="s">
        <v>70</v>
      </c>
      <c r="K265" s="8">
        <v>79</v>
      </c>
      <c r="L265" s="8" t="s">
        <v>71</v>
      </c>
      <c r="M265" s="8">
        <v>30</v>
      </c>
      <c r="N265" s="8">
        <v>1</v>
      </c>
      <c r="O265" s="8">
        <v>6994.34</v>
      </c>
      <c r="P265" s="12">
        <v>45600.341643518521</v>
      </c>
    </row>
    <row r="266" spans="1:16" x14ac:dyDescent="0.3">
      <c r="A266" s="4" t="s">
        <v>1066</v>
      </c>
      <c r="B266" s="5" t="s">
        <v>1067</v>
      </c>
      <c r="C266" s="5">
        <v>488.15</v>
      </c>
      <c r="D266" s="6">
        <v>45138.667361111111</v>
      </c>
      <c r="E266" s="5" t="s">
        <v>18</v>
      </c>
      <c r="F266" s="5" t="s">
        <v>109</v>
      </c>
      <c r="G266" s="5" t="s">
        <v>1068</v>
      </c>
      <c r="H266" s="5" t="s">
        <v>317</v>
      </c>
      <c r="I266" s="5" t="s">
        <v>635</v>
      </c>
      <c r="J266" s="5" t="s">
        <v>70</v>
      </c>
      <c r="K266" s="5">
        <v>43</v>
      </c>
      <c r="L266" s="5" t="s">
        <v>78</v>
      </c>
      <c r="M266" s="5">
        <v>168</v>
      </c>
      <c r="N266" s="5">
        <v>1</v>
      </c>
      <c r="O266" s="5">
        <v>7071.09</v>
      </c>
      <c r="P266" s="11">
        <v>45600.341122685182</v>
      </c>
    </row>
    <row r="267" spans="1:16" x14ac:dyDescent="0.3">
      <c r="A267" s="7" t="s">
        <v>1069</v>
      </c>
      <c r="B267" s="8" t="s">
        <v>1070</v>
      </c>
      <c r="C267" s="8">
        <v>12.82</v>
      </c>
      <c r="D267" s="9">
        <v>45021.775810185187</v>
      </c>
      <c r="E267" s="8" t="s">
        <v>18</v>
      </c>
      <c r="F267" s="8" t="s">
        <v>158</v>
      </c>
      <c r="G267" s="8" t="s">
        <v>1071</v>
      </c>
      <c r="H267" s="8" t="s">
        <v>186</v>
      </c>
      <c r="I267" s="8" t="s">
        <v>289</v>
      </c>
      <c r="J267" s="8" t="s">
        <v>23</v>
      </c>
      <c r="K267" s="8">
        <v>44</v>
      </c>
      <c r="L267" s="8" t="s">
        <v>78</v>
      </c>
      <c r="M267" s="8">
        <v>156</v>
      </c>
      <c r="N267" s="8">
        <v>1</v>
      </c>
      <c r="O267" s="8">
        <v>9045.19</v>
      </c>
      <c r="P267" s="12">
        <v>45600.339178240742</v>
      </c>
    </row>
    <row r="268" spans="1:16" x14ac:dyDescent="0.3">
      <c r="A268" s="4" t="s">
        <v>1072</v>
      </c>
      <c r="B268" s="5" t="s">
        <v>499</v>
      </c>
      <c r="C268" s="5">
        <v>66.900000000000006</v>
      </c>
      <c r="D268" s="6">
        <v>45033.701909722222</v>
      </c>
      <c r="E268" s="5" t="s">
        <v>47</v>
      </c>
      <c r="F268" s="5" t="s">
        <v>250</v>
      </c>
      <c r="G268" s="5" t="s">
        <v>983</v>
      </c>
      <c r="H268" s="5" t="s">
        <v>1073</v>
      </c>
      <c r="I268" s="5" t="s">
        <v>1038</v>
      </c>
      <c r="J268" s="5" t="s">
        <v>37</v>
      </c>
      <c r="K268" s="5">
        <v>79</v>
      </c>
      <c r="L268" s="5" t="s">
        <v>71</v>
      </c>
      <c r="M268" s="5">
        <v>129</v>
      </c>
      <c r="N268" s="5">
        <v>4</v>
      </c>
      <c r="O268" s="5">
        <v>5238.71</v>
      </c>
      <c r="P268" s="11">
        <v>45600.340729166666</v>
      </c>
    </row>
    <row r="269" spans="1:16" x14ac:dyDescent="0.3">
      <c r="A269" s="7" t="s">
        <v>1074</v>
      </c>
      <c r="B269" s="8" t="s">
        <v>1075</v>
      </c>
      <c r="C269" s="8">
        <v>535.91</v>
      </c>
      <c r="D269" s="9">
        <v>45114.693194444444</v>
      </c>
      <c r="E269" s="8" t="s">
        <v>18</v>
      </c>
      <c r="F269" s="8" t="s">
        <v>147</v>
      </c>
      <c r="G269" s="8" t="s">
        <v>1076</v>
      </c>
      <c r="H269" s="8" t="s">
        <v>1077</v>
      </c>
      <c r="I269" s="8" t="s">
        <v>349</v>
      </c>
      <c r="J269" s="8" t="s">
        <v>37</v>
      </c>
      <c r="K269" s="8">
        <v>43</v>
      </c>
      <c r="L269" s="8" t="s">
        <v>78</v>
      </c>
      <c r="M269" s="8">
        <v>22</v>
      </c>
      <c r="N269" s="8">
        <v>1</v>
      </c>
      <c r="O269" s="8">
        <v>9642.1200000000008</v>
      </c>
      <c r="P269" s="12">
        <v>45600.340844907405</v>
      </c>
    </row>
    <row r="270" spans="1:16" x14ac:dyDescent="0.3">
      <c r="A270" s="4" t="s">
        <v>1078</v>
      </c>
      <c r="B270" s="5" t="s">
        <v>1079</v>
      </c>
      <c r="C270" s="5">
        <v>270.72000000000003</v>
      </c>
      <c r="D270" s="6">
        <v>45110.750694444447</v>
      </c>
      <c r="E270" s="5" t="s">
        <v>47</v>
      </c>
      <c r="F270" s="5" t="s">
        <v>454</v>
      </c>
      <c r="G270" s="5" t="s">
        <v>1080</v>
      </c>
      <c r="H270" s="5" t="s">
        <v>598</v>
      </c>
      <c r="I270" s="5" t="s">
        <v>210</v>
      </c>
      <c r="J270" s="5" t="s">
        <v>37</v>
      </c>
      <c r="K270" s="5">
        <v>26</v>
      </c>
      <c r="L270" s="5" t="s">
        <v>78</v>
      </c>
      <c r="M270" s="5">
        <v>53</v>
      </c>
      <c r="N270" s="5">
        <v>1</v>
      </c>
      <c r="O270" s="5">
        <v>6263.96</v>
      </c>
      <c r="P270" s="11">
        <v>45600.34103009259</v>
      </c>
    </row>
    <row r="271" spans="1:16" x14ac:dyDescent="0.3">
      <c r="A271" s="7" t="s">
        <v>1081</v>
      </c>
      <c r="B271" s="8" t="s">
        <v>1082</v>
      </c>
      <c r="C271" s="8">
        <v>97.98</v>
      </c>
      <c r="D271" s="9">
        <v>44963.673472222225</v>
      </c>
      <c r="E271" s="8" t="s">
        <v>18</v>
      </c>
      <c r="F271" s="8" t="s">
        <v>115</v>
      </c>
      <c r="G271" s="8" t="s">
        <v>1083</v>
      </c>
      <c r="H271" s="8" t="s">
        <v>1084</v>
      </c>
      <c r="I271" s="8" t="s">
        <v>451</v>
      </c>
      <c r="J271" s="8" t="s">
        <v>70</v>
      </c>
      <c r="K271" s="8">
        <v>72</v>
      </c>
      <c r="L271" s="8" t="s">
        <v>71</v>
      </c>
      <c r="M271" s="8">
        <v>18</v>
      </c>
      <c r="N271" s="8">
        <v>1</v>
      </c>
      <c r="O271" s="8">
        <v>7460.33</v>
      </c>
      <c r="P271" s="12">
        <v>45600.339386574073</v>
      </c>
    </row>
    <row r="272" spans="1:16" x14ac:dyDescent="0.3">
      <c r="A272" s="4" t="s">
        <v>1085</v>
      </c>
      <c r="B272" s="5" t="s">
        <v>1086</v>
      </c>
      <c r="C272" s="5">
        <v>196.08</v>
      </c>
      <c r="D272" s="6">
        <v>45163.703101851854</v>
      </c>
      <c r="E272" s="5" t="s">
        <v>18</v>
      </c>
      <c r="F272" s="5" t="s">
        <v>213</v>
      </c>
      <c r="G272" s="5" t="s">
        <v>1087</v>
      </c>
      <c r="H272" s="5" t="s">
        <v>326</v>
      </c>
      <c r="I272" s="5" t="s">
        <v>770</v>
      </c>
      <c r="J272" s="5" t="s">
        <v>37</v>
      </c>
      <c r="K272" s="5">
        <v>61</v>
      </c>
      <c r="L272" s="5" t="s">
        <v>71</v>
      </c>
      <c r="M272" s="5">
        <v>98</v>
      </c>
      <c r="N272" s="5">
        <v>1</v>
      </c>
      <c r="O272" s="5">
        <v>4233.82</v>
      </c>
      <c r="P272" s="11">
        <v>45600.337858796294</v>
      </c>
    </row>
    <row r="273" spans="1:16" x14ac:dyDescent="0.3">
      <c r="A273" s="7" t="s">
        <v>1088</v>
      </c>
      <c r="B273" s="8" t="s">
        <v>1089</v>
      </c>
      <c r="C273" s="8">
        <v>251.18</v>
      </c>
      <c r="D273" s="9">
        <v>45078.702210648145</v>
      </c>
      <c r="E273" s="8" t="s">
        <v>18</v>
      </c>
      <c r="F273" s="8" t="s">
        <v>224</v>
      </c>
      <c r="G273" s="8" t="s">
        <v>1090</v>
      </c>
      <c r="H273" s="8" t="s">
        <v>501</v>
      </c>
      <c r="I273" s="8" t="s">
        <v>708</v>
      </c>
      <c r="J273" s="8" t="s">
        <v>23</v>
      </c>
      <c r="K273" s="8">
        <v>42</v>
      </c>
      <c r="L273" s="8" t="s">
        <v>78</v>
      </c>
      <c r="M273" s="8">
        <v>246</v>
      </c>
      <c r="N273" s="8">
        <v>1</v>
      </c>
      <c r="O273" s="8">
        <v>8303.9</v>
      </c>
      <c r="P273" s="12">
        <v>45600.338831018518</v>
      </c>
    </row>
    <row r="274" spans="1:16" x14ac:dyDescent="0.3">
      <c r="A274" s="4" t="s">
        <v>1091</v>
      </c>
      <c r="B274" s="5" t="s">
        <v>534</v>
      </c>
      <c r="C274" s="5">
        <v>44.52</v>
      </c>
      <c r="D274" s="6">
        <v>45013.771122685182</v>
      </c>
      <c r="E274" s="5" t="s">
        <v>18</v>
      </c>
      <c r="F274" s="5" t="s">
        <v>507</v>
      </c>
      <c r="G274" s="5" t="s">
        <v>1092</v>
      </c>
      <c r="H274" s="5" t="s">
        <v>1093</v>
      </c>
      <c r="I274" s="5" t="s">
        <v>428</v>
      </c>
      <c r="J274" s="5" t="s">
        <v>37</v>
      </c>
      <c r="K274" s="5">
        <v>28</v>
      </c>
      <c r="L274" s="5" t="s">
        <v>38</v>
      </c>
      <c r="M274" s="5">
        <v>205</v>
      </c>
      <c r="N274" s="5">
        <v>1</v>
      </c>
      <c r="O274" s="5">
        <v>314.27999999999997</v>
      </c>
      <c r="P274" s="11">
        <v>45600.340601851851</v>
      </c>
    </row>
    <row r="275" spans="1:16" x14ac:dyDescent="0.3">
      <c r="A275" s="7" t="s">
        <v>1094</v>
      </c>
      <c r="B275" s="8" t="s">
        <v>26</v>
      </c>
      <c r="C275" s="8">
        <v>178.87</v>
      </c>
      <c r="D275" s="9">
        <v>45069.669374999998</v>
      </c>
      <c r="E275" s="8" t="s">
        <v>18</v>
      </c>
      <c r="F275" s="8" t="s">
        <v>198</v>
      </c>
      <c r="G275" s="8" t="s">
        <v>580</v>
      </c>
      <c r="H275" s="8" t="s">
        <v>1095</v>
      </c>
      <c r="I275" s="8" t="s">
        <v>354</v>
      </c>
      <c r="J275" s="8" t="s">
        <v>37</v>
      </c>
      <c r="K275" s="8">
        <v>35</v>
      </c>
      <c r="L275" s="8" t="s">
        <v>24</v>
      </c>
      <c r="M275" s="8">
        <v>180</v>
      </c>
      <c r="N275" s="8">
        <v>1</v>
      </c>
      <c r="O275" s="8">
        <v>5241.2299999999996</v>
      </c>
      <c r="P275" s="12">
        <v>45600.340462962966</v>
      </c>
    </row>
    <row r="276" spans="1:16" x14ac:dyDescent="0.3">
      <c r="A276" s="4" t="s">
        <v>1096</v>
      </c>
      <c r="B276" s="5" t="s">
        <v>1097</v>
      </c>
      <c r="C276" s="5">
        <v>1176.28</v>
      </c>
      <c r="D276" s="6">
        <v>45280.67224537037</v>
      </c>
      <c r="E276" s="5" t="s">
        <v>47</v>
      </c>
      <c r="F276" s="5" t="s">
        <v>292</v>
      </c>
      <c r="G276" s="5" t="s">
        <v>1098</v>
      </c>
      <c r="H276" s="5" t="s">
        <v>1099</v>
      </c>
      <c r="I276" s="5" t="s">
        <v>227</v>
      </c>
      <c r="J276" s="5" t="s">
        <v>23</v>
      </c>
      <c r="K276" s="5">
        <v>54</v>
      </c>
      <c r="L276" s="5" t="s">
        <v>78</v>
      </c>
      <c r="M276" s="5">
        <v>174</v>
      </c>
      <c r="N276" s="5">
        <v>5</v>
      </c>
      <c r="O276" s="5">
        <v>323.69</v>
      </c>
      <c r="P276" s="11">
        <v>45600.341481481482</v>
      </c>
    </row>
    <row r="277" spans="1:16" x14ac:dyDescent="0.3">
      <c r="A277" s="7" t="s">
        <v>1100</v>
      </c>
      <c r="B277" s="8" t="s">
        <v>306</v>
      </c>
      <c r="C277" s="8">
        <v>386.68</v>
      </c>
      <c r="D277" s="9">
        <v>45230.700011574074</v>
      </c>
      <c r="E277" s="8" t="s">
        <v>18</v>
      </c>
      <c r="F277" s="8" t="s">
        <v>204</v>
      </c>
      <c r="G277" s="8" t="s">
        <v>458</v>
      </c>
      <c r="H277" s="8" t="s">
        <v>1101</v>
      </c>
      <c r="I277" s="8" t="s">
        <v>63</v>
      </c>
      <c r="J277" s="8" t="s">
        <v>70</v>
      </c>
      <c r="K277" s="8">
        <v>46</v>
      </c>
      <c r="L277" s="8" t="s">
        <v>24</v>
      </c>
      <c r="M277" s="8">
        <v>128</v>
      </c>
      <c r="N277" s="8">
        <v>1</v>
      </c>
      <c r="O277" s="8">
        <v>6863.06</v>
      </c>
      <c r="P277" s="12">
        <v>45600.337824074071</v>
      </c>
    </row>
    <row r="278" spans="1:16" x14ac:dyDescent="0.3">
      <c r="A278" s="4" t="s">
        <v>1102</v>
      </c>
      <c r="B278" s="5" t="s">
        <v>658</v>
      </c>
      <c r="C278" s="5">
        <v>167.14</v>
      </c>
      <c r="D278" s="6">
        <v>45040.773252314815</v>
      </c>
      <c r="E278" s="5" t="s">
        <v>18</v>
      </c>
      <c r="F278" s="5" t="s">
        <v>115</v>
      </c>
      <c r="G278" s="5" t="s">
        <v>398</v>
      </c>
      <c r="H278" s="5" t="s">
        <v>379</v>
      </c>
      <c r="I278" s="5" t="s">
        <v>475</v>
      </c>
      <c r="J278" s="5" t="s">
        <v>37</v>
      </c>
      <c r="K278" s="5">
        <v>76</v>
      </c>
      <c r="L278" s="5" t="s">
        <v>71</v>
      </c>
      <c r="M278" s="5">
        <v>20</v>
      </c>
      <c r="N278" s="5">
        <v>1</v>
      </c>
      <c r="O278" s="5">
        <v>3877.73</v>
      </c>
      <c r="P278" s="11">
        <v>45600.337800925925</v>
      </c>
    </row>
    <row r="279" spans="1:16" x14ac:dyDescent="0.3">
      <c r="A279" s="7" t="s">
        <v>1103</v>
      </c>
      <c r="B279" s="8" t="s">
        <v>435</v>
      </c>
      <c r="C279" s="8">
        <v>345.22</v>
      </c>
      <c r="D279" s="9">
        <v>45174.705405092594</v>
      </c>
      <c r="E279" s="8" t="s">
        <v>18</v>
      </c>
      <c r="F279" s="8" t="s">
        <v>559</v>
      </c>
      <c r="G279" s="8" t="s">
        <v>1104</v>
      </c>
      <c r="H279" s="8" t="s">
        <v>1105</v>
      </c>
      <c r="I279" s="8" t="s">
        <v>106</v>
      </c>
      <c r="J279" s="8" t="s">
        <v>70</v>
      </c>
      <c r="K279" s="8">
        <v>69</v>
      </c>
      <c r="L279" s="8" t="s">
        <v>71</v>
      </c>
      <c r="M279" s="8">
        <v>253</v>
      </c>
      <c r="N279" s="8">
        <v>1</v>
      </c>
      <c r="O279" s="8">
        <v>4046.58</v>
      </c>
      <c r="P279" s="12">
        <v>45600.33861111111</v>
      </c>
    </row>
    <row r="280" spans="1:16" x14ac:dyDescent="0.3">
      <c r="A280" s="4" t="s">
        <v>1106</v>
      </c>
      <c r="B280" s="5" t="s">
        <v>1107</v>
      </c>
      <c r="C280" s="5">
        <v>74.849999999999994</v>
      </c>
      <c r="D280" s="6">
        <v>45285.721620370372</v>
      </c>
      <c r="E280" s="5" t="s">
        <v>18</v>
      </c>
      <c r="F280" s="5" t="s">
        <v>41</v>
      </c>
      <c r="G280" s="5" t="s">
        <v>473</v>
      </c>
      <c r="H280" s="5" t="s">
        <v>160</v>
      </c>
      <c r="I280" s="5" t="s">
        <v>51</v>
      </c>
      <c r="J280" s="5" t="s">
        <v>23</v>
      </c>
      <c r="K280" s="5">
        <v>72</v>
      </c>
      <c r="L280" s="5" t="s">
        <v>71</v>
      </c>
      <c r="M280" s="5">
        <v>117</v>
      </c>
      <c r="N280" s="5">
        <v>1</v>
      </c>
      <c r="O280" s="5">
        <v>2409.73</v>
      </c>
      <c r="P280" s="11">
        <v>45600.341539351852</v>
      </c>
    </row>
    <row r="281" spans="1:16" x14ac:dyDescent="0.3">
      <c r="A281" s="7" t="s">
        <v>1108</v>
      </c>
      <c r="B281" s="8" t="s">
        <v>425</v>
      </c>
      <c r="C281" s="8">
        <v>671.73</v>
      </c>
      <c r="D281" s="9">
        <v>45215.677708333336</v>
      </c>
      <c r="E281" s="8" t="s">
        <v>18</v>
      </c>
      <c r="F281" s="8" t="s">
        <v>454</v>
      </c>
      <c r="G281" s="8" t="s">
        <v>1109</v>
      </c>
      <c r="H281" s="8" t="s">
        <v>1110</v>
      </c>
      <c r="I281" s="8" t="s">
        <v>359</v>
      </c>
      <c r="J281" s="8" t="s">
        <v>70</v>
      </c>
      <c r="K281" s="8">
        <v>58</v>
      </c>
      <c r="L281" s="8" t="s">
        <v>78</v>
      </c>
      <c r="M281" s="8">
        <v>54</v>
      </c>
      <c r="N281" s="8">
        <v>1</v>
      </c>
      <c r="O281" s="8">
        <v>5211.88</v>
      </c>
      <c r="P281" s="12">
        <v>45600.34171296296</v>
      </c>
    </row>
    <row r="282" spans="1:16" x14ac:dyDescent="0.3">
      <c r="A282" s="4" t="s">
        <v>1111</v>
      </c>
      <c r="B282" s="5" t="s">
        <v>1112</v>
      </c>
      <c r="C282" s="5">
        <v>255.04</v>
      </c>
      <c r="D282" s="6">
        <v>45253.677766203706</v>
      </c>
      <c r="E282" s="5" t="s">
        <v>18</v>
      </c>
      <c r="F282" s="5" t="s">
        <v>60</v>
      </c>
      <c r="G282" s="5" t="s">
        <v>431</v>
      </c>
      <c r="H282" s="5" t="s">
        <v>1113</v>
      </c>
      <c r="I282" s="5" t="s">
        <v>821</v>
      </c>
      <c r="J282" s="5" t="s">
        <v>23</v>
      </c>
      <c r="K282" s="5">
        <v>45</v>
      </c>
      <c r="L282" s="5" t="s">
        <v>78</v>
      </c>
      <c r="M282" s="5">
        <v>152</v>
      </c>
      <c r="N282" s="5">
        <v>1</v>
      </c>
      <c r="O282" s="5">
        <v>6217.86</v>
      </c>
      <c r="P282" s="11">
        <v>45600.341412037036</v>
      </c>
    </row>
    <row r="283" spans="1:16" x14ac:dyDescent="0.3">
      <c r="A283" s="7" t="s">
        <v>1114</v>
      </c>
      <c r="B283" s="8" t="s">
        <v>1115</v>
      </c>
      <c r="C283" s="8">
        <v>45.77</v>
      </c>
      <c r="D283" s="9">
        <v>44966.743321759262</v>
      </c>
      <c r="E283" s="8" t="s">
        <v>18</v>
      </c>
      <c r="F283" s="8" t="s">
        <v>244</v>
      </c>
      <c r="G283" s="8" t="s">
        <v>1116</v>
      </c>
      <c r="H283" s="8" t="s">
        <v>1117</v>
      </c>
      <c r="I283" s="8" t="s">
        <v>387</v>
      </c>
      <c r="J283" s="8" t="s">
        <v>37</v>
      </c>
      <c r="K283" s="8">
        <v>25</v>
      </c>
      <c r="L283" s="8" t="s">
        <v>38</v>
      </c>
      <c r="M283" s="8">
        <v>109</v>
      </c>
      <c r="N283" s="8">
        <v>1</v>
      </c>
      <c r="O283" s="8">
        <v>5978.12</v>
      </c>
      <c r="P283" s="12">
        <v>45600.338900462964</v>
      </c>
    </row>
    <row r="284" spans="1:16" x14ac:dyDescent="0.3">
      <c r="A284" s="4" t="s">
        <v>1118</v>
      </c>
      <c r="B284" s="5" t="s">
        <v>990</v>
      </c>
      <c r="C284" s="5">
        <v>329.69</v>
      </c>
      <c r="D284" s="6">
        <v>44935.704513888886</v>
      </c>
      <c r="E284" s="5" t="s">
        <v>47</v>
      </c>
      <c r="F284" s="5" t="s">
        <v>238</v>
      </c>
      <c r="G284" s="5" t="s">
        <v>1119</v>
      </c>
      <c r="H284" s="5" t="s">
        <v>1120</v>
      </c>
      <c r="I284" s="5" t="s">
        <v>770</v>
      </c>
      <c r="J284" s="5" t="s">
        <v>37</v>
      </c>
      <c r="K284" s="5">
        <v>26</v>
      </c>
      <c r="L284" s="5" t="s">
        <v>38</v>
      </c>
      <c r="M284" s="5">
        <v>66</v>
      </c>
      <c r="N284" s="5">
        <v>1</v>
      </c>
      <c r="O284" s="5">
        <v>1671.66</v>
      </c>
      <c r="P284" s="11">
        <v>45600.340150462966</v>
      </c>
    </row>
    <row r="285" spans="1:16" x14ac:dyDescent="0.3">
      <c r="A285" s="7" t="s">
        <v>1121</v>
      </c>
      <c r="B285" s="8" t="s">
        <v>1122</v>
      </c>
      <c r="C285" s="8">
        <v>362.04</v>
      </c>
      <c r="D285" s="9">
        <v>45117.692488425928</v>
      </c>
      <c r="E285" s="8" t="s">
        <v>47</v>
      </c>
      <c r="F285" s="8" t="s">
        <v>244</v>
      </c>
      <c r="G285" s="8" t="s">
        <v>330</v>
      </c>
      <c r="H285" s="8" t="s">
        <v>1047</v>
      </c>
      <c r="I285" s="8" t="s">
        <v>129</v>
      </c>
      <c r="J285" s="8" t="s">
        <v>70</v>
      </c>
      <c r="K285" s="8">
        <v>58</v>
      </c>
      <c r="L285" s="8" t="s">
        <v>24</v>
      </c>
      <c r="M285" s="8">
        <v>198</v>
      </c>
      <c r="N285" s="8">
        <v>2</v>
      </c>
      <c r="O285" s="8">
        <v>8421.8799999999992</v>
      </c>
      <c r="P285" s="12">
        <v>45600.339432870373</v>
      </c>
    </row>
    <row r="286" spans="1:16" x14ac:dyDescent="0.3">
      <c r="A286" s="4" t="s">
        <v>1123</v>
      </c>
      <c r="B286" s="5" t="s">
        <v>1124</v>
      </c>
      <c r="C286" s="5">
        <v>11.92</v>
      </c>
      <c r="D286" s="6">
        <v>45208.742303240739</v>
      </c>
      <c r="E286" s="5" t="s">
        <v>18</v>
      </c>
      <c r="F286" s="5" t="s">
        <v>19</v>
      </c>
      <c r="G286" s="5" t="s">
        <v>718</v>
      </c>
      <c r="H286" s="5" t="s">
        <v>875</v>
      </c>
      <c r="I286" s="5" t="s">
        <v>371</v>
      </c>
      <c r="J286" s="5" t="s">
        <v>70</v>
      </c>
      <c r="K286" s="5">
        <v>53</v>
      </c>
      <c r="L286" s="5" t="s">
        <v>24</v>
      </c>
      <c r="M286" s="5">
        <v>52</v>
      </c>
      <c r="N286" s="5">
        <v>1</v>
      </c>
      <c r="O286" s="5">
        <v>14611.9</v>
      </c>
      <c r="P286" s="11">
        <v>45600.341226851851</v>
      </c>
    </row>
    <row r="287" spans="1:16" x14ac:dyDescent="0.3">
      <c r="A287" s="7" t="s">
        <v>1125</v>
      </c>
      <c r="B287" s="8" t="s">
        <v>1126</v>
      </c>
      <c r="C287" s="8">
        <v>47.42</v>
      </c>
      <c r="D287" s="9">
        <v>45279.698703703703</v>
      </c>
      <c r="E287" s="8" t="s">
        <v>18</v>
      </c>
      <c r="F287" s="8" t="s">
        <v>19</v>
      </c>
      <c r="G287" s="8" t="s">
        <v>1127</v>
      </c>
      <c r="H287" s="8" t="s">
        <v>1128</v>
      </c>
      <c r="I287" s="8" t="s">
        <v>446</v>
      </c>
      <c r="J287" s="8" t="s">
        <v>23</v>
      </c>
      <c r="K287" s="8">
        <v>64</v>
      </c>
      <c r="L287" s="8" t="s">
        <v>24</v>
      </c>
      <c r="M287" s="8">
        <v>28</v>
      </c>
      <c r="N287" s="8">
        <v>1</v>
      </c>
      <c r="O287" s="8">
        <v>8253.52</v>
      </c>
      <c r="P287" s="12">
        <v>45600.339537037034</v>
      </c>
    </row>
    <row r="288" spans="1:16" x14ac:dyDescent="0.3">
      <c r="A288" s="4" t="s">
        <v>1129</v>
      </c>
      <c r="B288" s="5" t="s">
        <v>702</v>
      </c>
      <c r="C288" s="5">
        <v>35.99</v>
      </c>
      <c r="D288" s="6">
        <v>44945.676527777781</v>
      </c>
      <c r="E288" s="5" t="s">
        <v>18</v>
      </c>
      <c r="F288" s="5" t="s">
        <v>173</v>
      </c>
      <c r="G288" s="5" t="s">
        <v>1130</v>
      </c>
      <c r="H288" s="5" t="s">
        <v>1131</v>
      </c>
      <c r="I288" s="5" t="s">
        <v>283</v>
      </c>
      <c r="J288" s="5" t="s">
        <v>70</v>
      </c>
      <c r="K288" s="5">
        <v>63</v>
      </c>
      <c r="L288" s="5" t="s">
        <v>71</v>
      </c>
      <c r="M288" s="5">
        <v>129</v>
      </c>
      <c r="N288" s="5">
        <v>1</v>
      </c>
      <c r="O288" s="5">
        <v>4489.79</v>
      </c>
      <c r="P288" s="11">
        <v>45600.339780092596</v>
      </c>
    </row>
    <row r="289" spans="1:16" x14ac:dyDescent="0.3">
      <c r="A289" s="7" t="s">
        <v>1132</v>
      </c>
      <c r="B289" s="8" t="s">
        <v>291</v>
      </c>
      <c r="C289" s="8">
        <v>151.19</v>
      </c>
      <c r="D289" s="9">
        <v>45051.669861111113</v>
      </c>
      <c r="E289" s="8" t="s">
        <v>47</v>
      </c>
      <c r="F289" s="8" t="s">
        <v>204</v>
      </c>
      <c r="G289" s="8" t="s">
        <v>1133</v>
      </c>
      <c r="H289" s="8" t="s">
        <v>1134</v>
      </c>
      <c r="I289" s="8" t="s">
        <v>886</v>
      </c>
      <c r="J289" s="8" t="s">
        <v>70</v>
      </c>
      <c r="K289" s="8">
        <v>37</v>
      </c>
      <c r="L289" s="8" t="s">
        <v>24</v>
      </c>
      <c r="M289" s="8">
        <v>96</v>
      </c>
      <c r="N289" s="8">
        <v>1</v>
      </c>
      <c r="O289" s="8">
        <v>11903.82</v>
      </c>
      <c r="P289" s="12">
        <v>45600.341157407405</v>
      </c>
    </row>
    <row r="290" spans="1:16" x14ac:dyDescent="0.3">
      <c r="A290" s="4" t="s">
        <v>1135</v>
      </c>
      <c r="B290" s="5" t="s">
        <v>642</v>
      </c>
      <c r="C290" s="5">
        <v>242.62</v>
      </c>
      <c r="D290" s="6">
        <v>45117.694618055553</v>
      </c>
      <c r="E290" s="5" t="s">
        <v>47</v>
      </c>
      <c r="F290" s="5" t="s">
        <v>213</v>
      </c>
      <c r="G290" s="5" t="s">
        <v>1136</v>
      </c>
      <c r="H290" s="5" t="s">
        <v>647</v>
      </c>
      <c r="I290" s="5" t="s">
        <v>210</v>
      </c>
      <c r="J290" s="5" t="s">
        <v>37</v>
      </c>
      <c r="K290" s="5">
        <v>22</v>
      </c>
      <c r="L290" s="5" t="s">
        <v>38</v>
      </c>
      <c r="M290" s="5">
        <v>234</v>
      </c>
      <c r="N290" s="5">
        <v>1</v>
      </c>
      <c r="O290" s="5">
        <v>483.02</v>
      </c>
      <c r="P290" s="11">
        <v>45600.33829861111</v>
      </c>
    </row>
    <row r="291" spans="1:16" x14ac:dyDescent="0.3">
      <c r="A291" s="7" t="s">
        <v>1137</v>
      </c>
      <c r="B291" s="8" t="s">
        <v>1138</v>
      </c>
      <c r="C291" s="8">
        <v>48.72</v>
      </c>
      <c r="D291" s="9">
        <v>45198.787824074076</v>
      </c>
      <c r="E291" s="8" t="s">
        <v>18</v>
      </c>
      <c r="F291" s="8" t="s">
        <v>302</v>
      </c>
      <c r="G291" s="8" t="s">
        <v>1139</v>
      </c>
      <c r="H291" s="8" t="s">
        <v>1140</v>
      </c>
      <c r="I291" s="8" t="s">
        <v>371</v>
      </c>
      <c r="J291" s="8" t="s">
        <v>70</v>
      </c>
      <c r="K291" s="8">
        <v>21</v>
      </c>
      <c r="L291" s="8" t="s">
        <v>38</v>
      </c>
      <c r="M291" s="8">
        <v>17</v>
      </c>
      <c r="N291" s="8">
        <v>1</v>
      </c>
      <c r="O291" s="8">
        <v>816.08</v>
      </c>
      <c r="P291" s="12">
        <v>45600.338506944441</v>
      </c>
    </row>
    <row r="292" spans="1:16" x14ac:dyDescent="0.3">
      <c r="A292" s="4" t="s">
        <v>1141</v>
      </c>
      <c r="B292" s="5" t="s">
        <v>334</v>
      </c>
      <c r="C292" s="5">
        <v>43.46</v>
      </c>
      <c r="D292" s="6">
        <v>45128.71020833333</v>
      </c>
      <c r="E292" s="5" t="s">
        <v>18</v>
      </c>
      <c r="F292" s="5" t="s">
        <v>389</v>
      </c>
      <c r="G292" s="5" t="s">
        <v>1142</v>
      </c>
      <c r="H292" s="5" t="s">
        <v>895</v>
      </c>
      <c r="I292" s="5" t="s">
        <v>69</v>
      </c>
      <c r="J292" s="5" t="s">
        <v>23</v>
      </c>
      <c r="K292" s="5">
        <v>25</v>
      </c>
      <c r="L292" s="5" t="s">
        <v>38</v>
      </c>
      <c r="M292" s="5">
        <v>80</v>
      </c>
      <c r="N292" s="5">
        <v>1</v>
      </c>
      <c r="O292" s="5">
        <v>578.05999999999995</v>
      </c>
      <c r="P292" s="11">
        <v>45600.340798611112</v>
      </c>
    </row>
    <row r="293" spans="1:16" x14ac:dyDescent="0.3">
      <c r="A293" s="7" t="s">
        <v>1143</v>
      </c>
      <c r="B293" s="8" t="s">
        <v>605</v>
      </c>
      <c r="C293" s="8">
        <v>1036.21</v>
      </c>
      <c r="D293" s="9">
        <v>45128.787662037037</v>
      </c>
      <c r="E293" s="8" t="s">
        <v>18</v>
      </c>
      <c r="F293" s="8" t="s">
        <v>297</v>
      </c>
      <c r="G293" s="8" t="s">
        <v>866</v>
      </c>
      <c r="H293" s="8" t="s">
        <v>133</v>
      </c>
      <c r="I293" s="8" t="s">
        <v>653</v>
      </c>
      <c r="J293" s="8" t="s">
        <v>37</v>
      </c>
      <c r="K293" s="8">
        <v>25</v>
      </c>
      <c r="L293" s="8" t="s">
        <v>38</v>
      </c>
      <c r="M293" s="8">
        <v>126</v>
      </c>
      <c r="N293" s="8">
        <v>1</v>
      </c>
      <c r="O293" s="8">
        <v>477.3</v>
      </c>
      <c r="P293" s="12">
        <v>45600.341921296298</v>
      </c>
    </row>
    <row r="294" spans="1:16" x14ac:dyDescent="0.3">
      <c r="A294" s="4" t="s">
        <v>1144</v>
      </c>
      <c r="B294" s="5" t="s">
        <v>1145</v>
      </c>
      <c r="C294" s="5">
        <v>443.79</v>
      </c>
      <c r="D294" s="6">
        <v>45208.769490740742</v>
      </c>
      <c r="E294" s="5" t="s">
        <v>18</v>
      </c>
      <c r="F294" s="5" t="s">
        <v>147</v>
      </c>
      <c r="G294" s="5" t="s">
        <v>1146</v>
      </c>
      <c r="H294" s="5" t="s">
        <v>740</v>
      </c>
      <c r="I294" s="5" t="s">
        <v>515</v>
      </c>
      <c r="J294" s="5" t="s">
        <v>23</v>
      </c>
      <c r="K294" s="5">
        <v>53</v>
      </c>
      <c r="L294" s="5" t="s">
        <v>71</v>
      </c>
      <c r="M294" s="5">
        <v>87</v>
      </c>
      <c r="N294" s="5">
        <v>1</v>
      </c>
      <c r="O294" s="5">
        <v>3133.85</v>
      </c>
      <c r="P294" s="11">
        <v>45600.341157407405</v>
      </c>
    </row>
    <row r="295" spans="1:16" x14ac:dyDescent="0.3">
      <c r="A295" s="7" t="s">
        <v>1147</v>
      </c>
      <c r="B295" s="8" t="s">
        <v>1148</v>
      </c>
      <c r="C295" s="8">
        <v>365.14</v>
      </c>
      <c r="D295" s="9">
        <v>45261.782268518517</v>
      </c>
      <c r="E295" s="8" t="s">
        <v>18</v>
      </c>
      <c r="F295" s="8" t="s">
        <v>324</v>
      </c>
      <c r="G295" s="8" t="s">
        <v>1149</v>
      </c>
      <c r="H295" s="8" t="s">
        <v>1150</v>
      </c>
      <c r="I295" s="8" t="s">
        <v>44</v>
      </c>
      <c r="J295" s="8" t="s">
        <v>37</v>
      </c>
      <c r="K295" s="8">
        <v>68</v>
      </c>
      <c r="L295" s="8" t="s">
        <v>71</v>
      </c>
      <c r="M295" s="8">
        <v>57</v>
      </c>
      <c r="N295" s="8">
        <v>1</v>
      </c>
      <c r="O295" s="8">
        <v>5894.09</v>
      </c>
      <c r="P295" s="12">
        <v>45600.338483796295</v>
      </c>
    </row>
    <row r="296" spans="1:16" x14ac:dyDescent="0.3">
      <c r="A296" s="4" t="s">
        <v>1151</v>
      </c>
      <c r="B296" s="5" t="s">
        <v>1152</v>
      </c>
      <c r="C296" s="5">
        <v>757.41</v>
      </c>
      <c r="D296" s="6">
        <v>45051.688807870371</v>
      </c>
      <c r="E296" s="5" t="s">
        <v>18</v>
      </c>
      <c r="F296" s="5" t="s">
        <v>141</v>
      </c>
      <c r="G296" s="5" t="s">
        <v>1153</v>
      </c>
      <c r="H296" s="5" t="s">
        <v>379</v>
      </c>
      <c r="I296" s="5" t="s">
        <v>123</v>
      </c>
      <c r="J296" s="5" t="s">
        <v>23</v>
      </c>
      <c r="K296" s="5">
        <v>22</v>
      </c>
      <c r="L296" s="5" t="s">
        <v>38</v>
      </c>
      <c r="M296" s="5">
        <v>37</v>
      </c>
      <c r="N296" s="5">
        <v>1</v>
      </c>
      <c r="O296" s="5">
        <v>9532.42</v>
      </c>
      <c r="P296" s="11">
        <v>45600.339618055557</v>
      </c>
    </row>
    <row r="297" spans="1:16" x14ac:dyDescent="0.3">
      <c r="A297" s="7" t="s">
        <v>1154</v>
      </c>
      <c r="B297" s="8" t="s">
        <v>649</v>
      </c>
      <c r="C297" s="8">
        <v>20.54</v>
      </c>
      <c r="D297" s="9">
        <v>45159.756527777776</v>
      </c>
      <c r="E297" s="8" t="s">
        <v>18</v>
      </c>
      <c r="F297" s="8" t="s">
        <v>158</v>
      </c>
      <c r="G297" s="8" t="s">
        <v>1155</v>
      </c>
      <c r="H297" s="8" t="s">
        <v>1156</v>
      </c>
      <c r="I297" s="8" t="s">
        <v>289</v>
      </c>
      <c r="J297" s="8" t="s">
        <v>70</v>
      </c>
      <c r="K297" s="8">
        <v>51</v>
      </c>
      <c r="L297" s="8" t="s">
        <v>78</v>
      </c>
      <c r="M297" s="8">
        <v>72</v>
      </c>
      <c r="N297" s="8">
        <v>1</v>
      </c>
      <c r="O297" s="8">
        <v>5327.03</v>
      </c>
      <c r="P297" s="12">
        <v>45600.338518518518</v>
      </c>
    </row>
    <row r="298" spans="1:16" x14ac:dyDescent="0.3">
      <c r="A298" s="4" t="s">
        <v>1157</v>
      </c>
      <c r="B298" s="5" t="s">
        <v>1158</v>
      </c>
      <c r="C298" s="5">
        <v>475.36</v>
      </c>
      <c r="D298" s="6">
        <v>45201.668854166666</v>
      </c>
      <c r="E298" s="5" t="s">
        <v>18</v>
      </c>
      <c r="F298" s="5" t="s">
        <v>426</v>
      </c>
      <c r="G298" s="5" t="s">
        <v>1159</v>
      </c>
      <c r="H298" s="5" t="s">
        <v>459</v>
      </c>
      <c r="I298" s="5" t="s">
        <v>763</v>
      </c>
      <c r="J298" s="5" t="s">
        <v>23</v>
      </c>
      <c r="K298" s="5">
        <v>34</v>
      </c>
      <c r="L298" s="5" t="s">
        <v>78</v>
      </c>
      <c r="M298" s="5">
        <v>105</v>
      </c>
      <c r="N298" s="5">
        <v>1</v>
      </c>
      <c r="O298" s="5">
        <v>2000.6</v>
      </c>
      <c r="P298" s="11">
        <v>45600.338182870371</v>
      </c>
    </row>
    <row r="299" spans="1:16" x14ac:dyDescent="0.3">
      <c r="A299" s="7" t="s">
        <v>1160</v>
      </c>
      <c r="B299" s="8" t="s">
        <v>392</v>
      </c>
      <c r="C299" s="8">
        <v>34.74</v>
      </c>
      <c r="D299" s="9">
        <v>45103.694687499999</v>
      </c>
      <c r="E299" s="8" t="s">
        <v>18</v>
      </c>
      <c r="F299" s="8" t="s">
        <v>213</v>
      </c>
      <c r="G299" s="8" t="s">
        <v>1161</v>
      </c>
      <c r="H299" s="8" t="s">
        <v>703</v>
      </c>
      <c r="I299" s="8" t="s">
        <v>832</v>
      </c>
      <c r="J299" s="8" t="s">
        <v>23</v>
      </c>
      <c r="K299" s="8">
        <v>56</v>
      </c>
      <c r="L299" s="8" t="s">
        <v>71</v>
      </c>
      <c r="M299" s="8">
        <v>24</v>
      </c>
      <c r="N299" s="8">
        <v>1</v>
      </c>
      <c r="O299" s="8">
        <v>6827.57</v>
      </c>
      <c r="P299" s="12">
        <v>45600.341006944444</v>
      </c>
    </row>
    <row r="300" spans="1:16" x14ac:dyDescent="0.3">
      <c r="A300" s="4" t="s">
        <v>1162</v>
      </c>
      <c r="B300" s="5" t="s">
        <v>1148</v>
      </c>
      <c r="C300" s="5">
        <v>689.54</v>
      </c>
      <c r="D300" s="6">
        <v>44991.699270833335</v>
      </c>
      <c r="E300" s="5" t="s">
        <v>18</v>
      </c>
      <c r="F300" s="5" t="s">
        <v>54</v>
      </c>
      <c r="G300" s="5" t="s">
        <v>1163</v>
      </c>
      <c r="H300" s="5" t="s">
        <v>1164</v>
      </c>
      <c r="I300" s="5" t="s">
        <v>859</v>
      </c>
      <c r="J300" s="5" t="s">
        <v>70</v>
      </c>
      <c r="K300" s="5">
        <v>27</v>
      </c>
      <c r="L300" s="5" t="s">
        <v>38</v>
      </c>
      <c r="M300" s="5">
        <v>93</v>
      </c>
      <c r="N300" s="5">
        <v>1</v>
      </c>
      <c r="O300" s="5">
        <v>1633.76</v>
      </c>
      <c r="P300" s="11">
        <v>45600.339502314811</v>
      </c>
    </row>
    <row r="301" spans="1:16" x14ac:dyDescent="0.3">
      <c r="A301" s="7" t="s">
        <v>1165</v>
      </c>
      <c r="B301" s="8" t="s">
        <v>778</v>
      </c>
      <c r="C301" s="8">
        <v>211.18</v>
      </c>
      <c r="D301" s="9">
        <v>45215.673460648148</v>
      </c>
      <c r="E301" s="8" t="s">
        <v>18</v>
      </c>
      <c r="F301" s="8" t="s">
        <v>454</v>
      </c>
      <c r="G301" s="8" t="s">
        <v>449</v>
      </c>
      <c r="H301" s="8" t="s">
        <v>1166</v>
      </c>
      <c r="I301" s="8" t="s">
        <v>129</v>
      </c>
      <c r="J301" s="8" t="s">
        <v>23</v>
      </c>
      <c r="K301" s="8">
        <v>73</v>
      </c>
      <c r="L301" s="8" t="s">
        <v>71</v>
      </c>
      <c r="M301" s="8">
        <v>90</v>
      </c>
      <c r="N301" s="8">
        <v>1</v>
      </c>
      <c r="O301" s="8">
        <v>4069.17</v>
      </c>
      <c r="P301" s="12">
        <v>45600.341550925928</v>
      </c>
    </row>
    <row r="302" spans="1:16" x14ac:dyDescent="0.3">
      <c r="A302" s="4" t="s">
        <v>1167</v>
      </c>
      <c r="B302" s="5" t="s">
        <v>1168</v>
      </c>
      <c r="C302" s="5">
        <v>211.36</v>
      </c>
      <c r="D302" s="6">
        <v>45251.683113425926</v>
      </c>
      <c r="E302" s="5" t="s">
        <v>47</v>
      </c>
      <c r="F302" s="5" t="s">
        <v>158</v>
      </c>
      <c r="G302" s="5" t="s">
        <v>894</v>
      </c>
      <c r="H302" s="5" t="s">
        <v>603</v>
      </c>
      <c r="I302" s="5" t="s">
        <v>577</v>
      </c>
      <c r="J302" s="5" t="s">
        <v>70</v>
      </c>
      <c r="K302" s="5">
        <v>51</v>
      </c>
      <c r="L302" s="5" t="s">
        <v>78</v>
      </c>
      <c r="M302" s="5">
        <v>286</v>
      </c>
      <c r="N302" s="5">
        <v>1</v>
      </c>
      <c r="O302" s="5">
        <v>7943.47</v>
      </c>
      <c r="P302" s="11">
        <v>45600.341087962966</v>
      </c>
    </row>
    <row r="303" spans="1:16" x14ac:dyDescent="0.3">
      <c r="A303" s="7" t="s">
        <v>1169</v>
      </c>
      <c r="B303" s="8" t="s">
        <v>1170</v>
      </c>
      <c r="C303" s="8">
        <v>744.41</v>
      </c>
      <c r="D303" s="9">
        <v>45138.691655092596</v>
      </c>
      <c r="E303" s="8" t="s">
        <v>47</v>
      </c>
      <c r="F303" s="8" t="s">
        <v>27</v>
      </c>
      <c r="G303" s="8" t="s">
        <v>735</v>
      </c>
      <c r="H303" s="8" t="s">
        <v>1171</v>
      </c>
      <c r="I303" s="8" t="s">
        <v>313</v>
      </c>
      <c r="J303" s="8" t="s">
        <v>37</v>
      </c>
      <c r="K303" s="8">
        <v>39</v>
      </c>
      <c r="L303" s="8" t="s">
        <v>78</v>
      </c>
      <c r="M303" s="8">
        <v>107</v>
      </c>
      <c r="N303" s="8">
        <v>1</v>
      </c>
      <c r="O303" s="8">
        <v>8842.4699999999993</v>
      </c>
      <c r="P303" s="12">
        <v>45600.341284722221</v>
      </c>
    </row>
    <row r="304" spans="1:16" x14ac:dyDescent="0.3">
      <c r="A304" s="4" t="s">
        <v>1172</v>
      </c>
      <c r="B304" s="5" t="s">
        <v>1173</v>
      </c>
      <c r="C304" s="5">
        <v>61.43</v>
      </c>
      <c r="D304" s="6">
        <v>45106.678206018521</v>
      </c>
      <c r="E304" s="5" t="s">
        <v>18</v>
      </c>
      <c r="F304" s="5" t="s">
        <v>426</v>
      </c>
      <c r="G304" s="5" t="s">
        <v>1174</v>
      </c>
      <c r="H304" s="5" t="s">
        <v>1175</v>
      </c>
      <c r="I304" s="5" t="s">
        <v>77</v>
      </c>
      <c r="J304" s="5" t="s">
        <v>37</v>
      </c>
      <c r="K304" s="5">
        <v>24</v>
      </c>
      <c r="L304" s="5" t="s">
        <v>38</v>
      </c>
      <c r="M304" s="5">
        <v>170</v>
      </c>
      <c r="N304" s="5">
        <v>1</v>
      </c>
      <c r="O304" s="5">
        <v>1882.77</v>
      </c>
      <c r="P304" s="11">
        <v>45600.339097222219</v>
      </c>
    </row>
    <row r="305" spans="1:16" x14ac:dyDescent="0.3">
      <c r="A305" s="7" t="s">
        <v>1176</v>
      </c>
      <c r="B305" s="8" t="s">
        <v>1177</v>
      </c>
      <c r="C305" s="8">
        <v>167.44</v>
      </c>
      <c r="D305" s="9">
        <v>45194.674513888887</v>
      </c>
      <c r="E305" s="8" t="s">
        <v>18</v>
      </c>
      <c r="F305" s="8" t="s">
        <v>33</v>
      </c>
      <c r="G305" s="8" t="s">
        <v>1178</v>
      </c>
      <c r="H305" s="8" t="s">
        <v>888</v>
      </c>
      <c r="I305" s="8" t="s">
        <v>344</v>
      </c>
      <c r="J305" s="8" t="s">
        <v>70</v>
      </c>
      <c r="K305" s="8">
        <v>37</v>
      </c>
      <c r="L305" s="8" t="s">
        <v>24</v>
      </c>
      <c r="M305" s="8">
        <v>82</v>
      </c>
      <c r="N305" s="8">
        <v>1</v>
      </c>
      <c r="O305" s="8">
        <v>12526.71</v>
      </c>
      <c r="P305" s="12">
        <v>45600.340844907405</v>
      </c>
    </row>
    <row r="306" spans="1:16" x14ac:dyDescent="0.3">
      <c r="A306" s="4" t="s">
        <v>1179</v>
      </c>
      <c r="B306" s="5" t="s">
        <v>1180</v>
      </c>
      <c r="C306" s="5">
        <v>361.46</v>
      </c>
      <c r="D306" s="6">
        <v>45023.724363425928</v>
      </c>
      <c r="E306" s="5" t="s">
        <v>18</v>
      </c>
      <c r="F306" s="5" t="s">
        <v>81</v>
      </c>
      <c r="G306" s="5" t="s">
        <v>1181</v>
      </c>
      <c r="H306" s="5" t="s">
        <v>1182</v>
      </c>
      <c r="I306" s="5" t="s">
        <v>483</v>
      </c>
      <c r="J306" s="5" t="s">
        <v>37</v>
      </c>
      <c r="K306" s="5">
        <v>21</v>
      </c>
      <c r="L306" s="5" t="s">
        <v>38</v>
      </c>
      <c r="M306" s="5">
        <v>83</v>
      </c>
      <c r="N306" s="5">
        <v>1</v>
      </c>
      <c r="O306" s="5">
        <v>4737.84</v>
      </c>
      <c r="P306" s="11">
        <v>45600.340763888889</v>
      </c>
    </row>
    <row r="307" spans="1:16" x14ac:dyDescent="0.3">
      <c r="A307" s="7" t="s">
        <v>1183</v>
      </c>
      <c r="B307" s="8" t="s">
        <v>1184</v>
      </c>
      <c r="C307" s="8">
        <v>378.85</v>
      </c>
      <c r="D307" s="9">
        <v>45093.723090277781</v>
      </c>
      <c r="E307" s="8" t="s">
        <v>18</v>
      </c>
      <c r="F307" s="8" t="s">
        <v>302</v>
      </c>
      <c r="G307" s="8" t="s">
        <v>1185</v>
      </c>
      <c r="H307" s="8" t="s">
        <v>875</v>
      </c>
      <c r="I307" s="8" t="s">
        <v>549</v>
      </c>
      <c r="J307" s="8" t="s">
        <v>70</v>
      </c>
      <c r="K307" s="8">
        <v>78</v>
      </c>
      <c r="L307" s="8" t="s">
        <v>71</v>
      </c>
      <c r="M307" s="8">
        <v>126</v>
      </c>
      <c r="N307" s="8">
        <v>1</v>
      </c>
      <c r="O307" s="8">
        <v>2300.5300000000002</v>
      </c>
      <c r="P307" s="12">
        <v>45600.33966435185</v>
      </c>
    </row>
    <row r="308" spans="1:16" x14ac:dyDescent="0.3">
      <c r="A308" s="4" t="s">
        <v>1186</v>
      </c>
      <c r="B308" s="5" t="s">
        <v>1187</v>
      </c>
      <c r="C308" s="5">
        <v>241.11</v>
      </c>
      <c r="D308" s="6">
        <v>45093.695405092592</v>
      </c>
      <c r="E308" s="5" t="s">
        <v>18</v>
      </c>
      <c r="F308" s="5" t="s">
        <v>126</v>
      </c>
      <c r="G308" s="5" t="s">
        <v>1188</v>
      </c>
      <c r="H308" s="5" t="s">
        <v>1189</v>
      </c>
      <c r="I308" s="5" t="s">
        <v>371</v>
      </c>
      <c r="J308" s="5" t="s">
        <v>70</v>
      </c>
      <c r="K308" s="5">
        <v>30</v>
      </c>
      <c r="L308" s="5" t="s">
        <v>24</v>
      </c>
      <c r="M308" s="5">
        <v>55</v>
      </c>
      <c r="N308" s="5">
        <v>1</v>
      </c>
      <c r="O308" s="5">
        <v>12385.05</v>
      </c>
      <c r="P308" s="11">
        <v>45600.340844907405</v>
      </c>
    </row>
    <row r="309" spans="1:16" x14ac:dyDescent="0.3">
      <c r="A309" s="7" t="s">
        <v>1190</v>
      </c>
      <c r="B309" s="8" t="s">
        <v>1191</v>
      </c>
      <c r="C309" s="8">
        <v>131.93</v>
      </c>
      <c r="D309" s="9">
        <v>45180.72997685185</v>
      </c>
      <c r="E309" s="8" t="s">
        <v>47</v>
      </c>
      <c r="F309" s="8" t="s">
        <v>158</v>
      </c>
      <c r="G309" s="8" t="s">
        <v>1192</v>
      </c>
      <c r="H309" s="8" t="s">
        <v>697</v>
      </c>
      <c r="I309" s="8" t="s">
        <v>475</v>
      </c>
      <c r="J309" s="8" t="s">
        <v>70</v>
      </c>
      <c r="K309" s="8">
        <v>31</v>
      </c>
      <c r="L309" s="8" t="s">
        <v>78</v>
      </c>
      <c r="M309" s="8">
        <v>13</v>
      </c>
      <c r="N309" s="8">
        <v>1</v>
      </c>
      <c r="O309" s="8">
        <v>4547.0600000000004</v>
      </c>
      <c r="P309" s="12">
        <v>45600.338078703702</v>
      </c>
    </row>
    <row r="310" spans="1:16" x14ac:dyDescent="0.3">
      <c r="A310" s="4" t="s">
        <v>1193</v>
      </c>
      <c r="B310" s="5" t="s">
        <v>1194</v>
      </c>
      <c r="C310" s="5">
        <v>20.28</v>
      </c>
      <c r="D310" s="6">
        <v>45126.737939814811</v>
      </c>
      <c r="E310" s="5" t="s">
        <v>18</v>
      </c>
      <c r="F310" s="5" t="s">
        <v>54</v>
      </c>
      <c r="G310" s="5" t="s">
        <v>1195</v>
      </c>
      <c r="H310" s="5" t="s">
        <v>1196</v>
      </c>
      <c r="I310" s="5" t="s">
        <v>479</v>
      </c>
      <c r="J310" s="5" t="s">
        <v>37</v>
      </c>
      <c r="K310" s="5">
        <v>36</v>
      </c>
      <c r="L310" s="5" t="s">
        <v>78</v>
      </c>
      <c r="M310" s="5">
        <v>213</v>
      </c>
      <c r="N310" s="5">
        <v>1</v>
      </c>
      <c r="O310" s="5">
        <v>2047.83</v>
      </c>
      <c r="P310" s="11">
        <v>45600.340300925927</v>
      </c>
    </row>
    <row r="311" spans="1:16" x14ac:dyDescent="0.3">
      <c r="A311" s="7" t="s">
        <v>1197</v>
      </c>
      <c r="B311" s="8" t="s">
        <v>1198</v>
      </c>
      <c r="C311" s="8">
        <v>415.88</v>
      </c>
      <c r="D311" s="9">
        <v>45043.729351851849</v>
      </c>
      <c r="E311" s="8" t="s">
        <v>18</v>
      </c>
      <c r="F311" s="8" t="s">
        <v>19</v>
      </c>
      <c r="G311" s="8" t="s">
        <v>1199</v>
      </c>
      <c r="H311" s="8" t="s">
        <v>395</v>
      </c>
      <c r="I311" s="8" t="s">
        <v>263</v>
      </c>
      <c r="J311" s="8" t="s">
        <v>70</v>
      </c>
      <c r="K311" s="8">
        <v>70</v>
      </c>
      <c r="L311" s="8" t="s">
        <v>24</v>
      </c>
      <c r="M311" s="8">
        <v>170</v>
      </c>
      <c r="N311" s="8">
        <v>1</v>
      </c>
      <c r="O311" s="8">
        <v>10008.33</v>
      </c>
      <c r="P311" s="12">
        <v>45600.338900462964</v>
      </c>
    </row>
    <row r="312" spans="1:16" x14ac:dyDescent="0.3">
      <c r="A312" s="4" t="s">
        <v>1200</v>
      </c>
      <c r="B312" s="5" t="s">
        <v>1201</v>
      </c>
      <c r="C312" s="5">
        <v>49.99</v>
      </c>
      <c r="D312" s="6">
        <v>44966.745821759258</v>
      </c>
      <c r="E312" s="5" t="s">
        <v>18</v>
      </c>
      <c r="F312" s="5" t="s">
        <v>297</v>
      </c>
      <c r="G312" s="5" t="s">
        <v>1202</v>
      </c>
      <c r="H312" s="5" t="s">
        <v>1203</v>
      </c>
      <c r="I312" s="5" t="s">
        <v>620</v>
      </c>
      <c r="J312" s="5" t="s">
        <v>23</v>
      </c>
      <c r="K312" s="5">
        <v>62</v>
      </c>
      <c r="L312" s="5" t="s">
        <v>71</v>
      </c>
      <c r="M312" s="5">
        <v>139</v>
      </c>
      <c r="N312" s="5">
        <v>1</v>
      </c>
      <c r="O312" s="5">
        <v>2299.64</v>
      </c>
      <c r="P312" s="11">
        <v>45600.339062500003</v>
      </c>
    </row>
    <row r="313" spans="1:16" x14ac:dyDescent="0.3">
      <c r="A313" s="7" t="s">
        <v>1204</v>
      </c>
      <c r="B313" s="8" t="s">
        <v>135</v>
      </c>
      <c r="C313" s="8">
        <v>1221.6500000000001</v>
      </c>
      <c r="D313" s="9">
        <v>45196.705266203702</v>
      </c>
      <c r="E313" s="8" t="s">
        <v>18</v>
      </c>
      <c r="F313" s="8" t="s">
        <v>115</v>
      </c>
      <c r="G313" s="8" t="s">
        <v>361</v>
      </c>
      <c r="H313" s="8" t="s">
        <v>1205</v>
      </c>
      <c r="I313" s="8" t="s">
        <v>51</v>
      </c>
      <c r="J313" s="8" t="s">
        <v>37</v>
      </c>
      <c r="K313" s="8">
        <v>27</v>
      </c>
      <c r="L313" s="8" t="s">
        <v>38</v>
      </c>
      <c r="M313" s="8">
        <v>153</v>
      </c>
      <c r="N313" s="8">
        <v>1</v>
      </c>
      <c r="O313" s="8">
        <v>243.92</v>
      </c>
      <c r="P313" s="12">
        <v>45600.340752314813</v>
      </c>
    </row>
    <row r="314" spans="1:16" x14ac:dyDescent="0.3">
      <c r="A314" s="4" t="s">
        <v>1206</v>
      </c>
      <c r="B314" s="5" t="s">
        <v>1207</v>
      </c>
      <c r="C314" s="5">
        <v>100.66</v>
      </c>
      <c r="D314" s="6">
        <v>45093.790856481479</v>
      </c>
      <c r="E314" s="5" t="s">
        <v>18</v>
      </c>
      <c r="F314" s="5" t="s">
        <v>324</v>
      </c>
      <c r="G314" s="5" t="s">
        <v>1208</v>
      </c>
      <c r="H314" s="5" t="s">
        <v>1209</v>
      </c>
      <c r="I314" s="5" t="s">
        <v>1210</v>
      </c>
      <c r="J314" s="5" t="s">
        <v>70</v>
      </c>
      <c r="K314" s="5">
        <v>50</v>
      </c>
      <c r="L314" s="5" t="s">
        <v>24</v>
      </c>
      <c r="M314" s="5">
        <v>144</v>
      </c>
      <c r="N314" s="5">
        <v>1</v>
      </c>
      <c r="O314" s="5">
        <v>14473.33</v>
      </c>
      <c r="P314" s="11">
        <v>45600.341597222221</v>
      </c>
    </row>
    <row r="315" spans="1:16" x14ac:dyDescent="0.3">
      <c r="A315" s="7" t="s">
        <v>1211</v>
      </c>
      <c r="B315" s="8" t="s">
        <v>425</v>
      </c>
      <c r="C315" s="8">
        <v>485.54</v>
      </c>
      <c r="D315" s="9">
        <v>45268.699861111112</v>
      </c>
      <c r="E315" s="8" t="s">
        <v>18</v>
      </c>
      <c r="F315" s="8" t="s">
        <v>109</v>
      </c>
      <c r="G315" s="8" t="s">
        <v>1212</v>
      </c>
      <c r="H315" s="8" t="s">
        <v>663</v>
      </c>
      <c r="I315" s="8" t="s">
        <v>1015</v>
      </c>
      <c r="J315" s="8" t="s">
        <v>37</v>
      </c>
      <c r="K315" s="8">
        <v>19</v>
      </c>
      <c r="L315" s="8" t="s">
        <v>38</v>
      </c>
      <c r="M315" s="8">
        <v>148</v>
      </c>
      <c r="N315" s="8">
        <v>1</v>
      </c>
      <c r="O315" s="8">
        <v>1533.32</v>
      </c>
      <c r="P315" s="12">
        <v>45600.34107638889</v>
      </c>
    </row>
    <row r="316" spans="1:16" x14ac:dyDescent="0.3">
      <c r="A316" s="4" t="s">
        <v>1213</v>
      </c>
      <c r="B316" s="5" t="s">
        <v>1214</v>
      </c>
      <c r="C316" s="5">
        <v>321.14999999999998</v>
      </c>
      <c r="D316" s="6">
        <v>44967.712962962964</v>
      </c>
      <c r="E316" s="5" t="s">
        <v>18</v>
      </c>
      <c r="F316" s="5" t="s">
        <v>141</v>
      </c>
      <c r="G316" s="5" t="s">
        <v>1215</v>
      </c>
      <c r="H316" s="5" t="s">
        <v>1216</v>
      </c>
      <c r="I316" s="5" t="s">
        <v>981</v>
      </c>
      <c r="J316" s="5" t="s">
        <v>70</v>
      </c>
      <c r="K316" s="5">
        <v>46</v>
      </c>
      <c r="L316" s="5" t="s">
        <v>24</v>
      </c>
      <c r="M316" s="5">
        <v>179</v>
      </c>
      <c r="N316" s="5">
        <v>1</v>
      </c>
      <c r="O316" s="5">
        <v>7005.05</v>
      </c>
      <c r="P316" s="11">
        <v>45600.337881944448</v>
      </c>
    </row>
    <row r="317" spans="1:16" x14ac:dyDescent="0.3">
      <c r="A317" s="7" t="s">
        <v>1217</v>
      </c>
      <c r="B317" s="8" t="s">
        <v>1218</v>
      </c>
      <c r="C317" s="8">
        <v>711.3</v>
      </c>
      <c r="D317" s="9">
        <v>45103.790011574078</v>
      </c>
      <c r="E317" s="8" t="s">
        <v>18</v>
      </c>
      <c r="F317" s="8" t="s">
        <v>224</v>
      </c>
      <c r="G317" s="8" t="s">
        <v>1219</v>
      </c>
      <c r="H317" s="8" t="s">
        <v>1220</v>
      </c>
      <c r="I317" s="8" t="s">
        <v>593</v>
      </c>
      <c r="J317" s="8" t="s">
        <v>70</v>
      </c>
      <c r="K317" s="8">
        <v>21</v>
      </c>
      <c r="L317" s="8" t="s">
        <v>38</v>
      </c>
      <c r="M317" s="8">
        <v>51</v>
      </c>
      <c r="N317" s="8">
        <v>1</v>
      </c>
      <c r="O317" s="8">
        <v>955.4</v>
      </c>
      <c r="P317" s="12">
        <v>45600.339953703704</v>
      </c>
    </row>
    <row r="318" spans="1:16" x14ac:dyDescent="0.3">
      <c r="A318" s="4" t="s">
        <v>1221</v>
      </c>
      <c r="B318" s="5" t="s">
        <v>1222</v>
      </c>
      <c r="C318" s="5">
        <v>12.23</v>
      </c>
      <c r="D318" s="6">
        <v>45211.668206018519</v>
      </c>
      <c r="E318" s="5" t="s">
        <v>18</v>
      </c>
      <c r="F318" s="5" t="s">
        <v>27</v>
      </c>
      <c r="G318" s="5" t="s">
        <v>1223</v>
      </c>
      <c r="H318" s="5" t="s">
        <v>682</v>
      </c>
      <c r="I318" s="5" t="s">
        <v>150</v>
      </c>
      <c r="J318" s="5" t="s">
        <v>23</v>
      </c>
      <c r="K318" s="5">
        <v>42</v>
      </c>
      <c r="L318" s="5" t="s">
        <v>78</v>
      </c>
      <c r="M318" s="5">
        <v>139</v>
      </c>
      <c r="N318" s="5">
        <v>1</v>
      </c>
      <c r="O318" s="5">
        <v>7844.88</v>
      </c>
      <c r="P318" s="11">
        <v>45600.338530092595</v>
      </c>
    </row>
    <row r="319" spans="1:16" x14ac:dyDescent="0.3">
      <c r="A319" s="7" t="s">
        <v>1224</v>
      </c>
      <c r="B319" s="8" t="s">
        <v>468</v>
      </c>
      <c r="C319" s="8">
        <v>350.94</v>
      </c>
      <c r="D319" s="9">
        <v>45229.720729166664</v>
      </c>
      <c r="E319" s="8" t="s">
        <v>18</v>
      </c>
      <c r="F319" s="8" t="s">
        <v>522</v>
      </c>
      <c r="G319" s="8" t="s">
        <v>1225</v>
      </c>
      <c r="H319" s="8" t="s">
        <v>1226</v>
      </c>
      <c r="I319" s="8" t="s">
        <v>760</v>
      </c>
      <c r="J319" s="8" t="s">
        <v>23</v>
      </c>
      <c r="K319" s="8">
        <v>20</v>
      </c>
      <c r="L319" s="8" t="s">
        <v>38</v>
      </c>
      <c r="M319" s="8">
        <v>64</v>
      </c>
      <c r="N319" s="8">
        <v>1</v>
      </c>
      <c r="O319" s="8">
        <v>221.56</v>
      </c>
      <c r="P319" s="12">
        <v>45600.340682870374</v>
      </c>
    </row>
    <row r="320" spans="1:16" x14ac:dyDescent="0.3">
      <c r="A320" s="4" t="s">
        <v>1227</v>
      </c>
      <c r="B320" s="5" t="s">
        <v>464</v>
      </c>
      <c r="C320" s="5">
        <v>301.85000000000002</v>
      </c>
      <c r="D320" s="6">
        <v>45034.73877314815</v>
      </c>
      <c r="E320" s="5" t="s">
        <v>18</v>
      </c>
      <c r="F320" s="5" t="s">
        <v>126</v>
      </c>
      <c r="G320" s="5" t="s">
        <v>1228</v>
      </c>
      <c r="H320" s="5" t="s">
        <v>175</v>
      </c>
      <c r="I320" s="5" t="s">
        <v>620</v>
      </c>
      <c r="J320" s="5" t="s">
        <v>37</v>
      </c>
      <c r="K320" s="5">
        <v>54</v>
      </c>
      <c r="L320" s="5" t="s">
        <v>78</v>
      </c>
      <c r="M320" s="5">
        <v>25</v>
      </c>
      <c r="N320" s="5">
        <v>1</v>
      </c>
      <c r="O320" s="5">
        <v>6586.19</v>
      </c>
      <c r="P320" s="11">
        <v>45600.34033564815</v>
      </c>
    </row>
    <row r="321" spans="1:16" x14ac:dyDescent="0.3">
      <c r="A321" s="7" t="s">
        <v>1229</v>
      </c>
      <c r="B321" s="8" t="s">
        <v>1230</v>
      </c>
      <c r="C321" s="8">
        <v>29.34</v>
      </c>
      <c r="D321" s="9">
        <v>44994.734120370369</v>
      </c>
      <c r="E321" s="8" t="s">
        <v>18</v>
      </c>
      <c r="F321" s="8" t="s">
        <v>109</v>
      </c>
      <c r="G321" s="8" t="s">
        <v>948</v>
      </c>
      <c r="H321" s="8" t="s">
        <v>1231</v>
      </c>
      <c r="I321" s="8" t="s">
        <v>344</v>
      </c>
      <c r="J321" s="8" t="s">
        <v>37</v>
      </c>
      <c r="K321" s="8">
        <v>65</v>
      </c>
      <c r="L321" s="8" t="s">
        <v>71</v>
      </c>
      <c r="M321" s="8">
        <v>30</v>
      </c>
      <c r="N321" s="8">
        <v>1</v>
      </c>
      <c r="O321" s="8">
        <v>3944.82</v>
      </c>
      <c r="P321" s="12">
        <v>45600.341458333336</v>
      </c>
    </row>
    <row r="322" spans="1:16" x14ac:dyDescent="0.3">
      <c r="A322" s="4" t="s">
        <v>1232</v>
      </c>
      <c r="B322" s="5" t="s">
        <v>172</v>
      </c>
      <c r="C322" s="5">
        <v>231.71</v>
      </c>
      <c r="D322" s="6">
        <v>45040.709120370368</v>
      </c>
      <c r="E322" s="5" t="s">
        <v>18</v>
      </c>
      <c r="F322" s="5" t="s">
        <v>41</v>
      </c>
      <c r="G322" s="5" t="s">
        <v>944</v>
      </c>
      <c r="H322" s="5" t="s">
        <v>1233</v>
      </c>
      <c r="I322" s="5" t="s">
        <v>407</v>
      </c>
      <c r="J322" s="5" t="s">
        <v>70</v>
      </c>
      <c r="K322" s="5">
        <v>27</v>
      </c>
      <c r="L322" s="5" t="s">
        <v>38</v>
      </c>
      <c r="M322" s="5">
        <v>148</v>
      </c>
      <c r="N322" s="5">
        <v>1</v>
      </c>
      <c r="O322" s="5">
        <v>1127.98</v>
      </c>
      <c r="P322" s="11">
        <v>45600.338217592594</v>
      </c>
    </row>
    <row r="323" spans="1:16" x14ac:dyDescent="0.3">
      <c r="A323" s="7" t="s">
        <v>1234</v>
      </c>
      <c r="B323" s="8" t="s">
        <v>1198</v>
      </c>
      <c r="C323" s="8">
        <v>179.43</v>
      </c>
      <c r="D323" s="9">
        <v>45149.764444444445</v>
      </c>
      <c r="E323" s="8" t="s">
        <v>18</v>
      </c>
      <c r="F323" s="8" t="s">
        <v>54</v>
      </c>
      <c r="G323" s="8" t="s">
        <v>1235</v>
      </c>
      <c r="H323" s="8" t="s">
        <v>1236</v>
      </c>
      <c r="I323" s="8" t="s">
        <v>433</v>
      </c>
      <c r="J323" s="8" t="s">
        <v>23</v>
      </c>
      <c r="K323" s="8">
        <v>58</v>
      </c>
      <c r="L323" s="8" t="s">
        <v>71</v>
      </c>
      <c r="M323" s="8">
        <v>244</v>
      </c>
      <c r="N323" s="8">
        <v>1</v>
      </c>
      <c r="O323" s="8">
        <v>2626.63</v>
      </c>
      <c r="P323" s="12">
        <v>45600.340277777781</v>
      </c>
    </row>
    <row r="324" spans="1:16" x14ac:dyDescent="0.3">
      <c r="A324" s="4" t="s">
        <v>1237</v>
      </c>
      <c r="B324" s="5" t="s">
        <v>1061</v>
      </c>
      <c r="C324" s="5">
        <v>36.71</v>
      </c>
      <c r="D324" s="6">
        <v>44956.716585648152</v>
      </c>
      <c r="E324" s="5" t="s">
        <v>18</v>
      </c>
      <c r="F324" s="5" t="s">
        <v>393</v>
      </c>
      <c r="G324" s="5" t="s">
        <v>121</v>
      </c>
      <c r="H324" s="5" t="s">
        <v>888</v>
      </c>
      <c r="I324" s="5" t="s">
        <v>313</v>
      </c>
      <c r="J324" s="5" t="s">
        <v>70</v>
      </c>
      <c r="K324" s="5">
        <v>48</v>
      </c>
      <c r="L324" s="5" t="s">
        <v>24</v>
      </c>
      <c r="M324" s="5">
        <v>55</v>
      </c>
      <c r="N324" s="5">
        <v>1</v>
      </c>
      <c r="O324" s="5">
        <v>6459.38</v>
      </c>
      <c r="P324" s="11">
        <v>45600.341481481482</v>
      </c>
    </row>
    <row r="325" spans="1:16" x14ac:dyDescent="0.3">
      <c r="A325" s="7" t="s">
        <v>1238</v>
      </c>
      <c r="B325" s="8" t="s">
        <v>1239</v>
      </c>
      <c r="C325" s="8">
        <v>138.12</v>
      </c>
      <c r="D325" s="9">
        <v>45027.721412037034</v>
      </c>
      <c r="E325" s="8" t="s">
        <v>47</v>
      </c>
      <c r="F325" s="8" t="s">
        <v>141</v>
      </c>
      <c r="G325" s="8" t="s">
        <v>527</v>
      </c>
      <c r="H325" s="8" t="s">
        <v>656</v>
      </c>
      <c r="I325" s="8" t="s">
        <v>653</v>
      </c>
      <c r="J325" s="8" t="s">
        <v>70</v>
      </c>
      <c r="K325" s="8">
        <v>53</v>
      </c>
      <c r="L325" s="8" t="s">
        <v>24</v>
      </c>
      <c r="M325" s="8">
        <v>281</v>
      </c>
      <c r="N325" s="8">
        <v>1</v>
      </c>
      <c r="O325" s="8">
        <v>1649.69</v>
      </c>
      <c r="P325" s="12">
        <v>45600.341238425928</v>
      </c>
    </row>
    <row r="326" spans="1:16" x14ac:dyDescent="0.3">
      <c r="A326" s="4" t="s">
        <v>1240</v>
      </c>
      <c r="B326" s="5" t="s">
        <v>1241</v>
      </c>
      <c r="C326" s="5">
        <v>233.24</v>
      </c>
      <c r="D326" s="6">
        <v>45033.705625000002</v>
      </c>
      <c r="E326" s="5" t="s">
        <v>18</v>
      </c>
      <c r="F326" s="5" t="s">
        <v>109</v>
      </c>
      <c r="G326" s="5" t="s">
        <v>1242</v>
      </c>
      <c r="H326" s="5" t="s">
        <v>1243</v>
      </c>
      <c r="I326" s="5" t="s">
        <v>273</v>
      </c>
      <c r="J326" s="5" t="s">
        <v>23</v>
      </c>
      <c r="K326" s="5">
        <v>33</v>
      </c>
      <c r="L326" s="5" t="s">
        <v>78</v>
      </c>
      <c r="M326" s="5">
        <v>72</v>
      </c>
      <c r="N326" s="5">
        <v>1</v>
      </c>
      <c r="O326" s="5">
        <v>6939.23</v>
      </c>
      <c r="P326" s="11">
        <v>45600.338645833333</v>
      </c>
    </row>
    <row r="327" spans="1:16" x14ac:dyDescent="0.3">
      <c r="A327" s="7" t="s">
        <v>1244</v>
      </c>
      <c r="B327" s="8" t="s">
        <v>1245</v>
      </c>
      <c r="C327" s="8">
        <v>609.14</v>
      </c>
      <c r="D327" s="9">
        <v>45253.673368055555</v>
      </c>
      <c r="E327" s="8" t="s">
        <v>18</v>
      </c>
      <c r="F327" s="8" t="s">
        <v>256</v>
      </c>
      <c r="G327" s="8" t="s">
        <v>1246</v>
      </c>
      <c r="H327" s="8" t="s">
        <v>1247</v>
      </c>
      <c r="I327" s="8" t="s">
        <v>573</v>
      </c>
      <c r="J327" s="8" t="s">
        <v>23</v>
      </c>
      <c r="K327" s="8">
        <v>39</v>
      </c>
      <c r="L327" s="8" t="s">
        <v>78</v>
      </c>
      <c r="M327" s="8">
        <v>177</v>
      </c>
      <c r="N327" s="8">
        <v>1</v>
      </c>
      <c r="O327" s="8">
        <v>9033.8700000000008</v>
      </c>
      <c r="P327" s="12">
        <v>45600.341354166667</v>
      </c>
    </row>
    <row r="328" spans="1:16" x14ac:dyDescent="0.3">
      <c r="A328" s="4" t="s">
        <v>1248</v>
      </c>
      <c r="B328" s="5" t="s">
        <v>285</v>
      </c>
      <c r="C328" s="5">
        <v>436.64</v>
      </c>
      <c r="D328" s="6">
        <v>45285.740555555552</v>
      </c>
      <c r="E328" s="5" t="s">
        <v>18</v>
      </c>
      <c r="F328" s="5" t="s">
        <v>141</v>
      </c>
      <c r="G328" s="5" t="s">
        <v>1249</v>
      </c>
      <c r="H328" s="5" t="s">
        <v>1250</v>
      </c>
      <c r="I328" s="5" t="s">
        <v>451</v>
      </c>
      <c r="J328" s="5" t="s">
        <v>70</v>
      </c>
      <c r="K328" s="5">
        <v>31</v>
      </c>
      <c r="L328" s="5" t="s">
        <v>24</v>
      </c>
      <c r="M328" s="5">
        <v>111</v>
      </c>
      <c r="N328" s="5">
        <v>1</v>
      </c>
      <c r="O328" s="5">
        <v>14365.18</v>
      </c>
      <c r="P328" s="11">
        <v>45600.339155092595</v>
      </c>
    </row>
    <row r="329" spans="1:16" x14ac:dyDescent="0.3">
      <c r="A329" s="7" t="s">
        <v>1251</v>
      </c>
      <c r="B329" s="8" t="s">
        <v>356</v>
      </c>
      <c r="C329" s="8">
        <v>870.43</v>
      </c>
      <c r="D329" s="9">
        <v>45077.704398148147</v>
      </c>
      <c r="E329" s="8" t="s">
        <v>18</v>
      </c>
      <c r="F329" s="8" t="s">
        <v>141</v>
      </c>
      <c r="G329" s="8" t="s">
        <v>1252</v>
      </c>
      <c r="H329" s="8" t="s">
        <v>957</v>
      </c>
      <c r="I329" s="8" t="s">
        <v>981</v>
      </c>
      <c r="J329" s="8" t="s">
        <v>70</v>
      </c>
      <c r="K329" s="8">
        <v>29</v>
      </c>
      <c r="L329" s="8" t="s">
        <v>24</v>
      </c>
      <c r="M329" s="8">
        <v>55</v>
      </c>
      <c r="N329" s="8">
        <v>1</v>
      </c>
      <c r="O329" s="8">
        <v>10115.18</v>
      </c>
      <c r="P329" s="12">
        <v>45600.338796296295</v>
      </c>
    </row>
    <row r="330" spans="1:16" x14ac:dyDescent="0.3">
      <c r="A330" s="4" t="s">
        <v>1253</v>
      </c>
      <c r="B330" s="5" t="s">
        <v>103</v>
      </c>
      <c r="C330" s="5">
        <v>354.4</v>
      </c>
      <c r="D330" s="6">
        <v>45236.724398148152</v>
      </c>
      <c r="E330" s="5" t="s">
        <v>18</v>
      </c>
      <c r="F330" s="5" t="s">
        <v>266</v>
      </c>
      <c r="G330" s="5" t="s">
        <v>1254</v>
      </c>
      <c r="H330" s="5" t="s">
        <v>1255</v>
      </c>
      <c r="I330" s="5" t="s">
        <v>247</v>
      </c>
      <c r="J330" s="5" t="s">
        <v>23</v>
      </c>
      <c r="K330" s="5">
        <v>74</v>
      </c>
      <c r="L330" s="5" t="s">
        <v>71</v>
      </c>
      <c r="M330" s="5">
        <v>128</v>
      </c>
      <c r="N330" s="5">
        <v>1</v>
      </c>
      <c r="O330" s="5">
        <v>7358.65</v>
      </c>
      <c r="P330" s="11">
        <v>45600.340277777781</v>
      </c>
    </row>
    <row r="331" spans="1:16" x14ac:dyDescent="0.3">
      <c r="A331" s="7" t="s">
        <v>1256</v>
      </c>
      <c r="B331" s="8" t="s">
        <v>1257</v>
      </c>
      <c r="C331" s="8">
        <v>22.63</v>
      </c>
      <c r="D331" s="9">
        <v>44977.727951388886</v>
      </c>
      <c r="E331" s="8" t="s">
        <v>18</v>
      </c>
      <c r="F331" s="8" t="s">
        <v>292</v>
      </c>
      <c r="G331" s="8" t="s">
        <v>422</v>
      </c>
      <c r="H331" s="8" t="s">
        <v>445</v>
      </c>
      <c r="I331" s="8" t="s">
        <v>30</v>
      </c>
      <c r="J331" s="8" t="s">
        <v>37</v>
      </c>
      <c r="K331" s="8">
        <v>53</v>
      </c>
      <c r="L331" s="8" t="s">
        <v>78</v>
      </c>
      <c r="M331" s="8">
        <v>112</v>
      </c>
      <c r="N331" s="8">
        <v>1</v>
      </c>
      <c r="O331" s="8">
        <v>4438.03</v>
      </c>
      <c r="P331" s="12">
        <v>45600.340925925928</v>
      </c>
    </row>
    <row r="332" spans="1:16" x14ac:dyDescent="0.3">
      <c r="A332" s="4" t="s">
        <v>1258</v>
      </c>
      <c r="B332" s="5" t="s">
        <v>702</v>
      </c>
      <c r="C332" s="5">
        <v>182.19</v>
      </c>
      <c r="D332" s="6">
        <v>45096.69195601852</v>
      </c>
      <c r="E332" s="5" t="s">
        <v>18</v>
      </c>
      <c r="F332" s="5" t="s">
        <v>33</v>
      </c>
      <c r="G332" s="5" t="s">
        <v>1259</v>
      </c>
      <c r="H332" s="5" t="s">
        <v>1260</v>
      </c>
      <c r="I332" s="5" t="s">
        <v>84</v>
      </c>
      <c r="J332" s="5" t="s">
        <v>70</v>
      </c>
      <c r="K332" s="5">
        <v>26</v>
      </c>
      <c r="L332" s="5" t="s">
        <v>38</v>
      </c>
      <c r="M332" s="5">
        <v>53</v>
      </c>
      <c r="N332" s="5">
        <v>1</v>
      </c>
      <c r="O332" s="5">
        <v>1176.0999999999999</v>
      </c>
      <c r="P332" s="11">
        <v>45600.337812500002</v>
      </c>
    </row>
    <row r="333" spans="1:16" x14ac:dyDescent="0.3">
      <c r="A333" s="7" t="s">
        <v>1261</v>
      </c>
      <c r="B333" s="8" t="s">
        <v>439</v>
      </c>
      <c r="C333" s="8">
        <v>126.81</v>
      </c>
      <c r="D333" s="9">
        <v>45229.706956018519</v>
      </c>
      <c r="E333" s="8" t="s">
        <v>18</v>
      </c>
      <c r="F333" s="8" t="s">
        <v>244</v>
      </c>
      <c r="G333" s="8" t="s">
        <v>1262</v>
      </c>
      <c r="H333" s="8" t="s">
        <v>1263</v>
      </c>
      <c r="I333" s="8" t="s">
        <v>309</v>
      </c>
      <c r="J333" s="8" t="s">
        <v>70</v>
      </c>
      <c r="K333" s="8">
        <v>26</v>
      </c>
      <c r="L333" s="8" t="s">
        <v>78</v>
      </c>
      <c r="M333" s="8">
        <v>290</v>
      </c>
      <c r="N333" s="8">
        <v>1</v>
      </c>
      <c r="O333" s="8">
        <v>5427.98</v>
      </c>
      <c r="P333" s="12">
        <v>45600.341921296298</v>
      </c>
    </row>
    <row r="334" spans="1:16" x14ac:dyDescent="0.3">
      <c r="A334" s="4" t="s">
        <v>1264</v>
      </c>
      <c r="B334" s="5" t="s">
        <v>1265</v>
      </c>
      <c r="C334" s="5">
        <v>288.17</v>
      </c>
      <c r="D334" s="6">
        <v>45177.700590277775</v>
      </c>
      <c r="E334" s="5" t="s">
        <v>18</v>
      </c>
      <c r="F334" s="5" t="s">
        <v>302</v>
      </c>
      <c r="G334" s="5" t="s">
        <v>1266</v>
      </c>
      <c r="H334" s="5" t="s">
        <v>553</v>
      </c>
      <c r="I334" s="5" t="s">
        <v>446</v>
      </c>
      <c r="J334" s="5" t="s">
        <v>37</v>
      </c>
      <c r="K334" s="5">
        <v>37</v>
      </c>
      <c r="L334" s="5" t="s">
        <v>78</v>
      </c>
      <c r="M334" s="5">
        <v>50</v>
      </c>
      <c r="N334" s="5">
        <v>1</v>
      </c>
      <c r="O334" s="5">
        <v>3653.11</v>
      </c>
      <c r="P334" s="11">
        <v>45600.340462962966</v>
      </c>
    </row>
    <row r="335" spans="1:16" x14ac:dyDescent="0.3">
      <c r="A335" s="7" t="s">
        <v>1267</v>
      </c>
      <c r="B335" s="8" t="s">
        <v>1268</v>
      </c>
      <c r="C335" s="8">
        <v>118.77</v>
      </c>
      <c r="D335" s="9">
        <v>45201.738946759258</v>
      </c>
      <c r="E335" s="8" t="s">
        <v>18</v>
      </c>
      <c r="F335" s="8" t="s">
        <v>48</v>
      </c>
      <c r="G335" s="8" t="s">
        <v>180</v>
      </c>
      <c r="H335" s="8" t="s">
        <v>1077</v>
      </c>
      <c r="I335" s="8" t="s">
        <v>387</v>
      </c>
      <c r="J335" s="8" t="s">
        <v>70</v>
      </c>
      <c r="K335" s="8">
        <v>55</v>
      </c>
      <c r="L335" s="8" t="s">
        <v>78</v>
      </c>
      <c r="M335" s="8">
        <v>123</v>
      </c>
      <c r="N335" s="8">
        <v>1</v>
      </c>
      <c r="O335" s="8">
        <v>2104.8200000000002</v>
      </c>
      <c r="P335" s="12">
        <v>45600.340613425928</v>
      </c>
    </row>
    <row r="336" spans="1:16" x14ac:dyDescent="0.3">
      <c r="A336" s="4" t="s">
        <v>1269</v>
      </c>
      <c r="B336" s="5" t="s">
        <v>805</v>
      </c>
      <c r="C336" s="5">
        <v>651.82000000000005</v>
      </c>
      <c r="D336" s="6">
        <v>45030.749803240738</v>
      </c>
      <c r="E336" s="5" t="s">
        <v>18</v>
      </c>
      <c r="F336" s="5" t="s">
        <v>66</v>
      </c>
      <c r="G336" s="5" t="s">
        <v>1270</v>
      </c>
      <c r="H336" s="5" t="s">
        <v>1271</v>
      </c>
      <c r="I336" s="5" t="s">
        <v>210</v>
      </c>
      <c r="J336" s="5" t="s">
        <v>23</v>
      </c>
      <c r="K336" s="5">
        <v>21</v>
      </c>
      <c r="L336" s="5" t="s">
        <v>38</v>
      </c>
      <c r="M336" s="5">
        <v>166</v>
      </c>
      <c r="N336" s="5">
        <v>1</v>
      </c>
      <c r="O336" s="5">
        <v>1802.77</v>
      </c>
      <c r="P336" s="11">
        <v>45600.338217592594</v>
      </c>
    </row>
    <row r="337" spans="1:16" x14ac:dyDescent="0.3">
      <c r="A337" s="7" t="s">
        <v>1272</v>
      </c>
      <c r="B337" s="8" t="s">
        <v>1273</v>
      </c>
      <c r="C337" s="8">
        <v>66.650000000000006</v>
      </c>
      <c r="D337" s="9">
        <v>45216.707627314812</v>
      </c>
      <c r="E337" s="8" t="s">
        <v>18</v>
      </c>
      <c r="F337" s="8" t="s">
        <v>74</v>
      </c>
      <c r="G337" s="8" t="s">
        <v>1274</v>
      </c>
      <c r="H337" s="8" t="s">
        <v>137</v>
      </c>
      <c r="I337" s="8" t="s">
        <v>741</v>
      </c>
      <c r="J337" s="8" t="s">
        <v>23</v>
      </c>
      <c r="K337" s="8">
        <v>37</v>
      </c>
      <c r="L337" s="8" t="s">
        <v>78</v>
      </c>
      <c r="M337" s="8">
        <v>33</v>
      </c>
      <c r="N337" s="8">
        <v>1</v>
      </c>
      <c r="O337" s="8">
        <v>3559.96</v>
      </c>
      <c r="P337" s="12">
        <v>45600.34097222222</v>
      </c>
    </row>
    <row r="338" spans="1:16" x14ac:dyDescent="0.3">
      <c r="A338" s="4" t="s">
        <v>1275</v>
      </c>
      <c r="B338" s="5" t="s">
        <v>750</v>
      </c>
      <c r="C338" s="5">
        <v>98.53</v>
      </c>
      <c r="D338" s="6">
        <v>44942.688750000001</v>
      </c>
      <c r="E338" s="5" t="s">
        <v>18</v>
      </c>
      <c r="F338" s="5" t="s">
        <v>115</v>
      </c>
      <c r="G338" s="5" t="s">
        <v>378</v>
      </c>
      <c r="H338" s="5" t="s">
        <v>916</v>
      </c>
      <c r="I338" s="5" t="s">
        <v>675</v>
      </c>
      <c r="J338" s="5" t="s">
        <v>70</v>
      </c>
      <c r="K338" s="5">
        <v>69</v>
      </c>
      <c r="L338" s="5" t="s">
        <v>71</v>
      </c>
      <c r="M338" s="5">
        <v>166</v>
      </c>
      <c r="N338" s="5">
        <v>1</v>
      </c>
      <c r="O338" s="5">
        <v>3564.8</v>
      </c>
      <c r="P338" s="11">
        <v>45600.341192129628</v>
      </c>
    </row>
    <row r="339" spans="1:16" x14ac:dyDescent="0.3">
      <c r="A339" s="7" t="s">
        <v>1276</v>
      </c>
      <c r="B339" s="8" t="s">
        <v>275</v>
      </c>
      <c r="C339" s="8">
        <v>138.94999999999999</v>
      </c>
      <c r="D339" s="9">
        <v>45079.700497685182</v>
      </c>
      <c r="E339" s="8" t="s">
        <v>18</v>
      </c>
      <c r="F339" s="8" t="s">
        <v>454</v>
      </c>
      <c r="G339" s="8" t="s">
        <v>1277</v>
      </c>
      <c r="H339" s="8" t="s">
        <v>1278</v>
      </c>
      <c r="I339" s="8" t="s">
        <v>278</v>
      </c>
      <c r="J339" s="8" t="s">
        <v>37</v>
      </c>
      <c r="K339" s="8">
        <v>71</v>
      </c>
      <c r="L339" s="8" t="s">
        <v>71</v>
      </c>
      <c r="M339" s="8">
        <v>30</v>
      </c>
      <c r="N339" s="8">
        <v>1</v>
      </c>
      <c r="O339" s="8">
        <v>6752.92</v>
      </c>
      <c r="P339" s="12">
        <v>45600.339317129627</v>
      </c>
    </row>
    <row r="340" spans="1:16" x14ac:dyDescent="0.3">
      <c r="A340" s="4" t="s">
        <v>1279</v>
      </c>
      <c r="B340" s="5" t="s">
        <v>306</v>
      </c>
      <c r="C340" s="5">
        <v>33.89</v>
      </c>
      <c r="D340" s="6">
        <v>45240.674004629633</v>
      </c>
      <c r="E340" s="5" t="s">
        <v>18</v>
      </c>
      <c r="F340" s="5" t="s">
        <v>81</v>
      </c>
      <c r="G340" s="5" t="s">
        <v>1280</v>
      </c>
      <c r="H340" s="5" t="s">
        <v>1281</v>
      </c>
      <c r="I340" s="5" t="s">
        <v>1282</v>
      </c>
      <c r="J340" s="5" t="s">
        <v>70</v>
      </c>
      <c r="K340" s="5">
        <v>26</v>
      </c>
      <c r="L340" s="5" t="s">
        <v>38</v>
      </c>
      <c r="M340" s="5">
        <v>177</v>
      </c>
      <c r="N340" s="5">
        <v>1</v>
      </c>
      <c r="O340" s="5">
        <v>1444.75</v>
      </c>
      <c r="P340" s="11">
        <v>45600.34138888889</v>
      </c>
    </row>
    <row r="341" spans="1:16" x14ac:dyDescent="0.3">
      <c r="A341" s="7" t="s">
        <v>1283</v>
      </c>
      <c r="B341" s="8" t="s">
        <v>966</v>
      </c>
      <c r="C341" s="8">
        <v>23.71</v>
      </c>
      <c r="D341" s="9">
        <v>45187.670046296298</v>
      </c>
      <c r="E341" s="8" t="s">
        <v>18</v>
      </c>
      <c r="F341" s="8" t="s">
        <v>48</v>
      </c>
      <c r="G341" s="8" t="s">
        <v>281</v>
      </c>
      <c r="H341" s="8" t="s">
        <v>1284</v>
      </c>
      <c r="I341" s="8" t="s">
        <v>263</v>
      </c>
      <c r="J341" s="8" t="s">
        <v>70</v>
      </c>
      <c r="K341" s="8">
        <v>58</v>
      </c>
      <c r="L341" s="8" t="s">
        <v>24</v>
      </c>
      <c r="M341" s="8">
        <v>164</v>
      </c>
      <c r="N341" s="8">
        <v>1</v>
      </c>
      <c r="O341" s="8">
        <v>10788.89</v>
      </c>
      <c r="P341" s="12">
        <v>45600.339768518519</v>
      </c>
    </row>
    <row r="342" spans="1:16" x14ac:dyDescent="0.3">
      <c r="A342" s="4" t="s">
        <v>1285</v>
      </c>
      <c r="B342" s="5" t="s">
        <v>852</v>
      </c>
      <c r="C342" s="5">
        <v>1830</v>
      </c>
      <c r="D342" s="6">
        <v>44986.68886574074</v>
      </c>
      <c r="E342" s="5" t="s">
        <v>18</v>
      </c>
      <c r="F342" s="5" t="s">
        <v>238</v>
      </c>
      <c r="G342" s="5" t="s">
        <v>710</v>
      </c>
      <c r="H342" s="5" t="s">
        <v>941</v>
      </c>
      <c r="I342" s="5" t="s">
        <v>985</v>
      </c>
      <c r="J342" s="5" t="s">
        <v>37</v>
      </c>
      <c r="K342" s="5">
        <v>55</v>
      </c>
      <c r="L342" s="5" t="s">
        <v>78</v>
      </c>
      <c r="M342" s="5">
        <v>238</v>
      </c>
      <c r="N342" s="5">
        <v>1</v>
      </c>
      <c r="O342" s="5">
        <v>2235.6999999999998</v>
      </c>
      <c r="P342" s="11">
        <v>45600.34165509259</v>
      </c>
    </row>
    <row r="343" spans="1:16" x14ac:dyDescent="0.3">
      <c r="A343" s="7" t="s">
        <v>1286</v>
      </c>
      <c r="B343" s="8" t="s">
        <v>1082</v>
      </c>
      <c r="C343" s="8">
        <v>26.06</v>
      </c>
      <c r="D343" s="9">
        <v>45281.709305555552</v>
      </c>
      <c r="E343" s="8" t="s">
        <v>18</v>
      </c>
      <c r="F343" s="8" t="s">
        <v>19</v>
      </c>
      <c r="G343" s="8" t="s">
        <v>1287</v>
      </c>
      <c r="H343" s="8" t="s">
        <v>62</v>
      </c>
      <c r="I343" s="8" t="s">
        <v>1288</v>
      </c>
      <c r="J343" s="8" t="s">
        <v>23</v>
      </c>
      <c r="K343" s="8">
        <v>65</v>
      </c>
      <c r="L343" s="8" t="s">
        <v>24</v>
      </c>
      <c r="M343" s="8">
        <v>283</v>
      </c>
      <c r="N343" s="8">
        <v>1</v>
      </c>
      <c r="O343" s="8">
        <v>12893.63</v>
      </c>
      <c r="P343" s="12">
        <v>45600.341666666667</v>
      </c>
    </row>
    <row r="344" spans="1:16" x14ac:dyDescent="0.3">
      <c r="A344" s="4" t="s">
        <v>1289</v>
      </c>
      <c r="B344" s="5" t="s">
        <v>1290</v>
      </c>
      <c r="C344" s="5">
        <v>17.07</v>
      </c>
      <c r="D344" s="6">
        <v>45047.720277777778</v>
      </c>
      <c r="E344" s="5" t="s">
        <v>18</v>
      </c>
      <c r="F344" s="5" t="s">
        <v>141</v>
      </c>
      <c r="G344" s="5" t="s">
        <v>1291</v>
      </c>
      <c r="H344" s="5" t="s">
        <v>1292</v>
      </c>
      <c r="I344" s="5" t="s">
        <v>283</v>
      </c>
      <c r="J344" s="5" t="s">
        <v>70</v>
      </c>
      <c r="K344" s="5">
        <v>27</v>
      </c>
      <c r="L344" s="5" t="s">
        <v>78</v>
      </c>
      <c r="M344" s="5">
        <v>44</v>
      </c>
      <c r="N344" s="5">
        <v>1</v>
      </c>
      <c r="O344" s="5">
        <v>2798.15</v>
      </c>
      <c r="P344" s="11">
        <v>45600.341261574074</v>
      </c>
    </row>
    <row r="345" spans="1:16" x14ac:dyDescent="0.3">
      <c r="A345" s="7" t="s">
        <v>1293</v>
      </c>
      <c r="B345" s="8" t="s">
        <v>1294</v>
      </c>
      <c r="C345" s="8">
        <v>703.89</v>
      </c>
      <c r="D345" s="9">
        <v>45191.696006944447</v>
      </c>
      <c r="E345" s="8" t="s">
        <v>18</v>
      </c>
      <c r="F345" s="8" t="s">
        <v>238</v>
      </c>
      <c r="G345" s="8" t="s">
        <v>1295</v>
      </c>
      <c r="H345" s="8" t="s">
        <v>1296</v>
      </c>
      <c r="I345" s="8" t="s">
        <v>227</v>
      </c>
      <c r="J345" s="8" t="s">
        <v>37</v>
      </c>
      <c r="K345" s="8">
        <v>46</v>
      </c>
      <c r="L345" s="8" t="s">
        <v>78</v>
      </c>
      <c r="M345" s="8">
        <v>62</v>
      </c>
      <c r="N345" s="8">
        <v>1</v>
      </c>
      <c r="O345" s="8">
        <v>3583.67</v>
      </c>
      <c r="P345" s="12">
        <v>45600.338009259256</v>
      </c>
    </row>
    <row r="346" spans="1:16" x14ac:dyDescent="0.3">
      <c r="A346" s="4" t="s">
        <v>1297</v>
      </c>
      <c r="B346" s="5" t="s">
        <v>790</v>
      </c>
      <c r="C346" s="5">
        <v>1271.9000000000001</v>
      </c>
      <c r="D346" s="6">
        <v>45166.696701388886</v>
      </c>
      <c r="E346" s="5" t="s">
        <v>18</v>
      </c>
      <c r="F346" s="5" t="s">
        <v>27</v>
      </c>
      <c r="G346" s="5" t="s">
        <v>1298</v>
      </c>
      <c r="H346" s="5" t="s">
        <v>1299</v>
      </c>
      <c r="I346" s="5" t="s">
        <v>90</v>
      </c>
      <c r="J346" s="5" t="s">
        <v>23</v>
      </c>
      <c r="K346" s="5">
        <v>47</v>
      </c>
      <c r="L346" s="5" t="s">
        <v>78</v>
      </c>
      <c r="M346" s="5">
        <v>155</v>
      </c>
      <c r="N346" s="5">
        <v>1</v>
      </c>
      <c r="O346" s="5">
        <v>2120.8000000000002</v>
      </c>
      <c r="P346" s="11">
        <v>45600.339895833335</v>
      </c>
    </row>
    <row r="347" spans="1:16" x14ac:dyDescent="0.3">
      <c r="A347" s="7" t="s">
        <v>1300</v>
      </c>
      <c r="B347" s="8" t="s">
        <v>699</v>
      </c>
      <c r="C347" s="8">
        <v>26.55</v>
      </c>
      <c r="D347" s="9">
        <v>45189.725995370369</v>
      </c>
      <c r="E347" s="8" t="s">
        <v>18</v>
      </c>
      <c r="F347" s="8" t="s">
        <v>27</v>
      </c>
      <c r="G347" s="8" t="s">
        <v>606</v>
      </c>
      <c r="H347" s="8" t="s">
        <v>934</v>
      </c>
      <c r="I347" s="8" t="s">
        <v>515</v>
      </c>
      <c r="J347" s="8" t="s">
        <v>23</v>
      </c>
      <c r="K347" s="8">
        <v>77</v>
      </c>
      <c r="L347" s="8" t="s">
        <v>71</v>
      </c>
      <c r="M347" s="8">
        <v>228</v>
      </c>
      <c r="N347" s="8">
        <v>1</v>
      </c>
      <c r="O347" s="8">
        <v>3085.38</v>
      </c>
      <c r="P347" s="12">
        <v>45600.338460648149</v>
      </c>
    </row>
    <row r="348" spans="1:16" x14ac:dyDescent="0.3">
      <c r="A348" s="4" t="s">
        <v>1301</v>
      </c>
      <c r="B348" s="5" t="s">
        <v>1302</v>
      </c>
      <c r="C348" s="5">
        <v>147.4</v>
      </c>
      <c r="D348" s="6">
        <v>45086.674201388887</v>
      </c>
      <c r="E348" s="5" t="s">
        <v>18</v>
      </c>
      <c r="F348" s="5" t="s">
        <v>224</v>
      </c>
      <c r="G348" s="5" t="s">
        <v>1303</v>
      </c>
      <c r="H348" s="5" t="s">
        <v>68</v>
      </c>
      <c r="I348" s="5" t="s">
        <v>653</v>
      </c>
      <c r="J348" s="5" t="s">
        <v>70</v>
      </c>
      <c r="K348" s="5">
        <v>42</v>
      </c>
      <c r="L348" s="5" t="s">
        <v>78</v>
      </c>
      <c r="M348" s="5">
        <v>259</v>
      </c>
      <c r="N348" s="5">
        <v>1</v>
      </c>
      <c r="O348" s="5">
        <v>6797.71</v>
      </c>
      <c r="P348" s="11">
        <v>45600.338402777779</v>
      </c>
    </row>
    <row r="349" spans="1:16" x14ac:dyDescent="0.3">
      <c r="A349" s="7" t="s">
        <v>1304</v>
      </c>
      <c r="B349" s="8" t="s">
        <v>1305</v>
      </c>
      <c r="C349" s="8">
        <v>202.11</v>
      </c>
      <c r="D349" s="9">
        <v>45015.673217592594</v>
      </c>
      <c r="E349" s="8" t="s">
        <v>18</v>
      </c>
      <c r="F349" s="8" t="s">
        <v>93</v>
      </c>
      <c r="G349" s="8" t="s">
        <v>1306</v>
      </c>
      <c r="H349" s="8" t="s">
        <v>1307</v>
      </c>
      <c r="I349" s="8" t="s">
        <v>263</v>
      </c>
      <c r="J349" s="8" t="s">
        <v>23</v>
      </c>
      <c r="K349" s="8">
        <v>27</v>
      </c>
      <c r="L349" s="8" t="s">
        <v>38</v>
      </c>
      <c r="M349" s="8">
        <v>18</v>
      </c>
      <c r="N349" s="8">
        <v>1</v>
      </c>
      <c r="O349" s="8">
        <v>746.47</v>
      </c>
      <c r="P349" s="12">
        <v>45600.340289351851</v>
      </c>
    </row>
    <row r="350" spans="1:16" x14ac:dyDescent="0.3">
      <c r="A350" s="4" t="s">
        <v>1308</v>
      </c>
      <c r="B350" s="5" t="s">
        <v>1309</v>
      </c>
      <c r="C350" s="5">
        <v>308.42</v>
      </c>
      <c r="D350" s="6">
        <v>45048.67664351852</v>
      </c>
      <c r="E350" s="5" t="s">
        <v>18</v>
      </c>
      <c r="F350" s="5" t="s">
        <v>81</v>
      </c>
      <c r="G350" s="5" t="s">
        <v>613</v>
      </c>
      <c r="H350" s="5" t="s">
        <v>1310</v>
      </c>
      <c r="I350" s="5" t="s">
        <v>544</v>
      </c>
      <c r="J350" s="5" t="s">
        <v>70</v>
      </c>
      <c r="K350" s="5">
        <v>75</v>
      </c>
      <c r="L350" s="5" t="s">
        <v>71</v>
      </c>
      <c r="M350" s="5">
        <v>39</v>
      </c>
      <c r="N350" s="5">
        <v>1</v>
      </c>
      <c r="O350" s="5">
        <v>5427.81</v>
      </c>
      <c r="P350" s="11">
        <v>45600.337893518517</v>
      </c>
    </row>
    <row r="351" spans="1:16" x14ac:dyDescent="0.3">
      <c r="A351" s="7" t="s">
        <v>1311</v>
      </c>
      <c r="B351" s="8" t="s">
        <v>1312</v>
      </c>
      <c r="C351" s="8">
        <v>11.18</v>
      </c>
      <c r="D351" s="9">
        <v>44984.694074074076</v>
      </c>
      <c r="E351" s="8" t="s">
        <v>18</v>
      </c>
      <c r="F351" s="8" t="s">
        <v>173</v>
      </c>
      <c r="G351" s="8" t="s">
        <v>999</v>
      </c>
      <c r="H351" s="8" t="s">
        <v>996</v>
      </c>
      <c r="I351" s="8" t="s">
        <v>77</v>
      </c>
      <c r="J351" s="8" t="s">
        <v>23</v>
      </c>
      <c r="K351" s="8">
        <v>53</v>
      </c>
      <c r="L351" s="8" t="s">
        <v>78</v>
      </c>
      <c r="M351" s="8">
        <v>144</v>
      </c>
      <c r="N351" s="8">
        <v>1</v>
      </c>
      <c r="O351" s="8">
        <v>7467.3</v>
      </c>
      <c r="P351" s="12">
        <v>45600.340937499997</v>
      </c>
    </row>
    <row r="352" spans="1:16" x14ac:dyDescent="0.3">
      <c r="A352" s="4" t="s">
        <v>1313</v>
      </c>
      <c r="B352" s="5" t="s">
        <v>1314</v>
      </c>
      <c r="C352" s="5">
        <v>294.14999999999998</v>
      </c>
      <c r="D352" s="6">
        <v>44959.680219907408</v>
      </c>
      <c r="E352" s="5" t="s">
        <v>18</v>
      </c>
      <c r="F352" s="5" t="s">
        <v>559</v>
      </c>
      <c r="G352" s="5" t="s">
        <v>1315</v>
      </c>
      <c r="H352" s="5" t="s">
        <v>1316</v>
      </c>
      <c r="I352" s="5" t="s">
        <v>69</v>
      </c>
      <c r="J352" s="5" t="s">
        <v>37</v>
      </c>
      <c r="K352" s="5">
        <v>38</v>
      </c>
      <c r="L352" s="5" t="s">
        <v>78</v>
      </c>
      <c r="M352" s="5">
        <v>136</v>
      </c>
      <c r="N352" s="5">
        <v>1</v>
      </c>
      <c r="O352" s="5">
        <v>6362.16</v>
      </c>
      <c r="P352" s="11">
        <v>45600.338425925926</v>
      </c>
    </row>
    <row r="353" spans="1:16" x14ac:dyDescent="0.3">
      <c r="A353" s="7" t="s">
        <v>1317</v>
      </c>
      <c r="B353" s="8" t="s">
        <v>296</v>
      </c>
      <c r="C353" s="8">
        <v>29.58</v>
      </c>
      <c r="D353" s="9">
        <v>45229.746053240742</v>
      </c>
      <c r="E353" s="8" t="s">
        <v>18</v>
      </c>
      <c r="F353" s="8" t="s">
        <v>522</v>
      </c>
      <c r="G353" s="8" t="s">
        <v>1318</v>
      </c>
      <c r="H353" s="8" t="s">
        <v>1319</v>
      </c>
      <c r="I353" s="8" t="s">
        <v>387</v>
      </c>
      <c r="J353" s="8" t="s">
        <v>70</v>
      </c>
      <c r="K353" s="8">
        <v>54</v>
      </c>
      <c r="L353" s="8" t="s">
        <v>78</v>
      </c>
      <c r="M353" s="8">
        <v>121</v>
      </c>
      <c r="N353" s="8">
        <v>1</v>
      </c>
      <c r="O353" s="8">
        <v>8345.26</v>
      </c>
      <c r="P353" s="12">
        <v>45600.340983796297</v>
      </c>
    </row>
    <row r="354" spans="1:16" x14ac:dyDescent="0.3">
      <c r="A354" s="4" t="s">
        <v>1320</v>
      </c>
      <c r="B354" s="5" t="s">
        <v>212</v>
      </c>
      <c r="C354" s="5">
        <v>139.44999999999999</v>
      </c>
      <c r="D354" s="6">
        <v>45117.696585648147</v>
      </c>
      <c r="E354" s="5" t="s">
        <v>18</v>
      </c>
      <c r="F354" s="5" t="s">
        <v>389</v>
      </c>
      <c r="G354" s="5" t="s">
        <v>911</v>
      </c>
      <c r="H354" s="5" t="s">
        <v>543</v>
      </c>
      <c r="I354" s="5" t="s">
        <v>433</v>
      </c>
      <c r="J354" s="5" t="s">
        <v>37</v>
      </c>
      <c r="K354" s="5">
        <v>27</v>
      </c>
      <c r="L354" s="5" t="s">
        <v>38</v>
      </c>
      <c r="M354" s="5">
        <v>31</v>
      </c>
      <c r="N354" s="5">
        <v>1</v>
      </c>
      <c r="O354" s="5">
        <v>1305.76</v>
      </c>
      <c r="P354" s="11">
        <v>45600.340370370373</v>
      </c>
    </row>
    <row r="355" spans="1:16" x14ac:dyDescent="0.3">
      <c r="A355" s="7" t="s">
        <v>1321</v>
      </c>
      <c r="B355" s="8" t="s">
        <v>601</v>
      </c>
      <c r="C355" s="8">
        <v>432.63</v>
      </c>
      <c r="D355" s="9">
        <v>45107.715717592589</v>
      </c>
      <c r="E355" s="8" t="s">
        <v>18</v>
      </c>
      <c r="F355" s="8" t="s">
        <v>522</v>
      </c>
      <c r="G355" s="8" t="s">
        <v>539</v>
      </c>
      <c r="H355" s="8" t="s">
        <v>1322</v>
      </c>
      <c r="I355" s="8" t="s">
        <v>1210</v>
      </c>
      <c r="J355" s="8" t="s">
        <v>23</v>
      </c>
      <c r="K355" s="8">
        <v>29</v>
      </c>
      <c r="L355" s="8" t="s">
        <v>24</v>
      </c>
      <c r="M355" s="8">
        <v>137</v>
      </c>
      <c r="N355" s="8">
        <v>1</v>
      </c>
      <c r="O355" s="8">
        <v>13648.36</v>
      </c>
      <c r="P355" s="12">
        <v>45600.340555555558</v>
      </c>
    </row>
    <row r="356" spans="1:16" x14ac:dyDescent="0.3">
      <c r="A356" s="4" t="s">
        <v>1323</v>
      </c>
      <c r="B356" s="5" t="s">
        <v>637</v>
      </c>
      <c r="C356" s="5">
        <v>131.43</v>
      </c>
      <c r="D356" s="6">
        <v>44958.782870370371</v>
      </c>
      <c r="E356" s="5" t="s">
        <v>18</v>
      </c>
      <c r="F356" s="5" t="s">
        <v>250</v>
      </c>
      <c r="G356" s="5" t="s">
        <v>1324</v>
      </c>
      <c r="H356" s="5" t="s">
        <v>543</v>
      </c>
      <c r="I356" s="5" t="s">
        <v>201</v>
      </c>
      <c r="J356" s="5" t="s">
        <v>37</v>
      </c>
      <c r="K356" s="5">
        <v>43</v>
      </c>
      <c r="L356" s="5" t="s">
        <v>24</v>
      </c>
      <c r="M356" s="5">
        <v>65</v>
      </c>
      <c r="N356" s="5">
        <v>1</v>
      </c>
      <c r="O356" s="5">
        <v>1337.5</v>
      </c>
      <c r="P356" s="11">
        <v>45600.341805555552</v>
      </c>
    </row>
    <row r="357" spans="1:16" x14ac:dyDescent="0.3">
      <c r="A357" s="7" t="s">
        <v>1325</v>
      </c>
      <c r="B357" s="8" t="s">
        <v>315</v>
      </c>
      <c r="C357" s="8">
        <v>516.72</v>
      </c>
      <c r="D357" s="9">
        <v>45208.779907407406</v>
      </c>
      <c r="E357" s="8" t="s">
        <v>18</v>
      </c>
      <c r="F357" s="8" t="s">
        <v>33</v>
      </c>
      <c r="G357" s="8" t="s">
        <v>583</v>
      </c>
      <c r="H357" s="8" t="s">
        <v>1326</v>
      </c>
      <c r="I357" s="8" t="s">
        <v>106</v>
      </c>
      <c r="J357" s="8" t="s">
        <v>23</v>
      </c>
      <c r="K357" s="8">
        <v>42</v>
      </c>
      <c r="L357" s="8" t="s">
        <v>78</v>
      </c>
      <c r="M357" s="8">
        <v>128</v>
      </c>
      <c r="N357" s="8">
        <v>1</v>
      </c>
      <c r="O357" s="8">
        <v>2015.69</v>
      </c>
      <c r="P357" s="12">
        <v>45600.341377314813</v>
      </c>
    </row>
    <row r="358" spans="1:16" x14ac:dyDescent="0.3">
      <c r="A358" s="4" t="s">
        <v>1327</v>
      </c>
      <c r="B358" s="5" t="s">
        <v>1328</v>
      </c>
      <c r="C358" s="5">
        <v>121.82</v>
      </c>
      <c r="D358" s="6">
        <v>44964.722500000003</v>
      </c>
      <c r="E358" s="5" t="s">
        <v>18</v>
      </c>
      <c r="F358" s="5" t="s">
        <v>522</v>
      </c>
      <c r="G358" s="5" t="s">
        <v>1329</v>
      </c>
      <c r="H358" s="5" t="s">
        <v>331</v>
      </c>
      <c r="I358" s="5" t="s">
        <v>210</v>
      </c>
      <c r="J358" s="5" t="s">
        <v>37</v>
      </c>
      <c r="K358" s="5">
        <v>69</v>
      </c>
      <c r="L358" s="5" t="s">
        <v>24</v>
      </c>
      <c r="M358" s="5">
        <v>123</v>
      </c>
      <c r="N358" s="5">
        <v>3</v>
      </c>
      <c r="O358" s="5">
        <v>8354.5400000000009</v>
      </c>
      <c r="P358" s="11">
        <v>45600.338969907411</v>
      </c>
    </row>
    <row r="359" spans="1:16" x14ac:dyDescent="0.3">
      <c r="A359" s="7" t="s">
        <v>1330</v>
      </c>
      <c r="B359" s="8" t="s">
        <v>92</v>
      </c>
      <c r="C359" s="8">
        <v>374.5</v>
      </c>
      <c r="D359" s="9">
        <v>45131.698275462964</v>
      </c>
      <c r="E359" s="8" t="s">
        <v>47</v>
      </c>
      <c r="F359" s="8" t="s">
        <v>213</v>
      </c>
      <c r="G359" s="8" t="s">
        <v>1331</v>
      </c>
      <c r="H359" s="8" t="s">
        <v>348</v>
      </c>
      <c r="I359" s="8" t="s">
        <v>44</v>
      </c>
      <c r="J359" s="8" t="s">
        <v>70</v>
      </c>
      <c r="K359" s="8">
        <v>26</v>
      </c>
      <c r="L359" s="8" t="s">
        <v>38</v>
      </c>
      <c r="M359" s="8">
        <v>178</v>
      </c>
      <c r="N359" s="8">
        <v>1</v>
      </c>
      <c r="O359" s="8">
        <v>1671.51</v>
      </c>
      <c r="P359" s="12">
        <v>45600.339317129627</v>
      </c>
    </row>
    <row r="360" spans="1:16" x14ac:dyDescent="0.3">
      <c r="A360" s="4" t="s">
        <v>1332</v>
      </c>
      <c r="B360" s="5" t="s">
        <v>757</v>
      </c>
      <c r="C360" s="5">
        <v>166.13</v>
      </c>
      <c r="D360" s="6">
        <v>45175.709606481483</v>
      </c>
      <c r="E360" s="5" t="s">
        <v>18</v>
      </c>
      <c r="F360" s="5" t="s">
        <v>297</v>
      </c>
      <c r="G360" s="5" t="s">
        <v>1295</v>
      </c>
      <c r="H360" s="5" t="s">
        <v>1014</v>
      </c>
      <c r="I360" s="5" t="s">
        <v>760</v>
      </c>
      <c r="J360" s="5" t="s">
        <v>23</v>
      </c>
      <c r="K360" s="5">
        <v>68</v>
      </c>
      <c r="L360" s="5" t="s">
        <v>24</v>
      </c>
      <c r="M360" s="5">
        <v>227</v>
      </c>
      <c r="N360" s="5">
        <v>1</v>
      </c>
      <c r="O360" s="5">
        <v>11822.53</v>
      </c>
      <c r="P360" s="11">
        <v>45600.34175925926</v>
      </c>
    </row>
    <row r="361" spans="1:16" x14ac:dyDescent="0.3">
      <c r="A361" s="7" t="s">
        <v>1333</v>
      </c>
      <c r="B361" s="8" t="s">
        <v>1334</v>
      </c>
      <c r="C361" s="8">
        <v>626.9</v>
      </c>
      <c r="D361" s="9">
        <v>45209.695937500001</v>
      </c>
      <c r="E361" s="8" t="s">
        <v>18</v>
      </c>
      <c r="F361" s="8" t="s">
        <v>266</v>
      </c>
      <c r="G361" s="8" t="s">
        <v>1335</v>
      </c>
      <c r="H361" s="8" t="s">
        <v>1336</v>
      </c>
      <c r="I361" s="8" t="s">
        <v>112</v>
      </c>
      <c r="J361" s="8" t="s">
        <v>23</v>
      </c>
      <c r="K361" s="8">
        <v>23</v>
      </c>
      <c r="L361" s="8" t="s">
        <v>38</v>
      </c>
      <c r="M361" s="8">
        <v>146</v>
      </c>
      <c r="N361" s="8">
        <v>1</v>
      </c>
      <c r="O361" s="8">
        <v>587.11</v>
      </c>
      <c r="P361" s="12">
        <v>45600.341319444444</v>
      </c>
    </row>
    <row r="362" spans="1:16" x14ac:dyDescent="0.3">
      <c r="A362" s="4" t="s">
        <v>1337</v>
      </c>
      <c r="B362" s="5" t="s">
        <v>530</v>
      </c>
      <c r="C362" s="5">
        <v>466.85</v>
      </c>
      <c r="D362" s="6">
        <v>45124.706412037034</v>
      </c>
      <c r="E362" s="5" t="s">
        <v>18</v>
      </c>
      <c r="F362" s="5" t="s">
        <v>120</v>
      </c>
      <c r="G362" s="5" t="s">
        <v>1338</v>
      </c>
      <c r="H362" s="5" t="s">
        <v>945</v>
      </c>
      <c r="I362" s="5" t="s">
        <v>84</v>
      </c>
      <c r="J362" s="5" t="s">
        <v>70</v>
      </c>
      <c r="K362" s="5">
        <v>56</v>
      </c>
      <c r="L362" s="5" t="s">
        <v>71</v>
      </c>
      <c r="M362" s="5">
        <v>165</v>
      </c>
      <c r="N362" s="5">
        <v>1</v>
      </c>
      <c r="O362" s="5">
        <v>5422.53</v>
      </c>
      <c r="P362" s="11">
        <v>45600.339988425927</v>
      </c>
    </row>
    <row r="363" spans="1:16" x14ac:dyDescent="0.3">
      <c r="A363" s="7" t="s">
        <v>1339</v>
      </c>
      <c r="B363" s="8" t="s">
        <v>1340</v>
      </c>
      <c r="C363" s="8">
        <v>788.84</v>
      </c>
      <c r="D363" s="9">
        <v>45063.708726851852</v>
      </c>
      <c r="E363" s="8" t="s">
        <v>18</v>
      </c>
      <c r="F363" s="8" t="s">
        <v>426</v>
      </c>
      <c r="G363" s="8" t="s">
        <v>1341</v>
      </c>
      <c r="H363" s="8" t="s">
        <v>1342</v>
      </c>
      <c r="I363" s="8" t="s">
        <v>289</v>
      </c>
      <c r="J363" s="8" t="s">
        <v>37</v>
      </c>
      <c r="K363" s="8">
        <v>58</v>
      </c>
      <c r="L363" s="8" t="s">
        <v>71</v>
      </c>
      <c r="M363" s="8">
        <v>231</v>
      </c>
      <c r="N363" s="8">
        <v>1</v>
      </c>
      <c r="O363" s="8">
        <v>1913.73</v>
      </c>
      <c r="P363" s="12">
        <v>45600.340069444443</v>
      </c>
    </row>
    <row r="364" spans="1:16" x14ac:dyDescent="0.3">
      <c r="A364" s="4" t="s">
        <v>1343</v>
      </c>
      <c r="B364" s="5" t="s">
        <v>1344</v>
      </c>
      <c r="C364" s="5">
        <v>873.65</v>
      </c>
      <c r="D364" s="6">
        <v>45008.693518518521</v>
      </c>
      <c r="E364" s="5" t="s">
        <v>47</v>
      </c>
      <c r="F364" s="5" t="s">
        <v>54</v>
      </c>
      <c r="G364" s="5" t="s">
        <v>828</v>
      </c>
      <c r="H364" s="5" t="s">
        <v>1345</v>
      </c>
      <c r="I364" s="5" t="s">
        <v>1346</v>
      </c>
      <c r="J364" s="5" t="s">
        <v>37</v>
      </c>
      <c r="K364" s="5">
        <v>37</v>
      </c>
      <c r="L364" s="5" t="s">
        <v>24</v>
      </c>
      <c r="M364" s="5">
        <v>59</v>
      </c>
      <c r="N364" s="5">
        <v>1</v>
      </c>
      <c r="O364" s="5">
        <v>12139.83</v>
      </c>
      <c r="P364" s="11">
        <v>45600.340243055558</v>
      </c>
    </row>
    <row r="365" spans="1:16" x14ac:dyDescent="0.3">
      <c r="A365" s="7" t="s">
        <v>1347</v>
      </c>
      <c r="B365" s="8" t="s">
        <v>229</v>
      </c>
      <c r="C365" s="8">
        <v>525.28</v>
      </c>
      <c r="D365" s="9">
        <v>45019.69263888889</v>
      </c>
      <c r="E365" s="8" t="s">
        <v>18</v>
      </c>
      <c r="F365" s="8" t="s">
        <v>522</v>
      </c>
      <c r="G365" s="8" t="s">
        <v>1348</v>
      </c>
      <c r="H365" s="8" t="s">
        <v>1349</v>
      </c>
      <c r="I365" s="8" t="s">
        <v>1350</v>
      </c>
      <c r="J365" s="8" t="s">
        <v>23</v>
      </c>
      <c r="K365" s="8">
        <v>69</v>
      </c>
      <c r="L365" s="8" t="s">
        <v>71</v>
      </c>
      <c r="M365" s="8">
        <v>134</v>
      </c>
      <c r="N365" s="8">
        <v>1</v>
      </c>
      <c r="O365" s="8">
        <v>4693.6000000000004</v>
      </c>
      <c r="P365" s="12">
        <v>45600.34003472222</v>
      </c>
    </row>
    <row r="366" spans="1:16" x14ac:dyDescent="0.3">
      <c r="A366" s="4" t="s">
        <v>1351</v>
      </c>
      <c r="B366" s="5" t="s">
        <v>649</v>
      </c>
      <c r="C366" s="5">
        <v>110.17</v>
      </c>
      <c r="D366" s="6">
        <v>45176.672361111108</v>
      </c>
      <c r="E366" s="5" t="s">
        <v>18</v>
      </c>
      <c r="F366" s="5" t="s">
        <v>41</v>
      </c>
      <c r="G366" s="5" t="s">
        <v>174</v>
      </c>
      <c r="H366" s="5" t="s">
        <v>1352</v>
      </c>
      <c r="I366" s="5" t="s">
        <v>57</v>
      </c>
      <c r="J366" s="5" t="s">
        <v>23</v>
      </c>
      <c r="K366" s="5">
        <v>30</v>
      </c>
      <c r="L366" s="5" t="s">
        <v>78</v>
      </c>
      <c r="M366" s="5">
        <v>137</v>
      </c>
      <c r="N366" s="5">
        <v>1</v>
      </c>
      <c r="O366" s="5">
        <v>464.2</v>
      </c>
      <c r="P366" s="11">
        <v>45600.341793981483</v>
      </c>
    </row>
    <row r="367" spans="1:16" x14ac:dyDescent="0.3">
      <c r="A367" s="7" t="s">
        <v>1353</v>
      </c>
      <c r="B367" s="8" t="s">
        <v>579</v>
      </c>
      <c r="C367" s="8">
        <v>632.69000000000005</v>
      </c>
      <c r="D367" s="9">
        <v>45181.686550925922</v>
      </c>
      <c r="E367" s="8" t="s">
        <v>18</v>
      </c>
      <c r="F367" s="8" t="s">
        <v>115</v>
      </c>
      <c r="G367" s="8" t="s">
        <v>791</v>
      </c>
      <c r="H367" s="8" t="s">
        <v>1000</v>
      </c>
      <c r="I367" s="8" t="s">
        <v>479</v>
      </c>
      <c r="J367" s="8" t="s">
        <v>23</v>
      </c>
      <c r="K367" s="8">
        <v>80</v>
      </c>
      <c r="L367" s="8" t="s">
        <v>71</v>
      </c>
      <c r="M367" s="8">
        <v>76</v>
      </c>
      <c r="N367" s="8">
        <v>1</v>
      </c>
      <c r="O367" s="8">
        <v>4363.74</v>
      </c>
      <c r="P367" s="12">
        <v>45600.339884259258</v>
      </c>
    </row>
    <row r="368" spans="1:16" x14ac:dyDescent="0.3">
      <c r="A368" s="4" t="s">
        <v>1354</v>
      </c>
      <c r="B368" s="5" t="s">
        <v>750</v>
      </c>
      <c r="C368" s="5">
        <v>124.35</v>
      </c>
      <c r="D368" s="6">
        <v>45268.693923611114</v>
      </c>
      <c r="E368" s="5" t="s">
        <v>18</v>
      </c>
      <c r="F368" s="5" t="s">
        <v>54</v>
      </c>
      <c r="G368" s="5" t="s">
        <v>853</v>
      </c>
      <c r="H368" s="5" t="s">
        <v>235</v>
      </c>
      <c r="I368" s="5" t="s">
        <v>22</v>
      </c>
      <c r="J368" s="5" t="s">
        <v>23</v>
      </c>
      <c r="K368" s="5">
        <v>72</v>
      </c>
      <c r="L368" s="5" t="s">
        <v>71</v>
      </c>
      <c r="M368" s="5">
        <v>90</v>
      </c>
      <c r="N368" s="5">
        <v>1</v>
      </c>
      <c r="O368" s="5">
        <v>3319.76</v>
      </c>
      <c r="P368" s="11">
        <v>45600.341377314813</v>
      </c>
    </row>
    <row r="369" spans="1:16" x14ac:dyDescent="0.3">
      <c r="A369" s="7" t="s">
        <v>1355</v>
      </c>
      <c r="B369" s="8" t="s">
        <v>702</v>
      </c>
      <c r="C369" s="8">
        <v>43.85</v>
      </c>
      <c r="D369" s="9">
        <v>44998.684421296297</v>
      </c>
      <c r="E369" s="8" t="s">
        <v>18</v>
      </c>
      <c r="F369" s="8" t="s">
        <v>559</v>
      </c>
      <c r="G369" s="8" t="s">
        <v>1356</v>
      </c>
      <c r="H369" s="8" t="s">
        <v>56</v>
      </c>
      <c r="I369" s="8" t="s">
        <v>760</v>
      </c>
      <c r="J369" s="8" t="s">
        <v>23</v>
      </c>
      <c r="K369" s="8">
        <v>62</v>
      </c>
      <c r="L369" s="8" t="s">
        <v>71</v>
      </c>
      <c r="M369" s="8">
        <v>122</v>
      </c>
      <c r="N369" s="8">
        <v>1</v>
      </c>
      <c r="O369" s="8">
        <v>4356.9799999999996</v>
      </c>
      <c r="P369" s="12">
        <v>45600.338402777779</v>
      </c>
    </row>
    <row r="370" spans="1:16" x14ac:dyDescent="0.3">
      <c r="A370" s="4" t="s">
        <v>1357</v>
      </c>
      <c r="B370" s="5" t="s">
        <v>1358</v>
      </c>
      <c r="C370" s="5">
        <v>283.81</v>
      </c>
      <c r="D370" s="6">
        <v>44994.688819444447</v>
      </c>
      <c r="E370" s="5" t="s">
        <v>18</v>
      </c>
      <c r="F370" s="5" t="s">
        <v>19</v>
      </c>
      <c r="G370" s="5" t="s">
        <v>1359</v>
      </c>
      <c r="H370" s="5" t="s">
        <v>1360</v>
      </c>
      <c r="I370" s="5" t="s">
        <v>247</v>
      </c>
      <c r="J370" s="5" t="s">
        <v>70</v>
      </c>
      <c r="K370" s="5">
        <v>28</v>
      </c>
      <c r="L370" s="5" t="s">
        <v>38</v>
      </c>
      <c r="M370" s="5">
        <v>29</v>
      </c>
      <c r="N370" s="5">
        <v>1</v>
      </c>
      <c r="O370" s="5">
        <v>1519.35</v>
      </c>
      <c r="P370" s="11">
        <v>45600.340810185182</v>
      </c>
    </row>
    <row r="371" spans="1:16" x14ac:dyDescent="0.3">
      <c r="A371" s="7" t="s">
        <v>1361</v>
      </c>
      <c r="B371" s="8" t="s">
        <v>1362</v>
      </c>
      <c r="C371" s="8">
        <v>168.53</v>
      </c>
      <c r="D371" s="9">
        <v>45091.687986111108</v>
      </c>
      <c r="E371" s="8" t="s">
        <v>18</v>
      </c>
      <c r="F371" s="8" t="s">
        <v>213</v>
      </c>
      <c r="G371" s="8" t="s">
        <v>1363</v>
      </c>
      <c r="H371" s="8" t="s">
        <v>1364</v>
      </c>
      <c r="I371" s="8" t="s">
        <v>741</v>
      </c>
      <c r="J371" s="8" t="s">
        <v>23</v>
      </c>
      <c r="K371" s="8">
        <v>71</v>
      </c>
      <c r="L371" s="8" t="s">
        <v>71</v>
      </c>
      <c r="M371" s="8">
        <v>112</v>
      </c>
      <c r="N371" s="8">
        <v>1</v>
      </c>
      <c r="O371" s="8">
        <v>5962.58</v>
      </c>
      <c r="P371" s="12">
        <v>45600.341770833336</v>
      </c>
    </row>
    <row r="372" spans="1:16" x14ac:dyDescent="0.3">
      <c r="A372" s="4" t="s">
        <v>1365</v>
      </c>
      <c r="B372" s="5" t="s">
        <v>642</v>
      </c>
      <c r="C372" s="5">
        <v>218.59</v>
      </c>
      <c r="D372" s="6">
        <v>45257.696851851855</v>
      </c>
      <c r="E372" s="5" t="s">
        <v>47</v>
      </c>
      <c r="F372" s="5" t="s">
        <v>115</v>
      </c>
      <c r="G372" s="5" t="s">
        <v>1366</v>
      </c>
      <c r="H372" s="5" t="s">
        <v>1367</v>
      </c>
      <c r="I372" s="5" t="s">
        <v>770</v>
      </c>
      <c r="J372" s="5" t="s">
        <v>70</v>
      </c>
      <c r="K372" s="5">
        <v>40</v>
      </c>
      <c r="L372" s="5" t="s">
        <v>78</v>
      </c>
      <c r="M372" s="5">
        <v>123</v>
      </c>
      <c r="N372" s="5">
        <v>1</v>
      </c>
      <c r="O372" s="5">
        <v>6699.23</v>
      </c>
      <c r="P372" s="11">
        <v>45600.338333333333</v>
      </c>
    </row>
    <row r="373" spans="1:16" x14ac:dyDescent="0.3">
      <c r="A373" s="7" t="s">
        <v>1368</v>
      </c>
      <c r="B373" s="8" t="s">
        <v>1369</v>
      </c>
      <c r="C373" s="8">
        <v>132.84</v>
      </c>
      <c r="D373" s="9">
        <v>45159.686307870368</v>
      </c>
      <c r="E373" s="8" t="s">
        <v>18</v>
      </c>
      <c r="F373" s="8" t="s">
        <v>54</v>
      </c>
      <c r="G373" s="8" t="s">
        <v>1370</v>
      </c>
      <c r="H373" s="8" t="s">
        <v>1371</v>
      </c>
      <c r="I373" s="8" t="s">
        <v>407</v>
      </c>
      <c r="J373" s="8" t="s">
        <v>23</v>
      </c>
      <c r="K373" s="8">
        <v>21</v>
      </c>
      <c r="L373" s="8" t="s">
        <v>38</v>
      </c>
      <c r="M373" s="8">
        <v>143</v>
      </c>
      <c r="N373" s="8">
        <v>1</v>
      </c>
      <c r="O373" s="8">
        <v>822.73</v>
      </c>
      <c r="P373" s="12">
        <v>45600.33935185185</v>
      </c>
    </row>
    <row r="374" spans="1:16" x14ac:dyDescent="0.3">
      <c r="A374" s="4" t="s">
        <v>1372</v>
      </c>
      <c r="B374" s="5" t="s">
        <v>65</v>
      </c>
      <c r="C374" s="5">
        <v>157.37</v>
      </c>
      <c r="D374" s="6">
        <v>45245.704675925925</v>
      </c>
      <c r="E374" s="5" t="s">
        <v>47</v>
      </c>
      <c r="F374" s="5" t="s">
        <v>324</v>
      </c>
      <c r="G374" s="5" t="s">
        <v>747</v>
      </c>
      <c r="H374" s="5" t="s">
        <v>1373</v>
      </c>
      <c r="I374" s="5" t="s">
        <v>241</v>
      </c>
      <c r="J374" s="5" t="s">
        <v>70</v>
      </c>
      <c r="K374" s="5">
        <v>42</v>
      </c>
      <c r="L374" s="5" t="s">
        <v>24</v>
      </c>
      <c r="M374" s="5">
        <v>289</v>
      </c>
      <c r="N374" s="5">
        <v>1</v>
      </c>
      <c r="O374" s="5">
        <v>13964.31</v>
      </c>
      <c r="P374" s="11">
        <v>45600.340624999997</v>
      </c>
    </row>
    <row r="375" spans="1:16" x14ac:dyDescent="0.3">
      <c r="A375" s="7" t="s">
        <v>1374</v>
      </c>
      <c r="B375" s="8" t="s">
        <v>103</v>
      </c>
      <c r="C375" s="8">
        <v>144.77000000000001</v>
      </c>
      <c r="D375" s="9">
        <v>45124.700266203705</v>
      </c>
      <c r="E375" s="8" t="s">
        <v>18</v>
      </c>
      <c r="F375" s="8" t="s">
        <v>87</v>
      </c>
      <c r="G375" s="8" t="s">
        <v>1375</v>
      </c>
      <c r="H375" s="8" t="s">
        <v>1376</v>
      </c>
      <c r="I375" s="8" t="s">
        <v>84</v>
      </c>
      <c r="J375" s="8" t="s">
        <v>37</v>
      </c>
      <c r="K375" s="8">
        <v>20</v>
      </c>
      <c r="L375" s="8" t="s">
        <v>38</v>
      </c>
      <c r="M375" s="8">
        <v>159</v>
      </c>
      <c r="N375" s="8">
        <v>1</v>
      </c>
      <c r="O375" s="8">
        <v>867.32</v>
      </c>
      <c r="P375" s="12">
        <v>45600.340902777774</v>
      </c>
    </row>
    <row r="376" spans="1:16" x14ac:dyDescent="0.3">
      <c r="A376" s="4" t="s">
        <v>1377</v>
      </c>
      <c r="B376" s="5" t="s">
        <v>146</v>
      </c>
      <c r="C376" s="5">
        <v>643.22</v>
      </c>
      <c r="D376" s="6">
        <v>45049.711481481485</v>
      </c>
      <c r="E376" s="5" t="s">
        <v>18</v>
      </c>
      <c r="F376" s="5" t="s">
        <v>48</v>
      </c>
      <c r="G376" s="5" t="s">
        <v>907</v>
      </c>
      <c r="H376" s="5" t="s">
        <v>1378</v>
      </c>
      <c r="I376" s="5" t="s">
        <v>90</v>
      </c>
      <c r="J376" s="5" t="s">
        <v>23</v>
      </c>
      <c r="K376" s="5">
        <v>64</v>
      </c>
      <c r="L376" s="5" t="s">
        <v>24</v>
      </c>
      <c r="M376" s="5">
        <v>93</v>
      </c>
      <c r="N376" s="5">
        <v>1</v>
      </c>
      <c r="O376" s="5">
        <v>1035.8599999999999</v>
      </c>
      <c r="P376" s="11">
        <v>45600.338726851849</v>
      </c>
    </row>
    <row r="377" spans="1:16" x14ac:dyDescent="0.3">
      <c r="A377" s="7" t="s">
        <v>1379</v>
      </c>
      <c r="B377" s="8" t="s">
        <v>1257</v>
      </c>
      <c r="C377" s="8">
        <v>1392.54</v>
      </c>
      <c r="D377" s="9">
        <v>45250.702245370368</v>
      </c>
      <c r="E377" s="8" t="s">
        <v>18</v>
      </c>
      <c r="F377" s="8" t="s">
        <v>507</v>
      </c>
      <c r="G377" s="8" t="s">
        <v>1380</v>
      </c>
      <c r="H377" s="8" t="s">
        <v>603</v>
      </c>
      <c r="I377" s="8" t="s">
        <v>760</v>
      </c>
      <c r="J377" s="8" t="s">
        <v>70</v>
      </c>
      <c r="K377" s="8">
        <v>41</v>
      </c>
      <c r="L377" s="8" t="s">
        <v>24</v>
      </c>
      <c r="M377" s="8">
        <v>297</v>
      </c>
      <c r="N377" s="8">
        <v>1</v>
      </c>
      <c r="O377" s="8">
        <v>13347.69</v>
      </c>
      <c r="P377" s="12">
        <v>45600.339756944442</v>
      </c>
    </row>
    <row r="378" spans="1:16" x14ac:dyDescent="0.3">
      <c r="A378" s="4" t="s">
        <v>1381</v>
      </c>
      <c r="B378" s="5" t="s">
        <v>1382</v>
      </c>
      <c r="C378" s="5">
        <v>208.07</v>
      </c>
      <c r="D378" s="6">
        <v>45117.702222222222</v>
      </c>
      <c r="E378" s="5" t="s">
        <v>18</v>
      </c>
      <c r="F378" s="5" t="s">
        <v>54</v>
      </c>
      <c r="G378" s="5" t="s">
        <v>1174</v>
      </c>
      <c r="H378" s="5" t="s">
        <v>1364</v>
      </c>
      <c r="I378" s="5" t="s">
        <v>741</v>
      </c>
      <c r="J378" s="5" t="s">
        <v>37</v>
      </c>
      <c r="K378" s="5">
        <v>32</v>
      </c>
      <c r="L378" s="5" t="s">
        <v>24</v>
      </c>
      <c r="M378" s="5">
        <v>36</v>
      </c>
      <c r="N378" s="5">
        <v>1</v>
      </c>
      <c r="O378" s="5">
        <v>8478.9</v>
      </c>
      <c r="P378" s="11">
        <v>45600.341469907406</v>
      </c>
    </row>
    <row r="379" spans="1:16" x14ac:dyDescent="0.3">
      <c r="A379" s="7" t="s">
        <v>1383</v>
      </c>
      <c r="B379" s="8" t="s">
        <v>1294</v>
      </c>
      <c r="C379" s="8">
        <v>94.3</v>
      </c>
      <c r="D379" s="9">
        <v>45285.745787037034</v>
      </c>
      <c r="E379" s="8" t="s">
        <v>18</v>
      </c>
      <c r="F379" s="8" t="s">
        <v>426</v>
      </c>
      <c r="G379" s="8" t="s">
        <v>1384</v>
      </c>
      <c r="H379" s="8" t="s">
        <v>740</v>
      </c>
      <c r="I379" s="8" t="s">
        <v>565</v>
      </c>
      <c r="J379" s="8" t="s">
        <v>70</v>
      </c>
      <c r="K379" s="8">
        <v>57</v>
      </c>
      <c r="L379" s="8" t="s">
        <v>24</v>
      </c>
      <c r="M379" s="8">
        <v>57</v>
      </c>
      <c r="N379" s="8">
        <v>1</v>
      </c>
      <c r="O379" s="8">
        <v>11088.95</v>
      </c>
      <c r="P379" s="12">
        <v>45600.339050925926</v>
      </c>
    </row>
    <row r="380" spans="1:16" x14ac:dyDescent="0.3">
      <c r="A380" s="4" t="s">
        <v>1385</v>
      </c>
      <c r="B380" s="5" t="s">
        <v>1386</v>
      </c>
      <c r="C380" s="5">
        <v>295.5</v>
      </c>
      <c r="D380" s="6">
        <v>45253.75</v>
      </c>
      <c r="E380" s="5" t="s">
        <v>18</v>
      </c>
      <c r="F380" s="5" t="s">
        <v>33</v>
      </c>
      <c r="G380" s="5" t="s">
        <v>1387</v>
      </c>
      <c r="H380" s="5" t="s">
        <v>1388</v>
      </c>
      <c r="I380" s="5" t="s">
        <v>313</v>
      </c>
      <c r="J380" s="5" t="s">
        <v>23</v>
      </c>
      <c r="K380" s="5">
        <v>59</v>
      </c>
      <c r="L380" s="5" t="s">
        <v>71</v>
      </c>
      <c r="M380" s="5">
        <v>36</v>
      </c>
      <c r="N380" s="5">
        <v>1</v>
      </c>
      <c r="O380" s="5">
        <v>6280.66</v>
      </c>
      <c r="P380" s="11">
        <v>45600.338287037041</v>
      </c>
    </row>
    <row r="381" spans="1:16" x14ac:dyDescent="0.3">
      <c r="A381" s="7" t="s">
        <v>1389</v>
      </c>
      <c r="B381" s="8" t="s">
        <v>1170</v>
      </c>
      <c r="C381" s="8">
        <v>30.23</v>
      </c>
      <c r="D381" s="9">
        <v>45236.745428240742</v>
      </c>
      <c r="E381" s="8" t="s">
        <v>18</v>
      </c>
      <c r="F381" s="8" t="s">
        <v>120</v>
      </c>
      <c r="G381" s="8" t="s">
        <v>1390</v>
      </c>
      <c r="H381" s="8" t="s">
        <v>1095</v>
      </c>
      <c r="I381" s="8" t="s">
        <v>475</v>
      </c>
      <c r="J381" s="8" t="s">
        <v>23</v>
      </c>
      <c r="K381" s="8">
        <v>44</v>
      </c>
      <c r="L381" s="8" t="s">
        <v>24</v>
      </c>
      <c r="M381" s="8">
        <v>99</v>
      </c>
      <c r="N381" s="8">
        <v>1</v>
      </c>
      <c r="O381" s="8">
        <v>481.13</v>
      </c>
      <c r="P381" s="12">
        <v>45600.341736111113</v>
      </c>
    </row>
    <row r="382" spans="1:16" x14ac:dyDescent="0.3">
      <c r="A382" s="4" t="s">
        <v>1391</v>
      </c>
      <c r="B382" s="5" t="s">
        <v>1392</v>
      </c>
      <c r="C382" s="5">
        <v>112.05</v>
      </c>
      <c r="D382" s="6">
        <v>45225.677916666667</v>
      </c>
      <c r="E382" s="5" t="s">
        <v>47</v>
      </c>
      <c r="F382" s="5" t="s">
        <v>426</v>
      </c>
      <c r="G382" s="5" t="s">
        <v>1393</v>
      </c>
      <c r="H382" s="5" t="s">
        <v>143</v>
      </c>
      <c r="I382" s="5" t="s">
        <v>304</v>
      </c>
      <c r="J382" s="5" t="s">
        <v>23</v>
      </c>
      <c r="K382" s="5">
        <v>26</v>
      </c>
      <c r="L382" s="5" t="s">
        <v>38</v>
      </c>
      <c r="M382" s="5">
        <v>159</v>
      </c>
      <c r="N382" s="5">
        <v>1</v>
      </c>
      <c r="O382" s="5">
        <v>1122.8800000000001</v>
      </c>
      <c r="P382" s="11">
        <v>45600.339247685188</v>
      </c>
    </row>
    <row r="383" spans="1:16" x14ac:dyDescent="0.3">
      <c r="A383" s="7" t="s">
        <v>1394</v>
      </c>
      <c r="B383" s="8" t="s">
        <v>1395</v>
      </c>
      <c r="C383" s="8">
        <v>180.24</v>
      </c>
      <c r="D383" s="9">
        <v>45110.710972222223</v>
      </c>
      <c r="E383" s="8" t="s">
        <v>18</v>
      </c>
      <c r="F383" s="8" t="s">
        <v>426</v>
      </c>
      <c r="G383" s="8" t="s">
        <v>1396</v>
      </c>
      <c r="H383" s="8" t="s">
        <v>1397</v>
      </c>
      <c r="I383" s="8" t="s">
        <v>635</v>
      </c>
      <c r="J383" s="8" t="s">
        <v>70</v>
      </c>
      <c r="K383" s="8">
        <v>58</v>
      </c>
      <c r="L383" s="8" t="s">
        <v>78</v>
      </c>
      <c r="M383" s="8">
        <v>144</v>
      </c>
      <c r="N383" s="8">
        <v>1</v>
      </c>
      <c r="O383" s="8">
        <v>8431.23</v>
      </c>
      <c r="P383" s="12">
        <v>45600.339780092596</v>
      </c>
    </row>
    <row r="384" spans="1:16" x14ac:dyDescent="0.3">
      <c r="A384" s="4" t="s">
        <v>1398</v>
      </c>
      <c r="B384" s="5" t="s">
        <v>1399</v>
      </c>
      <c r="C384" s="5">
        <v>13.71</v>
      </c>
      <c r="D384" s="6">
        <v>45076.746087962965</v>
      </c>
      <c r="E384" s="5" t="s">
        <v>47</v>
      </c>
      <c r="F384" s="5" t="s">
        <v>115</v>
      </c>
      <c r="G384" s="5" t="s">
        <v>1178</v>
      </c>
      <c r="H384" s="5" t="s">
        <v>1400</v>
      </c>
      <c r="I384" s="5" t="s">
        <v>821</v>
      </c>
      <c r="J384" s="5" t="s">
        <v>37</v>
      </c>
      <c r="K384" s="5">
        <v>38</v>
      </c>
      <c r="L384" s="5" t="s">
        <v>78</v>
      </c>
      <c r="M384" s="5">
        <v>148</v>
      </c>
      <c r="N384" s="5">
        <v>1</v>
      </c>
      <c r="O384" s="5">
        <v>8342.7900000000009</v>
      </c>
      <c r="P384" s="11">
        <v>45600.341168981482</v>
      </c>
    </row>
    <row r="385" spans="1:16" x14ac:dyDescent="0.3">
      <c r="A385" s="7" t="s">
        <v>1401</v>
      </c>
      <c r="B385" s="8" t="s">
        <v>1402</v>
      </c>
      <c r="C385" s="8">
        <v>96.54</v>
      </c>
      <c r="D385" s="9">
        <v>44998.726585648146</v>
      </c>
      <c r="E385" s="8" t="s">
        <v>18</v>
      </c>
      <c r="F385" s="8" t="s">
        <v>204</v>
      </c>
      <c r="G385" s="8" t="s">
        <v>1403</v>
      </c>
      <c r="H385" s="8" t="s">
        <v>1404</v>
      </c>
      <c r="I385" s="8" t="s">
        <v>69</v>
      </c>
      <c r="J385" s="8" t="s">
        <v>70</v>
      </c>
      <c r="K385" s="8">
        <v>58</v>
      </c>
      <c r="L385" s="8" t="s">
        <v>71</v>
      </c>
      <c r="M385" s="8">
        <v>95</v>
      </c>
      <c r="N385" s="8">
        <v>1</v>
      </c>
      <c r="O385" s="8">
        <v>7182.22</v>
      </c>
      <c r="P385" s="12">
        <v>45600.340636574074</v>
      </c>
    </row>
    <row r="386" spans="1:16" x14ac:dyDescent="0.3">
      <c r="A386" s="4" t="s">
        <v>1405</v>
      </c>
      <c r="B386" s="5" t="s">
        <v>1406</v>
      </c>
      <c r="C386" s="5">
        <v>79.349999999999994</v>
      </c>
      <c r="D386" s="6">
        <v>45075.710092592592</v>
      </c>
      <c r="E386" s="5" t="s">
        <v>18</v>
      </c>
      <c r="F386" s="5" t="s">
        <v>141</v>
      </c>
      <c r="G386" s="5" t="s">
        <v>1407</v>
      </c>
      <c r="H386" s="5" t="s">
        <v>912</v>
      </c>
      <c r="I386" s="5" t="s">
        <v>268</v>
      </c>
      <c r="J386" s="5" t="s">
        <v>37</v>
      </c>
      <c r="K386" s="5">
        <v>67</v>
      </c>
      <c r="L386" s="5" t="s">
        <v>71</v>
      </c>
      <c r="M386" s="5">
        <v>70</v>
      </c>
      <c r="N386" s="5">
        <v>1</v>
      </c>
      <c r="O386" s="5">
        <v>1692.15</v>
      </c>
      <c r="P386" s="11">
        <v>45600.340138888889</v>
      </c>
    </row>
    <row r="387" spans="1:16" x14ac:dyDescent="0.3">
      <c r="A387" s="7" t="s">
        <v>1408</v>
      </c>
      <c r="B387" s="8" t="s">
        <v>323</v>
      </c>
      <c r="C387" s="8">
        <v>101.04</v>
      </c>
      <c r="D387" s="9">
        <v>45117.761192129627</v>
      </c>
      <c r="E387" s="8" t="s">
        <v>18</v>
      </c>
      <c r="F387" s="8" t="s">
        <v>238</v>
      </c>
      <c r="G387" s="8" t="s">
        <v>1409</v>
      </c>
      <c r="H387" s="8" t="s">
        <v>553</v>
      </c>
      <c r="I387" s="8" t="s">
        <v>653</v>
      </c>
      <c r="J387" s="8" t="s">
        <v>23</v>
      </c>
      <c r="K387" s="8">
        <v>27</v>
      </c>
      <c r="L387" s="8" t="s">
        <v>38</v>
      </c>
      <c r="M387" s="8">
        <v>160</v>
      </c>
      <c r="N387" s="8">
        <v>1</v>
      </c>
      <c r="O387" s="8">
        <v>1695.57</v>
      </c>
      <c r="P387" s="12">
        <v>45600.337997685187</v>
      </c>
    </row>
    <row r="388" spans="1:16" x14ac:dyDescent="0.3">
      <c r="A388" s="4" t="s">
        <v>1410</v>
      </c>
      <c r="B388" s="5" t="s">
        <v>1369</v>
      </c>
      <c r="C388" s="5">
        <v>74.42</v>
      </c>
      <c r="D388" s="6">
        <v>45253.724490740744</v>
      </c>
      <c r="E388" s="5" t="s">
        <v>18</v>
      </c>
      <c r="F388" s="5" t="s">
        <v>507</v>
      </c>
      <c r="G388" s="5" t="s">
        <v>1411</v>
      </c>
      <c r="H388" s="5" t="s">
        <v>1412</v>
      </c>
      <c r="I388" s="5" t="s">
        <v>363</v>
      </c>
      <c r="J388" s="5" t="s">
        <v>37</v>
      </c>
      <c r="K388" s="5">
        <v>49</v>
      </c>
      <c r="L388" s="5" t="s">
        <v>78</v>
      </c>
      <c r="M388" s="5">
        <v>68</v>
      </c>
      <c r="N388" s="5">
        <v>1</v>
      </c>
      <c r="O388" s="5">
        <v>6264.21</v>
      </c>
      <c r="P388" s="11">
        <v>45600.341238425928</v>
      </c>
    </row>
    <row r="389" spans="1:16" x14ac:dyDescent="0.3">
      <c r="A389" s="7" t="s">
        <v>1413</v>
      </c>
      <c r="B389" s="8" t="s">
        <v>73</v>
      </c>
      <c r="C389" s="8">
        <v>39.659999999999997</v>
      </c>
      <c r="D389" s="9">
        <v>45064.678391203706</v>
      </c>
      <c r="E389" s="8" t="s">
        <v>18</v>
      </c>
      <c r="F389" s="8" t="s">
        <v>302</v>
      </c>
      <c r="G389" s="8" t="s">
        <v>1414</v>
      </c>
      <c r="H389" s="8" t="s">
        <v>1415</v>
      </c>
      <c r="I389" s="8" t="s">
        <v>415</v>
      </c>
      <c r="J389" s="8" t="s">
        <v>70</v>
      </c>
      <c r="K389" s="8">
        <v>52</v>
      </c>
      <c r="L389" s="8" t="s">
        <v>78</v>
      </c>
      <c r="M389" s="8">
        <v>169</v>
      </c>
      <c r="N389" s="8">
        <v>1</v>
      </c>
      <c r="O389" s="8">
        <v>8497.34</v>
      </c>
      <c r="P389" s="12">
        <v>45600.338425925926</v>
      </c>
    </row>
    <row r="390" spans="1:16" x14ac:dyDescent="0.3">
      <c r="A390" s="4" t="s">
        <v>1416</v>
      </c>
      <c r="B390" s="5" t="s">
        <v>688</v>
      </c>
      <c r="C390" s="5">
        <v>99.36</v>
      </c>
      <c r="D390" s="6">
        <v>45055.70548611111</v>
      </c>
      <c r="E390" s="5" t="s">
        <v>18</v>
      </c>
      <c r="F390" s="5" t="s">
        <v>60</v>
      </c>
      <c r="G390" s="5" t="s">
        <v>490</v>
      </c>
      <c r="H390" s="5" t="s">
        <v>1417</v>
      </c>
      <c r="I390" s="5" t="s">
        <v>433</v>
      </c>
      <c r="J390" s="5" t="s">
        <v>23</v>
      </c>
      <c r="K390" s="5">
        <v>40</v>
      </c>
      <c r="L390" s="5" t="s">
        <v>24</v>
      </c>
      <c r="M390" s="5">
        <v>46</v>
      </c>
      <c r="N390" s="5">
        <v>1</v>
      </c>
      <c r="O390" s="5">
        <v>1272.1199999999999</v>
      </c>
      <c r="P390" s="11">
        <v>45600.339756944442</v>
      </c>
    </row>
    <row r="391" spans="1:16" x14ac:dyDescent="0.3">
      <c r="A391" s="7" t="s">
        <v>1418</v>
      </c>
      <c r="B391" s="8" t="s">
        <v>1419</v>
      </c>
      <c r="C391" s="8">
        <v>123.85</v>
      </c>
      <c r="D391" s="9">
        <v>45163.782962962963</v>
      </c>
      <c r="E391" s="8" t="s">
        <v>18</v>
      </c>
      <c r="F391" s="8" t="s">
        <v>147</v>
      </c>
      <c r="G391" s="8" t="s">
        <v>1420</v>
      </c>
      <c r="H391" s="8" t="s">
        <v>1421</v>
      </c>
      <c r="I391" s="8" t="s">
        <v>479</v>
      </c>
      <c r="J391" s="8" t="s">
        <v>37</v>
      </c>
      <c r="K391" s="8">
        <v>56</v>
      </c>
      <c r="L391" s="8" t="s">
        <v>78</v>
      </c>
      <c r="M391" s="8">
        <v>244</v>
      </c>
      <c r="N391" s="8">
        <v>1</v>
      </c>
      <c r="O391" s="8">
        <v>3959.62</v>
      </c>
      <c r="P391" s="12">
        <v>45600.337916666664</v>
      </c>
    </row>
    <row r="392" spans="1:16" x14ac:dyDescent="0.3">
      <c r="A392" s="4" t="s">
        <v>1422</v>
      </c>
      <c r="B392" s="5" t="s">
        <v>1423</v>
      </c>
      <c r="C392" s="5">
        <v>426.93</v>
      </c>
      <c r="D392" s="6">
        <v>45285.711805555555</v>
      </c>
      <c r="E392" s="5" t="s">
        <v>18</v>
      </c>
      <c r="F392" s="5" t="s">
        <v>297</v>
      </c>
      <c r="G392" s="5" t="s">
        <v>866</v>
      </c>
      <c r="H392" s="5" t="s">
        <v>1424</v>
      </c>
      <c r="I392" s="5" t="s">
        <v>57</v>
      </c>
      <c r="J392" s="5" t="s">
        <v>23</v>
      </c>
      <c r="K392" s="5">
        <v>19</v>
      </c>
      <c r="L392" s="5" t="s">
        <v>38</v>
      </c>
      <c r="M392" s="5">
        <v>248</v>
      </c>
      <c r="N392" s="5">
        <v>1</v>
      </c>
      <c r="O392" s="5">
        <v>476.19</v>
      </c>
      <c r="P392" s="11">
        <v>45600.339722222219</v>
      </c>
    </row>
    <row r="393" spans="1:16" x14ac:dyDescent="0.3">
      <c r="A393" s="7" t="s">
        <v>1425</v>
      </c>
      <c r="B393" s="8" t="s">
        <v>1426</v>
      </c>
      <c r="C393" s="8">
        <v>133.72999999999999</v>
      </c>
      <c r="D393" s="9">
        <v>45062.68173611111</v>
      </c>
      <c r="E393" s="8" t="s">
        <v>47</v>
      </c>
      <c r="F393" s="8" t="s">
        <v>224</v>
      </c>
      <c r="G393" s="8" t="s">
        <v>1427</v>
      </c>
      <c r="H393" s="8" t="s">
        <v>1428</v>
      </c>
      <c r="I393" s="8" t="s">
        <v>354</v>
      </c>
      <c r="J393" s="8" t="s">
        <v>37</v>
      </c>
      <c r="K393" s="8">
        <v>25</v>
      </c>
      <c r="L393" s="8" t="s">
        <v>38</v>
      </c>
      <c r="M393" s="8">
        <v>123</v>
      </c>
      <c r="N393" s="8">
        <v>1</v>
      </c>
      <c r="O393" s="8">
        <v>1872.22</v>
      </c>
      <c r="P393" s="12">
        <v>45600.339837962965</v>
      </c>
    </row>
    <row r="394" spans="1:16" x14ac:dyDescent="0.3">
      <c r="A394" s="4" t="s">
        <v>1429</v>
      </c>
      <c r="B394" s="5" t="s">
        <v>1382</v>
      </c>
      <c r="C394" s="5">
        <v>222.39</v>
      </c>
      <c r="D394" s="6">
        <v>45161.689571759256</v>
      </c>
      <c r="E394" s="5" t="s">
        <v>18</v>
      </c>
      <c r="F394" s="5" t="s">
        <v>302</v>
      </c>
      <c r="G394" s="5" t="s">
        <v>1430</v>
      </c>
      <c r="H394" s="5" t="s">
        <v>1431</v>
      </c>
      <c r="I394" s="5" t="s">
        <v>770</v>
      </c>
      <c r="J394" s="5" t="s">
        <v>37</v>
      </c>
      <c r="K394" s="5">
        <v>49</v>
      </c>
      <c r="L394" s="5" t="s">
        <v>78</v>
      </c>
      <c r="M394" s="5">
        <v>73</v>
      </c>
      <c r="N394" s="5">
        <v>1</v>
      </c>
      <c r="O394" s="5">
        <v>3117.39</v>
      </c>
      <c r="P394" s="11">
        <v>45600.340879629628</v>
      </c>
    </row>
    <row r="395" spans="1:16" x14ac:dyDescent="0.3">
      <c r="A395" s="7" t="s">
        <v>1432</v>
      </c>
      <c r="B395" s="8" t="s">
        <v>397</v>
      </c>
      <c r="C395" s="8">
        <v>215.94</v>
      </c>
      <c r="D395" s="9">
        <v>45082.671331018515</v>
      </c>
      <c r="E395" s="8" t="s">
        <v>47</v>
      </c>
      <c r="F395" s="8" t="s">
        <v>302</v>
      </c>
      <c r="G395" s="8" t="s">
        <v>597</v>
      </c>
      <c r="H395" s="8" t="s">
        <v>122</v>
      </c>
      <c r="I395" s="8" t="s">
        <v>1038</v>
      </c>
      <c r="J395" s="8" t="s">
        <v>37</v>
      </c>
      <c r="K395" s="8">
        <v>22</v>
      </c>
      <c r="L395" s="8" t="s">
        <v>38</v>
      </c>
      <c r="M395" s="8">
        <v>140</v>
      </c>
      <c r="N395" s="8">
        <v>1</v>
      </c>
      <c r="O395" s="8">
        <v>1841.69</v>
      </c>
      <c r="P395" s="12">
        <v>45600.340798611112</v>
      </c>
    </row>
    <row r="396" spans="1:16" x14ac:dyDescent="0.3">
      <c r="A396" s="4" t="s">
        <v>1433</v>
      </c>
      <c r="B396" s="5" t="s">
        <v>1434</v>
      </c>
      <c r="C396" s="5">
        <v>6.3</v>
      </c>
      <c r="D396" s="6">
        <v>45274.786736111113</v>
      </c>
      <c r="E396" s="5" t="s">
        <v>18</v>
      </c>
      <c r="F396" s="5" t="s">
        <v>126</v>
      </c>
      <c r="G396" s="5" t="s">
        <v>1435</v>
      </c>
      <c r="H396" s="5" t="s">
        <v>700</v>
      </c>
      <c r="I396" s="5" t="s">
        <v>112</v>
      </c>
      <c r="J396" s="5" t="s">
        <v>70</v>
      </c>
      <c r="K396" s="5">
        <v>80</v>
      </c>
      <c r="L396" s="5" t="s">
        <v>71</v>
      </c>
      <c r="M396" s="5">
        <v>283</v>
      </c>
      <c r="N396" s="5">
        <v>5</v>
      </c>
      <c r="O396" s="5">
        <v>7697.68</v>
      </c>
      <c r="P396" s="11">
        <v>45600.341817129629</v>
      </c>
    </row>
    <row r="397" spans="1:16" x14ac:dyDescent="0.3">
      <c r="A397" s="7" t="s">
        <v>1436</v>
      </c>
      <c r="B397" s="8" t="s">
        <v>46</v>
      </c>
      <c r="C397" s="8">
        <v>826.23</v>
      </c>
      <c r="D397" s="9">
        <v>45077.684247685182</v>
      </c>
      <c r="E397" s="8" t="s">
        <v>18</v>
      </c>
      <c r="F397" s="8" t="s">
        <v>522</v>
      </c>
      <c r="G397" s="8" t="s">
        <v>1090</v>
      </c>
      <c r="H397" s="8" t="s">
        <v>1437</v>
      </c>
      <c r="I397" s="8" t="s">
        <v>565</v>
      </c>
      <c r="J397" s="8" t="s">
        <v>23</v>
      </c>
      <c r="K397" s="8">
        <v>29</v>
      </c>
      <c r="L397" s="8" t="s">
        <v>24</v>
      </c>
      <c r="M397" s="8">
        <v>209</v>
      </c>
      <c r="N397" s="8">
        <v>1</v>
      </c>
      <c r="O397" s="8">
        <v>7580.59</v>
      </c>
      <c r="P397" s="12">
        <v>45600.338564814818</v>
      </c>
    </row>
    <row r="398" spans="1:16" x14ac:dyDescent="0.3">
      <c r="A398" s="4" t="s">
        <v>1438</v>
      </c>
      <c r="B398" s="5" t="s">
        <v>1439</v>
      </c>
      <c r="C398" s="5">
        <v>416.37</v>
      </c>
      <c r="D398" s="6">
        <v>45210.676712962966</v>
      </c>
      <c r="E398" s="5" t="s">
        <v>18</v>
      </c>
      <c r="F398" s="5" t="s">
        <v>126</v>
      </c>
      <c r="G398" s="5" t="s">
        <v>1335</v>
      </c>
      <c r="H398" s="5" t="s">
        <v>845</v>
      </c>
      <c r="I398" s="5" t="s">
        <v>22</v>
      </c>
      <c r="J398" s="5" t="s">
        <v>37</v>
      </c>
      <c r="K398" s="5">
        <v>35</v>
      </c>
      <c r="L398" s="5" t="s">
        <v>78</v>
      </c>
      <c r="M398" s="5">
        <v>67</v>
      </c>
      <c r="N398" s="5">
        <v>1</v>
      </c>
      <c r="O398" s="5">
        <v>7936.91</v>
      </c>
      <c r="P398" s="11">
        <v>45600.339467592596</v>
      </c>
    </row>
    <row r="399" spans="1:16" x14ac:dyDescent="0.3">
      <c r="A399" s="7" t="s">
        <v>1440</v>
      </c>
      <c r="B399" s="8" t="s">
        <v>1441</v>
      </c>
      <c r="C399" s="8">
        <v>131.46</v>
      </c>
      <c r="D399" s="9">
        <v>45061.692499999997</v>
      </c>
      <c r="E399" s="8" t="s">
        <v>18</v>
      </c>
      <c r="F399" s="8" t="s">
        <v>250</v>
      </c>
      <c r="G399" s="8" t="s">
        <v>1442</v>
      </c>
      <c r="H399" s="8" t="s">
        <v>1120</v>
      </c>
      <c r="I399" s="8" t="s">
        <v>599</v>
      </c>
      <c r="J399" s="8" t="s">
        <v>70</v>
      </c>
      <c r="K399" s="8">
        <v>67</v>
      </c>
      <c r="L399" s="8" t="s">
        <v>71</v>
      </c>
      <c r="M399" s="8">
        <v>258</v>
      </c>
      <c r="N399" s="8">
        <v>1</v>
      </c>
      <c r="O399" s="8">
        <v>6642.33</v>
      </c>
      <c r="P399" s="12">
        <v>45600.341319444444</v>
      </c>
    </row>
    <row r="400" spans="1:16" x14ac:dyDescent="0.3">
      <c r="A400" s="4" t="s">
        <v>1443</v>
      </c>
      <c r="B400" s="5" t="s">
        <v>1180</v>
      </c>
      <c r="C400" s="5">
        <v>202.86</v>
      </c>
      <c r="D400" s="6">
        <v>45068.725532407407</v>
      </c>
      <c r="E400" s="5" t="s">
        <v>47</v>
      </c>
      <c r="F400" s="5" t="s">
        <v>93</v>
      </c>
      <c r="G400" s="5" t="s">
        <v>94</v>
      </c>
      <c r="H400" s="5" t="s">
        <v>1444</v>
      </c>
      <c r="I400" s="5" t="s">
        <v>770</v>
      </c>
      <c r="J400" s="5" t="s">
        <v>70</v>
      </c>
      <c r="K400" s="5">
        <v>61</v>
      </c>
      <c r="L400" s="5" t="s">
        <v>24</v>
      </c>
      <c r="M400" s="5">
        <v>149</v>
      </c>
      <c r="N400" s="5">
        <v>1</v>
      </c>
      <c r="O400" s="5">
        <v>7642.25</v>
      </c>
      <c r="P400" s="11">
        <v>45600.339513888888</v>
      </c>
    </row>
    <row r="401" spans="1:16" x14ac:dyDescent="0.3">
      <c r="A401" s="7" t="s">
        <v>1445</v>
      </c>
      <c r="B401" s="8" t="s">
        <v>135</v>
      </c>
      <c r="C401" s="8">
        <v>268.39</v>
      </c>
      <c r="D401" s="9">
        <v>45103.767523148148</v>
      </c>
      <c r="E401" s="8" t="s">
        <v>18</v>
      </c>
      <c r="F401" s="8" t="s">
        <v>173</v>
      </c>
      <c r="G401" s="8" t="s">
        <v>619</v>
      </c>
      <c r="H401" s="8" t="s">
        <v>50</v>
      </c>
      <c r="I401" s="8" t="s">
        <v>112</v>
      </c>
      <c r="J401" s="8" t="s">
        <v>23</v>
      </c>
      <c r="K401" s="8">
        <v>26</v>
      </c>
      <c r="L401" s="8" t="s">
        <v>38</v>
      </c>
      <c r="M401" s="8">
        <v>171</v>
      </c>
      <c r="N401" s="8">
        <v>1</v>
      </c>
      <c r="O401" s="8">
        <v>136.74</v>
      </c>
      <c r="P401" s="12">
        <v>45600.337962962964</v>
      </c>
    </row>
    <row r="402" spans="1:16" x14ac:dyDescent="0.3">
      <c r="A402" s="4" t="s">
        <v>1446</v>
      </c>
      <c r="B402" s="5" t="s">
        <v>1447</v>
      </c>
      <c r="C402" s="5">
        <v>194.85</v>
      </c>
      <c r="D402" s="6">
        <v>45181.701631944445</v>
      </c>
      <c r="E402" s="5" t="s">
        <v>18</v>
      </c>
      <c r="F402" s="5" t="s">
        <v>393</v>
      </c>
      <c r="G402" s="5" t="s">
        <v>1448</v>
      </c>
      <c r="H402" s="5" t="s">
        <v>1449</v>
      </c>
      <c r="I402" s="5" t="s">
        <v>1288</v>
      </c>
      <c r="J402" s="5" t="s">
        <v>37</v>
      </c>
      <c r="K402" s="5">
        <v>23</v>
      </c>
      <c r="L402" s="5" t="s">
        <v>38</v>
      </c>
      <c r="M402" s="5">
        <v>130</v>
      </c>
      <c r="N402" s="5">
        <v>4</v>
      </c>
      <c r="O402" s="5">
        <v>319.83999999999997</v>
      </c>
      <c r="P402" s="11">
        <v>45600.338900462964</v>
      </c>
    </row>
    <row r="403" spans="1:16" x14ac:dyDescent="0.3">
      <c r="A403" s="7" t="s">
        <v>1450</v>
      </c>
      <c r="B403" s="8" t="s">
        <v>17</v>
      </c>
      <c r="C403" s="8">
        <v>137.35</v>
      </c>
      <c r="D403" s="9">
        <v>45014.758530092593</v>
      </c>
      <c r="E403" s="8" t="s">
        <v>47</v>
      </c>
      <c r="F403" s="8" t="s">
        <v>286</v>
      </c>
      <c r="G403" s="8" t="s">
        <v>28</v>
      </c>
      <c r="H403" s="8" t="s">
        <v>1451</v>
      </c>
      <c r="I403" s="8" t="s">
        <v>166</v>
      </c>
      <c r="J403" s="8" t="s">
        <v>37</v>
      </c>
      <c r="K403" s="8">
        <v>40</v>
      </c>
      <c r="L403" s="8" t="s">
        <v>24</v>
      </c>
      <c r="M403" s="8">
        <v>220</v>
      </c>
      <c r="N403" s="8">
        <v>1</v>
      </c>
      <c r="O403" s="8">
        <v>12662.66</v>
      </c>
      <c r="P403" s="12">
        <v>45600.340543981481</v>
      </c>
    </row>
    <row r="404" spans="1:16" x14ac:dyDescent="0.3">
      <c r="A404" s="4" t="s">
        <v>1452</v>
      </c>
      <c r="B404" s="5" t="s">
        <v>1453</v>
      </c>
      <c r="C404" s="5">
        <v>712.75</v>
      </c>
      <c r="D404" s="6">
        <v>45072.713842592595</v>
      </c>
      <c r="E404" s="5" t="s">
        <v>18</v>
      </c>
      <c r="F404" s="5" t="s">
        <v>244</v>
      </c>
      <c r="G404" s="5" t="s">
        <v>1454</v>
      </c>
      <c r="H404" s="5" t="s">
        <v>1376</v>
      </c>
      <c r="I404" s="5" t="s">
        <v>227</v>
      </c>
      <c r="J404" s="5" t="s">
        <v>70</v>
      </c>
      <c r="K404" s="5">
        <v>44</v>
      </c>
      <c r="L404" s="5" t="s">
        <v>24</v>
      </c>
      <c r="M404" s="5">
        <v>25</v>
      </c>
      <c r="N404" s="5">
        <v>1</v>
      </c>
      <c r="O404" s="5">
        <v>8126.06</v>
      </c>
      <c r="P404" s="11">
        <v>45600.340185185189</v>
      </c>
    </row>
    <row r="405" spans="1:16" x14ac:dyDescent="0.3">
      <c r="A405" s="7" t="s">
        <v>1455</v>
      </c>
      <c r="B405" s="8" t="s">
        <v>877</v>
      </c>
      <c r="C405" s="8">
        <v>353.82</v>
      </c>
      <c r="D405" s="9">
        <v>45026.748599537037</v>
      </c>
      <c r="E405" s="8" t="s">
        <v>18</v>
      </c>
      <c r="F405" s="8" t="s">
        <v>179</v>
      </c>
      <c r="G405" s="8" t="s">
        <v>1185</v>
      </c>
      <c r="H405" s="8" t="s">
        <v>1456</v>
      </c>
      <c r="I405" s="8" t="s">
        <v>77</v>
      </c>
      <c r="J405" s="8" t="s">
        <v>23</v>
      </c>
      <c r="K405" s="8">
        <v>42</v>
      </c>
      <c r="L405" s="8" t="s">
        <v>24</v>
      </c>
      <c r="M405" s="8">
        <v>143</v>
      </c>
      <c r="N405" s="8">
        <v>1</v>
      </c>
      <c r="O405" s="8">
        <v>705.75</v>
      </c>
      <c r="P405" s="12">
        <v>45600.337962962964</v>
      </c>
    </row>
    <row r="406" spans="1:16" x14ac:dyDescent="0.3">
      <c r="A406" s="4" t="s">
        <v>1457</v>
      </c>
      <c r="B406" s="5" t="s">
        <v>1458</v>
      </c>
      <c r="C406" s="5">
        <v>507.25</v>
      </c>
      <c r="D406" s="6">
        <v>45229.723356481481</v>
      </c>
      <c r="E406" s="5" t="s">
        <v>18</v>
      </c>
      <c r="F406" s="5" t="s">
        <v>454</v>
      </c>
      <c r="G406" s="5" t="s">
        <v>1459</v>
      </c>
      <c r="H406" s="5" t="s">
        <v>1460</v>
      </c>
      <c r="I406" s="5" t="s">
        <v>371</v>
      </c>
      <c r="J406" s="5" t="s">
        <v>70</v>
      </c>
      <c r="K406" s="5">
        <v>73</v>
      </c>
      <c r="L406" s="5" t="s">
        <v>71</v>
      </c>
      <c r="M406" s="5">
        <v>143</v>
      </c>
      <c r="N406" s="5">
        <v>1</v>
      </c>
      <c r="O406" s="5">
        <v>5331.57</v>
      </c>
      <c r="P406" s="11">
        <v>45600.341087962966</v>
      </c>
    </row>
    <row r="407" spans="1:16" x14ac:dyDescent="0.3">
      <c r="A407" s="7" t="s">
        <v>1461</v>
      </c>
      <c r="B407" s="8" t="s">
        <v>385</v>
      </c>
      <c r="C407" s="8">
        <v>212.74</v>
      </c>
      <c r="D407" s="9">
        <v>45274.787199074075</v>
      </c>
      <c r="E407" s="8" t="s">
        <v>18</v>
      </c>
      <c r="F407" s="8" t="s">
        <v>60</v>
      </c>
      <c r="G407" s="8" t="s">
        <v>1462</v>
      </c>
      <c r="H407" s="8" t="s">
        <v>1463</v>
      </c>
      <c r="I407" s="8" t="s">
        <v>1346</v>
      </c>
      <c r="J407" s="8" t="s">
        <v>70</v>
      </c>
      <c r="K407" s="8">
        <v>27</v>
      </c>
      <c r="L407" s="8" t="s">
        <v>78</v>
      </c>
      <c r="M407" s="8">
        <v>128</v>
      </c>
      <c r="N407" s="8">
        <v>1</v>
      </c>
      <c r="O407" s="8">
        <v>7645.47</v>
      </c>
      <c r="P407" s="12">
        <v>45600.338761574072</v>
      </c>
    </row>
    <row r="408" spans="1:16" x14ac:dyDescent="0.3">
      <c r="A408" s="4" t="s">
        <v>1464</v>
      </c>
      <c r="B408" s="5" t="s">
        <v>265</v>
      </c>
      <c r="C408" s="5">
        <v>364.42</v>
      </c>
      <c r="D408" s="6">
        <v>45209.713506944441</v>
      </c>
      <c r="E408" s="5" t="s">
        <v>18</v>
      </c>
      <c r="F408" s="5" t="s">
        <v>522</v>
      </c>
      <c r="G408" s="5" t="s">
        <v>539</v>
      </c>
      <c r="H408" s="5" t="s">
        <v>1465</v>
      </c>
      <c r="I408" s="5" t="s">
        <v>304</v>
      </c>
      <c r="J408" s="5" t="s">
        <v>23</v>
      </c>
      <c r="K408" s="5">
        <v>51</v>
      </c>
      <c r="L408" s="5" t="s">
        <v>78</v>
      </c>
      <c r="M408" s="5">
        <v>146</v>
      </c>
      <c r="N408" s="5">
        <v>1</v>
      </c>
      <c r="O408" s="5">
        <v>8119.73</v>
      </c>
      <c r="P408" s="11">
        <v>45600.339768518519</v>
      </c>
    </row>
    <row r="409" spans="1:16" x14ac:dyDescent="0.3">
      <c r="A409" s="7" t="s">
        <v>1466</v>
      </c>
      <c r="B409" s="8" t="s">
        <v>610</v>
      </c>
      <c r="C409" s="8">
        <v>195.12</v>
      </c>
      <c r="D409" s="9">
        <v>45132.738020833334</v>
      </c>
      <c r="E409" s="8" t="s">
        <v>18</v>
      </c>
      <c r="F409" s="8" t="s">
        <v>109</v>
      </c>
      <c r="G409" s="8" t="s">
        <v>1467</v>
      </c>
      <c r="H409" s="8" t="s">
        <v>1468</v>
      </c>
      <c r="I409" s="8" t="s">
        <v>170</v>
      </c>
      <c r="J409" s="8" t="s">
        <v>23</v>
      </c>
      <c r="K409" s="8">
        <v>46</v>
      </c>
      <c r="L409" s="8" t="s">
        <v>24</v>
      </c>
      <c r="M409" s="8">
        <v>144</v>
      </c>
      <c r="N409" s="8">
        <v>1</v>
      </c>
      <c r="O409" s="8">
        <v>6101.15</v>
      </c>
      <c r="P409" s="12">
        <v>45600.340740740743</v>
      </c>
    </row>
    <row r="410" spans="1:16" x14ac:dyDescent="0.3">
      <c r="A410" s="4" t="s">
        <v>1469</v>
      </c>
      <c r="B410" s="5" t="s">
        <v>642</v>
      </c>
      <c r="C410" s="5">
        <v>230.61</v>
      </c>
      <c r="D410" s="6">
        <v>45173.6953587963</v>
      </c>
      <c r="E410" s="5" t="s">
        <v>18</v>
      </c>
      <c r="F410" s="5" t="s">
        <v>41</v>
      </c>
      <c r="G410" s="5" t="s">
        <v>1470</v>
      </c>
      <c r="H410" s="5" t="s">
        <v>1471</v>
      </c>
      <c r="I410" s="5" t="s">
        <v>593</v>
      </c>
      <c r="J410" s="5" t="s">
        <v>70</v>
      </c>
      <c r="K410" s="5">
        <v>80</v>
      </c>
      <c r="L410" s="5" t="s">
        <v>71</v>
      </c>
      <c r="M410" s="5">
        <v>204</v>
      </c>
      <c r="N410" s="5">
        <v>1</v>
      </c>
      <c r="O410" s="5">
        <v>2561.42</v>
      </c>
      <c r="P410" s="11">
        <v>45600.340115740742</v>
      </c>
    </row>
    <row r="411" spans="1:16" x14ac:dyDescent="0.3">
      <c r="A411" s="7" t="s">
        <v>1472</v>
      </c>
      <c r="B411" s="8" t="s">
        <v>1473</v>
      </c>
      <c r="C411" s="8">
        <v>739.28</v>
      </c>
      <c r="D411" s="9">
        <v>45096.698738425926</v>
      </c>
      <c r="E411" s="8" t="s">
        <v>47</v>
      </c>
      <c r="F411" s="8" t="s">
        <v>256</v>
      </c>
      <c r="G411" s="8" t="s">
        <v>1474</v>
      </c>
      <c r="H411" s="8" t="s">
        <v>1475</v>
      </c>
      <c r="I411" s="8" t="s">
        <v>608</v>
      </c>
      <c r="J411" s="8" t="s">
        <v>70</v>
      </c>
      <c r="K411" s="8">
        <v>58</v>
      </c>
      <c r="L411" s="8" t="s">
        <v>24</v>
      </c>
      <c r="M411" s="8">
        <v>47</v>
      </c>
      <c r="N411" s="8">
        <v>1</v>
      </c>
      <c r="O411" s="8">
        <v>11905.64</v>
      </c>
      <c r="P411" s="12">
        <v>45600.341122685182</v>
      </c>
    </row>
    <row r="412" spans="1:16" x14ac:dyDescent="0.3">
      <c r="A412" s="4" t="s">
        <v>1476</v>
      </c>
      <c r="B412" s="5" t="s">
        <v>1312</v>
      </c>
      <c r="C412" s="5">
        <v>390.35</v>
      </c>
      <c r="D412" s="6">
        <v>45195.77553240741</v>
      </c>
      <c r="E412" s="5" t="s">
        <v>47</v>
      </c>
      <c r="F412" s="5" t="s">
        <v>297</v>
      </c>
      <c r="G412" s="5" t="s">
        <v>1420</v>
      </c>
      <c r="H412" s="5" t="s">
        <v>466</v>
      </c>
      <c r="I412" s="5" t="s">
        <v>63</v>
      </c>
      <c r="J412" s="5" t="s">
        <v>23</v>
      </c>
      <c r="K412" s="5">
        <v>64</v>
      </c>
      <c r="L412" s="5" t="s">
        <v>24</v>
      </c>
      <c r="M412" s="5">
        <v>61</v>
      </c>
      <c r="N412" s="5">
        <v>1</v>
      </c>
      <c r="O412" s="5">
        <v>7095.88</v>
      </c>
      <c r="P412" s="11">
        <v>45600.340289351851</v>
      </c>
    </row>
    <row r="413" spans="1:16" x14ac:dyDescent="0.3">
      <c r="A413" s="7" t="s">
        <v>1477</v>
      </c>
      <c r="B413" s="8" t="s">
        <v>1419</v>
      </c>
      <c r="C413" s="8">
        <v>242.03</v>
      </c>
      <c r="D413" s="9">
        <v>44998.672696759262</v>
      </c>
      <c r="E413" s="8" t="s">
        <v>18</v>
      </c>
      <c r="F413" s="8" t="s">
        <v>324</v>
      </c>
      <c r="G413" s="8" t="s">
        <v>696</v>
      </c>
      <c r="H413" s="8" t="s">
        <v>1478</v>
      </c>
      <c r="I413" s="8" t="s">
        <v>241</v>
      </c>
      <c r="J413" s="8" t="s">
        <v>37</v>
      </c>
      <c r="K413" s="8">
        <v>58</v>
      </c>
      <c r="L413" s="8" t="s">
        <v>78</v>
      </c>
      <c r="M413" s="8">
        <v>124</v>
      </c>
      <c r="N413" s="8">
        <v>1</v>
      </c>
      <c r="O413" s="8">
        <v>4382.7299999999996</v>
      </c>
      <c r="P413" s="12">
        <v>45600.338333333333</v>
      </c>
    </row>
    <row r="414" spans="1:16" x14ac:dyDescent="0.3">
      <c r="A414" s="4" t="s">
        <v>1479</v>
      </c>
      <c r="B414" s="5" t="s">
        <v>237</v>
      </c>
      <c r="C414" s="5">
        <v>242.39</v>
      </c>
      <c r="D414" s="6">
        <v>45250.68712962963</v>
      </c>
      <c r="E414" s="5" t="s">
        <v>47</v>
      </c>
      <c r="F414" s="5" t="s">
        <v>238</v>
      </c>
      <c r="G414" s="5" t="s">
        <v>1480</v>
      </c>
      <c r="H414" s="5" t="s">
        <v>1233</v>
      </c>
      <c r="I414" s="5" t="s">
        <v>182</v>
      </c>
      <c r="J414" s="5" t="s">
        <v>23</v>
      </c>
      <c r="K414" s="5">
        <v>18</v>
      </c>
      <c r="L414" s="5" t="s">
        <v>38</v>
      </c>
      <c r="M414" s="5">
        <v>271</v>
      </c>
      <c r="N414" s="5">
        <v>1</v>
      </c>
      <c r="O414" s="5">
        <v>1328.73</v>
      </c>
      <c r="P414" s="11">
        <v>45600.338055555556</v>
      </c>
    </row>
    <row r="415" spans="1:16" x14ac:dyDescent="0.3">
      <c r="A415" s="7" t="s">
        <v>1481</v>
      </c>
      <c r="B415" s="8" t="s">
        <v>1005</v>
      </c>
      <c r="C415" s="8">
        <v>135.03</v>
      </c>
      <c r="D415" s="9">
        <v>44981.708634259259</v>
      </c>
      <c r="E415" s="8" t="s">
        <v>18</v>
      </c>
      <c r="F415" s="8" t="s">
        <v>213</v>
      </c>
      <c r="G415" s="8" t="s">
        <v>948</v>
      </c>
      <c r="H415" s="8" t="s">
        <v>1482</v>
      </c>
      <c r="I415" s="8" t="s">
        <v>349</v>
      </c>
      <c r="J415" s="8" t="s">
        <v>23</v>
      </c>
      <c r="K415" s="8">
        <v>23</v>
      </c>
      <c r="L415" s="8" t="s">
        <v>38</v>
      </c>
      <c r="M415" s="8">
        <v>180</v>
      </c>
      <c r="N415" s="8">
        <v>1</v>
      </c>
      <c r="O415" s="8">
        <v>1278</v>
      </c>
      <c r="P415" s="12">
        <v>45600.339097222219</v>
      </c>
    </row>
    <row r="416" spans="1:16" x14ac:dyDescent="0.3">
      <c r="A416" s="4" t="s">
        <v>1483</v>
      </c>
      <c r="B416" s="5" t="s">
        <v>1148</v>
      </c>
      <c r="C416" s="5">
        <v>83.5</v>
      </c>
      <c r="D416" s="6">
        <v>45061.783043981479</v>
      </c>
      <c r="E416" s="5" t="s">
        <v>18</v>
      </c>
      <c r="F416" s="5" t="s">
        <v>324</v>
      </c>
      <c r="G416" s="5" t="s">
        <v>1384</v>
      </c>
      <c r="H416" s="5" t="s">
        <v>707</v>
      </c>
      <c r="I416" s="5" t="s">
        <v>741</v>
      </c>
      <c r="J416" s="5" t="s">
        <v>70</v>
      </c>
      <c r="K416" s="5">
        <v>61</v>
      </c>
      <c r="L416" s="5" t="s">
        <v>71</v>
      </c>
      <c r="M416" s="5">
        <v>91</v>
      </c>
      <c r="N416" s="5">
        <v>5</v>
      </c>
      <c r="O416" s="5">
        <v>1749.79</v>
      </c>
      <c r="P416" s="11">
        <v>45600.338449074072</v>
      </c>
    </row>
    <row r="417" spans="1:16" x14ac:dyDescent="0.3">
      <c r="A417" s="7" t="s">
        <v>1484</v>
      </c>
      <c r="B417" s="8" t="s">
        <v>900</v>
      </c>
      <c r="C417" s="8">
        <v>193.54</v>
      </c>
      <c r="D417" s="9">
        <v>45223.696562500001</v>
      </c>
      <c r="E417" s="8" t="s">
        <v>18</v>
      </c>
      <c r="F417" s="8" t="s">
        <v>54</v>
      </c>
      <c r="G417" s="8" t="s">
        <v>799</v>
      </c>
      <c r="H417" s="8" t="s">
        <v>1485</v>
      </c>
      <c r="I417" s="8" t="s">
        <v>770</v>
      </c>
      <c r="J417" s="8" t="s">
        <v>70</v>
      </c>
      <c r="K417" s="8">
        <v>80</v>
      </c>
      <c r="L417" s="8" t="s">
        <v>71</v>
      </c>
      <c r="M417" s="8">
        <v>267</v>
      </c>
      <c r="N417" s="8">
        <v>1</v>
      </c>
      <c r="O417" s="8">
        <v>2929.51</v>
      </c>
      <c r="P417" s="12">
        <v>45600.339189814818</v>
      </c>
    </row>
    <row r="418" spans="1:16" x14ac:dyDescent="0.3">
      <c r="A418" s="4" t="s">
        <v>1486</v>
      </c>
      <c r="B418" s="5" t="s">
        <v>356</v>
      </c>
      <c r="C418" s="5">
        <v>617.36</v>
      </c>
      <c r="D418" s="6">
        <v>45251.712002314816</v>
      </c>
      <c r="E418" s="5" t="s">
        <v>18</v>
      </c>
      <c r="F418" s="5" t="s">
        <v>292</v>
      </c>
      <c r="G418" s="5" t="s">
        <v>1487</v>
      </c>
      <c r="H418" s="5" t="s">
        <v>308</v>
      </c>
      <c r="I418" s="5" t="s">
        <v>77</v>
      </c>
      <c r="J418" s="5" t="s">
        <v>70</v>
      </c>
      <c r="K418" s="5">
        <v>29</v>
      </c>
      <c r="L418" s="5" t="s">
        <v>78</v>
      </c>
      <c r="M418" s="5">
        <v>61</v>
      </c>
      <c r="N418" s="5">
        <v>1</v>
      </c>
      <c r="O418" s="5">
        <v>8926.3799999999992</v>
      </c>
      <c r="P418" s="11">
        <v>45600.339849537035</v>
      </c>
    </row>
    <row r="419" spans="1:16" x14ac:dyDescent="0.3">
      <c r="A419" s="7" t="s">
        <v>1488</v>
      </c>
      <c r="B419" s="8" t="s">
        <v>1489</v>
      </c>
      <c r="C419" s="8">
        <v>775.23</v>
      </c>
      <c r="D419" s="9">
        <v>45145.694467592592</v>
      </c>
      <c r="E419" s="8" t="s">
        <v>47</v>
      </c>
      <c r="F419" s="8" t="s">
        <v>87</v>
      </c>
      <c r="G419" s="8" t="s">
        <v>1490</v>
      </c>
      <c r="H419" s="8" t="s">
        <v>1491</v>
      </c>
      <c r="I419" s="8" t="s">
        <v>309</v>
      </c>
      <c r="J419" s="8" t="s">
        <v>37</v>
      </c>
      <c r="K419" s="8">
        <v>59</v>
      </c>
      <c r="L419" s="8" t="s">
        <v>24</v>
      </c>
      <c r="M419" s="8">
        <v>38</v>
      </c>
      <c r="N419" s="8">
        <v>1</v>
      </c>
      <c r="O419" s="8">
        <v>5977.59</v>
      </c>
      <c r="P419" s="12">
        <v>45600.338206018518</v>
      </c>
    </row>
    <row r="420" spans="1:16" x14ac:dyDescent="0.3">
      <c r="A420" s="4" t="s">
        <v>1492</v>
      </c>
      <c r="B420" s="5" t="s">
        <v>212</v>
      </c>
      <c r="C420" s="5">
        <v>266.57</v>
      </c>
      <c r="D420" s="6">
        <v>45195.713263888887</v>
      </c>
      <c r="E420" s="5" t="s">
        <v>18</v>
      </c>
      <c r="F420" s="5" t="s">
        <v>507</v>
      </c>
      <c r="G420" s="5" t="s">
        <v>921</v>
      </c>
      <c r="H420" s="5" t="s">
        <v>934</v>
      </c>
      <c r="I420" s="5" t="s">
        <v>1001</v>
      </c>
      <c r="J420" s="5" t="s">
        <v>23</v>
      </c>
      <c r="K420" s="5">
        <v>72</v>
      </c>
      <c r="L420" s="5" t="s">
        <v>71</v>
      </c>
      <c r="M420" s="5">
        <v>100</v>
      </c>
      <c r="N420" s="5">
        <v>1</v>
      </c>
      <c r="O420" s="5">
        <v>7676.92</v>
      </c>
      <c r="P420" s="11">
        <v>45600.339780092596</v>
      </c>
    </row>
    <row r="421" spans="1:16" x14ac:dyDescent="0.3">
      <c r="A421" s="7" t="s">
        <v>1493</v>
      </c>
      <c r="B421" s="8" t="s">
        <v>243</v>
      </c>
      <c r="C421" s="8">
        <v>153.4</v>
      </c>
      <c r="D421" s="9">
        <v>45016.733993055554</v>
      </c>
      <c r="E421" s="8" t="s">
        <v>18</v>
      </c>
      <c r="F421" s="8" t="s">
        <v>33</v>
      </c>
      <c r="G421" s="8" t="s">
        <v>1494</v>
      </c>
      <c r="H421" s="8" t="s">
        <v>1495</v>
      </c>
      <c r="I421" s="8" t="s">
        <v>101</v>
      </c>
      <c r="J421" s="8" t="s">
        <v>23</v>
      </c>
      <c r="K421" s="8">
        <v>45</v>
      </c>
      <c r="L421" s="8" t="s">
        <v>78</v>
      </c>
      <c r="M421" s="8">
        <v>144</v>
      </c>
      <c r="N421" s="8">
        <v>1</v>
      </c>
      <c r="O421" s="8">
        <v>4657.7</v>
      </c>
      <c r="P421" s="12">
        <v>45600.33898148148</v>
      </c>
    </row>
    <row r="422" spans="1:16" x14ac:dyDescent="0.3">
      <c r="A422" s="4" t="s">
        <v>1496</v>
      </c>
      <c r="B422" s="5" t="s">
        <v>546</v>
      </c>
      <c r="C422" s="5">
        <v>946.94</v>
      </c>
      <c r="D422" s="6">
        <v>45271.721608796295</v>
      </c>
      <c r="E422" s="5" t="s">
        <v>18</v>
      </c>
      <c r="F422" s="5" t="s">
        <v>250</v>
      </c>
      <c r="G422" s="5" t="s">
        <v>490</v>
      </c>
      <c r="H422" s="5" t="s">
        <v>1497</v>
      </c>
      <c r="I422" s="5" t="s">
        <v>763</v>
      </c>
      <c r="J422" s="5" t="s">
        <v>70</v>
      </c>
      <c r="K422" s="5">
        <v>53</v>
      </c>
      <c r="L422" s="5" t="s">
        <v>71</v>
      </c>
      <c r="M422" s="5">
        <v>251</v>
      </c>
      <c r="N422" s="5">
        <v>1</v>
      </c>
      <c r="O422" s="5">
        <v>5579.11</v>
      </c>
      <c r="P422" s="11">
        <v>45600.338321759256</v>
      </c>
    </row>
    <row r="423" spans="1:16" x14ac:dyDescent="0.3">
      <c r="A423" s="7" t="s">
        <v>1498</v>
      </c>
      <c r="B423" s="8" t="s">
        <v>521</v>
      </c>
      <c r="C423" s="8">
        <v>5.12</v>
      </c>
      <c r="D423" s="9">
        <v>45212.672523148147</v>
      </c>
      <c r="E423" s="8" t="s">
        <v>18</v>
      </c>
      <c r="F423" s="8" t="s">
        <v>204</v>
      </c>
      <c r="G423" s="8" t="s">
        <v>1499</v>
      </c>
      <c r="H423" s="8" t="s">
        <v>938</v>
      </c>
      <c r="I423" s="8" t="s">
        <v>44</v>
      </c>
      <c r="J423" s="8" t="s">
        <v>70</v>
      </c>
      <c r="K423" s="8">
        <v>34</v>
      </c>
      <c r="L423" s="8" t="s">
        <v>78</v>
      </c>
      <c r="M423" s="8">
        <v>90</v>
      </c>
      <c r="N423" s="8">
        <v>1</v>
      </c>
      <c r="O423" s="8">
        <v>3293.01</v>
      </c>
      <c r="P423" s="12">
        <v>45600.340636574074</v>
      </c>
    </row>
    <row r="424" spans="1:16" x14ac:dyDescent="0.3">
      <c r="A424" s="4" t="s">
        <v>1500</v>
      </c>
      <c r="B424" s="5" t="s">
        <v>685</v>
      </c>
      <c r="C424" s="5">
        <v>119.11</v>
      </c>
      <c r="D424" s="6">
        <v>45107.688726851855</v>
      </c>
      <c r="E424" s="5" t="s">
        <v>18</v>
      </c>
      <c r="F424" s="5" t="s">
        <v>74</v>
      </c>
      <c r="G424" s="5" t="s">
        <v>523</v>
      </c>
      <c r="H424" s="5" t="s">
        <v>43</v>
      </c>
      <c r="I424" s="5" t="s">
        <v>273</v>
      </c>
      <c r="J424" s="5" t="s">
        <v>23</v>
      </c>
      <c r="K424" s="5">
        <v>57</v>
      </c>
      <c r="L424" s="5" t="s">
        <v>78</v>
      </c>
      <c r="M424" s="5">
        <v>131</v>
      </c>
      <c r="N424" s="5">
        <v>1</v>
      </c>
      <c r="O424" s="5">
        <v>7998.25</v>
      </c>
      <c r="P424" s="11">
        <v>45600.340138888889</v>
      </c>
    </row>
    <row r="425" spans="1:16" x14ac:dyDescent="0.3">
      <c r="A425" s="7" t="s">
        <v>1501</v>
      </c>
      <c r="B425" s="8" t="s">
        <v>1502</v>
      </c>
      <c r="C425" s="8">
        <v>1096.7</v>
      </c>
      <c r="D425" s="9">
        <v>45012.702314814815</v>
      </c>
      <c r="E425" s="8" t="s">
        <v>18</v>
      </c>
      <c r="F425" s="8" t="s">
        <v>522</v>
      </c>
      <c r="G425" s="8" t="s">
        <v>1503</v>
      </c>
      <c r="H425" s="8" t="s">
        <v>1504</v>
      </c>
      <c r="I425" s="8" t="s">
        <v>263</v>
      </c>
      <c r="J425" s="8" t="s">
        <v>37</v>
      </c>
      <c r="K425" s="8">
        <v>24</v>
      </c>
      <c r="L425" s="8" t="s">
        <v>38</v>
      </c>
      <c r="M425" s="8">
        <v>147</v>
      </c>
      <c r="N425" s="8">
        <v>1</v>
      </c>
      <c r="O425" s="8">
        <v>1093.8900000000001</v>
      </c>
      <c r="P425" s="12">
        <v>45600.341296296298</v>
      </c>
    </row>
    <row r="426" spans="1:16" x14ac:dyDescent="0.3">
      <c r="A426" s="4" t="s">
        <v>1505</v>
      </c>
      <c r="B426" s="5" t="s">
        <v>216</v>
      </c>
      <c r="C426" s="5">
        <v>119.72</v>
      </c>
      <c r="D426" s="6">
        <v>44960.76059027778</v>
      </c>
      <c r="E426" s="5" t="s">
        <v>18</v>
      </c>
      <c r="F426" s="5" t="s">
        <v>256</v>
      </c>
      <c r="G426" s="5" t="s">
        <v>1387</v>
      </c>
      <c r="H426" s="5" t="s">
        <v>1506</v>
      </c>
      <c r="I426" s="5" t="s">
        <v>1350</v>
      </c>
      <c r="J426" s="5" t="s">
        <v>70</v>
      </c>
      <c r="K426" s="5">
        <v>30</v>
      </c>
      <c r="L426" s="5" t="s">
        <v>78</v>
      </c>
      <c r="M426" s="5">
        <v>123</v>
      </c>
      <c r="N426" s="5">
        <v>1</v>
      </c>
      <c r="O426" s="5">
        <v>3435.34</v>
      </c>
      <c r="P426" s="11">
        <v>45600.340509259258</v>
      </c>
    </row>
    <row r="427" spans="1:16" x14ac:dyDescent="0.3">
      <c r="A427" s="7" t="s">
        <v>1507</v>
      </c>
      <c r="B427" s="8" t="s">
        <v>1508</v>
      </c>
      <c r="C427" s="8">
        <v>107.4</v>
      </c>
      <c r="D427" s="9">
        <v>45099.699849537035</v>
      </c>
      <c r="E427" s="8" t="s">
        <v>18</v>
      </c>
      <c r="F427" s="8" t="s">
        <v>302</v>
      </c>
      <c r="G427" s="8" t="s">
        <v>1509</v>
      </c>
      <c r="H427" s="8" t="s">
        <v>1120</v>
      </c>
      <c r="I427" s="8" t="s">
        <v>1282</v>
      </c>
      <c r="J427" s="8" t="s">
        <v>37</v>
      </c>
      <c r="K427" s="8">
        <v>58</v>
      </c>
      <c r="L427" s="8" t="s">
        <v>24</v>
      </c>
      <c r="M427" s="8">
        <v>32</v>
      </c>
      <c r="N427" s="8">
        <v>1</v>
      </c>
      <c r="O427" s="8">
        <v>344.07</v>
      </c>
      <c r="P427" s="12">
        <v>45600.338923611111</v>
      </c>
    </row>
    <row r="428" spans="1:16" x14ac:dyDescent="0.3">
      <c r="A428" s="4" t="s">
        <v>1510</v>
      </c>
      <c r="B428" s="5" t="s">
        <v>1458</v>
      </c>
      <c r="C428" s="5">
        <v>115.92</v>
      </c>
      <c r="D428" s="6">
        <v>44943.779490740744</v>
      </c>
      <c r="E428" s="5" t="s">
        <v>18</v>
      </c>
      <c r="F428" s="5" t="s">
        <v>41</v>
      </c>
      <c r="G428" s="5" t="s">
        <v>1511</v>
      </c>
      <c r="H428" s="5" t="s">
        <v>514</v>
      </c>
      <c r="I428" s="5" t="s">
        <v>451</v>
      </c>
      <c r="J428" s="5" t="s">
        <v>23</v>
      </c>
      <c r="K428" s="5">
        <v>53</v>
      </c>
      <c r="L428" s="5" t="s">
        <v>71</v>
      </c>
      <c r="M428" s="5">
        <v>57</v>
      </c>
      <c r="N428" s="5">
        <v>1</v>
      </c>
      <c r="O428" s="5">
        <v>3897.17</v>
      </c>
      <c r="P428" s="11">
        <v>45600.339606481481</v>
      </c>
    </row>
    <row r="429" spans="1:16" x14ac:dyDescent="0.3">
      <c r="A429" s="7" t="s">
        <v>1512</v>
      </c>
      <c r="B429" s="8" t="s">
        <v>1513</v>
      </c>
      <c r="C429" s="8">
        <v>438.04</v>
      </c>
      <c r="D429" s="9">
        <v>45162.787569444445</v>
      </c>
      <c r="E429" s="8" t="s">
        <v>18</v>
      </c>
      <c r="F429" s="8" t="s">
        <v>244</v>
      </c>
      <c r="G429" s="8" t="s">
        <v>1514</v>
      </c>
      <c r="H429" s="8" t="s">
        <v>954</v>
      </c>
      <c r="I429" s="8" t="s">
        <v>106</v>
      </c>
      <c r="J429" s="8" t="s">
        <v>23</v>
      </c>
      <c r="K429" s="8">
        <v>67</v>
      </c>
      <c r="L429" s="8" t="s">
        <v>71</v>
      </c>
      <c r="M429" s="8">
        <v>247</v>
      </c>
      <c r="N429" s="8">
        <v>1</v>
      </c>
      <c r="O429" s="8">
        <v>5358.95</v>
      </c>
      <c r="P429" s="12">
        <v>45600.337881944448</v>
      </c>
    </row>
    <row r="430" spans="1:16" x14ac:dyDescent="0.3">
      <c r="A430" s="4" t="s">
        <v>1515</v>
      </c>
      <c r="B430" s="5" t="s">
        <v>743</v>
      </c>
      <c r="C430" s="5">
        <v>677.29</v>
      </c>
      <c r="D430" s="6">
        <v>45047.769444444442</v>
      </c>
      <c r="E430" s="5" t="s">
        <v>18</v>
      </c>
      <c r="F430" s="5" t="s">
        <v>27</v>
      </c>
      <c r="G430" s="5" t="s">
        <v>1338</v>
      </c>
      <c r="H430" s="5" t="s">
        <v>1516</v>
      </c>
      <c r="I430" s="5" t="s">
        <v>22</v>
      </c>
      <c r="J430" s="5" t="s">
        <v>37</v>
      </c>
      <c r="K430" s="5">
        <v>27</v>
      </c>
      <c r="L430" s="5" t="s">
        <v>78</v>
      </c>
      <c r="M430" s="5">
        <v>287</v>
      </c>
      <c r="N430" s="5">
        <v>1</v>
      </c>
      <c r="O430" s="5">
        <v>627.79</v>
      </c>
      <c r="P430" s="11">
        <v>45600.338379629633</v>
      </c>
    </row>
    <row r="431" spans="1:16" x14ac:dyDescent="0.3">
      <c r="A431" s="7" t="s">
        <v>1517</v>
      </c>
      <c r="B431" s="8" t="s">
        <v>1518</v>
      </c>
      <c r="C431" s="8">
        <v>296</v>
      </c>
      <c r="D431" s="9">
        <v>45061.684363425928</v>
      </c>
      <c r="E431" s="8" t="s">
        <v>18</v>
      </c>
      <c r="F431" s="8" t="s">
        <v>147</v>
      </c>
      <c r="G431" s="8" t="s">
        <v>1087</v>
      </c>
      <c r="H431" s="8" t="s">
        <v>1519</v>
      </c>
      <c r="I431" s="8" t="s">
        <v>675</v>
      </c>
      <c r="J431" s="8" t="s">
        <v>70</v>
      </c>
      <c r="K431" s="8">
        <v>35</v>
      </c>
      <c r="L431" s="8" t="s">
        <v>24</v>
      </c>
      <c r="M431" s="8">
        <v>248</v>
      </c>
      <c r="N431" s="8">
        <v>1</v>
      </c>
      <c r="O431" s="8">
        <v>7418.82</v>
      </c>
      <c r="P431" s="12">
        <v>45600.338125000002</v>
      </c>
    </row>
    <row r="432" spans="1:16" x14ac:dyDescent="0.3">
      <c r="A432" s="4" t="s">
        <v>1520</v>
      </c>
      <c r="B432" s="5" t="s">
        <v>1521</v>
      </c>
      <c r="C432" s="5">
        <v>299.08999999999997</v>
      </c>
      <c r="D432" s="6">
        <v>44942.67690972222</v>
      </c>
      <c r="E432" s="5" t="s">
        <v>47</v>
      </c>
      <c r="F432" s="5" t="s">
        <v>389</v>
      </c>
      <c r="G432" s="5" t="s">
        <v>1159</v>
      </c>
      <c r="H432" s="5" t="s">
        <v>272</v>
      </c>
      <c r="I432" s="5" t="s">
        <v>640</v>
      </c>
      <c r="J432" s="5" t="s">
        <v>70</v>
      </c>
      <c r="K432" s="5">
        <v>36</v>
      </c>
      <c r="L432" s="5" t="s">
        <v>78</v>
      </c>
      <c r="M432" s="5">
        <v>84</v>
      </c>
      <c r="N432" s="5">
        <v>1</v>
      </c>
      <c r="O432" s="5">
        <v>5615.26</v>
      </c>
      <c r="P432" s="11">
        <v>45600.338900462964</v>
      </c>
    </row>
    <row r="433" spans="1:16" x14ac:dyDescent="0.3">
      <c r="A433" s="7" t="s">
        <v>1522</v>
      </c>
      <c r="B433" s="8" t="s">
        <v>869</v>
      </c>
      <c r="C433" s="8">
        <v>461.52</v>
      </c>
      <c r="D433" s="9">
        <v>45061.694722222222</v>
      </c>
      <c r="E433" s="8" t="s">
        <v>47</v>
      </c>
      <c r="F433" s="8" t="s">
        <v>115</v>
      </c>
      <c r="G433" s="8" t="s">
        <v>1523</v>
      </c>
      <c r="H433" s="8" t="s">
        <v>1524</v>
      </c>
      <c r="I433" s="8" t="s">
        <v>1525</v>
      </c>
      <c r="J433" s="8" t="s">
        <v>70</v>
      </c>
      <c r="K433" s="8">
        <v>24</v>
      </c>
      <c r="L433" s="8" t="s">
        <v>38</v>
      </c>
      <c r="M433" s="8">
        <v>44</v>
      </c>
      <c r="N433" s="8">
        <v>1</v>
      </c>
      <c r="O433" s="8">
        <v>1995.18</v>
      </c>
      <c r="P433" s="12">
        <v>45600.339502314811</v>
      </c>
    </row>
    <row r="434" spans="1:16" x14ac:dyDescent="0.3">
      <c r="A434" s="4" t="s">
        <v>1526</v>
      </c>
      <c r="B434" s="5" t="s">
        <v>135</v>
      </c>
      <c r="C434" s="5">
        <v>100.52</v>
      </c>
      <c r="D434" s="6">
        <v>44956.727777777778</v>
      </c>
      <c r="E434" s="5" t="s">
        <v>18</v>
      </c>
      <c r="F434" s="5" t="s">
        <v>147</v>
      </c>
      <c r="G434" s="5" t="s">
        <v>1527</v>
      </c>
      <c r="H434" s="5" t="s">
        <v>272</v>
      </c>
      <c r="I434" s="5" t="s">
        <v>859</v>
      </c>
      <c r="J434" s="5" t="s">
        <v>23</v>
      </c>
      <c r="K434" s="5">
        <v>50</v>
      </c>
      <c r="L434" s="5" t="s">
        <v>78</v>
      </c>
      <c r="M434" s="5">
        <v>110</v>
      </c>
      <c r="N434" s="5">
        <v>1</v>
      </c>
      <c r="O434" s="5">
        <v>453.39</v>
      </c>
      <c r="P434" s="11">
        <v>45600.341296296298</v>
      </c>
    </row>
    <row r="435" spans="1:16" x14ac:dyDescent="0.3">
      <c r="A435" s="7" t="s">
        <v>1528</v>
      </c>
      <c r="B435" s="8" t="s">
        <v>1529</v>
      </c>
      <c r="C435" s="8">
        <v>85.35</v>
      </c>
      <c r="D435" s="9">
        <v>45112.672511574077</v>
      </c>
      <c r="E435" s="8" t="s">
        <v>18</v>
      </c>
      <c r="F435" s="8" t="s">
        <v>454</v>
      </c>
      <c r="G435" s="8" t="s">
        <v>1530</v>
      </c>
      <c r="H435" s="8" t="s">
        <v>652</v>
      </c>
      <c r="I435" s="8" t="s">
        <v>227</v>
      </c>
      <c r="J435" s="8" t="s">
        <v>23</v>
      </c>
      <c r="K435" s="8">
        <v>66</v>
      </c>
      <c r="L435" s="8" t="s">
        <v>71</v>
      </c>
      <c r="M435" s="8">
        <v>166</v>
      </c>
      <c r="N435" s="8">
        <v>1</v>
      </c>
      <c r="O435" s="8">
        <v>2173.7600000000002</v>
      </c>
      <c r="P435" s="12">
        <v>45600.337789351855</v>
      </c>
    </row>
    <row r="436" spans="1:16" x14ac:dyDescent="0.3">
      <c r="A436" s="4" t="s">
        <v>1531</v>
      </c>
      <c r="B436" s="5" t="s">
        <v>381</v>
      </c>
      <c r="C436" s="5">
        <v>79.760000000000005</v>
      </c>
      <c r="D436" s="6">
        <v>44963.685057870367</v>
      </c>
      <c r="E436" s="5" t="s">
        <v>18</v>
      </c>
      <c r="F436" s="5" t="s">
        <v>41</v>
      </c>
      <c r="G436" s="5" t="s">
        <v>148</v>
      </c>
      <c r="H436" s="5" t="s">
        <v>1260</v>
      </c>
      <c r="I436" s="5" t="s">
        <v>289</v>
      </c>
      <c r="J436" s="5" t="s">
        <v>70</v>
      </c>
      <c r="K436" s="5">
        <v>39</v>
      </c>
      <c r="L436" s="5" t="s">
        <v>78</v>
      </c>
      <c r="M436" s="5">
        <v>170</v>
      </c>
      <c r="N436" s="5">
        <v>1</v>
      </c>
      <c r="O436" s="5">
        <v>6452.14</v>
      </c>
      <c r="P436" s="11">
        <v>45600.33997685185</v>
      </c>
    </row>
    <row r="437" spans="1:16" x14ac:dyDescent="0.3">
      <c r="A437" s="7" t="s">
        <v>1532</v>
      </c>
      <c r="B437" s="8" t="s">
        <v>873</v>
      </c>
      <c r="C437" s="8">
        <v>778.49</v>
      </c>
      <c r="D437" s="9">
        <v>45110.700243055559</v>
      </c>
      <c r="E437" s="8" t="s">
        <v>47</v>
      </c>
      <c r="F437" s="8" t="s">
        <v>297</v>
      </c>
      <c r="G437" s="8" t="s">
        <v>1533</v>
      </c>
      <c r="H437" s="8" t="s">
        <v>745</v>
      </c>
      <c r="I437" s="8" t="s">
        <v>57</v>
      </c>
      <c r="J437" s="8" t="s">
        <v>37</v>
      </c>
      <c r="K437" s="8">
        <v>75</v>
      </c>
      <c r="L437" s="8" t="s">
        <v>71</v>
      </c>
      <c r="M437" s="8">
        <v>107</v>
      </c>
      <c r="N437" s="8">
        <v>1</v>
      </c>
      <c r="O437" s="8">
        <v>7713.67</v>
      </c>
      <c r="P437" s="12">
        <v>45600.339826388888</v>
      </c>
    </row>
    <row r="438" spans="1:16" x14ac:dyDescent="0.3">
      <c r="A438" s="4" t="s">
        <v>1534</v>
      </c>
      <c r="B438" s="5" t="s">
        <v>1518</v>
      </c>
      <c r="C438" s="5">
        <v>386.38</v>
      </c>
      <c r="D438" s="6">
        <v>44950.666828703703</v>
      </c>
      <c r="E438" s="5" t="s">
        <v>18</v>
      </c>
      <c r="F438" s="5" t="s">
        <v>426</v>
      </c>
      <c r="G438" s="5" t="s">
        <v>357</v>
      </c>
      <c r="H438" s="5" t="s">
        <v>1535</v>
      </c>
      <c r="I438" s="5" t="s">
        <v>708</v>
      </c>
      <c r="J438" s="5" t="s">
        <v>37</v>
      </c>
      <c r="K438" s="5">
        <v>42</v>
      </c>
      <c r="L438" s="5" t="s">
        <v>78</v>
      </c>
      <c r="M438" s="5">
        <v>135</v>
      </c>
      <c r="N438" s="5">
        <v>1</v>
      </c>
      <c r="O438" s="5">
        <v>5528.36</v>
      </c>
      <c r="P438" s="11">
        <v>45600.34034722222</v>
      </c>
    </row>
    <row r="439" spans="1:16" x14ac:dyDescent="0.3">
      <c r="A439" s="7" t="s">
        <v>1536</v>
      </c>
      <c r="B439" s="8" t="s">
        <v>1537</v>
      </c>
      <c r="C439" s="8">
        <v>165.25</v>
      </c>
      <c r="D439" s="9">
        <v>45254.716284722221</v>
      </c>
      <c r="E439" s="8" t="s">
        <v>18</v>
      </c>
      <c r="F439" s="8" t="s">
        <v>286</v>
      </c>
      <c r="G439" s="8" t="s">
        <v>1538</v>
      </c>
      <c r="H439" s="8" t="s">
        <v>1349</v>
      </c>
      <c r="I439" s="8" t="s">
        <v>106</v>
      </c>
      <c r="J439" s="8" t="s">
        <v>37</v>
      </c>
      <c r="K439" s="8">
        <v>35</v>
      </c>
      <c r="L439" s="8" t="s">
        <v>24</v>
      </c>
      <c r="M439" s="8">
        <v>106</v>
      </c>
      <c r="N439" s="8">
        <v>1</v>
      </c>
      <c r="O439" s="8">
        <v>9939.94</v>
      </c>
      <c r="P439" s="12">
        <v>45600.341377314813</v>
      </c>
    </row>
    <row r="440" spans="1:16" x14ac:dyDescent="0.3">
      <c r="A440" s="4" t="s">
        <v>1539</v>
      </c>
      <c r="B440" s="5" t="s">
        <v>1290</v>
      </c>
      <c r="C440" s="5">
        <v>14.29</v>
      </c>
      <c r="D440" s="6">
        <v>44985.686400462961</v>
      </c>
      <c r="E440" s="5" t="s">
        <v>18</v>
      </c>
      <c r="F440" s="5" t="s">
        <v>141</v>
      </c>
      <c r="G440" s="5" t="s">
        <v>1540</v>
      </c>
      <c r="H440" s="5" t="s">
        <v>1541</v>
      </c>
      <c r="I440" s="5" t="s">
        <v>273</v>
      </c>
      <c r="J440" s="5" t="s">
        <v>23</v>
      </c>
      <c r="K440" s="5">
        <v>34</v>
      </c>
      <c r="L440" s="5" t="s">
        <v>78</v>
      </c>
      <c r="M440" s="5">
        <v>150</v>
      </c>
      <c r="N440" s="5">
        <v>1</v>
      </c>
      <c r="O440" s="5">
        <v>7016.99</v>
      </c>
      <c r="P440" s="11">
        <v>45600.339490740742</v>
      </c>
    </row>
    <row r="441" spans="1:16" x14ac:dyDescent="0.3">
      <c r="A441" s="7" t="s">
        <v>1542</v>
      </c>
      <c r="B441" s="8" t="s">
        <v>1543</v>
      </c>
      <c r="C441" s="8">
        <v>232.79</v>
      </c>
      <c r="D441" s="9">
        <v>45189.733402777776</v>
      </c>
      <c r="E441" s="8" t="s">
        <v>47</v>
      </c>
      <c r="F441" s="8" t="s">
        <v>66</v>
      </c>
      <c r="G441" s="8" t="s">
        <v>1544</v>
      </c>
      <c r="H441" s="8" t="s">
        <v>240</v>
      </c>
      <c r="I441" s="8" t="s">
        <v>63</v>
      </c>
      <c r="J441" s="8" t="s">
        <v>70</v>
      </c>
      <c r="K441" s="8">
        <v>55</v>
      </c>
      <c r="L441" s="8" t="s">
        <v>71</v>
      </c>
      <c r="M441" s="8">
        <v>145</v>
      </c>
      <c r="N441" s="8">
        <v>1</v>
      </c>
      <c r="O441" s="8">
        <v>2661.3</v>
      </c>
      <c r="P441" s="12">
        <v>45600.341435185182</v>
      </c>
    </row>
    <row r="442" spans="1:16" x14ac:dyDescent="0.3">
      <c r="A442" s="4" t="s">
        <v>1545</v>
      </c>
      <c r="B442" s="5" t="s">
        <v>1314</v>
      </c>
      <c r="C442" s="5">
        <v>1237.56</v>
      </c>
      <c r="D442" s="6">
        <v>45243.742407407408</v>
      </c>
      <c r="E442" s="5" t="s">
        <v>47</v>
      </c>
      <c r="F442" s="5" t="s">
        <v>120</v>
      </c>
      <c r="G442" s="5" t="s">
        <v>230</v>
      </c>
      <c r="H442" s="5" t="s">
        <v>1546</v>
      </c>
      <c r="I442" s="5" t="s">
        <v>407</v>
      </c>
      <c r="J442" s="5" t="s">
        <v>70</v>
      </c>
      <c r="K442" s="5">
        <v>60</v>
      </c>
      <c r="L442" s="5" t="s">
        <v>78</v>
      </c>
      <c r="M442" s="5">
        <v>159</v>
      </c>
      <c r="N442" s="5">
        <v>1</v>
      </c>
      <c r="O442" s="5">
        <v>9410.17</v>
      </c>
      <c r="P442" s="11">
        <v>45600.341493055559</v>
      </c>
    </row>
    <row r="443" spans="1:16" x14ac:dyDescent="0.3">
      <c r="A443" s="7" t="s">
        <v>1547</v>
      </c>
      <c r="B443" s="8" t="s">
        <v>1548</v>
      </c>
      <c r="C443" s="8">
        <v>92.29</v>
      </c>
      <c r="D443" s="9">
        <v>44972.679155092592</v>
      </c>
      <c r="E443" s="8" t="s">
        <v>18</v>
      </c>
      <c r="F443" s="8" t="s">
        <v>87</v>
      </c>
      <c r="G443" s="8" t="s">
        <v>1549</v>
      </c>
      <c r="H443" s="8" t="s">
        <v>1299</v>
      </c>
      <c r="I443" s="8" t="s">
        <v>22</v>
      </c>
      <c r="J443" s="8" t="s">
        <v>70</v>
      </c>
      <c r="K443" s="8">
        <v>54</v>
      </c>
      <c r="L443" s="8" t="s">
        <v>78</v>
      </c>
      <c r="M443" s="8">
        <v>115</v>
      </c>
      <c r="N443" s="8">
        <v>1</v>
      </c>
      <c r="O443" s="8">
        <v>2026.32</v>
      </c>
      <c r="P443" s="12">
        <v>45600.341261574074</v>
      </c>
    </row>
    <row r="444" spans="1:16" x14ac:dyDescent="0.3">
      <c r="A444" s="4" t="s">
        <v>1550</v>
      </c>
      <c r="B444" s="5" t="s">
        <v>40</v>
      </c>
      <c r="C444" s="5">
        <v>293.97000000000003</v>
      </c>
      <c r="D444" s="6">
        <v>45243.732118055559</v>
      </c>
      <c r="E444" s="5" t="s">
        <v>18</v>
      </c>
      <c r="F444" s="5" t="s">
        <v>426</v>
      </c>
      <c r="G444" s="5" t="s">
        <v>1551</v>
      </c>
      <c r="H444" s="5" t="s">
        <v>1552</v>
      </c>
      <c r="I444" s="5" t="s">
        <v>479</v>
      </c>
      <c r="J444" s="5" t="s">
        <v>70</v>
      </c>
      <c r="K444" s="5">
        <v>68</v>
      </c>
      <c r="L444" s="5" t="s">
        <v>71</v>
      </c>
      <c r="M444" s="5">
        <v>153</v>
      </c>
      <c r="N444" s="5">
        <v>1</v>
      </c>
      <c r="O444" s="5">
        <v>7371.85</v>
      </c>
      <c r="P444" s="11">
        <v>45600.339548611111</v>
      </c>
    </row>
    <row r="445" spans="1:16" x14ac:dyDescent="0.3">
      <c r="A445" s="7" t="s">
        <v>1553</v>
      </c>
      <c r="B445" s="8" t="s">
        <v>786</v>
      </c>
      <c r="C445" s="8">
        <v>136.32</v>
      </c>
      <c r="D445" s="9">
        <v>45210.785000000003</v>
      </c>
      <c r="E445" s="8" t="s">
        <v>18</v>
      </c>
      <c r="F445" s="8" t="s">
        <v>173</v>
      </c>
      <c r="G445" s="8" t="s">
        <v>352</v>
      </c>
      <c r="H445" s="8" t="s">
        <v>1134</v>
      </c>
      <c r="I445" s="8" t="s">
        <v>407</v>
      </c>
      <c r="J445" s="8" t="s">
        <v>37</v>
      </c>
      <c r="K445" s="8">
        <v>19</v>
      </c>
      <c r="L445" s="8" t="s">
        <v>38</v>
      </c>
      <c r="M445" s="8">
        <v>113</v>
      </c>
      <c r="N445" s="8">
        <v>1</v>
      </c>
      <c r="O445" s="8">
        <v>264.83</v>
      </c>
      <c r="P445" s="12">
        <v>45600.339861111112</v>
      </c>
    </row>
    <row r="446" spans="1:16" x14ac:dyDescent="0.3">
      <c r="A446" s="4" t="s">
        <v>1554</v>
      </c>
      <c r="B446" s="5" t="s">
        <v>1555</v>
      </c>
      <c r="C446" s="5">
        <v>251.06</v>
      </c>
      <c r="D446" s="6">
        <v>45266.72724537037</v>
      </c>
      <c r="E446" s="5" t="s">
        <v>18</v>
      </c>
      <c r="F446" s="5" t="s">
        <v>522</v>
      </c>
      <c r="G446" s="5" t="s">
        <v>1556</v>
      </c>
      <c r="H446" s="5" t="s">
        <v>1557</v>
      </c>
      <c r="I446" s="5" t="s">
        <v>363</v>
      </c>
      <c r="J446" s="5" t="s">
        <v>37</v>
      </c>
      <c r="K446" s="5">
        <v>36</v>
      </c>
      <c r="L446" s="5" t="s">
        <v>24</v>
      </c>
      <c r="M446" s="5">
        <v>34</v>
      </c>
      <c r="N446" s="5">
        <v>1</v>
      </c>
      <c r="O446" s="5">
        <v>10001.66</v>
      </c>
      <c r="P446" s="11">
        <v>45600.340428240743</v>
      </c>
    </row>
    <row r="447" spans="1:16" x14ac:dyDescent="0.3">
      <c r="A447" s="7" t="s">
        <v>1558</v>
      </c>
      <c r="B447" s="8" t="s">
        <v>243</v>
      </c>
      <c r="C447" s="8">
        <v>50.17</v>
      </c>
      <c r="D447" s="9">
        <v>45187.706759259258</v>
      </c>
      <c r="E447" s="8" t="s">
        <v>47</v>
      </c>
      <c r="F447" s="8" t="s">
        <v>286</v>
      </c>
      <c r="G447" s="8" t="s">
        <v>1559</v>
      </c>
      <c r="H447" s="8" t="s">
        <v>1560</v>
      </c>
      <c r="I447" s="8" t="s">
        <v>138</v>
      </c>
      <c r="J447" s="8" t="s">
        <v>23</v>
      </c>
      <c r="K447" s="8">
        <v>77</v>
      </c>
      <c r="L447" s="8" t="s">
        <v>71</v>
      </c>
      <c r="M447" s="8">
        <v>35</v>
      </c>
      <c r="N447" s="8">
        <v>1</v>
      </c>
      <c r="O447" s="8">
        <v>7752.14</v>
      </c>
      <c r="P447" s="12">
        <v>45600.340960648151</v>
      </c>
    </row>
    <row r="448" spans="1:16" x14ac:dyDescent="0.3">
      <c r="A448" s="4" t="s">
        <v>1561</v>
      </c>
      <c r="B448" s="5" t="s">
        <v>1562</v>
      </c>
      <c r="C448" s="5">
        <v>21.4</v>
      </c>
      <c r="D448" s="6">
        <v>45286.671851851854</v>
      </c>
      <c r="E448" s="5" t="s">
        <v>18</v>
      </c>
      <c r="F448" s="5" t="s">
        <v>559</v>
      </c>
      <c r="G448" s="5" t="s">
        <v>891</v>
      </c>
      <c r="H448" s="5" t="s">
        <v>336</v>
      </c>
      <c r="I448" s="5" t="s">
        <v>1563</v>
      </c>
      <c r="J448" s="5" t="s">
        <v>70</v>
      </c>
      <c r="K448" s="5">
        <v>34</v>
      </c>
      <c r="L448" s="5" t="s">
        <v>78</v>
      </c>
      <c r="M448" s="5">
        <v>258</v>
      </c>
      <c r="N448" s="5">
        <v>1</v>
      </c>
      <c r="O448" s="5">
        <v>9594.11</v>
      </c>
      <c r="P448" s="11">
        <v>45600.341435185182</v>
      </c>
    </row>
    <row r="449" spans="1:16" x14ac:dyDescent="0.3">
      <c r="A449" s="7" t="s">
        <v>1564</v>
      </c>
      <c r="B449" s="8" t="s">
        <v>692</v>
      </c>
      <c r="C449" s="8">
        <v>73.28</v>
      </c>
      <c r="D449" s="9">
        <v>44995.731388888889</v>
      </c>
      <c r="E449" s="8" t="s">
        <v>18</v>
      </c>
      <c r="F449" s="8" t="s">
        <v>389</v>
      </c>
      <c r="G449" s="8" t="s">
        <v>1487</v>
      </c>
      <c r="H449" s="8" t="s">
        <v>1565</v>
      </c>
      <c r="I449" s="8" t="s">
        <v>1288</v>
      </c>
      <c r="J449" s="8" t="s">
        <v>70</v>
      </c>
      <c r="K449" s="8">
        <v>21</v>
      </c>
      <c r="L449" s="8" t="s">
        <v>38</v>
      </c>
      <c r="M449" s="8">
        <v>21</v>
      </c>
      <c r="N449" s="8">
        <v>1</v>
      </c>
      <c r="O449" s="8">
        <v>1329.41</v>
      </c>
      <c r="P449" s="12">
        <v>45600.340937499997</v>
      </c>
    </row>
    <row r="450" spans="1:16" x14ac:dyDescent="0.3">
      <c r="A450" s="4" t="s">
        <v>1566</v>
      </c>
      <c r="B450" s="5" t="s">
        <v>1138</v>
      </c>
      <c r="C450" s="5">
        <v>70.23</v>
      </c>
      <c r="D450" s="6">
        <v>45182.679247685184</v>
      </c>
      <c r="E450" s="5" t="s">
        <v>18</v>
      </c>
      <c r="F450" s="5" t="s">
        <v>93</v>
      </c>
      <c r="G450" s="5" t="s">
        <v>1567</v>
      </c>
      <c r="H450" s="5" t="s">
        <v>1568</v>
      </c>
      <c r="I450" s="5" t="s">
        <v>387</v>
      </c>
      <c r="J450" s="5" t="s">
        <v>23</v>
      </c>
      <c r="K450" s="5">
        <v>38</v>
      </c>
      <c r="L450" s="5" t="s">
        <v>24</v>
      </c>
      <c r="M450" s="5">
        <v>260</v>
      </c>
      <c r="N450" s="5">
        <v>1</v>
      </c>
      <c r="O450" s="5">
        <v>11624.93</v>
      </c>
      <c r="P450" s="11">
        <v>45600.338379629633</v>
      </c>
    </row>
    <row r="451" spans="1:16" x14ac:dyDescent="0.3">
      <c r="A451" s="7" t="s">
        <v>1569</v>
      </c>
      <c r="B451" s="8" t="s">
        <v>1570</v>
      </c>
      <c r="C451" s="8">
        <v>689.29</v>
      </c>
      <c r="D451" s="9">
        <v>44932.729247685187</v>
      </c>
      <c r="E451" s="8" t="s">
        <v>18</v>
      </c>
      <c r="F451" s="8" t="s">
        <v>507</v>
      </c>
      <c r="G451" s="8" t="s">
        <v>1571</v>
      </c>
      <c r="H451" s="8" t="s">
        <v>1572</v>
      </c>
      <c r="I451" s="8" t="s">
        <v>640</v>
      </c>
      <c r="J451" s="8" t="s">
        <v>23</v>
      </c>
      <c r="K451" s="8">
        <v>22</v>
      </c>
      <c r="L451" s="8" t="s">
        <v>38</v>
      </c>
      <c r="M451" s="8">
        <v>100</v>
      </c>
      <c r="N451" s="8">
        <v>1</v>
      </c>
      <c r="O451" s="8">
        <v>168.84</v>
      </c>
      <c r="P451" s="12">
        <v>45600.338761574072</v>
      </c>
    </row>
    <row r="452" spans="1:16" x14ac:dyDescent="0.3">
      <c r="A452" s="4" t="s">
        <v>1573</v>
      </c>
      <c r="B452" s="5" t="s">
        <v>1148</v>
      </c>
      <c r="C452" s="5">
        <v>745.03</v>
      </c>
      <c r="D452" s="6">
        <v>45141.737523148149</v>
      </c>
      <c r="E452" s="5" t="s">
        <v>18</v>
      </c>
      <c r="F452" s="5" t="s">
        <v>158</v>
      </c>
      <c r="G452" s="5" t="s">
        <v>1574</v>
      </c>
      <c r="H452" s="5" t="s">
        <v>1497</v>
      </c>
      <c r="I452" s="5" t="s">
        <v>327</v>
      </c>
      <c r="J452" s="5" t="s">
        <v>37</v>
      </c>
      <c r="K452" s="5">
        <v>28</v>
      </c>
      <c r="L452" s="5" t="s">
        <v>38</v>
      </c>
      <c r="M452" s="5">
        <v>231</v>
      </c>
      <c r="N452" s="5">
        <v>1</v>
      </c>
      <c r="O452" s="5">
        <v>160.57</v>
      </c>
      <c r="P452" s="11">
        <v>45600.339756944442</v>
      </c>
    </row>
    <row r="453" spans="1:16" x14ac:dyDescent="0.3">
      <c r="A453" s="7" t="s">
        <v>1575</v>
      </c>
      <c r="B453" s="8" t="s">
        <v>1168</v>
      </c>
      <c r="C453" s="8">
        <v>54.61</v>
      </c>
      <c r="D453" s="9">
        <v>45264.673657407409</v>
      </c>
      <c r="E453" s="8" t="s">
        <v>18</v>
      </c>
      <c r="F453" s="8" t="s">
        <v>179</v>
      </c>
      <c r="G453" s="8" t="s">
        <v>1576</v>
      </c>
      <c r="H453" s="8" t="s">
        <v>1577</v>
      </c>
      <c r="I453" s="8" t="s">
        <v>170</v>
      </c>
      <c r="J453" s="8" t="s">
        <v>23</v>
      </c>
      <c r="K453" s="8">
        <v>58</v>
      </c>
      <c r="L453" s="8" t="s">
        <v>78</v>
      </c>
      <c r="M453" s="8">
        <v>160</v>
      </c>
      <c r="N453" s="8">
        <v>1</v>
      </c>
      <c r="O453" s="8">
        <v>7135.64</v>
      </c>
      <c r="P453" s="12">
        <v>45600.338414351849</v>
      </c>
    </row>
    <row r="454" spans="1:16" x14ac:dyDescent="0.3">
      <c r="A454" s="4" t="s">
        <v>1578</v>
      </c>
      <c r="B454" s="5" t="s">
        <v>319</v>
      </c>
      <c r="C454" s="5">
        <v>54.05</v>
      </c>
      <c r="D454" s="6">
        <v>45041.703726851854</v>
      </c>
      <c r="E454" s="5" t="s">
        <v>18</v>
      </c>
      <c r="F454" s="5" t="s">
        <v>109</v>
      </c>
      <c r="G454" s="5" t="s">
        <v>1579</v>
      </c>
      <c r="H454" s="5" t="s">
        <v>441</v>
      </c>
      <c r="I454" s="5" t="s">
        <v>182</v>
      </c>
      <c r="J454" s="5" t="s">
        <v>70</v>
      </c>
      <c r="K454" s="5">
        <v>27</v>
      </c>
      <c r="L454" s="5" t="s">
        <v>38</v>
      </c>
      <c r="M454" s="5">
        <v>146</v>
      </c>
      <c r="N454" s="5">
        <v>1</v>
      </c>
      <c r="O454" s="5">
        <v>469.14</v>
      </c>
      <c r="P454" s="11">
        <v>45600.341365740744</v>
      </c>
    </row>
    <row r="455" spans="1:16" x14ac:dyDescent="0.3">
      <c r="A455" s="7" t="s">
        <v>1580</v>
      </c>
      <c r="B455" s="8" t="s">
        <v>521</v>
      </c>
      <c r="C455" s="8">
        <v>107.47</v>
      </c>
      <c r="D455" s="9">
        <v>45028.735752314817</v>
      </c>
      <c r="E455" s="8" t="s">
        <v>18</v>
      </c>
      <c r="F455" s="8" t="s">
        <v>120</v>
      </c>
      <c r="G455" s="8" t="s">
        <v>751</v>
      </c>
      <c r="H455" s="8" t="s">
        <v>1307</v>
      </c>
      <c r="I455" s="8" t="s">
        <v>981</v>
      </c>
      <c r="J455" s="8" t="s">
        <v>37</v>
      </c>
      <c r="K455" s="8">
        <v>67</v>
      </c>
      <c r="L455" s="8" t="s">
        <v>71</v>
      </c>
      <c r="M455" s="8">
        <v>144</v>
      </c>
      <c r="N455" s="8">
        <v>1</v>
      </c>
      <c r="O455" s="8">
        <v>7517.5</v>
      </c>
      <c r="P455" s="12">
        <v>45600.341770833336</v>
      </c>
    </row>
    <row r="456" spans="1:16" x14ac:dyDescent="0.3">
      <c r="A456" s="4" t="s">
        <v>1581</v>
      </c>
      <c r="B456" s="5" t="s">
        <v>103</v>
      </c>
      <c r="C456" s="5">
        <v>611.11</v>
      </c>
      <c r="D456" s="6">
        <v>45217.772581018522</v>
      </c>
      <c r="E456" s="5" t="s">
        <v>18</v>
      </c>
      <c r="F456" s="5" t="s">
        <v>74</v>
      </c>
      <c r="G456" s="5" t="s">
        <v>847</v>
      </c>
      <c r="H456" s="5" t="s">
        <v>1582</v>
      </c>
      <c r="I456" s="5" t="s">
        <v>415</v>
      </c>
      <c r="J456" s="5" t="s">
        <v>23</v>
      </c>
      <c r="K456" s="5">
        <v>20</v>
      </c>
      <c r="L456" s="5" t="s">
        <v>38</v>
      </c>
      <c r="M456" s="5">
        <v>282</v>
      </c>
      <c r="N456" s="5">
        <v>4</v>
      </c>
      <c r="O456" s="5">
        <v>919.84</v>
      </c>
      <c r="P456" s="11">
        <v>45600.341111111113</v>
      </c>
    </row>
    <row r="457" spans="1:16" x14ac:dyDescent="0.3">
      <c r="A457" s="7" t="s">
        <v>1583</v>
      </c>
      <c r="B457" s="8" t="s">
        <v>1053</v>
      </c>
      <c r="C457" s="8">
        <v>219.63</v>
      </c>
      <c r="D457" s="9">
        <v>45240.67114583333</v>
      </c>
      <c r="E457" s="8" t="s">
        <v>18</v>
      </c>
      <c r="F457" s="8" t="s">
        <v>250</v>
      </c>
      <c r="G457" s="8" t="s">
        <v>1490</v>
      </c>
      <c r="H457" s="8" t="s">
        <v>1568</v>
      </c>
      <c r="I457" s="8" t="s">
        <v>44</v>
      </c>
      <c r="J457" s="8" t="s">
        <v>23</v>
      </c>
      <c r="K457" s="8">
        <v>48</v>
      </c>
      <c r="L457" s="8" t="s">
        <v>24</v>
      </c>
      <c r="M457" s="8">
        <v>44</v>
      </c>
      <c r="N457" s="8">
        <v>1</v>
      </c>
      <c r="O457" s="8">
        <v>8013.63</v>
      </c>
      <c r="P457" s="12">
        <v>45600.338530092595</v>
      </c>
    </row>
    <row r="458" spans="1:16" x14ac:dyDescent="0.3">
      <c r="A458" s="4" t="s">
        <v>1584</v>
      </c>
      <c r="B458" s="5" t="s">
        <v>356</v>
      </c>
      <c r="C458" s="5">
        <v>188.7</v>
      </c>
      <c r="D458" s="6">
        <v>44967.667407407411</v>
      </c>
      <c r="E458" s="5" t="s">
        <v>18</v>
      </c>
      <c r="F458" s="5" t="s">
        <v>204</v>
      </c>
      <c r="G458" s="5" t="s">
        <v>1585</v>
      </c>
      <c r="H458" s="5" t="s">
        <v>1586</v>
      </c>
      <c r="I458" s="5" t="s">
        <v>515</v>
      </c>
      <c r="J458" s="5" t="s">
        <v>70</v>
      </c>
      <c r="K458" s="5">
        <v>54</v>
      </c>
      <c r="L458" s="5" t="s">
        <v>71</v>
      </c>
      <c r="M458" s="5">
        <v>123</v>
      </c>
      <c r="N458" s="5">
        <v>1</v>
      </c>
      <c r="O458" s="5">
        <v>5077.0600000000004</v>
      </c>
      <c r="P458" s="11">
        <v>45600.340266203704</v>
      </c>
    </row>
    <row r="459" spans="1:16" x14ac:dyDescent="0.3">
      <c r="A459" s="7" t="s">
        <v>1587</v>
      </c>
      <c r="B459" s="8" t="s">
        <v>1588</v>
      </c>
      <c r="C459" s="8">
        <v>93.52</v>
      </c>
      <c r="D459" s="9">
        <v>45152.737083333333</v>
      </c>
      <c r="E459" s="8" t="s">
        <v>18</v>
      </c>
      <c r="F459" s="8" t="s">
        <v>244</v>
      </c>
      <c r="G459" s="8" t="s">
        <v>1589</v>
      </c>
      <c r="H459" s="8" t="s">
        <v>1590</v>
      </c>
      <c r="I459" s="8" t="s">
        <v>1350</v>
      </c>
      <c r="J459" s="8" t="s">
        <v>37</v>
      </c>
      <c r="K459" s="8">
        <v>51</v>
      </c>
      <c r="L459" s="8" t="s">
        <v>78</v>
      </c>
      <c r="M459" s="8">
        <v>97</v>
      </c>
      <c r="N459" s="8">
        <v>1</v>
      </c>
      <c r="O459" s="8">
        <v>2791.2</v>
      </c>
      <c r="P459" s="12">
        <v>45600.338935185187</v>
      </c>
    </row>
    <row r="460" spans="1:16" x14ac:dyDescent="0.3">
      <c r="A460" s="4" t="s">
        <v>1591</v>
      </c>
      <c r="B460" s="5" t="s">
        <v>1395</v>
      </c>
      <c r="C460" s="5">
        <v>275.92</v>
      </c>
      <c r="D460" s="6">
        <v>45187.78324074074</v>
      </c>
      <c r="E460" s="5" t="s">
        <v>47</v>
      </c>
      <c r="F460" s="5" t="s">
        <v>81</v>
      </c>
      <c r="G460" s="5" t="s">
        <v>944</v>
      </c>
      <c r="H460" s="5" t="s">
        <v>1460</v>
      </c>
      <c r="I460" s="5" t="s">
        <v>565</v>
      </c>
      <c r="J460" s="5" t="s">
        <v>70</v>
      </c>
      <c r="K460" s="5">
        <v>62</v>
      </c>
      <c r="L460" s="5" t="s">
        <v>71</v>
      </c>
      <c r="M460" s="5">
        <v>107</v>
      </c>
      <c r="N460" s="5">
        <v>1</v>
      </c>
      <c r="O460" s="5">
        <v>1777.38</v>
      </c>
      <c r="P460" s="11">
        <v>45600.338645833333</v>
      </c>
    </row>
    <row r="461" spans="1:16" x14ac:dyDescent="0.3">
      <c r="A461" s="7" t="s">
        <v>1592</v>
      </c>
      <c r="B461" s="8" t="s">
        <v>869</v>
      </c>
      <c r="C461" s="8">
        <v>376.79</v>
      </c>
      <c r="D461" s="9">
        <v>44956.741180555553</v>
      </c>
      <c r="E461" s="8" t="s">
        <v>18</v>
      </c>
      <c r="F461" s="8" t="s">
        <v>179</v>
      </c>
      <c r="G461" s="8" t="s">
        <v>1593</v>
      </c>
      <c r="H461" s="8" t="s">
        <v>553</v>
      </c>
      <c r="I461" s="8" t="s">
        <v>138</v>
      </c>
      <c r="J461" s="8" t="s">
        <v>70</v>
      </c>
      <c r="K461" s="8">
        <v>68</v>
      </c>
      <c r="L461" s="8" t="s">
        <v>71</v>
      </c>
      <c r="M461" s="8">
        <v>265</v>
      </c>
      <c r="N461" s="8">
        <v>1</v>
      </c>
      <c r="O461" s="8">
        <v>7749.14</v>
      </c>
      <c r="P461" s="12">
        <v>45600.339398148149</v>
      </c>
    </row>
    <row r="462" spans="1:16" x14ac:dyDescent="0.3">
      <c r="A462" s="4" t="s">
        <v>1594</v>
      </c>
      <c r="B462" s="5" t="s">
        <v>1152</v>
      </c>
      <c r="C462" s="5">
        <v>8.98</v>
      </c>
      <c r="D462" s="6">
        <v>45159.671678240738</v>
      </c>
      <c r="E462" s="5" t="s">
        <v>18</v>
      </c>
      <c r="F462" s="5" t="s">
        <v>74</v>
      </c>
      <c r="G462" s="5" t="s">
        <v>1595</v>
      </c>
      <c r="H462" s="5" t="s">
        <v>1596</v>
      </c>
      <c r="I462" s="5" t="s">
        <v>371</v>
      </c>
      <c r="J462" s="5" t="s">
        <v>37</v>
      </c>
      <c r="K462" s="5">
        <v>66</v>
      </c>
      <c r="L462" s="5" t="s">
        <v>71</v>
      </c>
      <c r="M462" s="5">
        <v>56</v>
      </c>
      <c r="N462" s="5">
        <v>1</v>
      </c>
      <c r="O462" s="5">
        <v>4516.76</v>
      </c>
      <c r="P462" s="11">
        <v>45600.340891203705</v>
      </c>
    </row>
    <row r="463" spans="1:16" x14ac:dyDescent="0.3">
      <c r="A463" s="7" t="s">
        <v>1597</v>
      </c>
      <c r="B463" s="8" t="s">
        <v>1222</v>
      </c>
      <c r="C463" s="8">
        <v>697.32</v>
      </c>
      <c r="D463" s="9">
        <v>45057.6875462963</v>
      </c>
      <c r="E463" s="8" t="s">
        <v>18</v>
      </c>
      <c r="F463" s="8" t="s">
        <v>48</v>
      </c>
      <c r="G463" s="8" t="s">
        <v>1407</v>
      </c>
      <c r="H463" s="8" t="s">
        <v>1598</v>
      </c>
      <c r="I463" s="8" t="s">
        <v>1015</v>
      </c>
      <c r="J463" s="8" t="s">
        <v>37</v>
      </c>
      <c r="K463" s="8">
        <v>68</v>
      </c>
      <c r="L463" s="8" t="s">
        <v>71</v>
      </c>
      <c r="M463" s="8">
        <v>91</v>
      </c>
      <c r="N463" s="8">
        <v>1</v>
      </c>
      <c r="O463" s="8">
        <v>2016.02</v>
      </c>
      <c r="P463" s="12">
        <v>45600.341180555559</v>
      </c>
    </row>
    <row r="464" spans="1:16" x14ac:dyDescent="0.3">
      <c r="A464" s="4" t="s">
        <v>1599</v>
      </c>
      <c r="B464" s="5" t="s">
        <v>1600</v>
      </c>
      <c r="C464" s="5">
        <v>17.45</v>
      </c>
      <c r="D464" s="6">
        <v>45182.6953587963</v>
      </c>
      <c r="E464" s="5" t="s">
        <v>18</v>
      </c>
      <c r="F464" s="5" t="s">
        <v>297</v>
      </c>
      <c r="G464" s="5" t="s">
        <v>1601</v>
      </c>
      <c r="H464" s="5" t="s">
        <v>922</v>
      </c>
      <c r="I464" s="5" t="s">
        <v>129</v>
      </c>
      <c r="J464" s="5" t="s">
        <v>23</v>
      </c>
      <c r="K464" s="5">
        <v>18</v>
      </c>
      <c r="L464" s="5" t="s">
        <v>38</v>
      </c>
      <c r="M464" s="5">
        <v>88</v>
      </c>
      <c r="N464" s="5">
        <v>1</v>
      </c>
      <c r="O464" s="5">
        <v>1959.52</v>
      </c>
      <c r="P464" s="11">
        <v>45600.34003472222</v>
      </c>
    </row>
    <row r="465" spans="1:16" x14ac:dyDescent="0.3">
      <c r="A465" s="7" t="s">
        <v>1602</v>
      </c>
      <c r="B465" s="8" t="s">
        <v>924</v>
      </c>
      <c r="C465" s="8">
        <v>302.16000000000003</v>
      </c>
      <c r="D465" s="9">
        <v>45217.741574074076</v>
      </c>
      <c r="E465" s="8" t="s">
        <v>18</v>
      </c>
      <c r="F465" s="8" t="s">
        <v>292</v>
      </c>
      <c r="G465" s="8" t="s">
        <v>1603</v>
      </c>
      <c r="H465" s="8" t="s">
        <v>1604</v>
      </c>
      <c r="I465" s="8" t="s">
        <v>241</v>
      </c>
      <c r="J465" s="8" t="s">
        <v>37</v>
      </c>
      <c r="K465" s="8">
        <v>80</v>
      </c>
      <c r="L465" s="8" t="s">
        <v>71</v>
      </c>
      <c r="M465" s="8">
        <v>138</v>
      </c>
      <c r="N465" s="8">
        <v>5</v>
      </c>
      <c r="O465" s="8">
        <v>3876.61</v>
      </c>
      <c r="P465" s="12">
        <v>45600.338634259257</v>
      </c>
    </row>
    <row r="466" spans="1:16" x14ac:dyDescent="0.3">
      <c r="A466" s="4" t="s">
        <v>1605</v>
      </c>
      <c r="B466" s="5" t="s">
        <v>743</v>
      </c>
      <c r="C466" s="5">
        <v>442.74</v>
      </c>
      <c r="D466" s="6">
        <v>45215.741446759261</v>
      </c>
      <c r="E466" s="5" t="s">
        <v>18</v>
      </c>
      <c r="F466" s="5" t="s">
        <v>19</v>
      </c>
      <c r="G466" s="5" t="s">
        <v>1042</v>
      </c>
      <c r="H466" s="5" t="s">
        <v>1606</v>
      </c>
      <c r="I466" s="5" t="s">
        <v>63</v>
      </c>
      <c r="J466" s="5" t="s">
        <v>70</v>
      </c>
      <c r="K466" s="5">
        <v>23</v>
      </c>
      <c r="L466" s="5" t="s">
        <v>38</v>
      </c>
      <c r="M466" s="5">
        <v>136</v>
      </c>
      <c r="N466" s="5">
        <v>1</v>
      </c>
      <c r="O466" s="5">
        <v>1790.27</v>
      </c>
      <c r="P466" s="11">
        <v>45600.340104166666</v>
      </c>
    </row>
    <row r="467" spans="1:16" x14ac:dyDescent="0.3">
      <c r="A467" s="7" t="s">
        <v>1607</v>
      </c>
      <c r="B467" s="8" t="s">
        <v>642</v>
      </c>
      <c r="C467" s="8">
        <v>623.9</v>
      </c>
      <c r="D467" s="9">
        <v>45146.739131944443</v>
      </c>
      <c r="E467" s="8" t="s">
        <v>18</v>
      </c>
      <c r="F467" s="8" t="s">
        <v>224</v>
      </c>
      <c r="G467" s="8" t="s">
        <v>159</v>
      </c>
      <c r="H467" s="8" t="s">
        <v>1565</v>
      </c>
      <c r="I467" s="8" t="s">
        <v>263</v>
      </c>
      <c r="J467" s="8" t="s">
        <v>23</v>
      </c>
      <c r="K467" s="8">
        <v>27</v>
      </c>
      <c r="L467" s="8" t="s">
        <v>38</v>
      </c>
      <c r="M467" s="8">
        <v>249</v>
      </c>
      <c r="N467" s="8">
        <v>1</v>
      </c>
      <c r="O467" s="8">
        <v>711.47</v>
      </c>
      <c r="P467" s="12">
        <v>45600.340451388889</v>
      </c>
    </row>
    <row r="468" spans="1:16" x14ac:dyDescent="0.3">
      <c r="A468" s="4" t="s">
        <v>1608</v>
      </c>
      <c r="B468" s="5" t="s">
        <v>1344</v>
      </c>
      <c r="C468" s="5">
        <v>445.41</v>
      </c>
      <c r="D468" s="6">
        <v>45250.68577546296</v>
      </c>
      <c r="E468" s="5" t="s">
        <v>18</v>
      </c>
      <c r="F468" s="5" t="s">
        <v>559</v>
      </c>
      <c r="G468" s="5" t="s">
        <v>136</v>
      </c>
      <c r="H468" s="5" t="s">
        <v>1609</v>
      </c>
      <c r="I468" s="5" t="s">
        <v>22</v>
      </c>
      <c r="J468" s="5" t="s">
        <v>23</v>
      </c>
      <c r="K468" s="5">
        <v>35</v>
      </c>
      <c r="L468" s="5" t="s">
        <v>24</v>
      </c>
      <c r="M468" s="5">
        <v>235</v>
      </c>
      <c r="N468" s="5">
        <v>3</v>
      </c>
      <c r="O468" s="5">
        <v>12154.66</v>
      </c>
      <c r="P468" s="11">
        <v>45600.33898148148</v>
      </c>
    </row>
    <row r="469" spans="1:16" x14ac:dyDescent="0.3">
      <c r="A469" s="7" t="s">
        <v>1610</v>
      </c>
      <c r="B469" s="8" t="s">
        <v>1198</v>
      </c>
      <c r="C469" s="8">
        <v>63.41</v>
      </c>
      <c r="D469" s="9">
        <v>45254.728541666664</v>
      </c>
      <c r="E469" s="8" t="s">
        <v>18</v>
      </c>
      <c r="F469" s="8" t="s">
        <v>158</v>
      </c>
      <c r="G469" s="8" t="s">
        <v>1611</v>
      </c>
      <c r="H469" s="8" t="s">
        <v>1606</v>
      </c>
      <c r="I469" s="8" t="s">
        <v>77</v>
      </c>
      <c r="J469" s="8" t="s">
        <v>23</v>
      </c>
      <c r="K469" s="8">
        <v>26</v>
      </c>
      <c r="L469" s="8" t="s">
        <v>38</v>
      </c>
      <c r="M469" s="8">
        <v>36</v>
      </c>
      <c r="N469" s="8">
        <v>1</v>
      </c>
      <c r="O469" s="8">
        <v>1546.22</v>
      </c>
      <c r="P469" s="12">
        <v>45600.338368055556</v>
      </c>
    </row>
    <row r="470" spans="1:16" x14ac:dyDescent="0.3">
      <c r="A470" s="4" t="s">
        <v>1612</v>
      </c>
      <c r="B470" s="5" t="s">
        <v>1613</v>
      </c>
      <c r="C470" s="5">
        <v>346.85</v>
      </c>
      <c r="D470" s="6">
        <v>45233.773495370369</v>
      </c>
      <c r="E470" s="5" t="s">
        <v>18</v>
      </c>
      <c r="F470" s="5" t="s">
        <v>292</v>
      </c>
      <c r="G470" s="5" t="s">
        <v>374</v>
      </c>
      <c r="H470" s="5" t="s">
        <v>29</v>
      </c>
      <c r="I470" s="5" t="s">
        <v>106</v>
      </c>
      <c r="J470" s="5" t="s">
        <v>23</v>
      </c>
      <c r="K470" s="5">
        <v>44</v>
      </c>
      <c r="L470" s="5" t="s">
        <v>24</v>
      </c>
      <c r="M470" s="5">
        <v>88</v>
      </c>
      <c r="N470" s="5">
        <v>1</v>
      </c>
      <c r="O470" s="5">
        <v>7208.15</v>
      </c>
      <c r="P470" s="11">
        <v>45600.340567129628</v>
      </c>
    </row>
    <row r="471" spans="1:16" x14ac:dyDescent="0.3">
      <c r="A471" s="7" t="s">
        <v>1614</v>
      </c>
      <c r="B471" s="8" t="s">
        <v>796</v>
      </c>
      <c r="C471" s="8">
        <v>71.95</v>
      </c>
      <c r="D471" s="9">
        <v>44970.694351851853</v>
      </c>
      <c r="E471" s="8" t="s">
        <v>47</v>
      </c>
      <c r="F471" s="8" t="s">
        <v>297</v>
      </c>
      <c r="G471" s="8" t="s">
        <v>386</v>
      </c>
      <c r="H471" s="8" t="s">
        <v>1495</v>
      </c>
      <c r="I471" s="8" t="s">
        <v>741</v>
      </c>
      <c r="J471" s="8" t="s">
        <v>37</v>
      </c>
      <c r="K471" s="8">
        <v>59</v>
      </c>
      <c r="L471" s="8" t="s">
        <v>78</v>
      </c>
      <c r="M471" s="8">
        <v>53</v>
      </c>
      <c r="N471" s="8">
        <v>1</v>
      </c>
      <c r="O471" s="8">
        <v>9267.32</v>
      </c>
      <c r="P471" s="12">
        <v>45600.337766203702</v>
      </c>
    </row>
    <row r="472" spans="1:16" x14ac:dyDescent="0.3">
      <c r="A472" s="4" t="s">
        <v>1615</v>
      </c>
      <c r="B472" s="5" t="s">
        <v>1214</v>
      </c>
      <c r="C472" s="5">
        <v>7.5</v>
      </c>
      <c r="D472" s="6">
        <v>44974.672847222224</v>
      </c>
      <c r="E472" s="5" t="s">
        <v>18</v>
      </c>
      <c r="F472" s="5" t="s">
        <v>324</v>
      </c>
      <c r="G472" s="5" t="s">
        <v>1616</v>
      </c>
      <c r="H472" s="5" t="s">
        <v>1535</v>
      </c>
      <c r="I472" s="5" t="s">
        <v>57</v>
      </c>
      <c r="J472" s="5" t="s">
        <v>37</v>
      </c>
      <c r="K472" s="5">
        <v>63</v>
      </c>
      <c r="L472" s="5" t="s">
        <v>71</v>
      </c>
      <c r="M472" s="5">
        <v>36</v>
      </c>
      <c r="N472" s="5">
        <v>1</v>
      </c>
      <c r="O472" s="5">
        <v>6485.78</v>
      </c>
      <c r="P472" s="11">
        <v>45600.341296296298</v>
      </c>
    </row>
    <row r="473" spans="1:16" x14ac:dyDescent="0.3">
      <c r="A473" s="7" t="s">
        <v>1617</v>
      </c>
      <c r="B473" s="8" t="s">
        <v>1618</v>
      </c>
      <c r="C473" s="8">
        <v>206.46</v>
      </c>
      <c r="D473" s="9">
        <v>45257.768078703702</v>
      </c>
      <c r="E473" s="8" t="s">
        <v>18</v>
      </c>
      <c r="F473" s="8" t="s">
        <v>302</v>
      </c>
      <c r="G473" s="8" t="s">
        <v>1619</v>
      </c>
      <c r="H473" s="8" t="s">
        <v>752</v>
      </c>
      <c r="I473" s="8" t="s">
        <v>760</v>
      </c>
      <c r="J473" s="8" t="s">
        <v>23</v>
      </c>
      <c r="K473" s="8">
        <v>65</v>
      </c>
      <c r="L473" s="8" t="s">
        <v>71</v>
      </c>
      <c r="M473" s="8">
        <v>279</v>
      </c>
      <c r="N473" s="8">
        <v>1</v>
      </c>
      <c r="O473" s="8">
        <v>3984.38</v>
      </c>
      <c r="P473" s="12">
        <v>45600.338009259256</v>
      </c>
    </row>
    <row r="474" spans="1:16" x14ac:dyDescent="0.3">
      <c r="A474" s="4" t="s">
        <v>1620</v>
      </c>
      <c r="B474" s="5" t="s">
        <v>1621</v>
      </c>
      <c r="C474" s="5">
        <v>423.11</v>
      </c>
      <c r="D474" s="6">
        <v>45132.778495370374</v>
      </c>
      <c r="E474" s="5" t="s">
        <v>18</v>
      </c>
      <c r="F474" s="5" t="s">
        <v>126</v>
      </c>
      <c r="G474" s="5" t="s">
        <v>1380</v>
      </c>
      <c r="H474" s="5" t="s">
        <v>1360</v>
      </c>
      <c r="I474" s="5" t="s">
        <v>289</v>
      </c>
      <c r="J474" s="5" t="s">
        <v>23</v>
      </c>
      <c r="K474" s="5">
        <v>60</v>
      </c>
      <c r="L474" s="5" t="s">
        <v>78</v>
      </c>
      <c r="M474" s="5">
        <v>47</v>
      </c>
      <c r="N474" s="5">
        <v>1</v>
      </c>
      <c r="O474" s="5">
        <v>412.78</v>
      </c>
      <c r="P474" s="11">
        <v>45600.340949074074</v>
      </c>
    </row>
    <row r="475" spans="1:16" x14ac:dyDescent="0.3">
      <c r="A475" s="7" t="s">
        <v>1622</v>
      </c>
      <c r="B475" s="8" t="s">
        <v>413</v>
      </c>
      <c r="C475" s="8">
        <v>35.840000000000003</v>
      </c>
      <c r="D475" s="9">
        <v>45013.724930555552</v>
      </c>
      <c r="E475" s="8" t="s">
        <v>47</v>
      </c>
      <c r="F475" s="8" t="s">
        <v>522</v>
      </c>
      <c r="G475" s="8" t="s">
        <v>1623</v>
      </c>
      <c r="H475" s="8" t="s">
        <v>1624</v>
      </c>
      <c r="I475" s="8" t="s">
        <v>760</v>
      </c>
      <c r="J475" s="8" t="s">
        <v>37</v>
      </c>
      <c r="K475" s="8">
        <v>54</v>
      </c>
      <c r="L475" s="8" t="s">
        <v>71</v>
      </c>
      <c r="M475" s="8">
        <v>172</v>
      </c>
      <c r="N475" s="8">
        <v>1</v>
      </c>
      <c r="O475" s="8">
        <v>4795.6499999999996</v>
      </c>
      <c r="P475" s="12">
        <v>45600.340937499997</v>
      </c>
    </row>
    <row r="476" spans="1:16" x14ac:dyDescent="0.3">
      <c r="A476" s="4" t="s">
        <v>1625</v>
      </c>
      <c r="B476" s="5" t="s">
        <v>1207</v>
      </c>
      <c r="C476" s="5">
        <v>88.6</v>
      </c>
      <c r="D476" s="6">
        <v>44971.709537037037</v>
      </c>
      <c r="E476" s="5" t="s">
        <v>47</v>
      </c>
      <c r="F476" s="5" t="s">
        <v>41</v>
      </c>
      <c r="G476" s="5" t="s">
        <v>1626</v>
      </c>
      <c r="H476" s="5" t="s">
        <v>1627</v>
      </c>
      <c r="I476" s="5" t="s">
        <v>57</v>
      </c>
      <c r="J476" s="5" t="s">
        <v>70</v>
      </c>
      <c r="K476" s="5">
        <v>28</v>
      </c>
      <c r="L476" s="5" t="s">
        <v>38</v>
      </c>
      <c r="M476" s="5">
        <v>105</v>
      </c>
      <c r="N476" s="5">
        <v>1</v>
      </c>
      <c r="O476" s="5">
        <v>246.57</v>
      </c>
      <c r="P476" s="11">
        <v>45600.339432870373</v>
      </c>
    </row>
    <row r="477" spans="1:16" x14ac:dyDescent="0.3">
      <c r="A477" s="7" t="s">
        <v>1628</v>
      </c>
      <c r="B477" s="8" t="s">
        <v>413</v>
      </c>
      <c r="C477" s="8">
        <v>1431.3</v>
      </c>
      <c r="D477" s="9">
        <v>45173.782407407409</v>
      </c>
      <c r="E477" s="8" t="s">
        <v>18</v>
      </c>
      <c r="F477" s="8" t="s">
        <v>54</v>
      </c>
      <c r="G477" s="8" t="s">
        <v>1042</v>
      </c>
      <c r="H477" s="8" t="s">
        <v>766</v>
      </c>
      <c r="I477" s="8" t="s">
        <v>985</v>
      </c>
      <c r="J477" s="8" t="s">
        <v>23</v>
      </c>
      <c r="K477" s="8">
        <v>18</v>
      </c>
      <c r="L477" s="8" t="s">
        <v>38</v>
      </c>
      <c r="M477" s="8">
        <v>168</v>
      </c>
      <c r="N477" s="8">
        <v>1</v>
      </c>
      <c r="O477" s="8">
        <v>1058.1300000000001</v>
      </c>
      <c r="P477" s="12">
        <v>45600.341203703705</v>
      </c>
    </row>
    <row r="478" spans="1:16" x14ac:dyDescent="0.3">
      <c r="A478" s="4" t="s">
        <v>1629</v>
      </c>
      <c r="B478" s="5" t="s">
        <v>699</v>
      </c>
      <c r="C478" s="5">
        <v>53.81</v>
      </c>
      <c r="D478" s="6">
        <v>45215.705370370371</v>
      </c>
      <c r="E478" s="5" t="s">
        <v>47</v>
      </c>
      <c r="F478" s="5" t="s">
        <v>41</v>
      </c>
      <c r="G478" s="5" t="s">
        <v>580</v>
      </c>
      <c r="H478" s="5" t="s">
        <v>1630</v>
      </c>
      <c r="I478" s="5" t="s">
        <v>1282</v>
      </c>
      <c r="J478" s="5" t="s">
        <v>23</v>
      </c>
      <c r="K478" s="5">
        <v>55</v>
      </c>
      <c r="L478" s="5" t="s">
        <v>78</v>
      </c>
      <c r="M478" s="5">
        <v>37</v>
      </c>
      <c r="N478" s="5">
        <v>2</v>
      </c>
      <c r="O478" s="5">
        <v>2564.62</v>
      </c>
      <c r="P478" s="11">
        <v>45600.341724537036</v>
      </c>
    </row>
    <row r="479" spans="1:16" x14ac:dyDescent="0.3">
      <c r="A479" s="7" t="s">
        <v>1631</v>
      </c>
      <c r="B479" s="8" t="s">
        <v>1632</v>
      </c>
      <c r="C479" s="8">
        <v>22.46</v>
      </c>
      <c r="D479" s="9">
        <v>45063.669340277775</v>
      </c>
      <c r="E479" s="8" t="s">
        <v>18</v>
      </c>
      <c r="F479" s="8" t="s">
        <v>204</v>
      </c>
      <c r="G479" s="8" t="s">
        <v>1363</v>
      </c>
      <c r="H479" s="8" t="s">
        <v>829</v>
      </c>
      <c r="I479" s="8" t="s">
        <v>344</v>
      </c>
      <c r="J479" s="8" t="s">
        <v>37</v>
      </c>
      <c r="K479" s="8">
        <v>54</v>
      </c>
      <c r="L479" s="8" t="s">
        <v>71</v>
      </c>
      <c r="M479" s="8">
        <v>78</v>
      </c>
      <c r="N479" s="8">
        <v>1</v>
      </c>
      <c r="O479" s="8">
        <v>6631.5</v>
      </c>
      <c r="P479" s="12">
        <v>45600.338726851849</v>
      </c>
    </row>
    <row r="480" spans="1:16" x14ac:dyDescent="0.3">
      <c r="A480" s="4" t="s">
        <v>1633</v>
      </c>
      <c r="B480" s="5" t="s">
        <v>98</v>
      </c>
      <c r="C480" s="5">
        <v>334.89</v>
      </c>
      <c r="D480" s="6">
        <v>45127.766122685185</v>
      </c>
      <c r="E480" s="5" t="s">
        <v>18</v>
      </c>
      <c r="F480" s="5" t="s">
        <v>158</v>
      </c>
      <c r="G480" s="5" t="s">
        <v>1634</v>
      </c>
      <c r="H480" s="5" t="s">
        <v>1003</v>
      </c>
      <c r="I480" s="5" t="s">
        <v>144</v>
      </c>
      <c r="J480" s="5" t="s">
        <v>37</v>
      </c>
      <c r="K480" s="5">
        <v>21</v>
      </c>
      <c r="L480" s="5" t="s">
        <v>38</v>
      </c>
      <c r="M480" s="5">
        <v>260</v>
      </c>
      <c r="N480" s="5">
        <v>1</v>
      </c>
      <c r="O480" s="5">
        <v>1661.68</v>
      </c>
      <c r="P480" s="11">
        <v>45600.339398148149</v>
      </c>
    </row>
    <row r="481" spans="1:16" x14ac:dyDescent="0.3">
      <c r="A481" s="7" t="s">
        <v>1635</v>
      </c>
      <c r="B481" s="8" t="s">
        <v>1636</v>
      </c>
      <c r="C481" s="8">
        <v>319.27</v>
      </c>
      <c r="D481" s="9">
        <v>45127.707002314812</v>
      </c>
      <c r="E481" s="8" t="s">
        <v>47</v>
      </c>
      <c r="F481" s="8" t="s">
        <v>297</v>
      </c>
      <c r="G481" s="8" t="s">
        <v>1637</v>
      </c>
      <c r="H481" s="8" t="s">
        <v>1638</v>
      </c>
      <c r="I481" s="8" t="s">
        <v>1525</v>
      </c>
      <c r="J481" s="8" t="s">
        <v>37</v>
      </c>
      <c r="K481" s="8">
        <v>54</v>
      </c>
      <c r="L481" s="8" t="s">
        <v>71</v>
      </c>
      <c r="M481" s="8">
        <v>59</v>
      </c>
      <c r="N481" s="8">
        <v>1</v>
      </c>
      <c r="O481" s="8">
        <v>5504.01</v>
      </c>
      <c r="P481" s="12">
        <v>45600.337905092594</v>
      </c>
    </row>
    <row r="482" spans="1:16" x14ac:dyDescent="0.3">
      <c r="A482" s="4" t="s">
        <v>1639</v>
      </c>
      <c r="B482" s="5" t="s">
        <v>1180</v>
      </c>
      <c r="C482" s="5">
        <v>144.30000000000001</v>
      </c>
      <c r="D482" s="6">
        <v>45268.72550925926</v>
      </c>
      <c r="E482" s="5" t="s">
        <v>18</v>
      </c>
      <c r="F482" s="5" t="s">
        <v>54</v>
      </c>
      <c r="G482" s="5" t="s">
        <v>361</v>
      </c>
      <c r="H482" s="5" t="s">
        <v>973</v>
      </c>
      <c r="I482" s="5" t="s">
        <v>475</v>
      </c>
      <c r="J482" s="5" t="s">
        <v>23</v>
      </c>
      <c r="K482" s="5">
        <v>18</v>
      </c>
      <c r="L482" s="5" t="s">
        <v>38</v>
      </c>
      <c r="M482" s="5">
        <v>88</v>
      </c>
      <c r="N482" s="5">
        <v>1</v>
      </c>
      <c r="O482" s="5">
        <v>312.19</v>
      </c>
      <c r="P482" s="11">
        <v>45600.340729166666</v>
      </c>
    </row>
    <row r="483" spans="1:16" x14ac:dyDescent="0.3">
      <c r="A483" s="7" t="s">
        <v>1640</v>
      </c>
      <c r="B483" s="8" t="s">
        <v>1458</v>
      </c>
      <c r="C483" s="8">
        <v>348.7</v>
      </c>
      <c r="D483" s="9">
        <v>45048.717881944445</v>
      </c>
      <c r="E483" s="8" t="s">
        <v>47</v>
      </c>
      <c r="F483" s="8" t="s">
        <v>559</v>
      </c>
      <c r="G483" s="8" t="s">
        <v>1641</v>
      </c>
      <c r="H483" s="8" t="s">
        <v>1642</v>
      </c>
      <c r="I483" s="8" t="s">
        <v>653</v>
      </c>
      <c r="J483" s="8" t="s">
        <v>70</v>
      </c>
      <c r="K483" s="8">
        <v>69</v>
      </c>
      <c r="L483" s="8" t="s">
        <v>71</v>
      </c>
      <c r="M483" s="8">
        <v>149</v>
      </c>
      <c r="N483" s="8">
        <v>1</v>
      </c>
      <c r="O483" s="8">
        <v>2445.58</v>
      </c>
      <c r="P483" s="12">
        <v>45600.338171296295</v>
      </c>
    </row>
    <row r="484" spans="1:16" x14ac:dyDescent="0.3">
      <c r="A484" s="4" t="s">
        <v>1643</v>
      </c>
      <c r="B484" s="5" t="s">
        <v>1152</v>
      </c>
      <c r="C484" s="5">
        <v>366.21</v>
      </c>
      <c r="D484" s="6">
        <v>44938.747986111113</v>
      </c>
      <c r="E484" s="5" t="s">
        <v>18</v>
      </c>
      <c r="F484" s="5" t="s">
        <v>54</v>
      </c>
      <c r="G484" s="5" t="s">
        <v>1178</v>
      </c>
      <c r="H484" s="5" t="s">
        <v>700</v>
      </c>
      <c r="I484" s="5" t="s">
        <v>30</v>
      </c>
      <c r="J484" s="5" t="s">
        <v>23</v>
      </c>
      <c r="K484" s="5">
        <v>62</v>
      </c>
      <c r="L484" s="5" t="s">
        <v>24</v>
      </c>
      <c r="M484" s="5">
        <v>181</v>
      </c>
      <c r="N484" s="5">
        <v>1</v>
      </c>
      <c r="O484" s="5">
        <v>10862.99</v>
      </c>
      <c r="P484" s="11">
        <v>45600.34138888889</v>
      </c>
    </row>
    <row r="485" spans="1:16" x14ac:dyDescent="0.3">
      <c r="A485" s="7" t="s">
        <v>1644</v>
      </c>
      <c r="B485" s="8" t="s">
        <v>1645</v>
      </c>
      <c r="C485" s="8">
        <v>99.11</v>
      </c>
      <c r="D485" s="9">
        <v>45047.707418981481</v>
      </c>
      <c r="E485" s="8" t="s">
        <v>18</v>
      </c>
      <c r="F485" s="8" t="s">
        <v>244</v>
      </c>
      <c r="G485" s="8" t="s">
        <v>1646</v>
      </c>
      <c r="H485" s="8" t="s">
        <v>308</v>
      </c>
      <c r="I485" s="8" t="s">
        <v>22</v>
      </c>
      <c r="J485" s="8" t="s">
        <v>37</v>
      </c>
      <c r="K485" s="8">
        <v>55</v>
      </c>
      <c r="L485" s="8" t="s">
        <v>71</v>
      </c>
      <c r="M485" s="8">
        <v>12</v>
      </c>
      <c r="N485" s="8">
        <v>1</v>
      </c>
      <c r="O485" s="8">
        <v>5414.87</v>
      </c>
      <c r="P485" s="12">
        <v>45600.339988425927</v>
      </c>
    </row>
    <row r="486" spans="1:16" x14ac:dyDescent="0.3">
      <c r="A486" s="4" t="s">
        <v>1647</v>
      </c>
      <c r="B486" s="5" t="s">
        <v>1392</v>
      </c>
      <c r="C486" s="5">
        <v>539.35</v>
      </c>
      <c r="D486" s="6">
        <v>45068.732523148145</v>
      </c>
      <c r="E486" s="5" t="s">
        <v>18</v>
      </c>
      <c r="F486" s="5" t="s">
        <v>179</v>
      </c>
      <c r="G486" s="5" t="s">
        <v>28</v>
      </c>
      <c r="H486" s="5" t="s">
        <v>697</v>
      </c>
      <c r="I486" s="5" t="s">
        <v>44</v>
      </c>
      <c r="J486" s="5" t="s">
        <v>23</v>
      </c>
      <c r="K486" s="5">
        <v>55</v>
      </c>
      <c r="L486" s="5" t="s">
        <v>71</v>
      </c>
      <c r="M486" s="5">
        <v>127</v>
      </c>
      <c r="N486" s="5">
        <v>1</v>
      </c>
      <c r="O486" s="5">
        <v>3919.44</v>
      </c>
      <c r="P486" s="11">
        <v>45600.341539351852</v>
      </c>
    </row>
    <row r="487" spans="1:16" x14ac:dyDescent="0.3">
      <c r="A487" s="7" t="s">
        <v>1648</v>
      </c>
      <c r="B487" s="8" t="s">
        <v>1005</v>
      </c>
      <c r="C487" s="8">
        <v>188.99</v>
      </c>
      <c r="D487" s="9">
        <v>45085.696597222224</v>
      </c>
      <c r="E487" s="8" t="s">
        <v>18</v>
      </c>
      <c r="F487" s="8" t="s">
        <v>54</v>
      </c>
      <c r="G487" s="8" t="s">
        <v>961</v>
      </c>
      <c r="H487" s="8" t="s">
        <v>1415</v>
      </c>
      <c r="I487" s="8" t="s">
        <v>150</v>
      </c>
      <c r="J487" s="8" t="s">
        <v>70</v>
      </c>
      <c r="K487" s="8">
        <v>58</v>
      </c>
      <c r="L487" s="8" t="s">
        <v>78</v>
      </c>
      <c r="M487" s="8">
        <v>92</v>
      </c>
      <c r="N487" s="8">
        <v>1</v>
      </c>
      <c r="O487" s="8">
        <v>7315.34</v>
      </c>
      <c r="P487" s="12">
        <v>45600.338564814818</v>
      </c>
    </row>
    <row r="488" spans="1:16" x14ac:dyDescent="0.3">
      <c r="A488" s="4" t="s">
        <v>1649</v>
      </c>
      <c r="B488" s="5" t="s">
        <v>1152</v>
      </c>
      <c r="C488" s="5">
        <v>1416.69</v>
      </c>
      <c r="D488" s="6">
        <v>44942.708460648151</v>
      </c>
      <c r="E488" s="5" t="s">
        <v>18</v>
      </c>
      <c r="F488" s="5" t="s">
        <v>81</v>
      </c>
      <c r="G488" s="5" t="s">
        <v>1650</v>
      </c>
      <c r="H488" s="5" t="s">
        <v>1478</v>
      </c>
      <c r="I488" s="5" t="s">
        <v>22</v>
      </c>
      <c r="J488" s="5" t="s">
        <v>23</v>
      </c>
      <c r="K488" s="5">
        <v>46</v>
      </c>
      <c r="L488" s="5" t="s">
        <v>78</v>
      </c>
      <c r="M488" s="5">
        <v>58</v>
      </c>
      <c r="N488" s="5">
        <v>1</v>
      </c>
      <c r="O488" s="5">
        <v>3740.73</v>
      </c>
      <c r="P488" s="11">
        <v>45600.341377314813</v>
      </c>
    </row>
    <row r="489" spans="1:16" x14ac:dyDescent="0.3">
      <c r="A489" s="7" t="s">
        <v>1651</v>
      </c>
      <c r="B489" s="8" t="s">
        <v>17</v>
      </c>
      <c r="C489" s="8">
        <v>710.14</v>
      </c>
      <c r="D489" s="9">
        <v>44993.68105324074</v>
      </c>
      <c r="E489" s="8" t="s">
        <v>18</v>
      </c>
      <c r="F489" s="8" t="s">
        <v>507</v>
      </c>
      <c r="G489" s="8" t="s">
        <v>1652</v>
      </c>
      <c r="H489" s="8" t="s">
        <v>1205</v>
      </c>
      <c r="I489" s="8" t="s">
        <v>129</v>
      </c>
      <c r="J489" s="8" t="s">
        <v>23</v>
      </c>
      <c r="K489" s="8">
        <v>26</v>
      </c>
      <c r="L489" s="8" t="s">
        <v>38</v>
      </c>
      <c r="M489" s="8">
        <v>227</v>
      </c>
      <c r="N489" s="8">
        <v>1</v>
      </c>
      <c r="O489" s="8">
        <v>465.63</v>
      </c>
      <c r="P489" s="12">
        <v>45600.341898148145</v>
      </c>
    </row>
    <row r="490" spans="1:16" x14ac:dyDescent="0.3">
      <c r="A490" s="4" t="s">
        <v>1653</v>
      </c>
      <c r="B490" s="5" t="s">
        <v>1654</v>
      </c>
      <c r="C490" s="5">
        <v>308.68</v>
      </c>
      <c r="D490" s="6">
        <v>44984.718171296299</v>
      </c>
      <c r="E490" s="5" t="s">
        <v>18</v>
      </c>
      <c r="F490" s="5" t="s">
        <v>179</v>
      </c>
      <c r="G490" s="5" t="s">
        <v>1324</v>
      </c>
      <c r="H490" s="5" t="s">
        <v>1209</v>
      </c>
      <c r="I490" s="5" t="s">
        <v>332</v>
      </c>
      <c r="J490" s="5" t="s">
        <v>37</v>
      </c>
      <c r="K490" s="5">
        <v>53</v>
      </c>
      <c r="L490" s="5" t="s">
        <v>24</v>
      </c>
      <c r="M490" s="5">
        <v>170</v>
      </c>
      <c r="N490" s="5">
        <v>1</v>
      </c>
      <c r="O490" s="5">
        <v>9992.36</v>
      </c>
      <c r="P490" s="11">
        <v>45600.340462962966</v>
      </c>
    </row>
    <row r="491" spans="1:16" x14ac:dyDescent="0.3">
      <c r="A491" s="7" t="s">
        <v>1655</v>
      </c>
      <c r="B491" s="8" t="s">
        <v>1656</v>
      </c>
      <c r="C491" s="8">
        <v>166.68</v>
      </c>
      <c r="D491" s="9">
        <v>45012.78328703704</v>
      </c>
      <c r="E491" s="8" t="s">
        <v>18</v>
      </c>
      <c r="F491" s="8" t="s">
        <v>33</v>
      </c>
      <c r="G491" s="8" t="s">
        <v>1657</v>
      </c>
      <c r="H491" s="8" t="s">
        <v>1658</v>
      </c>
      <c r="I491" s="8" t="s">
        <v>182</v>
      </c>
      <c r="J491" s="8" t="s">
        <v>23</v>
      </c>
      <c r="K491" s="8">
        <v>57</v>
      </c>
      <c r="L491" s="8" t="s">
        <v>71</v>
      </c>
      <c r="M491" s="8">
        <v>139</v>
      </c>
      <c r="N491" s="8">
        <v>1</v>
      </c>
      <c r="O491" s="8">
        <v>5141.1899999999996</v>
      </c>
      <c r="P491" s="12">
        <v>45600.341886574075</v>
      </c>
    </row>
    <row r="492" spans="1:16" x14ac:dyDescent="0.3">
      <c r="A492" s="4" t="s">
        <v>1659</v>
      </c>
      <c r="B492" s="5" t="s">
        <v>1660</v>
      </c>
      <c r="C492" s="5">
        <v>0.99</v>
      </c>
      <c r="D492" s="6">
        <v>45182.705023148148</v>
      </c>
      <c r="E492" s="5" t="s">
        <v>18</v>
      </c>
      <c r="F492" s="5" t="s">
        <v>141</v>
      </c>
      <c r="G492" s="5" t="s">
        <v>824</v>
      </c>
      <c r="H492" s="5" t="s">
        <v>200</v>
      </c>
      <c r="I492" s="5" t="s">
        <v>176</v>
      </c>
      <c r="J492" s="5" t="s">
        <v>23</v>
      </c>
      <c r="K492" s="5">
        <v>45</v>
      </c>
      <c r="L492" s="5" t="s">
        <v>78</v>
      </c>
      <c r="M492" s="5">
        <v>133</v>
      </c>
      <c r="N492" s="5">
        <v>1</v>
      </c>
      <c r="O492" s="5">
        <v>4317.8500000000004</v>
      </c>
      <c r="P492" s="11">
        <v>45600.339722222219</v>
      </c>
    </row>
    <row r="493" spans="1:16" x14ac:dyDescent="0.3">
      <c r="A493" s="7" t="s">
        <v>1661</v>
      </c>
      <c r="B493" s="8" t="s">
        <v>546</v>
      </c>
      <c r="C493" s="8">
        <v>505.19</v>
      </c>
      <c r="D493" s="9">
        <v>44999.684074074074</v>
      </c>
      <c r="E493" s="8" t="s">
        <v>18</v>
      </c>
      <c r="F493" s="8" t="s">
        <v>292</v>
      </c>
      <c r="G493" s="8" t="s">
        <v>1499</v>
      </c>
      <c r="H493" s="8" t="s">
        <v>252</v>
      </c>
      <c r="I493" s="8" t="s">
        <v>283</v>
      </c>
      <c r="J493" s="8" t="s">
        <v>23</v>
      </c>
      <c r="K493" s="8">
        <v>30</v>
      </c>
      <c r="L493" s="8" t="s">
        <v>24</v>
      </c>
      <c r="M493" s="8">
        <v>128</v>
      </c>
      <c r="N493" s="8">
        <v>5</v>
      </c>
      <c r="O493" s="8">
        <v>5326.68</v>
      </c>
      <c r="P493" s="12">
        <v>45600.340497685182</v>
      </c>
    </row>
    <row r="494" spans="1:16" x14ac:dyDescent="0.3">
      <c r="A494" s="4" t="s">
        <v>1662</v>
      </c>
      <c r="B494" s="5" t="s">
        <v>1621</v>
      </c>
      <c r="C494" s="5">
        <v>66.58</v>
      </c>
      <c r="D494" s="6">
        <v>45264.712997685187</v>
      </c>
      <c r="E494" s="5" t="s">
        <v>18</v>
      </c>
      <c r="F494" s="5" t="s">
        <v>41</v>
      </c>
      <c r="G494" s="5" t="s">
        <v>991</v>
      </c>
      <c r="H494" s="5" t="s">
        <v>1475</v>
      </c>
      <c r="I494" s="5" t="s">
        <v>144</v>
      </c>
      <c r="J494" s="5" t="s">
        <v>70</v>
      </c>
      <c r="K494" s="5">
        <v>23</v>
      </c>
      <c r="L494" s="5" t="s">
        <v>38</v>
      </c>
      <c r="M494" s="5">
        <v>79</v>
      </c>
      <c r="N494" s="5">
        <v>1</v>
      </c>
      <c r="O494" s="5">
        <v>1636.32</v>
      </c>
      <c r="P494" s="11">
        <v>45600.339444444442</v>
      </c>
    </row>
    <row r="495" spans="1:16" x14ac:dyDescent="0.3">
      <c r="A495" s="7" t="s">
        <v>1663</v>
      </c>
      <c r="B495" s="8" t="s">
        <v>510</v>
      </c>
      <c r="C495" s="8">
        <v>223.43</v>
      </c>
      <c r="D495" s="9">
        <v>44965.749791666669</v>
      </c>
      <c r="E495" s="8" t="s">
        <v>18</v>
      </c>
      <c r="F495" s="8" t="s">
        <v>324</v>
      </c>
      <c r="G495" s="8" t="s">
        <v>1329</v>
      </c>
      <c r="H495" s="8" t="s">
        <v>326</v>
      </c>
      <c r="I495" s="8" t="s">
        <v>51</v>
      </c>
      <c r="J495" s="8" t="s">
        <v>70</v>
      </c>
      <c r="K495" s="8">
        <v>77</v>
      </c>
      <c r="L495" s="8" t="s">
        <v>71</v>
      </c>
      <c r="M495" s="8">
        <v>178</v>
      </c>
      <c r="N495" s="8">
        <v>1</v>
      </c>
      <c r="O495" s="8">
        <v>7932.41</v>
      </c>
      <c r="P495" s="12">
        <v>45600.34002314815</v>
      </c>
    </row>
    <row r="496" spans="1:16" x14ac:dyDescent="0.3">
      <c r="A496" s="4" t="s">
        <v>1664</v>
      </c>
      <c r="B496" s="5" t="s">
        <v>570</v>
      </c>
      <c r="C496" s="5">
        <v>659.95</v>
      </c>
      <c r="D496" s="6">
        <v>45189.70815972222</v>
      </c>
      <c r="E496" s="5" t="s">
        <v>18</v>
      </c>
      <c r="F496" s="5" t="s">
        <v>74</v>
      </c>
      <c r="G496" s="5" t="s">
        <v>1665</v>
      </c>
      <c r="H496" s="5" t="s">
        <v>1666</v>
      </c>
      <c r="I496" s="5" t="s">
        <v>253</v>
      </c>
      <c r="J496" s="5" t="s">
        <v>37</v>
      </c>
      <c r="K496" s="5">
        <v>60</v>
      </c>
      <c r="L496" s="5" t="s">
        <v>78</v>
      </c>
      <c r="M496" s="5">
        <v>114</v>
      </c>
      <c r="N496" s="5">
        <v>1</v>
      </c>
      <c r="O496" s="5">
        <v>3927.69</v>
      </c>
      <c r="P496" s="11">
        <v>45600.337800925925</v>
      </c>
    </row>
    <row r="497" spans="1:16" x14ac:dyDescent="0.3">
      <c r="A497" s="7" t="s">
        <v>1667</v>
      </c>
      <c r="B497" s="8" t="s">
        <v>1439</v>
      </c>
      <c r="C497" s="8">
        <v>634.86</v>
      </c>
      <c r="D497" s="9">
        <v>45148.686747685184</v>
      </c>
      <c r="E497" s="8" t="s">
        <v>18</v>
      </c>
      <c r="F497" s="8" t="s">
        <v>266</v>
      </c>
      <c r="G497" s="8" t="s">
        <v>1215</v>
      </c>
      <c r="H497" s="8" t="s">
        <v>1668</v>
      </c>
      <c r="I497" s="8" t="s">
        <v>36</v>
      </c>
      <c r="J497" s="8" t="s">
        <v>23</v>
      </c>
      <c r="K497" s="8">
        <v>27</v>
      </c>
      <c r="L497" s="8" t="s">
        <v>38</v>
      </c>
      <c r="M497" s="8">
        <v>45</v>
      </c>
      <c r="N497" s="8">
        <v>1</v>
      </c>
      <c r="O497" s="8">
        <v>588.5</v>
      </c>
      <c r="P497" s="12">
        <v>45600.338888888888</v>
      </c>
    </row>
    <row r="498" spans="1:16" x14ac:dyDescent="0.3">
      <c r="A498" s="4" t="s">
        <v>1669</v>
      </c>
      <c r="B498" s="5" t="s">
        <v>661</v>
      </c>
      <c r="C498" s="5">
        <v>286.5</v>
      </c>
      <c r="D498" s="6">
        <v>45222.706990740742</v>
      </c>
      <c r="E498" s="5" t="s">
        <v>47</v>
      </c>
      <c r="F498" s="5" t="s">
        <v>389</v>
      </c>
      <c r="G498" s="5" t="s">
        <v>1363</v>
      </c>
      <c r="H498" s="5" t="s">
        <v>1670</v>
      </c>
      <c r="I498" s="5" t="s">
        <v>349</v>
      </c>
      <c r="J498" s="5" t="s">
        <v>70</v>
      </c>
      <c r="K498" s="5">
        <v>30</v>
      </c>
      <c r="L498" s="5" t="s">
        <v>78</v>
      </c>
      <c r="M498" s="5">
        <v>60</v>
      </c>
      <c r="N498" s="5">
        <v>1</v>
      </c>
      <c r="O498" s="5">
        <v>8517.9500000000007</v>
      </c>
      <c r="P498" s="11">
        <v>45600.339780092596</v>
      </c>
    </row>
    <row r="499" spans="1:16" x14ac:dyDescent="0.3">
      <c r="A499" s="7" t="s">
        <v>1671</v>
      </c>
      <c r="B499" s="8" t="s">
        <v>1434</v>
      </c>
      <c r="C499" s="8">
        <v>322.95999999999998</v>
      </c>
      <c r="D499" s="9">
        <v>45257.681481481479</v>
      </c>
      <c r="E499" s="8" t="s">
        <v>47</v>
      </c>
      <c r="F499" s="8" t="s">
        <v>244</v>
      </c>
      <c r="G499" s="8" t="s">
        <v>1672</v>
      </c>
      <c r="H499" s="8" t="s">
        <v>1056</v>
      </c>
      <c r="I499" s="8" t="s">
        <v>451</v>
      </c>
      <c r="J499" s="8" t="s">
        <v>70</v>
      </c>
      <c r="K499" s="8">
        <v>76</v>
      </c>
      <c r="L499" s="8" t="s">
        <v>71</v>
      </c>
      <c r="M499" s="8">
        <v>168</v>
      </c>
      <c r="N499" s="8">
        <v>1</v>
      </c>
      <c r="O499" s="8">
        <v>2401.59</v>
      </c>
      <c r="P499" s="12">
        <v>45600.341249999998</v>
      </c>
    </row>
    <row r="500" spans="1:16" x14ac:dyDescent="0.3">
      <c r="A500" s="4" t="s">
        <v>1673</v>
      </c>
      <c r="B500" s="5" t="s">
        <v>1674</v>
      </c>
      <c r="C500" s="5">
        <v>654.48</v>
      </c>
      <c r="D500" s="6">
        <v>45145.692430555559</v>
      </c>
      <c r="E500" s="5" t="s">
        <v>18</v>
      </c>
      <c r="F500" s="5" t="s">
        <v>126</v>
      </c>
      <c r="G500" s="5" t="s">
        <v>1407</v>
      </c>
      <c r="H500" s="5" t="s">
        <v>1675</v>
      </c>
      <c r="I500" s="5" t="s">
        <v>479</v>
      </c>
      <c r="J500" s="5" t="s">
        <v>70</v>
      </c>
      <c r="K500" s="5">
        <v>19</v>
      </c>
      <c r="L500" s="5" t="s">
        <v>38</v>
      </c>
      <c r="M500" s="5">
        <v>114</v>
      </c>
      <c r="N500" s="5">
        <v>1</v>
      </c>
      <c r="O500" s="5">
        <v>6776.41</v>
      </c>
      <c r="P500" s="11">
        <v>45600.340474537035</v>
      </c>
    </row>
    <row r="501" spans="1:16" x14ac:dyDescent="0.3">
      <c r="A501" s="7" t="s">
        <v>1676</v>
      </c>
      <c r="B501" s="8" t="s">
        <v>351</v>
      </c>
      <c r="C501" s="8">
        <v>157.97</v>
      </c>
      <c r="D501" s="9">
        <v>45098.667256944442</v>
      </c>
      <c r="E501" s="8" t="s">
        <v>18</v>
      </c>
      <c r="F501" s="8" t="s">
        <v>244</v>
      </c>
      <c r="G501" s="8" t="s">
        <v>638</v>
      </c>
      <c r="H501" s="8" t="s">
        <v>1677</v>
      </c>
      <c r="I501" s="8" t="s">
        <v>36</v>
      </c>
      <c r="J501" s="8" t="s">
        <v>70</v>
      </c>
      <c r="K501" s="8">
        <v>48</v>
      </c>
      <c r="L501" s="8" t="s">
        <v>24</v>
      </c>
      <c r="M501" s="8">
        <v>140</v>
      </c>
      <c r="N501" s="8">
        <v>1</v>
      </c>
      <c r="O501" s="8">
        <v>5529.92</v>
      </c>
      <c r="P501" s="12">
        <v>45600.34034722222</v>
      </c>
    </row>
    <row r="502" spans="1:16" x14ac:dyDescent="0.3">
      <c r="A502" s="4" t="s">
        <v>1678</v>
      </c>
      <c r="B502" s="5" t="s">
        <v>1679</v>
      </c>
      <c r="C502" s="5">
        <v>120.9</v>
      </c>
      <c r="D502" s="6">
        <v>45119.678784722222</v>
      </c>
      <c r="E502" s="5" t="s">
        <v>18</v>
      </c>
      <c r="F502" s="5" t="s">
        <v>256</v>
      </c>
      <c r="G502" s="5" t="s">
        <v>1646</v>
      </c>
      <c r="H502" s="5" t="s">
        <v>1415</v>
      </c>
      <c r="I502" s="5" t="s">
        <v>227</v>
      </c>
      <c r="J502" s="5" t="s">
        <v>70</v>
      </c>
      <c r="K502" s="5">
        <v>40</v>
      </c>
      <c r="L502" s="5" t="s">
        <v>24</v>
      </c>
      <c r="M502" s="5">
        <v>52</v>
      </c>
      <c r="N502" s="5">
        <v>1</v>
      </c>
      <c r="O502" s="5">
        <v>9009.42</v>
      </c>
      <c r="P502" s="11">
        <v>45600.339108796295</v>
      </c>
    </row>
    <row r="503" spans="1:16" x14ac:dyDescent="0.3">
      <c r="A503" s="7" t="s">
        <v>1680</v>
      </c>
      <c r="B503" s="8" t="s">
        <v>605</v>
      </c>
      <c r="C503" s="8">
        <v>254.77</v>
      </c>
      <c r="D503" s="9">
        <v>44944.699641203704</v>
      </c>
      <c r="E503" s="8" t="s">
        <v>18</v>
      </c>
      <c r="F503" s="8" t="s">
        <v>115</v>
      </c>
      <c r="G503" s="8" t="s">
        <v>1681</v>
      </c>
      <c r="H503" s="8" t="s">
        <v>1670</v>
      </c>
      <c r="I503" s="8" t="s">
        <v>1001</v>
      </c>
      <c r="J503" s="8" t="s">
        <v>70</v>
      </c>
      <c r="K503" s="8">
        <v>57</v>
      </c>
      <c r="L503" s="8" t="s">
        <v>78</v>
      </c>
      <c r="M503" s="8">
        <v>57</v>
      </c>
      <c r="N503" s="8">
        <v>1</v>
      </c>
      <c r="O503" s="8">
        <v>5994.87</v>
      </c>
      <c r="P503" s="12">
        <v>45600.338275462964</v>
      </c>
    </row>
    <row r="504" spans="1:16" x14ac:dyDescent="0.3">
      <c r="A504" s="4" t="s">
        <v>1682</v>
      </c>
      <c r="B504" s="5" t="s">
        <v>1683</v>
      </c>
      <c r="C504" s="5">
        <v>795.96</v>
      </c>
      <c r="D504" s="6">
        <v>45197.745636574073</v>
      </c>
      <c r="E504" s="5" t="s">
        <v>18</v>
      </c>
      <c r="F504" s="5" t="s">
        <v>41</v>
      </c>
      <c r="G504" s="5" t="s">
        <v>1303</v>
      </c>
      <c r="H504" s="5" t="s">
        <v>1684</v>
      </c>
      <c r="I504" s="5" t="s">
        <v>241</v>
      </c>
      <c r="J504" s="5" t="s">
        <v>37</v>
      </c>
      <c r="K504" s="5">
        <v>65</v>
      </c>
      <c r="L504" s="5" t="s">
        <v>71</v>
      </c>
      <c r="M504" s="5">
        <v>119</v>
      </c>
      <c r="N504" s="5">
        <v>1</v>
      </c>
      <c r="O504" s="5">
        <v>5468.58</v>
      </c>
      <c r="P504" s="11">
        <v>45600.339189814818</v>
      </c>
    </row>
    <row r="505" spans="1:16" x14ac:dyDescent="0.3">
      <c r="A505" s="7" t="s">
        <v>1685</v>
      </c>
      <c r="B505" s="8" t="s">
        <v>1537</v>
      </c>
      <c r="C505" s="8">
        <v>149.25</v>
      </c>
      <c r="D505" s="9">
        <v>45026.693576388891</v>
      </c>
      <c r="E505" s="8" t="s">
        <v>18</v>
      </c>
      <c r="F505" s="8" t="s">
        <v>297</v>
      </c>
      <c r="G505" s="8" t="s">
        <v>1686</v>
      </c>
      <c r="H505" s="8" t="s">
        <v>1687</v>
      </c>
      <c r="I505" s="8" t="s">
        <v>653</v>
      </c>
      <c r="J505" s="8" t="s">
        <v>23</v>
      </c>
      <c r="K505" s="8">
        <v>39</v>
      </c>
      <c r="L505" s="8" t="s">
        <v>78</v>
      </c>
      <c r="M505" s="8">
        <v>142</v>
      </c>
      <c r="N505" s="8">
        <v>1</v>
      </c>
      <c r="O505" s="8">
        <v>5677.52</v>
      </c>
      <c r="P505" s="12">
        <v>45600.33866898148</v>
      </c>
    </row>
    <row r="506" spans="1:16" x14ac:dyDescent="0.3">
      <c r="A506" s="4" t="s">
        <v>1688</v>
      </c>
      <c r="B506" s="5" t="s">
        <v>1689</v>
      </c>
      <c r="C506" s="5">
        <v>3.42</v>
      </c>
      <c r="D506" s="6">
        <v>45194.676793981482</v>
      </c>
      <c r="E506" s="5" t="s">
        <v>47</v>
      </c>
      <c r="F506" s="5" t="s">
        <v>238</v>
      </c>
      <c r="G506" s="5" t="s">
        <v>1116</v>
      </c>
      <c r="H506" s="5" t="s">
        <v>1690</v>
      </c>
      <c r="I506" s="5" t="s">
        <v>187</v>
      </c>
      <c r="J506" s="5" t="s">
        <v>37</v>
      </c>
      <c r="K506" s="5">
        <v>43</v>
      </c>
      <c r="L506" s="5" t="s">
        <v>24</v>
      </c>
      <c r="M506" s="5">
        <v>158</v>
      </c>
      <c r="N506" s="5">
        <v>1</v>
      </c>
      <c r="O506" s="5">
        <v>14180.21</v>
      </c>
      <c r="P506" s="11">
        <v>45600.339444444442</v>
      </c>
    </row>
    <row r="507" spans="1:16" x14ac:dyDescent="0.3">
      <c r="A507" s="7" t="s">
        <v>1691</v>
      </c>
      <c r="B507" s="8" t="s">
        <v>152</v>
      </c>
      <c r="C507" s="8">
        <v>68.19</v>
      </c>
      <c r="D507" s="9">
        <v>44999.671898148146</v>
      </c>
      <c r="E507" s="8" t="s">
        <v>47</v>
      </c>
      <c r="F507" s="8" t="s">
        <v>559</v>
      </c>
      <c r="G507" s="8" t="s">
        <v>94</v>
      </c>
      <c r="H507" s="8" t="s">
        <v>209</v>
      </c>
      <c r="I507" s="8" t="s">
        <v>608</v>
      </c>
      <c r="J507" s="8" t="s">
        <v>37</v>
      </c>
      <c r="K507" s="8">
        <v>40</v>
      </c>
      <c r="L507" s="8" t="s">
        <v>24</v>
      </c>
      <c r="M507" s="8">
        <v>189</v>
      </c>
      <c r="N507" s="8">
        <v>1</v>
      </c>
      <c r="O507" s="8">
        <v>9895.1</v>
      </c>
      <c r="P507" s="12">
        <v>45600.338773148149</v>
      </c>
    </row>
    <row r="508" spans="1:16" x14ac:dyDescent="0.3">
      <c r="A508" s="4" t="s">
        <v>1692</v>
      </c>
      <c r="B508" s="5" t="s">
        <v>1358</v>
      </c>
      <c r="C508" s="5">
        <v>493.42</v>
      </c>
      <c r="D508" s="6">
        <v>45091.723287037035</v>
      </c>
      <c r="E508" s="5" t="s">
        <v>18</v>
      </c>
      <c r="F508" s="5" t="s">
        <v>198</v>
      </c>
      <c r="G508" s="5" t="s">
        <v>1693</v>
      </c>
      <c r="H508" s="5" t="s">
        <v>922</v>
      </c>
      <c r="I508" s="5" t="s">
        <v>138</v>
      </c>
      <c r="J508" s="5" t="s">
        <v>70</v>
      </c>
      <c r="K508" s="5">
        <v>39</v>
      </c>
      <c r="L508" s="5" t="s">
        <v>78</v>
      </c>
      <c r="M508" s="5">
        <v>111</v>
      </c>
      <c r="N508" s="5">
        <v>1</v>
      </c>
      <c r="O508" s="5">
        <v>2232.84</v>
      </c>
      <c r="P508" s="11">
        <v>45600.340289351851</v>
      </c>
    </row>
    <row r="509" spans="1:16" x14ac:dyDescent="0.3">
      <c r="A509" s="7" t="s">
        <v>1694</v>
      </c>
      <c r="B509" s="8" t="s">
        <v>1695</v>
      </c>
      <c r="C509" s="8">
        <v>37.57</v>
      </c>
      <c r="D509" s="9">
        <v>45042.774884259263</v>
      </c>
      <c r="E509" s="8" t="s">
        <v>18</v>
      </c>
      <c r="F509" s="8" t="s">
        <v>507</v>
      </c>
      <c r="G509" s="8" t="s">
        <v>1623</v>
      </c>
      <c r="H509" s="8" t="s">
        <v>258</v>
      </c>
      <c r="I509" s="8" t="s">
        <v>123</v>
      </c>
      <c r="J509" s="8" t="s">
        <v>23</v>
      </c>
      <c r="K509" s="8">
        <v>57</v>
      </c>
      <c r="L509" s="8" t="s">
        <v>71</v>
      </c>
      <c r="M509" s="8">
        <v>42</v>
      </c>
      <c r="N509" s="8">
        <v>1</v>
      </c>
      <c r="O509" s="8">
        <v>7739.54</v>
      </c>
      <c r="P509" s="12">
        <v>45600.339826388888</v>
      </c>
    </row>
    <row r="510" spans="1:16" x14ac:dyDescent="0.3">
      <c r="A510" s="4" t="s">
        <v>1696</v>
      </c>
      <c r="B510" s="5" t="s">
        <v>1697</v>
      </c>
      <c r="C510" s="5">
        <v>127</v>
      </c>
      <c r="D510" s="6">
        <v>45184.715057870373</v>
      </c>
      <c r="E510" s="5" t="s">
        <v>47</v>
      </c>
      <c r="F510" s="5" t="s">
        <v>81</v>
      </c>
      <c r="G510" s="5" t="s">
        <v>1698</v>
      </c>
      <c r="H510" s="5" t="s">
        <v>1699</v>
      </c>
      <c r="I510" s="5" t="s">
        <v>22</v>
      </c>
      <c r="J510" s="5" t="s">
        <v>70</v>
      </c>
      <c r="K510" s="5">
        <v>19</v>
      </c>
      <c r="L510" s="5" t="s">
        <v>38</v>
      </c>
      <c r="M510" s="5">
        <v>68</v>
      </c>
      <c r="N510" s="5">
        <v>5</v>
      </c>
      <c r="O510" s="5">
        <v>431.16</v>
      </c>
      <c r="P510" s="11">
        <v>45600.340416666666</v>
      </c>
    </row>
    <row r="511" spans="1:16" x14ac:dyDescent="0.3">
      <c r="A511" s="7" t="s">
        <v>1700</v>
      </c>
      <c r="B511" s="8" t="s">
        <v>1701</v>
      </c>
      <c r="C511" s="8">
        <v>96.89</v>
      </c>
      <c r="D511" s="9">
        <v>45001.668067129627</v>
      </c>
      <c r="E511" s="8" t="s">
        <v>18</v>
      </c>
      <c r="F511" s="8" t="s">
        <v>286</v>
      </c>
      <c r="G511" s="8" t="s">
        <v>394</v>
      </c>
      <c r="H511" s="8" t="s">
        <v>1702</v>
      </c>
      <c r="I511" s="8" t="s">
        <v>263</v>
      </c>
      <c r="J511" s="8" t="s">
        <v>23</v>
      </c>
      <c r="K511" s="8">
        <v>59</v>
      </c>
      <c r="L511" s="8" t="s">
        <v>71</v>
      </c>
      <c r="M511" s="8">
        <v>53</v>
      </c>
      <c r="N511" s="8">
        <v>1</v>
      </c>
      <c r="O511" s="8">
        <v>6044.93</v>
      </c>
      <c r="P511" s="12">
        <v>45600.341041666667</v>
      </c>
    </row>
    <row r="512" spans="1:16" x14ac:dyDescent="0.3">
      <c r="A512" s="4" t="s">
        <v>1703</v>
      </c>
      <c r="B512" s="5" t="s">
        <v>1704</v>
      </c>
      <c r="C512" s="5">
        <v>448.33</v>
      </c>
      <c r="D512" s="6">
        <v>45047.674953703703</v>
      </c>
      <c r="E512" s="5" t="s">
        <v>18</v>
      </c>
      <c r="F512" s="5" t="s">
        <v>48</v>
      </c>
      <c r="G512" s="5" t="s">
        <v>1705</v>
      </c>
      <c r="H512" s="5" t="s">
        <v>1706</v>
      </c>
      <c r="I512" s="5" t="s">
        <v>1001</v>
      </c>
      <c r="J512" s="5" t="s">
        <v>23</v>
      </c>
      <c r="K512" s="5">
        <v>25</v>
      </c>
      <c r="L512" s="5" t="s">
        <v>38</v>
      </c>
      <c r="M512" s="5">
        <v>161</v>
      </c>
      <c r="N512" s="5">
        <v>1</v>
      </c>
      <c r="O512" s="5">
        <v>922.19</v>
      </c>
      <c r="P512" s="11">
        <v>45600.340092592596</v>
      </c>
    </row>
    <row r="513" spans="1:16" x14ac:dyDescent="0.3">
      <c r="A513" s="7" t="s">
        <v>1707</v>
      </c>
      <c r="B513" s="8" t="s">
        <v>1708</v>
      </c>
      <c r="C513" s="8">
        <v>1116.48</v>
      </c>
      <c r="D513" s="9">
        <v>45187.73946759259</v>
      </c>
      <c r="E513" s="8" t="s">
        <v>18</v>
      </c>
      <c r="F513" s="8" t="s">
        <v>19</v>
      </c>
      <c r="G513" s="8" t="s">
        <v>1709</v>
      </c>
      <c r="H513" s="8" t="s">
        <v>1105</v>
      </c>
      <c r="I513" s="8" t="s">
        <v>101</v>
      </c>
      <c r="J513" s="8" t="s">
        <v>23</v>
      </c>
      <c r="K513" s="8">
        <v>51</v>
      </c>
      <c r="L513" s="8" t="s">
        <v>78</v>
      </c>
      <c r="M513" s="8">
        <v>55</v>
      </c>
      <c r="N513" s="8">
        <v>1</v>
      </c>
      <c r="O513" s="8">
        <v>447.53</v>
      </c>
      <c r="P513" s="12">
        <v>45600.341377314813</v>
      </c>
    </row>
    <row r="514" spans="1:16" x14ac:dyDescent="0.3">
      <c r="A514" s="4" t="s">
        <v>1710</v>
      </c>
      <c r="B514" s="5" t="s">
        <v>1711</v>
      </c>
      <c r="C514" s="5">
        <v>8.65</v>
      </c>
      <c r="D514" s="6">
        <v>45082.714317129627</v>
      </c>
      <c r="E514" s="5" t="s">
        <v>18</v>
      </c>
      <c r="F514" s="5" t="s">
        <v>147</v>
      </c>
      <c r="G514" s="5" t="s">
        <v>110</v>
      </c>
      <c r="H514" s="5" t="s">
        <v>1415</v>
      </c>
      <c r="I514" s="5" t="s">
        <v>981</v>
      </c>
      <c r="J514" s="5" t="s">
        <v>37</v>
      </c>
      <c r="K514" s="5">
        <v>48</v>
      </c>
      <c r="L514" s="5" t="s">
        <v>24</v>
      </c>
      <c r="M514" s="5">
        <v>273</v>
      </c>
      <c r="N514" s="5">
        <v>1</v>
      </c>
      <c r="O514" s="5">
        <v>10778.35</v>
      </c>
      <c r="P514" s="11">
        <v>45600.339618055557</v>
      </c>
    </row>
    <row r="515" spans="1:16" x14ac:dyDescent="0.3">
      <c r="A515" s="7" t="s">
        <v>1712</v>
      </c>
      <c r="B515" s="8" t="s">
        <v>1713</v>
      </c>
      <c r="C515" s="8">
        <v>65.569999999999993</v>
      </c>
      <c r="D515" s="9">
        <v>45022.725185185183</v>
      </c>
      <c r="E515" s="8" t="s">
        <v>18</v>
      </c>
      <c r="F515" s="8" t="s">
        <v>173</v>
      </c>
      <c r="G515" s="8" t="s">
        <v>1714</v>
      </c>
      <c r="H515" s="8" t="s">
        <v>321</v>
      </c>
      <c r="I515" s="8" t="s">
        <v>138</v>
      </c>
      <c r="J515" s="8" t="s">
        <v>37</v>
      </c>
      <c r="K515" s="8">
        <v>41</v>
      </c>
      <c r="L515" s="8" t="s">
        <v>78</v>
      </c>
      <c r="M515" s="8">
        <v>82</v>
      </c>
      <c r="N515" s="8">
        <v>1</v>
      </c>
      <c r="O515" s="8">
        <v>7513.79</v>
      </c>
      <c r="P515" s="12">
        <v>45600.337800925925</v>
      </c>
    </row>
    <row r="516" spans="1:16" x14ac:dyDescent="0.3">
      <c r="A516" s="4" t="s">
        <v>1715</v>
      </c>
      <c r="B516" s="5" t="s">
        <v>1716</v>
      </c>
      <c r="C516" s="5">
        <v>539.80999999999995</v>
      </c>
      <c r="D516" s="6">
        <v>44978.676574074074</v>
      </c>
      <c r="E516" s="5" t="s">
        <v>18</v>
      </c>
      <c r="F516" s="5" t="s">
        <v>213</v>
      </c>
      <c r="G516" s="5" t="s">
        <v>1717</v>
      </c>
      <c r="H516" s="5" t="s">
        <v>1718</v>
      </c>
      <c r="I516" s="5" t="s">
        <v>332</v>
      </c>
      <c r="J516" s="5" t="s">
        <v>37</v>
      </c>
      <c r="K516" s="5">
        <v>46</v>
      </c>
      <c r="L516" s="5" t="s">
        <v>78</v>
      </c>
      <c r="M516" s="5">
        <v>177</v>
      </c>
      <c r="N516" s="5">
        <v>1</v>
      </c>
      <c r="O516" s="5">
        <v>2051.25</v>
      </c>
      <c r="P516" s="11">
        <v>45600.339641203704</v>
      </c>
    </row>
    <row r="517" spans="1:16" x14ac:dyDescent="0.3">
      <c r="A517" s="7" t="s">
        <v>1719</v>
      </c>
      <c r="B517" s="8" t="s">
        <v>243</v>
      </c>
      <c r="C517" s="8">
        <v>363.53</v>
      </c>
      <c r="D517" s="9">
        <v>44944.711041666669</v>
      </c>
      <c r="E517" s="8" t="s">
        <v>18</v>
      </c>
      <c r="F517" s="8" t="s">
        <v>292</v>
      </c>
      <c r="G517" s="8" t="s">
        <v>1720</v>
      </c>
      <c r="H517" s="8" t="s">
        <v>209</v>
      </c>
      <c r="I517" s="8" t="s">
        <v>1525</v>
      </c>
      <c r="J517" s="8" t="s">
        <v>23</v>
      </c>
      <c r="K517" s="8">
        <v>63</v>
      </c>
      <c r="L517" s="8" t="s">
        <v>71</v>
      </c>
      <c r="M517" s="8">
        <v>142</v>
      </c>
      <c r="N517" s="8">
        <v>1</v>
      </c>
      <c r="O517" s="8">
        <v>1038.9100000000001</v>
      </c>
      <c r="P517" s="12">
        <v>45600.340937499997</v>
      </c>
    </row>
    <row r="518" spans="1:16" x14ac:dyDescent="0.3">
      <c r="A518" s="4" t="s">
        <v>1721</v>
      </c>
      <c r="B518" s="5" t="s">
        <v>579</v>
      </c>
      <c r="C518" s="5">
        <v>64.900000000000006</v>
      </c>
      <c r="D518" s="6">
        <v>44971.68309027778</v>
      </c>
      <c r="E518" s="5" t="s">
        <v>47</v>
      </c>
      <c r="F518" s="5" t="s">
        <v>74</v>
      </c>
      <c r="G518" s="5" t="s">
        <v>1722</v>
      </c>
      <c r="H518" s="5" t="s">
        <v>1723</v>
      </c>
      <c r="I518" s="5" t="s">
        <v>170</v>
      </c>
      <c r="J518" s="5" t="s">
        <v>70</v>
      </c>
      <c r="K518" s="5">
        <v>51</v>
      </c>
      <c r="L518" s="5" t="s">
        <v>71</v>
      </c>
      <c r="M518" s="5">
        <v>72</v>
      </c>
      <c r="N518" s="5">
        <v>1</v>
      </c>
      <c r="O518" s="5">
        <v>6854.61</v>
      </c>
      <c r="P518" s="11">
        <v>45600.340486111112</v>
      </c>
    </row>
    <row r="519" spans="1:16" x14ac:dyDescent="0.3">
      <c r="A519" s="7" t="s">
        <v>1724</v>
      </c>
      <c r="B519" s="8" t="s">
        <v>1562</v>
      </c>
      <c r="C519" s="8">
        <v>358.18</v>
      </c>
      <c r="D519" s="9">
        <v>45026.697824074072</v>
      </c>
      <c r="E519" s="8" t="s">
        <v>18</v>
      </c>
      <c r="F519" s="8" t="s">
        <v>389</v>
      </c>
      <c r="G519" s="8" t="s">
        <v>1725</v>
      </c>
      <c r="H519" s="8" t="s">
        <v>1726</v>
      </c>
      <c r="I519" s="8" t="s">
        <v>166</v>
      </c>
      <c r="J519" s="8" t="s">
        <v>23</v>
      </c>
      <c r="K519" s="8">
        <v>18</v>
      </c>
      <c r="L519" s="8" t="s">
        <v>38</v>
      </c>
      <c r="M519" s="8">
        <v>157</v>
      </c>
      <c r="N519" s="8">
        <v>1</v>
      </c>
      <c r="O519" s="8">
        <v>619.86</v>
      </c>
      <c r="P519" s="12">
        <v>45600.338865740741</v>
      </c>
    </row>
    <row r="520" spans="1:16" x14ac:dyDescent="0.3">
      <c r="A520" s="4" t="s">
        <v>1727</v>
      </c>
      <c r="B520" s="5" t="s">
        <v>1194</v>
      </c>
      <c r="C520" s="5">
        <v>167.2</v>
      </c>
      <c r="D520" s="6">
        <v>44944.745567129627</v>
      </c>
      <c r="E520" s="5" t="s">
        <v>18</v>
      </c>
      <c r="F520" s="5" t="s">
        <v>238</v>
      </c>
      <c r="G520" s="5" t="s">
        <v>1728</v>
      </c>
      <c r="H520" s="5" t="s">
        <v>1729</v>
      </c>
      <c r="I520" s="5" t="s">
        <v>309</v>
      </c>
      <c r="J520" s="5" t="s">
        <v>70</v>
      </c>
      <c r="K520" s="5">
        <v>30</v>
      </c>
      <c r="L520" s="5" t="s">
        <v>24</v>
      </c>
      <c r="M520" s="5">
        <v>84</v>
      </c>
      <c r="N520" s="5">
        <v>1</v>
      </c>
      <c r="O520" s="5">
        <v>11320.83</v>
      </c>
      <c r="P520" s="11">
        <v>45600.338101851848</v>
      </c>
    </row>
    <row r="521" spans="1:16" x14ac:dyDescent="0.3">
      <c r="A521" s="7" t="s">
        <v>1730</v>
      </c>
      <c r="B521" s="8" t="s">
        <v>146</v>
      </c>
      <c r="C521" s="8">
        <v>121.91</v>
      </c>
      <c r="D521" s="9">
        <v>45103.777685185189</v>
      </c>
      <c r="E521" s="8" t="s">
        <v>18</v>
      </c>
      <c r="F521" s="8" t="s">
        <v>266</v>
      </c>
      <c r="G521" s="8" t="s">
        <v>1549</v>
      </c>
      <c r="H521" s="8" t="s">
        <v>1056</v>
      </c>
      <c r="I521" s="8" t="s">
        <v>22</v>
      </c>
      <c r="J521" s="8" t="s">
        <v>70</v>
      </c>
      <c r="K521" s="8">
        <v>60</v>
      </c>
      <c r="L521" s="8" t="s">
        <v>24</v>
      </c>
      <c r="M521" s="8">
        <v>133</v>
      </c>
      <c r="N521" s="8">
        <v>1</v>
      </c>
      <c r="O521" s="8">
        <v>14510.8</v>
      </c>
      <c r="P521" s="12">
        <v>45600.339571759258</v>
      </c>
    </row>
    <row r="522" spans="1:16" x14ac:dyDescent="0.3">
      <c r="A522" s="4" t="s">
        <v>1731</v>
      </c>
      <c r="B522" s="5" t="s">
        <v>443</v>
      </c>
      <c r="C522" s="5">
        <v>137.57</v>
      </c>
      <c r="D522" s="6">
        <v>45271.726643518516</v>
      </c>
      <c r="E522" s="5" t="s">
        <v>18</v>
      </c>
      <c r="F522" s="5" t="s">
        <v>109</v>
      </c>
      <c r="G522" s="5" t="s">
        <v>1732</v>
      </c>
      <c r="H522" s="5" t="s">
        <v>1733</v>
      </c>
      <c r="I522" s="5" t="s">
        <v>653</v>
      </c>
      <c r="J522" s="5" t="s">
        <v>37</v>
      </c>
      <c r="K522" s="5">
        <v>54</v>
      </c>
      <c r="L522" s="5" t="s">
        <v>78</v>
      </c>
      <c r="M522" s="5">
        <v>70</v>
      </c>
      <c r="N522" s="5">
        <v>1</v>
      </c>
      <c r="O522" s="5">
        <v>5103.67</v>
      </c>
      <c r="P522" s="11">
        <v>45600.341226851851</v>
      </c>
    </row>
    <row r="523" spans="1:16" x14ac:dyDescent="0.3">
      <c r="A523" s="7" t="s">
        <v>1734</v>
      </c>
      <c r="B523" s="8" t="s">
        <v>969</v>
      </c>
      <c r="C523" s="8">
        <v>534.62</v>
      </c>
      <c r="D523" s="9">
        <v>45265.744074074071</v>
      </c>
      <c r="E523" s="8" t="s">
        <v>18</v>
      </c>
      <c r="F523" s="8" t="s">
        <v>54</v>
      </c>
      <c r="G523" s="8" t="s">
        <v>1735</v>
      </c>
      <c r="H523" s="8" t="s">
        <v>957</v>
      </c>
      <c r="I523" s="8" t="s">
        <v>84</v>
      </c>
      <c r="J523" s="8" t="s">
        <v>37</v>
      </c>
      <c r="K523" s="8">
        <v>55</v>
      </c>
      <c r="L523" s="8" t="s">
        <v>24</v>
      </c>
      <c r="M523" s="8">
        <v>45</v>
      </c>
      <c r="N523" s="8">
        <v>1</v>
      </c>
      <c r="O523" s="8">
        <v>13793.53</v>
      </c>
      <c r="P523" s="12">
        <v>45600.337905092594</v>
      </c>
    </row>
    <row r="524" spans="1:16" x14ac:dyDescent="0.3">
      <c r="A524" s="4" t="s">
        <v>1736</v>
      </c>
      <c r="B524" s="5" t="s">
        <v>1737</v>
      </c>
      <c r="C524" s="5">
        <v>463.92</v>
      </c>
      <c r="D524" s="6">
        <v>44998.695277777777</v>
      </c>
      <c r="E524" s="5" t="s">
        <v>18</v>
      </c>
      <c r="F524" s="5" t="s">
        <v>33</v>
      </c>
      <c r="G524" s="5" t="s">
        <v>1738</v>
      </c>
      <c r="H524" s="5" t="s">
        <v>1468</v>
      </c>
      <c r="I524" s="5" t="s">
        <v>753</v>
      </c>
      <c r="J524" s="5" t="s">
        <v>37</v>
      </c>
      <c r="K524" s="5">
        <v>50</v>
      </c>
      <c r="L524" s="5" t="s">
        <v>78</v>
      </c>
      <c r="M524" s="5">
        <v>199</v>
      </c>
      <c r="N524" s="5">
        <v>1</v>
      </c>
      <c r="O524" s="5">
        <v>2403.39</v>
      </c>
      <c r="P524" s="11">
        <v>45600.339745370373</v>
      </c>
    </row>
    <row r="525" spans="1:16" x14ac:dyDescent="0.3">
      <c r="A525" s="7" t="s">
        <v>1739</v>
      </c>
      <c r="B525" s="8" t="s">
        <v>1740</v>
      </c>
      <c r="C525" s="8">
        <v>320.14</v>
      </c>
      <c r="D525" s="9">
        <v>44957.707430555558</v>
      </c>
      <c r="E525" s="8" t="s">
        <v>18</v>
      </c>
      <c r="F525" s="8" t="s">
        <v>179</v>
      </c>
      <c r="G525" s="8" t="s">
        <v>462</v>
      </c>
      <c r="H525" s="8" t="s">
        <v>1741</v>
      </c>
      <c r="I525" s="8" t="s">
        <v>1038</v>
      </c>
      <c r="J525" s="8" t="s">
        <v>37</v>
      </c>
      <c r="K525" s="8">
        <v>60</v>
      </c>
      <c r="L525" s="8" t="s">
        <v>71</v>
      </c>
      <c r="M525" s="8">
        <v>96</v>
      </c>
      <c r="N525" s="8">
        <v>1</v>
      </c>
      <c r="O525" s="8">
        <v>3075.97</v>
      </c>
      <c r="P525" s="12">
        <v>45600.33865740741</v>
      </c>
    </row>
    <row r="526" spans="1:16" x14ac:dyDescent="0.3">
      <c r="A526" s="4" t="s">
        <v>1742</v>
      </c>
      <c r="B526" s="5" t="s">
        <v>582</v>
      </c>
      <c r="C526" s="5">
        <v>214.93</v>
      </c>
      <c r="D526" s="6">
        <v>45061.70989583333</v>
      </c>
      <c r="E526" s="5" t="s">
        <v>18</v>
      </c>
      <c r="F526" s="5" t="s">
        <v>87</v>
      </c>
      <c r="G526" s="5" t="s">
        <v>234</v>
      </c>
      <c r="H526" s="5" t="s">
        <v>1743</v>
      </c>
      <c r="I526" s="5" t="s">
        <v>859</v>
      </c>
      <c r="J526" s="5" t="s">
        <v>37</v>
      </c>
      <c r="K526" s="5">
        <v>28</v>
      </c>
      <c r="L526" s="5" t="s">
        <v>38</v>
      </c>
      <c r="M526" s="5">
        <v>52</v>
      </c>
      <c r="N526" s="5">
        <v>1</v>
      </c>
      <c r="O526" s="5">
        <v>7835.4</v>
      </c>
      <c r="P526" s="11">
        <v>45600.339479166665</v>
      </c>
    </row>
    <row r="527" spans="1:16" x14ac:dyDescent="0.3">
      <c r="A527" s="7" t="s">
        <v>1744</v>
      </c>
      <c r="B527" s="8" t="s">
        <v>189</v>
      </c>
      <c r="C527" s="8">
        <v>660.02</v>
      </c>
      <c r="D527" s="9">
        <v>45211.706666666665</v>
      </c>
      <c r="E527" s="8" t="s">
        <v>18</v>
      </c>
      <c r="F527" s="8" t="s">
        <v>81</v>
      </c>
      <c r="G527" s="8" t="s">
        <v>320</v>
      </c>
      <c r="H527" s="8" t="s">
        <v>543</v>
      </c>
      <c r="I527" s="8" t="s">
        <v>201</v>
      </c>
      <c r="J527" s="8" t="s">
        <v>70</v>
      </c>
      <c r="K527" s="8">
        <v>20</v>
      </c>
      <c r="L527" s="8" t="s">
        <v>38</v>
      </c>
      <c r="M527" s="8">
        <v>84</v>
      </c>
      <c r="N527" s="8">
        <v>1</v>
      </c>
      <c r="O527" s="8">
        <v>414.43</v>
      </c>
      <c r="P527" s="12">
        <v>45600.33929398148</v>
      </c>
    </row>
    <row r="528" spans="1:16" x14ac:dyDescent="0.3">
      <c r="A528" s="4" t="s">
        <v>1745</v>
      </c>
      <c r="B528" s="5" t="s">
        <v>1746</v>
      </c>
      <c r="C528" s="5">
        <v>345.81</v>
      </c>
      <c r="D528" s="6">
        <v>45103.674270833333</v>
      </c>
      <c r="E528" s="5" t="s">
        <v>18</v>
      </c>
      <c r="F528" s="5" t="s">
        <v>41</v>
      </c>
      <c r="G528" s="5" t="s">
        <v>988</v>
      </c>
      <c r="H528" s="5" t="s">
        <v>160</v>
      </c>
      <c r="I528" s="5" t="s">
        <v>515</v>
      </c>
      <c r="J528" s="5" t="s">
        <v>70</v>
      </c>
      <c r="K528" s="5">
        <v>40</v>
      </c>
      <c r="L528" s="5" t="s">
        <v>78</v>
      </c>
      <c r="M528" s="5">
        <v>135</v>
      </c>
      <c r="N528" s="5">
        <v>1</v>
      </c>
      <c r="O528" s="5">
        <v>6116.8</v>
      </c>
      <c r="P528" s="11">
        <v>45600.341828703706</v>
      </c>
    </row>
    <row r="529" spans="1:16" x14ac:dyDescent="0.3">
      <c r="A529" s="7" t="s">
        <v>1747</v>
      </c>
      <c r="B529" s="8" t="s">
        <v>1748</v>
      </c>
      <c r="C529" s="8">
        <v>143.54</v>
      </c>
      <c r="D529" s="9">
        <v>45215.670891203707</v>
      </c>
      <c r="E529" s="8" t="s">
        <v>18</v>
      </c>
      <c r="F529" s="8" t="s">
        <v>244</v>
      </c>
      <c r="G529" s="8" t="s">
        <v>127</v>
      </c>
      <c r="H529" s="8" t="s">
        <v>1205</v>
      </c>
      <c r="I529" s="8" t="s">
        <v>1288</v>
      </c>
      <c r="J529" s="8" t="s">
        <v>23</v>
      </c>
      <c r="K529" s="8">
        <v>71</v>
      </c>
      <c r="L529" s="8" t="s">
        <v>71</v>
      </c>
      <c r="M529" s="8">
        <v>80</v>
      </c>
      <c r="N529" s="8">
        <v>1</v>
      </c>
      <c r="O529" s="8">
        <v>6067.62</v>
      </c>
      <c r="P529" s="12">
        <v>45600.339143518519</v>
      </c>
    </row>
    <row r="530" spans="1:16" x14ac:dyDescent="0.3">
      <c r="A530" s="4" t="s">
        <v>1749</v>
      </c>
      <c r="B530" s="5" t="s">
        <v>890</v>
      </c>
      <c r="C530" s="5">
        <v>42.55</v>
      </c>
      <c r="D530" s="6">
        <v>45016.789710648147</v>
      </c>
      <c r="E530" s="5" t="s">
        <v>18</v>
      </c>
      <c r="F530" s="5" t="s">
        <v>60</v>
      </c>
      <c r="G530" s="5" t="s">
        <v>1750</v>
      </c>
      <c r="H530" s="5" t="s">
        <v>898</v>
      </c>
      <c r="I530" s="5" t="s">
        <v>760</v>
      </c>
      <c r="J530" s="5" t="s">
        <v>70</v>
      </c>
      <c r="K530" s="5">
        <v>53</v>
      </c>
      <c r="L530" s="5" t="s">
        <v>78</v>
      </c>
      <c r="M530" s="5">
        <v>29</v>
      </c>
      <c r="N530" s="5">
        <v>1</v>
      </c>
      <c r="O530" s="5">
        <v>7341.43</v>
      </c>
      <c r="P530" s="11">
        <v>45600.340648148151</v>
      </c>
    </row>
    <row r="531" spans="1:16" x14ac:dyDescent="0.3">
      <c r="A531" s="7" t="s">
        <v>1751</v>
      </c>
      <c r="B531" s="8" t="s">
        <v>397</v>
      </c>
      <c r="C531" s="8">
        <v>1063.25</v>
      </c>
      <c r="D531" s="9">
        <v>44943.700115740743</v>
      </c>
      <c r="E531" s="8" t="s">
        <v>47</v>
      </c>
      <c r="F531" s="8" t="s">
        <v>297</v>
      </c>
      <c r="G531" s="8" t="s">
        <v>948</v>
      </c>
      <c r="H531" s="8" t="s">
        <v>1752</v>
      </c>
      <c r="I531" s="8" t="s">
        <v>273</v>
      </c>
      <c r="J531" s="8" t="s">
        <v>37</v>
      </c>
      <c r="K531" s="8">
        <v>21</v>
      </c>
      <c r="L531" s="8" t="s">
        <v>38</v>
      </c>
      <c r="M531" s="8">
        <v>128</v>
      </c>
      <c r="N531" s="8">
        <v>1</v>
      </c>
      <c r="O531" s="8">
        <v>1240.71</v>
      </c>
      <c r="P531" s="12">
        <v>45600.338645833333</v>
      </c>
    </row>
    <row r="532" spans="1:16" x14ac:dyDescent="0.3">
      <c r="A532" s="4" t="s">
        <v>1753</v>
      </c>
      <c r="B532" s="5" t="s">
        <v>1754</v>
      </c>
      <c r="C532" s="5">
        <v>541.79</v>
      </c>
      <c r="D532" s="6">
        <v>45149.697048611109</v>
      </c>
      <c r="E532" s="5" t="s">
        <v>18</v>
      </c>
      <c r="F532" s="5" t="s">
        <v>33</v>
      </c>
      <c r="G532" s="5" t="s">
        <v>1755</v>
      </c>
      <c r="H532" s="5" t="s">
        <v>1444</v>
      </c>
      <c r="I532" s="5" t="s">
        <v>635</v>
      </c>
      <c r="J532" s="5" t="s">
        <v>23</v>
      </c>
      <c r="K532" s="5">
        <v>22</v>
      </c>
      <c r="L532" s="5" t="s">
        <v>38</v>
      </c>
      <c r="M532" s="5">
        <v>125</v>
      </c>
      <c r="N532" s="5">
        <v>1</v>
      </c>
      <c r="O532" s="5">
        <v>1454.08</v>
      </c>
      <c r="P532" s="11">
        <v>45600.341307870367</v>
      </c>
    </row>
    <row r="533" spans="1:16" x14ac:dyDescent="0.3">
      <c r="A533" s="7" t="s">
        <v>1756</v>
      </c>
      <c r="B533" s="8" t="s">
        <v>1126</v>
      </c>
      <c r="C533" s="8">
        <v>40.57</v>
      </c>
      <c r="D533" s="9">
        <v>44970.710034722222</v>
      </c>
      <c r="E533" s="8" t="s">
        <v>18</v>
      </c>
      <c r="F533" s="8" t="s">
        <v>126</v>
      </c>
      <c r="G533" s="8" t="s">
        <v>20</v>
      </c>
      <c r="H533" s="8" t="s">
        <v>1319</v>
      </c>
      <c r="I533" s="8" t="s">
        <v>1288</v>
      </c>
      <c r="J533" s="8" t="s">
        <v>70</v>
      </c>
      <c r="K533" s="8">
        <v>26</v>
      </c>
      <c r="L533" s="8" t="s">
        <v>38</v>
      </c>
      <c r="M533" s="8">
        <v>63</v>
      </c>
      <c r="N533" s="8">
        <v>1</v>
      </c>
      <c r="O533" s="8">
        <v>1476.91</v>
      </c>
      <c r="P533" s="12">
        <v>45600.33792824074</v>
      </c>
    </row>
    <row r="534" spans="1:16" x14ac:dyDescent="0.3">
      <c r="A534" s="4" t="s">
        <v>1757</v>
      </c>
      <c r="B534" s="5" t="s">
        <v>805</v>
      </c>
      <c r="C534" s="5">
        <v>120.24</v>
      </c>
      <c r="D534" s="6">
        <v>45166.703032407408</v>
      </c>
      <c r="E534" s="5" t="s">
        <v>18</v>
      </c>
      <c r="F534" s="5" t="s">
        <v>179</v>
      </c>
      <c r="G534" s="5" t="s">
        <v>1758</v>
      </c>
      <c r="H534" s="5" t="s">
        <v>231</v>
      </c>
      <c r="I534" s="5" t="s">
        <v>344</v>
      </c>
      <c r="J534" s="5" t="s">
        <v>70</v>
      </c>
      <c r="K534" s="5">
        <v>18</v>
      </c>
      <c r="L534" s="5" t="s">
        <v>38</v>
      </c>
      <c r="M534" s="5">
        <v>131</v>
      </c>
      <c r="N534" s="5">
        <v>2</v>
      </c>
      <c r="O534" s="5">
        <v>1943.13</v>
      </c>
      <c r="P534" s="11">
        <v>45600.339120370372</v>
      </c>
    </row>
    <row r="535" spans="1:16" x14ac:dyDescent="0.3">
      <c r="A535" s="7" t="s">
        <v>1759</v>
      </c>
      <c r="B535" s="8" t="s">
        <v>461</v>
      </c>
      <c r="C535" s="8">
        <v>498.67</v>
      </c>
      <c r="D535" s="9">
        <v>45265.680127314816</v>
      </c>
      <c r="E535" s="8" t="s">
        <v>18</v>
      </c>
      <c r="F535" s="8" t="s">
        <v>173</v>
      </c>
      <c r="G535" s="8" t="s">
        <v>75</v>
      </c>
      <c r="H535" s="8" t="s">
        <v>1164</v>
      </c>
      <c r="I535" s="8" t="s">
        <v>309</v>
      </c>
      <c r="J535" s="8" t="s">
        <v>37</v>
      </c>
      <c r="K535" s="8">
        <v>28</v>
      </c>
      <c r="L535" s="8" t="s">
        <v>38</v>
      </c>
      <c r="M535" s="8">
        <v>244</v>
      </c>
      <c r="N535" s="8">
        <v>1</v>
      </c>
      <c r="O535" s="8">
        <v>1719.97</v>
      </c>
      <c r="P535" s="12">
        <v>45600.339166666665</v>
      </c>
    </row>
    <row r="536" spans="1:16" x14ac:dyDescent="0.3">
      <c r="A536" s="4" t="s">
        <v>1760</v>
      </c>
      <c r="B536" s="5" t="s">
        <v>1761</v>
      </c>
      <c r="C536" s="5">
        <v>227.22</v>
      </c>
      <c r="D536" s="6">
        <v>45012.786157407405</v>
      </c>
      <c r="E536" s="5" t="s">
        <v>18</v>
      </c>
      <c r="F536" s="5" t="s">
        <v>507</v>
      </c>
      <c r="G536" s="5" t="s">
        <v>1762</v>
      </c>
      <c r="H536" s="5" t="s">
        <v>1326</v>
      </c>
      <c r="I536" s="5" t="s">
        <v>227</v>
      </c>
      <c r="J536" s="5" t="s">
        <v>23</v>
      </c>
      <c r="K536" s="5">
        <v>53</v>
      </c>
      <c r="L536" s="5" t="s">
        <v>24</v>
      </c>
      <c r="M536" s="5">
        <v>220</v>
      </c>
      <c r="N536" s="5">
        <v>1</v>
      </c>
      <c r="O536" s="5">
        <v>832.82</v>
      </c>
      <c r="P536" s="11">
        <v>45600.341620370367</v>
      </c>
    </row>
    <row r="537" spans="1:16" x14ac:dyDescent="0.3">
      <c r="A537" s="7" t="s">
        <v>1763</v>
      </c>
      <c r="B537" s="8" t="s">
        <v>680</v>
      </c>
      <c r="C537" s="8">
        <v>1182.8599999999999</v>
      </c>
      <c r="D537" s="9">
        <v>45271.671423611115</v>
      </c>
      <c r="E537" s="8" t="s">
        <v>18</v>
      </c>
      <c r="F537" s="8" t="s">
        <v>256</v>
      </c>
      <c r="G537" s="8" t="s">
        <v>563</v>
      </c>
      <c r="H537" s="8" t="s">
        <v>1764</v>
      </c>
      <c r="I537" s="8" t="s">
        <v>1346</v>
      </c>
      <c r="J537" s="8" t="s">
        <v>37</v>
      </c>
      <c r="K537" s="8">
        <v>30</v>
      </c>
      <c r="L537" s="8" t="s">
        <v>78</v>
      </c>
      <c r="M537" s="8">
        <v>34</v>
      </c>
      <c r="N537" s="8">
        <v>1</v>
      </c>
      <c r="O537" s="8">
        <v>7696.16</v>
      </c>
      <c r="P537" s="12">
        <v>45600.339560185188</v>
      </c>
    </row>
    <row r="538" spans="1:16" x14ac:dyDescent="0.3">
      <c r="A538" s="4" t="s">
        <v>1765</v>
      </c>
      <c r="B538" s="5" t="s">
        <v>1766</v>
      </c>
      <c r="C538" s="5">
        <v>56.94</v>
      </c>
      <c r="D538" s="6">
        <v>45271.703321759262</v>
      </c>
      <c r="E538" s="5" t="s">
        <v>47</v>
      </c>
      <c r="F538" s="5" t="s">
        <v>250</v>
      </c>
      <c r="G538" s="5" t="s">
        <v>1767</v>
      </c>
      <c r="H538" s="5" t="s">
        <v>588</v>
      </c>
      <c r="I538" s="5" t="s">
        <v>170</v>
      </c>
      <c r="J538" s="5" t="s">
        <v>37</v>
      </c>
      <c r="K538" s="5">
        <v>76</v>
      </c>
      <c r="L538" s="5" t="s">
        <v>71</v>
      </c>
      <c r="M538" s="5">
        <v>74</v>
      </c>
      <c r="N538" s="5">
        <v>1</v>
      </c>
      <c r="O538" s="5">
        <v>7004.63</v>
      </c>
      <c r="P538" s="11">
        <v>45600.338680555556</v>
      </c>
    </row>
    <row r="539" spans="1:16" x14ac:dyDescent="0.3">
      <c r="A539" s="7" t="s">
        <v>1768</v>
      </c>
      <c r="B539" s="8" t="s">
        <v>590</v>
      </c>
      <c r="C539" s="8">
        <v>629.82000000000005</v>
      </c>
      <c r="D539" s="9">
        <v>45124.682210648149</v>
      </c>
      <c r="E539" s="8" t="s">
        <v>18</v>
      </c>
      <c r="F539" s="8" t="s">
        <v>522</v>
      </c>
      <c r="G539" s="8" t="s">
        <v>251</v>
      </c>
      <c r="H539" s="8" t="s">
        <v>1769</v>
      </c>
      <c r="I539" s="8" t="s">
        <v>683</v>
      </c>
      <c r="J539" s="8" t="s">
        <v>23</v>
      </c>
      <c r="K539" s="8">
        <v>68</v>
      </c>
      <c r="L539" s="8" t="s">
        <v>71</v>
      </c>
      <c r="M539" s="8">
        <v>159</v>
      </c>
      <c r="N539" s="8">
        <v>1</v>
      </c>
      <c r="O539" s="8">
        <v>6385.69</v>
      </c>
      <c r="P539" s="12">
        <v>45600.34165509259</v>
      </c>
    </row>
    <row r="540" spans="1:16" x14ac:dyDescent="0.3">
      <c r="A540" s="4" t="s">
        <v>1770</v>
      </c>
      <c r="B540" s="5" t="s">
        <v>1771</v>
      </c>
      <c r="C540" s="5">
        <v>59.44</v>
      </c>
      <c r="D540" s="6">
        <v>45090.745092592595</v>
      </c>
      <c r="E540" s="5" t="s">
        <v>18</v>
      </c>
      <c r="F540" s="5" t="s">
        <v>266</v>
      </c>
      <c r="G540" s="5" t="s">
        <v>1772</v>
      </c>
      <c r="H540" s="5" t="s">
        <v>1773</v>
      </c>
      <c r="I540" s="5" t="s">
        <v>44</v>
      </c>
      <c r="J540" s="5" t="s">
        <v>37</v>
      </c>
      <c r="K540" s="5">
        <v>35</v>
      </c>
      <c r="L540" s="5" t="s">
        <v>78</v>
      </c>
      <c r="M540" s="5">
        <v>176</v>
      </c>
      <c r="N540" s="5">
        <v>1</v>
      </c>
      <c r="O540" s="5">
        <v>5472.03</v>
      </c>
      <c r="P540" s="11">
        <v>45600.337893518517</v>
      </c>
    </row>
    <row r="541" spans="1:16" x14ac:dyDescent="0.3">
      <c r="A541" s="7" t="s">
        <v>1774</v>
      </c>
      <c r="B541" s="8" t="s">
        <v>1570</v>
      </c>
      <c r="C541" s="8">
        <v>186.69</v>
      </c>
      <c r="D541" s="9">
        <v>45289.693298611113</v>
      </c>
      <c r="E541" s="8" t="s">
        <v>18</v>
      </c>
      <c r="F541" s="8" t="s">
        <v>204</v>
      </c>
      <c r="G541" s="8" t="s">
        <v>1775</v>
      </c>
      <c r="H541" s="8" t="s">
        <v>1776</v>
      </c>
      <c r="I541" s="8" t="s">
        <v>22</v>
      </c>
      <c r="J541" s="8" t="s">
        <v>70</v>
      </c>
      <c r="K541" s="8">
        <v>30</v>
      </c>
      <c r="L541" s="8" t="s">
        <v>78</v>
      </c>
      <c r="M541" s="8">
        <v>54</v>
      </c>
      <c r="N541" s="8">
        <v>1</v>
      </c>
      <c r="O541" s="8">
        <v>8602.2199999999993</v>
      </c>
      <c r="P541" s="12">
        <v>45600.33902777778</v>
      </c>
    </row>
    <row r="542" spans="1:16" x14ac:dyDescent="0.3">
      <c r="A542" s="4" t="s">
        <v>1777</v>
      </c>
      <c r="B542" s="5" t="s">
        <v>1138</v>
      </c>
      <c r="C542" s="5">
        <v>230.46</v>
      </c>
      <c r="D542" s="6">
        <v>45041.731562499997</v>
      </c>
      <c r="E542" s="5" t="s">
        <v>18</v>
      </c>
      <c r="F542" s="5" t="s">
        <v>33</v>
      </c>
      <c r="G542" s="5" t="s">
        <v>1778</v>
      </c>
      <c r="H542" s="5" t="s">
        <v>149</v>
      </c>
      <c r="I542" s="5" t="s">
        <v>363</v>
      </c>
      <c r="J542" s="5" t="s">
        <v>37</v>
      </c>
      <c r="K542" s="5">
        <v>19</v>
      </c>
      <c r="L542" s="5" t="s">
        <v>38</v>
      </c>
      <c r="M542" s="5">
        <v>179</v>
      </c>
      <c r="N542" s="5">
        <v>1</v>
      </c>
      <c r="O542" s="5">
        <v>162.53</v>
      </c>
      <c r="P542" s="11">
        <v>45600.339467592596</v>
      </c>
    </row>
    <row r="543" spans="1:16" x14ac:dyDescent="0.3">
      <c r="A543" s="7" t="s">
        <v>1779</v>
      </c>
      <c r="B543" s="8" t="s">
        <v>947</v>
      </c>
      <c r="C543" s="8">
        <v>65.09</v>
      </c>
      <c r="D543" s="9">
        <v>44985.74863425926</v>
      </c>
      <c r="E543" s="8" t="s">
        <v>47</v>
      </c>
      <c r="F543" s="8" t="s">
        <v>60</v>
      </c>
      <c r="G543" s="8" t="s">
        <v>587</v>
      </c>
      <c r="H543" s="8" t="s">
        <v>1780</v>
      </c>
      <c r="I543" s="8" t="s">
        <v>387</v>
      </c>
      <c r="J543" s="8" t="s">
        <v>37</v>
      </c>
      <c r="K543" s="8">
        <v>44</v>
      </c>
      <c r="L543" s="8" t="s">
        <v>78</v>
      </c>
      <c r="M543" s="8">
        <v>159</v>
      </c>
      <c r="N543" s="8">
        <v>1</v>
      </c>
      <c r="O543" s="8">
        <v>9370.9</v>
      </c>
      <c r="P543" s="12">
        <v>45600.340057870373</v>
      </c>
    </row>
    <row r="544" spans="1:16" x14ac:dyDescent="0.3">
      <c r="A544" s="4" t="s">
        <v>1781</v>
      </c>
      <c r="B544" s="5" t="s">
        <v>1782</v>
      </c>
      <c r="C544" s="5">
        <v>457.09</v>
      </c>
      <c r="D544" s="6">
        <v>45071.7034375</v>
      </c>
      <c r="E544" s="5" t="s">
        <v>47</v>
      </c>
      <c r="F544" s="5" t="s">
        <v>81</v>
      </c>
      <c r="G544" s="5" t="s">
        <v>1119</v>
      </c>
      <c r="H544" s="5" t="s">
        <v>432</v>
      </c>
      <c r="I544" s="5" t="s">
        <v>451</v>
      </c>
      <c r="J544" s="5" t="s">
        <v>37</v>
      </c>
      <c r="K544" s="5">
        <v>55</v>
      </c>
      <c r="L544" s="5" t="s">
        <v>78</v>
      </c>
      <c r="M544" s="5">
        <v>63</v>
      </c>
      <c r="N544" s="5">
        <v>1</v>
      </c>
      <c r="O544" s="5">
        <v>8570.82</v>
      </c>
      <c r="P544" s="11">
        <v>45600.339409722219</v>
      </c>
    </row>
    <row r="545" spans="1:16" x14ac:dyDescent="0.3">
      <c r="A545" s="7" t="s">
        <v>1783</v>
      </c>
      <c r="B545" s="8" t="s">
        <v>1257</v>
      </c>
      <c r="C545" s="8">
        <v>552.02</v>
      </c>
      <c r="D545" s="9">
        <v>45260.702615740738</v>
      </c>
      <c r="E545" s="8" t="s">
        <v>47</v>
      </c>
      <c r="F545" s="8" t="s">
        <v>266</v>
      </c>
      <c r="G545" s="8" t="s">
        <v>776</v>
      </c>
      <c r="H545" s="8" t="s">
        <v>402</v>
      </c>
      <c r="I545" s="8" t="s">
        <v>123</v>
      </c>
      <c r="J545" s="8" t="s">
        <v>23</v>
      </c>
      <c r="K545" s="8">
        <v>44</v>
      </c>
      <c r="L545" s="8" t="s">
        <v>78</v>
      </c>
      <c r="M545" s="8">
        <v>100</v>
      </c>
      <c r="N545" s="8">
        <v>1</v>
      </c>
      <c r="O545" s="8">
        <v>522.08000000000004</v>
      </c>
      <c r="P545" s="12">
        <v>45600.339872685188</v>
      </c>
    </row>
    <row r="546" spans="1:16" x14ac:dyDescent="0.3">
      <c r="A546" s="4" t="s">
        <v>1784</v>
      </c>
      <c r="B546" s="5" t="s">
        <v>1447</v>
      </c>
      <c r="C546" s="5">
        <v>377.12</v>
      </c>
      <c r="D546" s="6">
        <v>45152.716979166667</v>
      </c>
      <c r="E546" s="5" t="s">
        <v>18</v>
      </c>
      <c r="F546" s="5" t="s">
        <v>27</v>
      </c>
      <c r="G546" s="5" t="s">
        <v>503</v>
      </c>
      <c r="H546" s="5" t="s">
        <v>1110</v>
      </c>
      <c r="I546" s="5" t="s">
        <v>475</v>
      </c>
      <c r="J546" s="5" t="s">
        <v>23</v>
      </c>
      <c r="K546" s="5">
        <v>34</v>
      </c>
      <c r="L546" s="5" t="s">
        <v>78</v>
      </c>
      <c r="M546" s="5">
        <v>61</v>
      </c>
      <c r="N546" s="5">
        <v>1</v>
      </c>
      <c r="O546" s="5">
        <v>836.67</v>
      </c>
      <c r="P546" s="11">
        <v>45600.341435185182</v>
      </c>
    </row>
    <row r="547" spans="1:16" x14ac:dyDescent="0.3">
      <c r="A547" s="7" t="s">
        <v>1785</v>
      </c>
      <c r="B547" s="8" t="s">
        <v>1786</v>
      </c>
      <c r="C547" s="8">
        <v>204.56</v>
      </c>
      <c r="D547" s="9">
        <v>45180.743946759256</v>
      </c>
      <c r="E547" s="8" t="s">
        <v>47</v>
      </c>
      <c r="F547" s="8" t="s">
        <v>19</v>
      </c>
      <c r="G547" s="8" t="s">
        <v>1787</v>
      </c>
      <c r="H547" s="8" t="s">
        <v>548</v>
      </c>
      <c r="I547" s="8" t="s">
        <v>760</v>
      </c>
      <c r="J547" s="8" t="s">
        <v>70</v>
      </c>
      <c r="K547" s="8">
        <v>18</v>
      </c>
      <c r="L547" s="8" t="s">
        <v>38</v>
      </c>
      <c r="M547" s="8">
        <v>179</v>
      </c>
      <c r="N547" s="8">
        <v>1</v>
      </c>
      <c r="O547" s="8">
        <v>364.72</v>
      </c>
      <c r="P547" s="12">
        <v>45600.340578703705</v>
      </c>
    </row>
    <row r="548" spans="1:16" x14ac:dyDescent="0.3">
      <c r="A548" s="4" t="s">
        <v>1788</v>
      </c>
      <c r="B548" s="5" t="s">
        <v>844</v>
      </c>
      <c r="C548" s="5">
        <v>420.28</v>
      </c>
      <c r="D548" s="6">
        <v>45063.728067129632</v>
      </c>
      <c r="E548" s="5" t="s">
        <v>18</v>
      </c>
      <c r="F548" s="5" t="s">
        <v>454</v>
      </c>
      <c r="G548" s="5" t="s">
        <v>1789</v>
      </c>
      <c r="H548" s="5" t="s">
        <v>752</v>
      </c>
      <c r="I548" s="5" t="s">
        <v>44</v>
      </c>
      <c r="J548" s="5" t="s">
        <v>70</v>
      </c>
      <c r="K548" s="5">
        <v>35</v>
      </c>
      <c r="L548" s="5" t="s">
        <v>24</v>
      </c>
      <c r="M548" s="5">
        <v>144</v>
      </c>
      <c r="N548" s="5">
        <v>1</v>
      </c>
      <c r="O548" s="5">
        <v>8557.32</v>
      </c>
      <c r="P548" s="11">
        <v>45600.339594907404</v>
      </c>
    </row>
    <row r="549" spans="1:16" x14ac:dyDescent="0.3">
      <c r="A549" s="7" t="s">
        <v>1790</v>
      </c>
      <c r="B549" s="8" t="s">
        <v>323</v>
      </c>
      <c r="C549" s="8">
        <v>97.09</v>
      </c>
      <c r="D549" s="9">
        <v>45026.768703703703</v>
      </c>
      <c r="E549" s="8" t="s">
        <v>18</v>
      </c>
      <c r="F549" s="8" t="s">
        <v>158</v>
      </c>
      <c r="G549" s="8" t="s">
        <v>513</v>
      </c>
      <c r="H549" s="8" t="s">
        <v>1791</v>
      </c>
      <c r="I549" s="8" t="s">
        <v>30</v>
      </c>
      <c r="J549" s="8" t="s">
        <v>23</v>
      </c>
      <c r="K549" s="8">
        <v>24</v>
      </c>
      <c r="L549" s="8" t="s">
        <v>38</v>
      </c>
      <c r="M549" s="8">
        <v>202</v>
      </c>
      <c r="N549" s="8">
        <v>4</v>
      </c>
      <c r="O549" s="8">
        <v>1579.57</v>
      </c>
      <c r="P549" s="12">
        <v>45600.337881944448</v>
      </c>
    </row>
    <row r="550" spans="1:16" x14ac:dyDescent="0.3">
      <c r="A550" s="4" t="s">
        <v>1792</v>
      </c>
      <c r="B550" s="5" t="s">
        <v>168</v>
      </c>
      <c r="C550" s="5">
        <v>124.59</v>
      </c>
      <c r="D550" s="6">
        <v>45051.730763888889</v>
      </c>
      <c r="E550" s="5" t="s">
        <v>18</v>
      </c>
      <c r="F550" s="5" t="s">
        <v>250</v>
      </c>
      <c r="G550" s="5" t="s">
        <v>597</v>
      </c>
      <c r="H550" s="5" t="s">
        <v>1117</v>
      </c>
      <c r="I550" s="5" t="s">
        <v>106</v>
      </c>
      <c r="J550" s="5" t="s">
        <v>70</v>
      </c>
      <c r="K550" s="5">
        <v>27</v>
      </c>
      <c r="L550" s="5" t="s">
        <v>38</v>
      </c>
      <c r="M550" s="5">
        <v>171</v>
      </c>
      <c r="N550" s="5">
        <v>1</v>
      </c>
      <c r="O550" s="5">
        <v>129.29</v>
      </c>
      <c r="P550" s="11">
        <v>45600.339826388888</v>
      </c>
    </row>
    <row r="551" spans="1:16" x14ac:dyDescent="0.3">
      <c r="A551" s="7" t="s">
        <v>1793</v>
      </c>
      <c r="B551" s="8" t="s">
        <v>730</v>
      </c>
      <c r="C551" s="8">
        <v>73.88</v>
      </c>
      <c r="D551" s="9">
        <v>44928.685624999998</v>
      </c>
      <c r="E551" s="8" t="s">
        <v>18</v>
      </c>
      <c r="F551" s="8" t="s">
        <v>250</v>
      </c>
      <c r="G551" s="8" t="s">
        <v>1064</v>
      </c>
      <c r="H551" s="8" t="s">
        <v>1706</v>
      </c>
      <c r="I551" s="8" t="s">
        <v>22</v>
      </c>
      <c r="J551" s="8" t="s">
        <v>37</v>
      </c>
      <c r="K551" s="8">
        <v>39</v>
      </c>
      <c r="L551" s="8" t="s">
        <v>24</v>
      </c>
      <c r="M551" s="8">
        <v>34</v>
      </c>
      <c r="N551" s="8">
        <v>1</v>
      </c>
      <c r="O551" s="8">
        <v>6474.41</v>
      </c>
      <c r="P551" s="12">
        <v>45600.339687500003</v>
      </c>
    </row>
    <row r="552" spans="1:16" x14ac:dyDescent="0.3">
      <c r="A552" s="4" t="s">
        <v>1794</v>
      </c>
      <c r="B552" s="5" t="s">
        <v>1795</v>
      </c>
      <c r="C552" s="5">
        <v>77.430000000000007</v>
      </c>
      <c r="D552" s="6">
        <v>44945.674444444441</v>
      </c>
      <c r="E552" s="5" t="s">
        <v>18</v>
      </c>
      <c r="F552" s="5" t="s">
        <v>41</v>
      </c>
      <c r="G552" s="5" t="s">
        <v>1626</v>
      </c>
      <c r="H552" s="5" t="s">
        <v>1226</v>
      </c>
      <c r="I552" s="5" t="s">
        <v>479</v>
      </c>
      <c r="J552" s="5" t="s">
        <v>37</v>
      </c>
      <c r="K552" s="5">
        <v>21</v>
      </c>
      <c r="L552" s="5" t="s">
        <v>38</v>
      </c>
      <c r="M552" s="5">
        <v>169</v>
      </c>
      <c r="N552" s="5">
        <v>1</v>
      </c>
      <c r="O552" s="5">
        <v>1380.21</v>
      </c>
      <c r="P552" s="11">
        <v>45600.337881944448</v>
      </c>
    </row>
    <row r="553" spans="1:16" x14ac:dyDescent="0.3">
      <c r="A553" s="7" t="s">
        <v>1796</v>
      </c>
      <c r="B553" s="8" t="s">
        <v>1797</v>
      </c>
      <c r="C553" s="8">
        <v>106.16</v>
      </c>
      <c r="D553" s="9">
        <v>45030.72347222222</v>
      </c>
      <c r="E553" s="8" t="s">
        <v>18</v>
      </c>
      <c r="F553" s="8" t="s">
        <v>426</v>
      </c>
      <c r="G553" s="8" t="s">
        <v>563</v>
      </c>
      <c r="H553" s="8" t="s">
        <v>1798</v>
      </c>
      <c r="I553" s="8" t="s">
        <v>635</v>
      </c>
      <c r="J553" s="8" t="s">
        <v>23</v>
      </c>
      <c r="K553" s="8">
        <v>56</v>
      </c>
      <c r="L553" s="8" t="s">
        <v>24</v>
      </c>
      <c r="M553" s="8">
        <v>277</v>
      </c>
      <c r="N553" s="8">
        <v>4</v>
      </c>
      <c r="O553" s="8">
        <v>7487.79</v>
      </c>
      <c r="P553" s="12">
        <v>45600.339479166665</v>
      </c>
    </row>
    <row r="554" spans="1:16" x14ac:dyDescent="0.3">
      <c r="A554" s="4" t="s">
        <v>1799</v>
      </c>
      <c r="B554" s="5" t="s">
        <v>1800</v>
      </c>
      <c r="C554" s="5">
        <v>245.93</v>
      </c>
      <c r="D554" s="6">
        <v>45083.787210648145</v>
      </c>
      <c r="E554" s="5" t="s">
        <v>18</v>
      </c>
      <c r="F554" s="5" t="s">
        <v>559</v>
      </c>
      <c r="G554" s="5" t="s">
        <v>1801</v>
      </c>
      <c r="H554" s="5" t="s">
        <v>1478</v>
      </c>
      <c r="I554" s="5" t="s">
        <v>57</v>
      </c>
      <c r="J554" s="5" t="s">
        <v>70</v>
      </c>
      <c r="K554" s="5">
        <v>54</v>
      </c>
      <c r="L554" s="5" t="s">
        <v>78</v>
      </c>
      <c r="M554" s="5">
        <v>172</v>
      </c>
      <c r="N554" s="5">
        <v>1</v>
      </c>
      <c r="O554" s="5">
        <v>7986.63</v>
      </c>
      <c r="P554" s="11">
        <v>45600.341643518521</v>
      </c>
    </row>
    <row r="555" spans="1:16" x14ac:dyDescent="0.3">
      <c r="A555" s="7" t="s">
        <v>1802</v>
      </c>
      <c r="B555" s="8" t="s">
        <v>1803</v>
      </c>
      <c r="C555" s="8">
        <v>622.41</v>
      </c>
      <c r="D555" s="9">
        <v>45271.706724537034</v>
      </c>
      <c r="E555" s="8" t="s">
        <v>18</v>
      </c>
      <c r="F555" s="8" t="s">
        <v>66</v>
      </c>
      <c r="G555" s="8" t="s">
        <v>1414</v>
      </c>
      <c r="H555" s="8" t="s">
        <v>501</v>
      </c>
      <c r="I555" s="8" t="s">
        <v>741</v>
      </c>
      <c r="J555" s="8" t="s">
        <v>23</v>
      </c>
      <c r="K555" s="8">
        <v>64</v>
      </c>
      <c r="L555" s="8" t="s">
        <v>24</v>
      </c>
      <c r="M555" s="8">
        <v>125</v>
      </c>
      <c r="N555" s="8">
        <v>1</v>
      </c>
      <c r="O555" s="8">
        <v>7322.01</v>
      </c>
      <c r="P555" s="12">
        <v>45600.338750000003</v>
      </c>
    </row>
    <row r="556" spans="1:16" x14ac:dyDescent="0.3">
      <c r="A556" s="4" t="s">
        <v>1804</v>
      </c>
      <c r="B556" s="5" t="s">
        <v>1369</v>
      </c>
      <c r="C556" s="5">
        <v>43.73</v>
      </c>
      <c r="D556" s="6">
        <v>45019.696863425925</v>
      </c>
      <c r="E556" s="5" t="s">
        <v>18</v>
      </c>
      <c r="F556" s="5" t="s">
        <v>297</v>
      </c>
      <c r="G556" s="5" t="s">
        <v>834</v>
      </c>
      <c r="H556" s="5" t="s">
        <v>850</v>
      </c>
      <c r="I556" s="5" t="s">
        <v>1350</v>
      </c>
      <c r="J556" s="5" t="s">
        <v>23</v>
      </c>
      <c r="K556" s="5">
        <v>34</v>
      </c>
      <c r="L556" s="5" t="s">
        <v>24</v>
      </c>
      <c r="M556" s="5">
        <v>145</v>
      </c>
      <c r="N556" s="5">
        <v>1</v>
      </c>
      <c r="O556" s="5">
        <v>9929.43</v>
      </c>
      <c r="P556" s="11">
        <v>45600.34065972222</v>
      </c>
    </row>
    <row r="557" spans="1:16" x14ac:dyDescent="0.3">
      <c r="A557" s="7" t="s">
        <v>1805</v>
      </c>
      <c r="B557" s="8" t="s">
        <v>1679</v>
      </c>
      <c r="C557" s="8">
        <v>1282.8599999999999</v>
      </c>
      <c r="D557" s="9">
        <v>45061.703240740739</v>
      </c>
      <c r="E557" s="8" t="s">
        <v>18</v>
      </c>
      <c r="F557" s="8" t="s">
        <v>120</v>
      </c>
      <c r="G557" s="8" t="s">
        <v>1062</v>
      </c>
      <c r="H557" s="8" t="s">
        <v>639</v>
      </c>
      <c r="I557" s="8" t="s">
        <v>273</v>
      </c>
      <c r="J557" s="8" t="s">
        <v>70</v>
      </c>
      <c r="K557" s="8">
        <v>19</v>
      </c>
      <c r="L557" s="8" t="s">
        <v>38</v>
      </c>
      <c r="M557" s="8">
        <v>68</v>
      </c>
      <c r="N557" s="8">
        <v>1</v>
      </c>
      <c r="O557" s="8">
        <v>1830.98</v>
      </c>
      <c r="P557" s="12">
        <v>45600.338564814818</v>
      </c>
    </row>
    <row r="558" spans="1:16" x14ac:dyDescent="0.3">
      <c r="A558" s="4" t="s">
        <v>1806</v>
      </c>
      <c r="B558" s="5" t="s">
        <v>1807</v>
      </c>
      <c r="C558" s="5">
        <v>2.0299999999999998</v>
      </c>
      <c r="D558" s="6">
        <v>45292.671585648146</v>
      </c>
      <c r="E558" s="5" t="s">
        <v>47</v>
      </c>
      <c r="F558" s="5" t="s">
        <v>74</v>
      </c>
      <c r="G558" s="5" t="s">
        <v>1509</v>
      </c>
      <c r="H558" s="5" t="s">
        <v>1316</v>
      </c>
      <c r="I558" s="5" t="s">
        <v>446</v>
      </c>
      <c r="J558" s="5" t="s">
        <v>23</v>
      </c>
      <c r="K558" s="5">
        <v>33</v>
      </c>
      <c r="L558" s="5" t="s">
        <v>78</v>
      </c>
      <c r="M558" s="5">
        <v>28</v>
      </c>
      <c r="N558" s="5">
        <v>1</v>
      </c>
      <c r="O558" s="5">
        <v>3012.31</v>
      </c>
      <c r="P558" s="11">
        <v>45600.339467592596</v>
      </c>
    </row>
    <row r="559" spans="1:16" x14ac:dyDescent="0.3">
      <c r="A559" s="7" t="s">
        <v>1808</v>
      </c>
      <c r="B559" s="8" t="s">
        <v>1809</v>
      </c>
      <c r="C559" s="8">
        <v>770.65</v>
      </c>
      <c r="D559" s="9">
        <v>45112.742662037039</v>
      </c>
      <c r="E559" s="8" t="s">
        <v>18</v>
      </c>
      <c r="F559" s="8" t="s">
        <v>393</v>
      </c>
      <c r="G559" s="8" t="s">
        <v>1810</v>
      </c>
      <c r="H559" s="8" t="s">
        <v>912</v>
      </c>
      <c r="I559" s="8" t="s">
        <v>1811</v>
      </c>
      <c r="J559" s="8" t="s">
        <v>37</v>
      </c>
      <c r="K559" s="8">
        <v>31</v>
      </c>
      <c r="L559" s="8" t="s">
        <v>24</v>
      </c>
      <c r="M559" s="8">
        <v>137</v>
      </c>
      <c r="N559" s="8">
        <v>1</v>
      </c>
      <c r="O559" s="8">
        <v>7198.8</v>
      </c>
      <c r="P559" s="12">
        <v>45600.339594907404</v>
      </c>
    </row>
    <row r="560" spans="1:16" x14ac:dyDescent="0.3">
      <c r="A560" s="4" t="s">
        <v>1812</v>
      </c>
      <c r="B560" s="5" t="s">
        <v>119</v>
      </c>
      <c r="C560" s="5">
        <v>260.31</v>
      </c>
      <c r="D560" s="6">
        <v>44985.699247685188</v>
      </c>
      <c r="E560" s="5" t="s">
        <v>18</v>
      </c>
      <c r="F560" s="5" t="s">
        <v>120</v>
      </c>
      <c r="G560" s="5" t="s">
        <v>1813</v>
      </c>
      <c r="H560" s="5" t="s">
        <v>607</v>
      </c>
      <c r="I560" s="5" t="s">
        <v>150</v>
      </c>
      <c r="J560" s="5" t="s">
        <v>70</v>
      </c>
      <c r="K560" s="5">
        <v>63</v>
      </c>
      <c r="L560" s="5" t="s">
        <v>24</v>
      </c>
      <c r="M560" s="5">
        <v>113</v>
      </c>
      <c r="N560" s="5">
        <v>1</v>
      </c>
      <c r="O560" s="5">
        <v>10980.38</v>
      </c>
      <c r="P560" s="11">
        <v>45600.34170138889</v>
      </c>
    </row>
    <row r="561" spans="1:16" x14ac:dyDescent="0.3">
      <c r="A561" s="7" t="s">
        <v>1814</v>
      </c>
      <c r="B561" s="8" t="s">
        <v>1815</v>
      </c>
      <c r="C561" s="8">
        <v>356.1</v>
      </c>
      <c r="D561" s="9">
        <v>45224.676145833335</v>
      </c>
      <c r="E561" s="8" t="s">
        <v>47</v>
      </c>
      <c r="F561" s="8" t="s">
        <v>158</v>
      </c>
      <c r="G561" s="8" t="s">
        <v>1816</v>
      </c>
      <c r="H561" s="8" t="s">
        <v>1504</v>
      </c>
      <c r="I561" s="8" t="s">
        <v>170</v>
      </c>
      <c r="J561" s="8" t="s">
        <v>70</v>
      </c>
      <c r="K561" s="8">
        <v>26</v>
      </c>
      <c r="L561" s="8" t="s">
        <v>38</v>
      </c>
      <c r="M561" s="8">
        <v>187</v>
      </c>
      <c r="N561" s="8">
        <v>1</v>
      </c>
      <c r="O561" s="8">
        <v>868.35</v>
      </c>
      <c r="P561" s="12">
        <v>45600.340995370374</v>
      </c>
    </row>
    <row r="562" spans="1:16" x14ac:dyDescent="0.3">
      <c r="A562" s="4" t="s">
        <v>1817</v>
      </c>
      <c r="B562" s="5" t="s">
        <v>661</v>
      </c>
      <c r="C562" s="5">
        <v>27.07</v>
      </c>
      <c r="D562" s="6">
        <v>44991.73542824074</v>
      </c>
      <c r="E562" s="5" t="s">
        <v>47</v>
      </c>
      <c r="F562" s="5" t="s">
        <v>302</v>
      </c>
      <c r="G562" s="5" t="s">
        <v>174</v>
      </c>
      <c r="H562" s="5" t="s">
        <v>1818</v>
      </c>
      <c r="I562" s="5" t="s">
        <v>433</v>
      </c>
      <c r="J562" s="5" t="s">
        <v>70</v>
      </c>
      <c r="K562" s="5">
        <v>80</v>
      </c>
      <c r="L562" s="5" t="s">
        <v>71</v>
      </c>
      <c r="M562" s="5">
        <v>39</v>
      </c>
      <c r="N562" s="5">
        <v>1</v>
      </c>
      <c r="O562" s="5">
        <v>3773.29</v>
      </c>
      <c r="P562" s="11">
        <v>45600.340243055558</v>
      </c>
    </row>
    <row r="563" spans="1:16" x14ac:dyDescent="0.3">
      <c r="A563" s="7" t="s">
        <v>1819</v>
      </c>
      <c r="B563" s="8" t="s">
        <v>900</v>
      </c>
      <c r="C563" s="8">
        <v>119.89</v>
      </c>
      <c r="D563" s="9">
        <v>45279.716331018521</v>
      </c>
      <c r="E563" s="8" t="s">
        <v>18</v>
      </c>
      <c r="F563" s="8" t="s">
        <v>256</v>
      </c>
      <c r="G563" s="8" t="s">
        <v>316</v>
      </c>
      <c r="H563" s="8" t="s">
        <v>1820</v>
      </c>
      <c r="I563" s="8" t="s">
        <v>433</v>
      </c>
      <c r="J563" s="8" t="s">
        <v>23</v>
      </c>
      <c r="K563" s="8">
        <v>67</v>
      </c>
      <c r="L563" s="8" t="s">
        <v>24</v>
      </c>
      <c r="M563" s="8">
        <v>60</v>
      </c>
      <c r="N563" s="8">
        <v>1</v>
      </c>
      <c r="O563" s="8">
        <v>6697.77</v>
      </c>
      <c r="P563" s="12">
        <v>45600.339606481481</v>
      </c>
    </row>
    <row r="564" spans="1:16" x14ac:dyDescent="0.3">
      <c r="A564" s="4" t="s">
        <v>1821</v>
      </c>
      <c r="B564" s="5" t="s">
        <v>1822</v>
      </c>
      <c r="C564" s="5">
        <v>106.39</v>
      </c>
      <c r="D564" s="6">
        <v>44970.779270833336</v>
      </c>
      <c r="E564" s="5" t="s">
        <v>18</v>
      </c>
      <c r="F564" s="5" t="s">
        <v>302</v>
      </c>
      <c r="G564" s="5" t="s">
        <v>967</v>
      </c>
      <c r="H564" s="5" t="s">
        <v>1084</v>
      </c>
      <c r="I564" s="5" t="s">
        <v>363</v>
      </c>
      <c r="J564" s="5" t="s">
        <v>37</v>
      </c>
      <c r="K564" s="5">
        <v>37</v>
      </c>
      <c r="L564" s="5" t="s">
        <v>24</v>
      </c>
      <c r="M564" s="5">
        <v>281</v>
      </c>
      <c r="N564" s="5">
        <v>1</v>
      </c>
      <c r="O564" s="5">
        <v>9410.99</v>
      </c>
      <c r="P564" s="11">
        <v>45600.340648148151</v>
      </c>
    </row>
    <row r="565" spans="1:16" x14ac:dyDescent="0.3">
      <c r="A565" s="7" t="s">
        <v>1823</v>
      </c>
      <c r="B565" s="8" t="s">
        <v>1824</v>
      </c>
      <c r="C565" s="8">
        <v>12.04</v>
      </c>
      <c r="D565" s="9">
        <v>45245.672824074078</v>
      </c>
      <c r="E565" s="8" t="s">
        <v>18</v>
      </c>
      <c r="F565" s="8" t="s">
        <v>158</v>
      </c>
      <c r="G565" s="8" t="s">
        <v>1825</v>
      </c>
      <c r="H565" s="8" t="s">
        <v>858</v>
      </c>
      <c r="I565" s="8" t="s">
        <v>201</v>
      </c>
      <c r="J565" s="8" t="s">
        <v>37</v>
      </c>
      <c r="K565" s="8">
        <v>37</v>
      </c>
      <c r="L565" s="8" t="s">
        <v>78</v>
      </c>
      <c r="M565" s="8">
        <v>58</v>
      </c>
      <c r="N565" s="8">
        <v>1</v>
      </c>
      <c r="O565" s="8">
        <v>6213.32</v>
      </c>
      <c r="P565" s="12">
        <v>45600.339178240742</v>
      </c>
    </row>
    <row r="566" spans="1:16" x14ac:dyDescent="0.3">
      <c r="A566" s="4" t="s">
        <v>1826</v>
      </c>
      <c r="B566" s="5" t="s">
        <v>1827</v>
      </c>
      <c r="C566" s="5">
        <v>365.7</v>
      </c>
      <c r="D566" s="6">
        <v>44953.691435185188</v>
      </c>
      <c r="E566" s="5" t="s">
        <v>18</v>
      </c>
      <c r="F566" s="5" t="s">
        <v>27</v>
      </c>
      <c r="G566" s="5" t="s">
        <v>28</v>
      </c>
      <c r="H566" s="5" t="s">
        <v>169</v>
      </c>
      <c r="I566" s="5" t="s">
        <v>415</v>
      </c>
      <c r="J566" s="5" t="s">
        <v>70</v>
      </c>
      <c r="K566" s="5">
        <v>21</v>
      </c>
      <c r="L566" s="5" t="s">
        <v>38</v>
      </c>
      <c r="M566" s="5">
        <v>115</v>
      </c>
      <c r="N566" s="5">
        <v>2</v>
      </c>
      <c r="O566" s="5">
        <v>368.78</v>
      </c>
      <c r="P566" s="11">
        <v>45600.340474537035</v>
      </c>
    </row>
    <row r="567" spans="1:16" x14ac:dyDescent="0.3">
      <c r="A567" s="7" t="s">
        <v>1828</v>
      </c>
      <c r="B567" s="8" t="s">
        <v>1803</v>
      </c>
      <c r="C567" s="8">
        <v>29.38</v>
      </c>
      <c r="D567" s="9">
        <v>44972.687604166669</v>
      </c>
      <c r="E567" s="8" t="s">
        <v>47</v>
      </c>
      <c r="F567" s="8" t="s">
        <v>198</v>
      </c>
      <c r="G567" s="8" t="s">
        <v>1829</v>
      </c>
      <c r="H567" s="8" t="s">
        <v>294</v>
      </c>
      <c r="I567" s="8" t="s">
        <v>332</v>
      </c>
      <c r="J567" s="8" t="s">
        <v>70</v>
      </c>
      <c r="K567" s="8">
        <v>28</v>
      </c>
      <c r="L567" s="8" t="s">
        <v>38</v>
      </c>
      <c r="M567" s="8">
        <v>63</v>
      </c>
      <c r="N567" s="8">
        <v>1</v>
      </c>
      <c r="O567" s="8">
        <v>1663.31</v>
      </c>
      <c r="P567" s="12">
        <v>45600.341064814813</v>
      </c>
    </row>
    <row r="568" spans="1:16" x14ac:dyDescent="0.3">
      <c r="A568" s="4" t="s">
        <v>1830</v>
      </c>
      <c r="B568" s="5" t="s">
        <v>1822</v>
      </c>
      <c r="C568" s="5">
        <v>319.85000000000002</v>
      </c>
      <c r="D568" s="6">
        <v>45133.697476851848</v>
      </c>
      <c r="E568" s="5" t="s">
        <v>18</v>
      </c>
      <c r="F568" s="5" t="s">
        <v>115</v>
      </c>
      <c r="G568" s="5" t="s">
        <v>94</v>
      </c>
      <c r="H568" s="5" t="s">
        <v>1831</v>
      </c>
      <c r="I568" s="5" t="s">
        <v>161</v>
      </c>
      <c r="J568" s="5" t="s">
        <v>23</v>
      </c>
      <c r="K568" s="5">
        <v>60</v>
      </c>
      <c r="L568" s="5" t="s">
        <v>24</v>
      </c>
      <c r="M568" s="5">
        <v>148</v>
      </c>
      <c r="N568" s="5">
        <v>1</v>
      </c>
      <c r="O568" s="5">
        <v>711.66</v>
      </c>
      <c r="P568" s="11">
        <v>45600.33871527778</v>
      </c>
    </row>
    <row r="569" spans="1:16" x14ac:dyDescent="0.3">
      <c r="A569" s="7" t="s">
        <v>1832</v>
      </c>
      <c r="B569" s="8" t="s">
        <v>1833</v>
      </c>
      <c r="C569" s="8">
        <v>350.14</v>
      </c>
      <c r="D569" s="9">
        <v>45009.785208333335</v>
      </c>
      <c r="E569" s="8" t="s">
        <v>47</v>
      </c>
      <c r="F569" s="8" t="s">
        <v>141</v>
      </c>
      <c r="G569" s="8" t="s">
        <v>527</v>
      </c>
      <c r="H569" s="8" t="s">
        <v>736</v>
      </c>
      <c r="I569" s="8" t="s">
        <v>123</v>
      </c>
      <c r="J569" s="8" t="s">
        <v>37</v>
      </c>
      <c r="K569" s="8">
        <v>75</v>
      </c>
      <c r="L569" s="8" t="s">
        <v>71</v>
      </c>
      <c r="M569" s="8">
        <v>38</v>
      </c>
      <c r="N569" s="8">
        <v>1</v>
      </c>
      <c r="O569" s="8">
        <v>2403.25</v>
      </c>
      <c r="P569" s="12">
        <v>45600.33935185185</v>
      </c>
    </row>
    <row r="570" spans="1:16" x14ac:dyDescent="0.3">
      <c r="A570" s="4" t="s">
        <v>1834</v>
      </c>
      <c r="B570" s="5" t="s">
        <v>772</v>
      </c>
      <c r="C570" s="5">
        <v>163.94</v>
      </c>
      <c r="D570" s="6">
        <v>45141.784456018519</v>
      </c>
      <c r="E570" s="5" t="s">
        <v>47</v>
      </c>
      <c r="F570" s="5" t="s">
        <v>302</v>
      </c>
      <c r="G570" s="5" t="s">
        <v>1835</v>
      </c>
      <c r="H570" s="5" t="s">
        <v>1836</v>
      </c>
      <c r="I570" s="5" t="s">
        <v>577</v>
      </c>
      <c r="J570" s="5" t="s">
        <v>70</v>
      </c>
      <c r="K570" s="5">
        <v>52</v>
      </c>
      <c r="L570" s="5" t="s">
        <v>71</v>
      </c>
      <c r="M570" s="5">
        <v>73</v>
      </c>
      <c r="N570" s="5">
        <v>1</v>
      </c>
      <c r="O570" s="5">
        <v>5957.37</v>
      </c>
      <c r="P570" s="11">
        <v>45600.340173611112</v>
      </c>
    </row>
    <row r="571" spans="1:16" x14ac:dyDescent="0.3">
      <c r="A571" s="7" t="s">
        <v>1837</v>
      </c>
      <c r="B571" s="8" t="s">
        <v>368</v>
      </c>
      <c r="C571" s="8">
        <v>170.53</v>
      </c>
      <c r="D571" s="9">
        <v>44963.791481481479</v>
      </c>
      <c r="E571" s="8" t="s">
        <v>18</v>
      </c>
      <c r="F571" s="8" t="s">
        <v>54</v>
      </c>
      <c r="G571" s="8" t="s">
        <v>1527</v>
      </c>
      <c r="H571" s="8" t="s">
        <v>1140</v>
      </c>
      <c r="I571" s="8" t="s">
        <v>549</v>
      </c>
      <c r="J571" s="8" t="s">
        <v>70</v>
      </c>
      <c r="K571" s="8">
        <v>24</v>
      </c>
      <c r="L571" s="8" t="s">
        <v>38</v>
      </c>
      <c r="M571" s="8">
        <v>58</v>
      </c>
      <c r="N571" s="8">
        <v>1</v>
      </c>
      <c r="O571" s="8">
        <v>801.01</v>
      </c>
      <c r="P571" s="12">
        <v>45600.340150462966</v>
      </c>
    </row>
    <row r="572" spans="1:16" x14ac:dyDescent="0.3">
      <c r="A572" s="4" t="s">
        <v>1838</v>
      </c>
      <c r="B572" s="5" t="s">
        <v>1075</v>
      </c>
      <c r="C572" s="5">
        <v>262.22000000000003</v>
      </c>
      <c r="D572" s="6">
        <v>45120.741944444446</v>
      </c>
      <c r="E572" s="5" t="s">
        <v>47</v>
      </c>
      <c r="F572" s="5" t="s">
        <v>198</v>
      </c>
      <c r="G572" s="5" t="s">
        <v>1839</v>
      </c>
      <c r="H572" s="5" t="s">
        <v>794</v>
      </c>
      <c r="I572" s="5" t="s">
        <v>1015</v>
      </c>
      <c r="J572" s="5" t="s">
        <v>23</v>
      </c>
      <c r="K572" s="5">
        <v>40</v>
      </c>
      <c r="L572" s="5" t="s">
        <v>78</v>
      </c>
      <c r="M572" s="5">
        <v>136</v>
      </c>
      <c r="N572" s="5">
        <v>1</v>
      </c>
      <c r="O572" s="5">
        <v>5711.71</v>
      </c>
      <c r="P572" s="11">
        <v>45600.341805555552</v>
      </c>
    </row>
    <row r="573" spans="1:16" x14ac:dyDescent="0.3">
      <c r="A573" s="7" t="s">
        <v>1840</v>
      </c>
      <c r="B573" s="8" t="s">
        <v>356</v>
      </c>
      <c r="C573" s="8">
        <v>41.49</v>
      </c>
      <c r="D573" s="9">
        <v>45040.699537037035</v>
      </c>
      <c r="E573" s="8" t="s">
        <v>18</v>
      </c>
      <c r="F573" s="8" t="s">
        <v>87</v>
      </c>
      <c r="G573" s="8" t="s">
        <v>1623</v>
      </c>
      <c r="H573" s="8" t="s">
        <v>1519</v>
      </c>
      <c r="I573" s="8" t="s">
        <v>1563</v>
      </c>
      <c r="J573" s="8" t="s">
        <v>37</v>
      </c>
      <c r="K573" s="8">
        <v>24</v>
      </c>
      <c r="L573" s="8" t="s">
        <v>38</v>
      </c>
      <c r="M573" s="8">
        <v>13</v>
      </c>
      <c r="N573" s="8">
        <v>1</v>
      </c>
      <c r="O573" s="8">
        <v>928.33</v>
      </c>
      <c r="P573" s="12">
        <v>45600.34170138889</v>
      </c>
    </row>
    <row r="574" spans="1:16" x14ac:dyDescent="0.3">
      <c r="A574" s="4" t="s">
        <v>1841</v>
      </c>
      <c r="B574" s="5" t="s">
        <v>285</v>
      </c>
      <c r="C574" s="5">
        <v>121.43</v>
      </c>
      <c r="D574" s="6">
        <v>45006.680937500001</v>
      </c>
      <c r="E574" s="5" t="s">
        <v>47</v>
      </c>
      <c r="F574" s="5" t="s">
        <v>286</v>
      </c>
      <c r="G574" s="5" t="s">
        <v>1370</v>
      </c>
      <c r="H574" s="5" t="s">
        <v>1156</v>
      </c>
      <c r="I574" s="5" t="s">
        <v>620</v>
      </c>
      <c r="J574" s="5" t="s">
        <v>70</v>
      </c>
      <c r="K574" s="5">
        <v>52</v>
      </c>
      <c r="L574" s="5" t="s">
        <v>78</v>
      </c>
      <c r="M574" s="5">
        <v>243</v>
      </c>
      <c r="N574" s="5">
        <v>1</v>
      </c>
      <c r="O574" s="5">
        <v>7365.28</v>
      </c>
      <c r="P574" s="11">
        <v>45600.338518518518</v>
      </c>
    </row>
    <row r="575" spans="1:16" x14ac:dyDescent="0.3">
      <c r="A575" s="7" t="s">
        <v>1842</v>
      </c>
      <c r="B575" s="8" t="s">
        <v>373</v>
      </c>
      <c r="C575" s="8">
        <v>350.46</v>
      </c>
      <c r="D575" s="9">
        <v>45268.677800925929</v>
      </c>
      <c r="E575" s="8" t="s">
        <v>18</v>
      </c>
      <c r="F575" s="8" t="s">
        <v>81</v>
      </c>
      <c r="G575" s="8" t="s">
        <v>1576</v>
      </c>
      <c r="H575" s="8" t="s">
        <v>186</v>
      </c>
      <c r="I575" s="8" t="s">
        <v>283</v>
      </c>
      <c r="J575" s="8" t="s">
        <v>70</v>
      </c>
      <c r="K575" s="8">
        <v>51</v>
      </c>
      <c r="L575" s="8" t="s">
        <v>71</v>
      </c>
      <c r="M575" s="8">
        <v>165</v>
      </c>
      <c r="N575" s="8">
        <v>1</v>
      </c>
      <c r="O575" s="8">
        <v>5839.38</v>
      </c>
      <c r="P575" s="12">
        <v>45600.337870370371</v>
      </c>
    </row>
    <row r="576" spans="1:16" x14ac:dyDescent="0.3">
      <c r="A576" s="4" t="s">
        <v>1843</v>
      </c>
      <c r="B576" s="5" t="s">
        <v>1399</v>
      </c>
      <c r="C576" s="5">
        <v>220.41</v>
      </c>
      <c r="D576" s="6">
        <v>45173.696400462963</v>
      </c>
      <c r="E576" s="5" t="s">
        <v>47</v>
      </c>
      <c r="F576" s="5" t="s">
        <v>507</v>
      </c>
      <c r="G576" s="5" t="s">
        <v>444</v>
      </c>
      <c r="H576" s="5" t="s">
        <v>470</v>
      </c>
      <c r="I576" s="5" t="s">
        <v>129</v>
      </c>
      <c r="J576" s="5" t="s">
        <v>37</v>
      </c>
      <c r="K576" s="5">
        <v>26</v>
      </c>
      <c r="L576" s="5" t="s">
        <v>78</v>
      </c>
      <c r="M576" s="5">
        <v>155</v>
      </c>
      <c r="N576" s="5">
        <v>1</v>
      </c>
      <c r="O576" s="5">
        <v>5116.9799999999996</v>
      </c>
      <c r="P576" s="11">
        <v>45600.340324074074</v>
      </c>
    </row>
    <row r="577" spans="1:16" x14ac:dyDescent="0.3">
      <c r="A577" s="7" t="s">
        <v>1844</v>
      </c>
      <c r="B577" s="8" t="s">
        <v>526</v>
      </c>
      <c r="C577" s="8">
        <v>33.46</v>
      </c>
      <c r="D577" s="9">
        <v>44977.7028125</v>
      </c>
      <c r="E577" s="8" t="s">
        <v>18</v>
      </c>
      <c r="F577" s="8" t="s">
        <v>60</v>
      </c>
      <c r="G577" s="8" t="s">
        <v>1845</v>
      </c>
      <c r="H577" s="8" t="s">
        <v>1846</v>
      </c>
      <c r="I577" s="8" t="s">
        <v>363</v>
      </c>
      <c r="J577" s="8" t="s">
        <v>23</v>
      </c>
      <c r="K577" s="8">
        <v>72</v>
      </c>
      <c r="L577" s="8" t="s">
        <v>71</v>
      </c>
      <c r="M577" s="8">
        <v>111</v>
      </c>
      <c r="N577" s="8">
        <v>1</v>
      </c>
      <c r="O577" s="8">
        <v>3641.07</v>
      </c>
      <c r="P577" s="12">
        <v>45600.339722222219</v>
      </c>
    </row>
    <row r="578" spans="1:16" x14ac:dyDescent="0.3">
      <c r="A578" s="4" t="s">
        <v>1847</v>
      </c>
      <c r="B578" s="5" t="s">
        <v>969</v>
      </c>
      <c r="C578" s="5">
        <v>104.79</v>
      </c>
      <c r="D578" s="6">
        <v>45145.671203703707</v>
      </c>
      <c r="E578" s="5" t="s">
        <v>18</v>
      </c>
      <c r="F578" s="5" t="s">
        <v>115</v>
      </c>
      <c r="G578" s="5" t="s">
        <v>903</v>
      </c>
      <c r="H578" s="5" t="s">
        <v>1848</v>
      </c>
      <c r="I578" s="5" t="s">
        <v>138</v>
      </c>
      <c r="J578" s="5" t="s">
        <v>23</v>
      </c>
      <c r="K578" s="5">
        <v>70</v>
      </c>
      <c r="L578" s="5" t="s">
        <v>24</v>
      </c>
      <c r="M578" s="5">
        <v>223</v>
      </c>
      <c r="N578" s="5">
        <v>1</v>
      </c>
      <c r="O578" s="5">
        <v>1352.19</v>
      </c>
      <c r="P578" s="11">
        <v>45600.340358796297</v>
      </c>
    </row>
    <row r="579" spans="1:16" x14ac:dyDescent="0.3">
      <c r="A579" s="7" t="s">
        <v>1849</v>
      </c>
      <c r="B579" s="8" t="s">
        <v>526</v>
      </c>
      <c r="C579" s="8">
        <v>246.27</v>
      </c>
      <c r="D579" s="9">
        <v>45287.70034722222</v>
      </c>
      <c r="E579" s="8" t="s">
        <v>18</v>
      </c>
      <c r="F579" s="8" t="s">
        <v>559</v>
      </c>
      <c r="G579" s="8" t="s">
        <v>1533</v>
      </c>
      <c r="H579" s="8" t="s">
        <v>1780</v>
      </c>
      <c r="I579" s="8" t="s">
        <v>708</v>
      </c>
      <c r="J579" s="8" t="s">
        <v>37</v>
      </c>
      <c r="K579" s="8">
        <v>29</v>
      </c>
      <c r="L579" s="8" t="s">
        <v>24</v>
      </c>
      <c r="M579" s="8">
        <v>141</v>
      </c>
      <c r="N579" s="8">
        <v>1</v>
      </c>
      <c r="O579" s="8">
        <v>7299.86</v>
      </c>
      <c r="P579" s="12">
        <v>45600.340937499997</v>
      </c>
    </row>
    <row r="580" spans="1:16" x14ac:dyDescent="0.3">
      <c r="A580" s="4" t="s">
        <v>1850</v>
      </c>
      <c r="B580" s="5" t="s">
        <v>280</v>
      </c>
      <c r="C580" s="5">
        <v>48.85</v>
      </c>
      <c r="D580" s="6">
        <v>45268.698055555556</v>
      </c>
      <c r="E580" s="5" t="s">
        <v>18</v>
      </c>
      <c r="F580" s="5" t="s">
        <v>324</v>
      </c>
      <c r="G580" s="5" t="s">
        <v>477</v>
      </c>
      <c r="H580" s="5" t="s">
        <v>1851</v>
      </c>
      <c r="I580" s="5" t="s">
        <v>475</v>
      </c>
      <c r="J580" s="5" t="s">
        <v>23</v>
      </c>
      <c r="K580" s="5">
        <v>19</v>
      </c>
      <c r="L580" s="5" t="s">
        <v>38</v>
      </c>
      <c r="M580" s="5">
        <v>176</v>
      </c>
      <c r="N580" s="5">
        <v>1</v>
      </c>
      <c r="O580" s="5">
        <v>1503.56</v>
      </c>
      <c r="P580" s="11">
        <v>45600.338368055556</v>
      </c>
    </row>
    <row r="581" spans="1:16" x14ac:dyDescent="0.3">
      <c r="A581" s="7" t="s">
        <v>1852</v>
      </c>
      <c r="B581" s="8" t="s">
        <v>1340</v>
      </c>
      <c r="C581" s="8">
        <v>332</v>
      </c>
      <c r="D581" s="9">
        <v>45043.685891203706</v>
      </c>
      <c r="E581" s="8" t="s">
        <v>18</v>
      </c>
      <c r="F581" s="8" t="s">
        <v>250</v>
      </c>
      <c r="G581" s="8" t="s">
        <v>1259</v>
      </c>
      <c r="H581" s="8" t="s">
        <v>1853</v>
      </c>
      <c r="I581" s="8" t="s">
        <v>859</v>
      </c>
      <c r="J581" s="8" t="s">
        <v>23</v>
      </c>
      <c r="K581" s="8">
        <v>69</v>
      </c>
      <c r="L581" s="8" t="s">
        <v>71</v>
      </c>
      <c r="M581" s="8">
        <v>17</v>
      </c>
      <c r="N581" s="8">
        <v>1</v>
      </c>
      <c r="O581" s="8">
        <v>5943.13</v>
      </c>
      <c r="P581" s="12">
        <v>45600.338229166664</v>
      </c>
    </row>
    <row r="582" spans="1:16" x14ac:dyDescent="0.3">
      <c r="A582" s="4" t="s">
        <v>1854</v>
      </c>
      <c r="B582" s="5" t="s">
        <v>1855</v>
      </c>
      <c r="C582" s="5">
        <v>118.1</v>
      </c>
      <c r="D582" s="6">
        <v>45230.700844907406</v>
      </c>
      <c r="E582" s="5" t="s">
        <v>18</v>
      </c>
      <c r="F582" s="5" t="s">
        <v>93</v>
      </c>
      <c r="G582" s="5" t="s">
        <v>1856</v>
      </c>
      <c r="H582" s="5" t="s">
        <v>1857</v>
      </c>
      <c r="I582" s="5" t="s">
        <v>359</v>
      </c>
      <c r="J582" s="5" t="s">
        <v>37</v>
      </c>
      <c r="K582" s="5">
        <v>54</v>
      </c>
      <c r="L582" s="5" t="s">
        <v>78</v>
      </c>
      <c r="M582" s="5">
        <v>167</v>
      </c>
      <c r="N582" s="5">
        <v>1</v>
      </c>
      <c r="O582" s="5">
        <v>895.66</v>
      </c>
      <c r="P582" s="11">
        <v>45600.339745370373</v>
      </c>
    </row>
    <row r="583" spans="1:16" x14ac:dyDescent="0.3">
      <c r="A583" s="7" t="s">
        <v>1858</v>
      </c>
      <c r="B583" s="8" t="s">
        <v>1859</v>
      </c>
      <c r="C583" s="8">
        <v>84.59</v>
      </c>
      <c r="D583" s="9">
        <v>45035.704699074071</v>
      </c>
      <c r="E583" s="8" t="s">
        <v>47</v>
      </c>
      <c r="F583" s="8" t="s">
        <v>147</v>
      </c>
      <c r="G583" s="8" t="s">
        <v>1860</v>
      </c>
      <c r="H583" s="8" t="s">
        <v>395</v>
      </c>
      <c r="I583" s="8" t="s">
        <v>433</v>
      </c>
      <c r="J583" s="8" t="s">
        <v>70</v>
      </c>
      <c r="K583" s="8">
        <v>67</v>
      </c>
      <c r="L583" s="8" t="s">
        <v>24</v>
      </c>
      <c r="M583" s="8">
        <v>10</v>
      </c>
      <c r="N583" s="8">
        <v>1</v>
      </c>
      <c r="O583" s="8">
        <v>5669.1</v>
      </c>
      <c r="P583" s="12">
        <v>45600.338333333333</v>
      </c>
    </row>
    <row r="584" spans="1:16" x14ac:dyDescent="0.3">
      <c r="A584" s="4" t="s">
        <v>1861</v>
      </c>
      <c r="B584" s="5" t="s">
        <v>1529</v>
      </c>
      <c r="C584" s="5">
        <v>295.64</v>
      </c>
      <c r="D584" s="6">
        <v>45274.730069444442</v>
      </c>
      <c r="E584" s="5" t="s">
        <v>18</v>
      </c>
      <c r="F584" s="5" t="s">
        <v>393</v>
      </c>
      <c r="G584" s="5" t="s">
        <v>1862</v>
      </c>
      <c r="H584" s="5" t="s">
        <v>842</v>
      </c>
      <c r="I584" s="5" t="s">
        <v>1038</v>
      </c>
      <c r="J584" s="5" t="s">
        <v>37</v>
      </c>
      <c r="K584" s="5">
        <v>21</v>
      </c>
      <c r="L584" s="5" t="s">
        <v>38</v>
      </c>
      <c r="M584" s="5">
        <v>82</v>
      </c>
      <c r="N584" s="5">
        <v>1</v>
      </c>
      <c r="O584" s="5">
        <v>1061.96</v>
      </c>
      <c r="P584" s="11">
        <v>45600.340752314813</v>
      </c>
    </row>
    <row r="585" spans="1:16" x14ac:dyDescent="0.3">
      <c r="A585" s="7" t="s">
        <v>1863</v>
      </c>
      <c r="B585" s="8" t="s">
        <v>409</v>
      </c>
      <c r="C585" s="8">
        <v>514.33000000000004</v>
      </c>
      <c r="D585" s="9">
        <v>45079.68550925926</v>
      </c>
      <c r="E585" s="8" t="s">
        <v>18</v>
      </c>
      <c r="F585" s="8" t="s">
        <v>244</v>
      </c>
      <c r="G585" s="8" t="s">
        <v>1864</v>
      </c>
      <c r="H585" s="8" t="s">
        <v>1865</v>
      </c>
      <c r="I585" s="8" t="s">
        <v>112</v>
      </c>
      <c r="J585" s="8" t="s">
        <v>70</v>
      </c>
      <c r="K585" s="8">
        <v>25</v>
      </c>
      <c r="L585" s="8" t="s">
        <v>38</v>
      </c>
      <c r="M585" s="8">
        <v>160</v>
      </c>
      <c r="N585" s="8">
        <v>1</v>
      </c>
      <c r="O585" s="8">
        <v>1592.94</v>
      </c>
      <c r="P585" s="12">
        <v>45600.341863425929</v>
      </c>
    </row>
    <row r="586" spans="1:16" x14ac:dyDescent="0.3">
      <c r="A586" s="4" t="s">
        <v>1866</v>
      </c>
      <c r="B586" s="5" t="s">
        <v>86</v>
      </c>
      <c r="C586" s="5">
        <v>992.17</v>
      </c>
      <c r="D586" s="6">
        <v>44984.766099537039</v>
      </c>
      <c r="E586" s="5" t="s">
        <v>18</v>
      </c>
      <c r="F586" s="5" t="s">
        <v>238</v>
      </c>
      <c r="G586" s="5" t="s">
        <v>88</v>
      </c>
      <c r="H586" s="5" t="s">
        <v>1541</v>
      </c>
      <c r="I586" s="5" t="s">
        <v>84</v>
      </c>
      <c r="J586" s="5" t="s">
        <v>23</v>
      </c>
      <c r="K586" s="5">
        <v>43</v>
      </c>
      <c r="L586" s="5" t="s">
        <v>24</v>
      </c>
      <c r="M586" s="5">
        <v>169</v>
      </c>
      <c r="N586" s="5">
        <v>1</v>
      </c>
      <c r="O586" s="5">
        <v>6215.96</v>
      </c>
      <c r="P586" s="11">
        <v>45600.341886574075</v>
      </c>
    </row>
    <row r="587" spans="1:16" x14ac:dyDescent="0.3">
      <c r="A587" s="7" t="s">
        <v>1867</v>
      </c>
      <c r="B587" s="8" t="s">
        <v>1115</v>
      </c>
      <c r="C587" s="8">
        <v>94.59</v>
      </c>
      <c r="D587" s="9">
        <v>45261.711111111108</v>
      </c>
      <c r="E587" s="8" t="s">
        <v>18</v>
      </c>
      <c r="F587" s="8" t="s">
        <v>454</v>
      </c>
      <c r="G587" s="8" t="s">
        <v>1130</v>
      </c>
      <c r="H587" s="8" t="s">
        <v>1292</v>
      </c>
      <c r="I587" s="8" t="s">
        <v>675</v>
      </c>
      <c r="J587" s="8" t="s">
        <v>37</v>
      </c>
      <c r="K587" s="8">
        <v>39</v>
      </c>
      <c r="L587" s="8" t="s">
        <v>24</v>
      </c>
      <c r="M587" s="8">
        <v>34</v>
      </c>
      <c r="N587" s="8">
        <v>1</v>
      </c>
      <c r="O587" s="8">
        <v>6171.89</v>
      </c>
      <c r="P587" s="12">
        <v>45600.34070601852</v>
      </c>
    </row>
    <row r="588" spans="1:16" x14ac:dyDescent="0.3">
      <c r="A588" s="4" t="s">
        <v>1868</v>
      </c>
      <c r="B588" s="5" t="s">
        <v>517</v>
      </c>
      <c r="C588" s="5">
        <v>80.430000000000007</v>
      </c>
      <c r="D588" s="6">
        <v>44930.673414351855</v>
      </c>
      <c r="E588" s="5" t="s">
        <v>18</v>
      </c>
      <c r="F588" s="5" t="s">
        <v>126</v>
      </c>
      <c r="G588" s="5" t="s">
        <v>1178</v>
      </c>
      <c r="H588" s="5" t="s">
        <v>1869</v>
      </c>
      <c r="I588" s="5" t="s">
        <v>241</v>
      </c>
      <c r="J588" s="5" t="s">
        <v>70</v>
      </c>
      <c r="K588" s="5">
        <v>59</v>
      </c>
      <c r="L588" s="5" t="s">
        <v>71</v>
      </c>
      <c r="M588" s="5">
        <v>157</v>
      </c>
      <c r="N588" s="5">
        <v>1</v>
      </c>
      <c r="O588" s="5">
        <v>5987.67</v>
      </c>
      <c r="P588" s="11">
        <v>45600.339097222219</v>
      </c>
    </row>
    <row r="589" spans="1:16" x14ac:dyDescent="0.3">
      <c r="A589" s="7" t="s">
        <v>1870</v>
      </c>
      <c r="B589" s="8" t="s">
        <v>1871</v>
      </c>
      <c r="C589" s="8">
        <v>54.25</v>
      </c>
      <c r="D589" s="9">
        <v>45138.702662037038</v>
      </c>
      <c r="E589" s="8" t="s">
        <v>18</v>
      </c>
      <c r="F589" s="8" t="s">
        <v>302</v>
      </c>
      <c r="G589" s="8" t="s">
        <v>1872</v>
      </c>
      <c r="H589" s="8" t="s">
        <v>556</v>
      </c>
      <c r="I589" s="8" t="s">
        <v>565</v>
      </c>
      <c r="J589" s="8" t="s">
        <v>37</v>
      </c>
      <c r="K589" s="8">
        <v>68</v>
      </c>
      <c r="L589" s="8" t="s">
        <v>24</v>
      </c>
      <c r="M589" s="8">
        <v>37</v>
      </c>
      <c r="N589" s="8">
        <v>1</v>
      </c>
      <c r="O589" s="8">
        <v>14783.33</v>
      </c>
      <c r="P589" s="12">
        <v>45600.339502314811</v>
      </c>
    </row>
    <row r="590" spans="1:16" x14ac:dyDescent="0.3">
      <c r="A590" s="4" t="s">
        <v>1873</v>
      </c>
      <c r="B590" s="5" t="s">
        <v>1265</v>
      </c>
      <c r="C590" s="5">
        <v>178.88</v>
      </c>
      <c r="D590" s="6">
        <v>45096.729953703703</v>
      </c>
      <c r="E590" s="5" t="s">
        <v>47</v>
      </c>
      <c r="F590" s="5" t="s">
        <v>324</v>
      </c>
      <c r="G590" s="5" t="s">
        <v>1259</v>
      </c>
      <c r="H590" s="5" t="s">
        <v>1250</v>
      </c>
      <c r="I590" s="5" t="s">
        <v>608</v>
      </c>
      <c r="J590" s="5" t="s">
        <v>70</v>
      </c>
      <c r="K590" s="5">
        <v>76</v>
      </c>
      <c r="L590" s="5" t="s">
        <v>71</v>
      </c>
      <c r="M590" s="5">
        <v>93</v>
      </c>
      <c r="N590" s="5">
        <v>4</v>
      </c>
      <c r="O590" s="5">
        <v>4708.29</v>
      </c>
      <c r="P590" s="11">
        <v>45600.341782407406</v>
      </c>
    </row>
    <row r="591" spans="1:16" x14ac:dyDescent="0.3">
      <c r="A591" s="7" t="s">
        <v>1874</v>
      </c>
      <c r="B591" s="8" t="s">
        <v>1875</v>
      </c>
      <c r="C591" s="8">
        <v>518.85</v>
      </c>
      <c r="D591" s="9">
        <v>45222.776238425926</v>
      </c>
      <c r="E591" s="8" t="s">
        <v>18</v>
      </c>
      <c r="F591" s="8" t="s">
        <v>292</v>
      </c>
      <c r="G591" s="8" t="s">
        <v>1876</v>
      </c>
      <c r="H591" s="8" t="s">
        <v>1877</v>
      </c>
      <c r="I591" s="8" t="s">
        <v>859</v>
      </c>
      <c r="J591" s="8" t="s">
        <v>37</v>
      </c>
      <c r="K591" s="8">
        <v>22</v>
      </c>
      <c r="L591" s="8" t="s">
        <v>38</v>
      </c>
      <c r="M591" s="8">
        <v>82</v>
      </c>
      <c r="N591" s="8">
        <v>1</v>
      </c>
      <c r="O591" s="8">
        <v>1806</v>
      </c>
      <c r="P591" s="12">
        <v>45600.33792824074</v>
      </c>
    </row>
    <row r="592" spans="1:16" x14ac:dyDescent="0.3">
      <c r="A592" s="4" t="s">
        <v>1878</v>
      </c>
      <c r="B592" s="5" t="s">
        <v>1879</v>
      </c>
      <c r="C592" s="5">
        <v>10.65</v>
      </c>
      <c r="D592" s="6">
        <v>45040.683900462966</v>
      </c>
      <c r="E592" s="5" t="s">
        <v>18</v>
      </c>
      <c r="F592" s="5" t="s">
        <v>109</v>
      </c>
      <c r="G592" s="5" t="s">
        <v>1116</v>
      </c>
      <c r="H592" s="5" t="s">
        <v>1880</v>
      </c>
      <c r="I592" s="5" t="s">
        <v>428</v>
      </c>
      <c r="J592" s="5" t="s">
        <v>37</v>
      </c>
      <c r="K592" s="5">
        <v>54</v>
      </c>
      <c r="L592" s="5" t="s">
        <v>24</v>
      </c>
      <c r="M592" s="5">
        <v>161</v>
      </c>
      <c r="N592" s="5">
        <v>1</v>
      </c>
      <c r="O592" s="5">
        <v>13240.72</v>
      </c>
      <c r="P592" s="11">
        <v>45600.340520833335</v>
      </c>
    </row>
    <row r="593" spans="1:16" x14ac:dyDescent="0.3">
      <c r="A593" s="7" t="s">
        <v>1881</v>
      </c>
      <c r="B593" s="8" t="s">
        <v>178</v>
      </c>
      <c r="C593" s="8">
        <v>198.62</v>
      </c>
      <c r="D593" s="9">
        <v>45061.680023148147</v>
      </c>
      <c r="E593" s="8" t="s">
        <v>47</v>
      </c>
      <c r="F593" s="8" t="s">
        <v>256</v>
      </c>
      <c r="G593" s="8" t="s">
        <v>1882</v>
      </c>
      <c r="H593" s="8" t="s">
        <v>1471</v>
      </c>
      <c r="I593" s="8" t="s">
        <v>1282</v>
      </c>
      <c r="J593" s="8" t="s">
        <v>70</v>
      </c>
      <c r="K593" s="8">
        <v>27</v>
      </c>
      <c r="L593" s="8" t="s">
        <v>38</v>
      </c>
      <c r="M593" s="8">
        <v>84</v>
      </c>
      <c r="N593" s="8">
        <v>1</v>
      </c>
      <c r="O593" s="8">
        <v>1196.07</v>
      </c>
      <c r="P593" s="12">
        <v>45600.337939814817</v>
      </c>
    </row>
    <row r="594" spans="1:16" x14ac:dyDescent="0.3">
      <c r="A594" s="4" t="s">
        <v>1883</v>
      </c>
      <c r="B594" s="5" t="s">
        <v>849</v>
      </c>
      <c r="C594" s="5">
        <v>107.03</v>
      </c>
      <c r="D594" s="6">
        <v>44991.768900462965</v>
      </c>
      <c r="E594" s="5" t="s">
        <v>18</v>
      </c>
      <c r="F594" s="5" t="s">
        <v>173</v>
      </c>
      <c r="G594" s="5" t="s">
        <v>1884</v>
      </c>
      <c r="H594" s="5" t="s">
        <v>1885</v>
      </c>
      <c r="I594" s="5" t="s">
        <v>859</v>
      </c>
      <c r="J594" s="5" t="s">
        <v>70</v>
      </c>
      <c r="K594" s="5">
        <v>27</v>
      </c>
      <c r="L594" s="5" t="s">
        <v>38</v>
      </c>
      <c r="M594" s="5">
        <v>73</v>
      </c>
      <c r="N594" s="5">
        <v>1</v>
      </c>
      <c r="O594" s="5">
        <v>1408.07</v>
      </c>
      <c r="P594" s="11">
        <v>45600.341817129629</v>
      </c>
    </row>
    <row r="595" spans="1:16" x14ac:dyDescent="0.3">
      <c r="A595" s="7" t="s">
        <v>1886</v>
      </c>
      <c r="B595" s="8" t="s">
        <v>1439</v>
      </c>
      <c r="C595" s="8">
        <v>139.57</v>
      </c>
      <c r="D595" s="9">
        <v>45247.749432870369</v>
      </c>
      <c r="E595" s="8" t="s">
        <v>18</v>
      </c>
      <c r="F595" s="8" t="s">
        <v>158</v>
      </c>
      <c r="G595" s="8" t="s">
        <v>1887</v>
      </c>
      <c r="H595" s="8" t="s">
        <v>1888</v>
      </c>
      <c r="I595" s="8" t="s">
        <v>96</v>
      </c>
      <c r="J595" s="8" t="s">
        <v>23</v>
      </c>
      <c r="K595" s="8">
        <v>19</v>
      </c>
      <c r="L595" s="8" t="s">
        <v>38</v>
      </c>
      <c r="M595" s="8">
        <v>263</v>
      </c>
      <c r="N595" s="8">
        <v>3</v>
      </c>
      <c r="O595" s="8">
        <v>271.77999999999997</v>
      </c>
      <c r="P595" s="12">
        <v>45600.338460648149</v>
      </c>
    </row>
    <row r="596" spans="1:16" x14ac:dyDescent="0.3">
      <c r="A596" s="4" t="s">
        <v>1889</v>
      </c>
      <c r="B596" s="5" t="s">
        <v>1890</v>
      </c>
      <c r="C596" s="5">
        <v>312.47000000000003</v>
      </c>
      <c r="D596" s="6">
        <v>45048.725300925929</v>
      </c>
      <c r="E596" s="5" t="s">
        <v>18</v>
      </c>
      <c r="F596" s="5" t="s">
        <v>179</v>
      </c>
      <c r="G596" s="5" t="s">
        <v>1133</v>
      </c>
      <c r="H596" s="5" t="s">
        <v>1101</v>
      </c>
      <c r="I596" s="5" t="s">
        <v>451</v>
      </c>
      <c r="J596" s="5" t="s">
        <v>23</v>
      </c>
      <c r="K596" s="5">
        <v>49</v>
      </c>
      <c r="L596" s="5" t="s">
        <v>78</v>
      </c>
      <c r="M596" s="5">
        <v>148</v>
      </c>
      <c r="N596" s="5">
        <v>4</v>
      </c>
      <c r="O596" s="5">
        <v>9419.27</v>
      </c>
      <c r="P596" s="11">
        <v>45600.338946759257</v>
      </c>
    </row>
    <row r="597" spans="1:16" x14ac:dyDescent="0.3">
      <c r="A597" s="7" t="s">
        <v>1891</v>
      </c>
      <c r="B597" s="8" t="s">
        <v>285</v>
      </c>
      <c r="C597" s="8">
        <v>346.11</v>
      </c>
      <c r="D597" s="9">
        <v>44930.70853009259</v>
      </c>
      <c r="E597" s="8" t="s">
        <v>18</v>
      </c>
      <c r="F597" s="8" t="s">
        <v>324</v>
      </c>
      <c r="G597" s="8" t="s">
        <v>1892</v>
      </c>
      <c r="H597" s="8" t="s">
        <v>418</v>
      </c>
      <c r="I597" s="8" t="s">
        <v>84</v>
      </c>
      <c r="J597" s="8" t="s">
        <v>70</v>
      </c>
      <c r="K597" s="8">
        <v>41</v>
      </c>
      <c r="L597" s="8" t="s">
        <v>78</v>
      </c>
      <c r="M597" s="8">
        <v>213</v>
      </c>
      <c r="N597" s="8">
        <v>1</v>
      </c>
      <c r="O597" s="8">
        <v>9551.64</v>
      </c>
      <c r="P597" s="12">
        <v>45600.338923611111</v>
      </c>
    </row>
    <row r="598" spans="1:16" x14ac:dyDescent="0.3">
      <c r="A598" s="4" t="s">
        <v>1893</v>
      </c>
      <c r="B598" s="5" t="s">
        <v>1439</v>
      </c>
      <c r="C598" s="5">
        <v>138.06</v>
      </c>
      <c r="D598" s="6">
        <v>45132.723530092589</v>
      </c>
      <c r="E598" s="5" t="s">
        <v>18</v>
      </c>
      <c r="F598" s="5" t="s">
        <v>250</v>
      </c>
      <c r="G598" s="5" t="s">
        <v>1894</v>
      </c>
      <c r="H598" s="5" t="s">
        <v>1895</v>
      </c>
      <c r="I598" s="5" t="s">
        <v>515</v>
      </c>
      <c r="J598" s="5" t="s">
        <v>70</v>
      </c>
      <c r="K598" s="5">
        <v>44</v>
      </c>
      <c r="L598" s="5" t="s">
        <v>78</v>
      </c>
      <c r="M598" s="5">
        <v>159</v>
      </c>
      <c r="N598" s="5">
        <v>1</v>
      </c>
      <c r="O598" s="5">
        <v>1070.47</v>
      </c>
      <c r="P598" s="11">
        <v>45600.338101851848</v>
      </c>
    </row>
    <row r="599" spans="1:16" x14ac:dyDescent="0.3">
      <c r="A599" s="7" t="s">
        <v>1896</v>
      </c>
      <c r="B599" s="8" t="s">
        <v>1489</v>
      </c>
      <c r="C599" s="8">
        <v>158.02000000000001</v>
      </c>
      <c r="D599" s="9">
        <v>45189.714745370373</v>
      </c>
      <c r="E599" s="8" t="s">
        <v>18</v>
      </c>
      <c r="F599" s="8" t="s">
        <v>204</v>
      </c>
      <c r="G599" s="8" t="s">
        <v>99</v>
      </c>
      <c r="H599" s="8" t="s">
        <v>406</v>
      </c>
      <c r="I599" s="8" t="s">
        <v>608</v>
      </c>
      <c r="J599" s="8" t="s">
        <v>23</v>
      </c>
      <c r="K599" s="8">
        <v>49</v>
      </c>
      <c r="L599" s="8" t="s">
        <v>78</v>
      </c>
      <c r="M599" s="8">
        <v>120</v>
      </c>
      <c r="N599" s="8">
        <v>1</v>
      </c>
      <c r="O599" s="8">
        <v>9374.24</v>
      </c>
      <c r="P599" s="12">
        <v>45600.340243055558</v>
      </c>
    </row>
    <row r="600" spans="1:16" x14ac:dyDescent="0.3">
      <c r="A600" s="4" t="s">
        <v>1897</v>
      </c>
      <c r="B600" s="5" t="s">
        <v>152</v>
      </c>
      <c r="C600" s="5">
        <v>830.01</v>
      </c>
      <c r="D600" s="6">
        <v>45128.697210648148</v>
      </c>
      <c r="E600" s="5" t="s">
        <v>47</v>
      </c>
      <c r="F600" s="5" t="s">
        <v>266</v>
      </c>
      <c r="G600" s="5" t="s">
        <v>1898</v>
      </c>
      <c r="H600" s="5" t="s">
        <v>1899</v>
      </c>
      <c r="I600" s="5" t="s">
        <v>359</v>
      </c>
      <c r="J600" s="5" t="s">
        <v>37</v>
      </c>
      <c r="K600" s="5">
        <v>66</v>
      </c>
      <c r="L600" s="5" t="s">
        <v>71</v>
      </c>
      <c r="M600" s="5">
        <v>96</v>
      </c>
      <c r="N600" s="5">
        <v>1</v>
      </c>
      <c r="O600" s="5">
        <v>4253.18</v>
      </c>
      <c r="P600" s="11">
        <v>45600.341284722221</v>
      </c>
    </row>
    <row r="601" spans="1:16" x14ac:dyDescent="0.3">
      <c r="A601" s="7" t="s">
        <v>1900</v>
      </c>
      <c r="B601" s="8" t="s">
        <v>1901</v>
      </c>
      <c r="C601" s="8">
        <v>435.5</v>
      </c>
      <c r="D601" s="9">
        <v>45061.77853009259</v>
      </c>
      <c r="E601" s="8" t="s">
        <v>18</v>
      </c>
      <c r="F601" s="8" t="s">
        <v>54</v>
      </c>
      <c r="G601" s="8" t="s">
        <v>357</v>
      </c>
      <c r="H601" s="8" t="s">
        <v>825</v>
      </c>
      <c r="I601" s="8" t="s">
        <v>182</v>
      </c>
      <c r="J601" s="8" t="s">
        <v>23</v>
      </c>
      <c r="K601" s="8">
        <v>55</v>
      </c>
      <c r="L601" s="8" t="s">
        <v>71</v>
      </c>
      <c r="M601" s="8">
        <v>112</v>
      </c>
      <c r="N601" s="8">
        <v>1</v>
      </c>
      <c r="O601" s="8">
        <v>6981.03</v>
      </c>
      <c r="P601" s="12">
        <v>45600.340046296296</v>
      </c>
    </row>
    <row r="602" spans="1:16" x14ac:dyDescent="0.3">
      <c r="A602" s="4" t="s">
        <v>1902</v>
      </c>
      <c r="B602" s="5" t="s">
        <v>1903</v>
      </c>
      <c r="C602" s="5">
        <v>110.49</v>
      </c>
      <c r="D602" s="6">
        <v>45230.713043981479</v>
      </c>
      <c r="E602" s="5" t="s">
        <v>18</v>
      </c>
      <c r="F602" s="5" t="s">
        <v>41</v>
      </c>
      <c r="G602" s="5" t="s">
        <v>1904</v>
      </c>
      <c r="H602" s="5" t="s">
        <v>1658</v>
      </c>
      <c r="I602" s="5" t="s">
        <v>1525</v>
      </c>
      <c r="J602" s="5" t="s">
        <v>37</v>
      </c>
      <c r="K602" s="5">
        <v>57</v>
      </c>
      <c r="L602" s="5" t="s">
        <v>24</v>
      </c>
      <c r="M602" s="5">
        <v>48</v>
      </c>
      <c r="N602" s="5">
        <v>1</v>
      </c>
      <c r="O602" s="5">
        <v>10483.93</v>
      </c>
      <c r="P602" s="11">
        <v>45600.341898148145</v>
      </c>
    </row>
    <row r="603" spans="1:16" x14ac:dyDescent="0.3">
      <c r="A603" s="7" t="s">
        <v>1905</v>
      </c>
      <c r="B603" s="8" t="s">
        <v>1906</v>
      </c>
      <c r="C603" s="8">
        <v>329.4</v>
      </c>
      <c r="D603" s="9">
        <v>45285.687604166669</v>
      </c>
      <c r="E603" s="8" t="s">
        <v>18</v>
      </c>
      <c r="F603" s="8" t="s">
        <v>115</v>
      </c>
      <c r="G603" s="8" t="s">
        <v>1907</v>
      </c>
      <c r="H603" s="8" t="s">
        <v>1278</v>
      </c>
      <c r="I603" s="8" t="s">
        <v>112</v>
      </c>
      <c r="J603" s="8" t="s">
        <v>37</v>
      </c>
      <c r="K603" s="8">
        <v>34</v>
      </c>
      <c r="L603" s="8" t="s">
        <v>24</v>
      </c>
      <c r="M603" s="8">
        <v>68</v>
      </c>
      <c r="N603" s="8">
        <v>1</v>
      </c>
      <c r="O603" s="8">
        <v>9588.07</v>
      </c>
      <c r="P603" s="12">
        <v>45600.338831018518</v>
      </c>
    </row>
    <row r="604" spans="1:16" x14ac:dyDescent="0.3">
      <c r="A604" s="4" t="s">
        <v>1908</v>
      </c>
      <c r="B604" s="5" t="s">
        <v>852</v>
      </c>
      <c r="C604" s="5">
        <v>635.4</v>
      </c>
      <c r="D604" s="6">
        <v>45188.704861111109</v>
      </c>
      <c r="E604" s="5" t="s">
        <v>18</v>
      </c>
      <c r="F604" s="5" t="s">
        <v>115</v>
      </c>
      <c r="G604" s="5" t="s">
        <v>1728</v>
      </c>
      <c r="H604" s="5" t="s">
        <v>35</v>
      </c>
      <c r="I604" s="5" t="s">
        <v>763</v>
      </c>
      <c r="J604" s="5" t="s">
        <v>23</v>
      </c>
      <c r="K604" s="5">
        <v>47</v>
      </c>
      <c r="L604" s="5" t="s">
        <v>24</v>
      </c>
      <c r="M604" s="5">
        <v>106</v>
      </c>
      <c r="N604" s="5">
        <v>1</v>
      </c>
      <c r="O604" s="5">
        <v>1238.1099999999999</v>
      </c>
      <c r="P604" s="11">
        <v>45600.341493055559</v>
      </c>
    </row>
    <row r="605" spans="1:16" x14ac:dyDescent="0.3">
      <c r="A605" s="7" t="s">
        <v>1909</v>
      </c>
      <c r="B605" s="8" t="s">
        <v>630</v>
      </c>
      <c r="C605" s="8">
        <v>769.97</v>
      </c>
      <c r="D605" s="9">
        <v>44973.789398148147</v>
      </c>
      <c r="E605" s="8" t="s">
        <v>18</v>
      </c>
      <c r="F605" s="8" t="s">
        <v>19</v>
      </c>
      <c r="G605" s="8" t="s">
        <v>1910</v>
      </c>
      <c r="H605" s="8" t="s">
        <v>1911</v>
      </c>
      <c r="I605" s="8" t="s">
        <v>708</v>
      </c>
      <c r="J605" s="8" t="s">
        <v>70</v>
      </c>
      <c r="K605" s="8">
        <v>22</v>
      </c>
      <c r="L605" s="8" t="s">
        <v>38</v>
      </c>
      <c r="M605" s="8">
        <v>23</v>
      </c>
      <c r="N605" s="8">
        <v>1</v>
      </c>
      <c r="O605" s="8">
        <v>1244.93</v>
      </c>
      <c r="P605" s="12">
        <v>45600.340173611112</v>
      </c>
    </row>
    <row r="606" spans="1:16" x14ac:dyDescent="0.3">
      <c r="A606" s="4" t="s">
        <v>1912</v>
      </c>
      <c r="B606" s="5" t="s">
        <v>1618</v>
      </c>
      <c r="C606" s="5">
        <v>175.07</v>
      </c>
      <c r="D606" s="6">
        <v>45173.74050925926</v>
      </c>
      <c r="E606" s="5" t="s">
        <v>18</v>
      </c>
      <c r="F606" s="5" t="s">
        <v>522</v>
      </c>
      <c r="G606" s="5" t="s">
        <v>1913</v>
      </c>
      <c r="H606" s="5" t="s">
        <v>1914</v>
      </c>
      <c r="I606" s="5" t="s">
        <v>51</v>
      </c>
      <c r="J606" s="5" t="s">
        <v>70</v>
      </c>
      <c r="K606" s="5">
        <v>26</v>
      </c>
      <c r="L606" s="5" t="s">
        <v>38</v>
      </c>
      <c r="M606" s="5">
        <v>169</v>
      </c>
      <c r="N606" s="5">
        <v>1</v>
      </c>
      <c r="O606" s="5">
        <v>1040.25</v>
      </c>
      <c r="P606" s="11">
        <v>45600.339062500003</v>
      </c>
    </row>
    <row r="607" spans="1:16" x14ac:dyDescent="0.3">
      <c r="A607" s="7" t="s">
        <v>1915</v>
      </c>
      <c r="B607" s="8" t="s">
        <v>1916</v>
      </c>
      <c r="C607" s="8">
        <v>7.31</v>
      </c>
      <c r="D607" s="9">
        <v>45103.669571759259</v>
      </c>
      <c r="E607" s="8" t="s">
        <v>18</v>
      </c>
      <c r="F607" s="8" t="s">
        <v>147</v>
      </c>
      <c r="G607" s="8" t="s">
        <v>1917</v>
      </c>
      <c r="H607" s="8" t="s">
        <v>1918</v>
      </c>
      <c r="I607" s="8" t="s">
        <v>166</v>
      </c>
      <c r="J607" s="8" t="s">
        <v>70</v>
      </c>
      <c r="K607" s="8">
        <v>78</v>
      </c>
      <c r="L607" s="8" t="s">
        <v>71</v>
      </c>
      <c r="M607" s="8">
        <v>282</v>
      </c>
      <c r="N607" s="8">
        <v>1</v>
      </c>
      <c r="O607" s="8">
        <v>5757.67</v>
      </c>
      <c r="P607" s="12">
        <v>45600.338368055556</v>
      </c>
    </row>
    <row r="608" spans="1:16" x14ac:dyDescent="0.3">
      <c r="A608" s="4" t="s">
        <v>1919</v>
      </c>
      <c r="B608" s="5" t="s">
        <v>802</v>
      </c>
      <c r="C608" s="5">
        <v>175.15</v>
      </c>
      <c r="D608" s="6">
        <v>45239.710196759261</v>
      </c>
      <c r="E608" s="5" t="s">
        <v>18</v>
      </c>
      <c r="F608" s="5" t="s">
        <v>74</v>
      </c>
      <c r="G608" s="5" t="s">
        <v>1920</v>
      </c>
      <c r="H608" s="5" t="s">
        <v>867</v>
      </c>
      <c r="I608" s="5" t="s">
        <v>278</v>
      </c>
      <c r="J608" s="5" t="s">
        <v>23</v>
      </c>
      <c r="K608" s="5">
        <v>27</v>
      </c>
      <c r="L608" s="5" t="s">
        <v>38</v>
      </c>
      <c r="M608" s="5">
        <v>32</v>
      </c>
      <c r="N608" s="5">
        <v>1</v>
      </c>
      <c r="O608" s="5">
        <v>1712.65</v>
      </c>
      <c r="P608" s="11">
        <v>45600.340104166666</v>
      </c>
    </row>
    <row r="609" spans="1:16" x14ac:dyDescent="0.3">
      <c r="A609" s="7" t="s">
        <v>1921</v>
      </c>
      <c r="B609" s="8" t="s">
        <v>86</v>
      </c>
      <c r="C609" s="8">
        <v>32.54</v>
      </c>
      <c r="D609" s="9">
        <v>45111.684432870374</v>
      </c>
      <c r="E609" s="8" t="s">
        <v>18</v>
      </c>
      <c r="F609" s="8" t="s">
        <v>54</v>
      </c>
      <c r="G609" s="8" t="s">
        <v>1430</v>
      </c>
      <c r="H609" s="8" t="s">
        <v>1922</v>
      </c>
      <c r="I609" s="8" t="s">
        <v>155</v>
      </c>
      <c r="J609" s="8" t="s">
        <v>37</v>
      </c>
      <c r="K609" s="8">
        <v>25</v>
      </c>
      <c r="L609" s="8" t="s">
        <v>38</v>
      </c>
      <c r="M609" s="8">
        <v>183</v>
      </c>
      <c r="N609" s="8">
        <v>4</v>
      </c>
      <c r="O609" s="8">
        <v>1544.88</v>
      </c>
      <c r="P609" s="12">
        <v>45600.338206018518</v>
      </c>
    </row>
    <row r="610" spans="1:16" x14ac:dyDescent="0.3">
      <c r="A610" s="4" t="s">
        <v>1923</v>
      </c>
      <c r="B610" s="5" t="s">
        <v>1827</v>
      </c>
      <c r="C610" s="5">
        <v>121.82</v>
      </c>
      <c r="D610" s="6">
        <v>45177.766828703701</v>
      </c>
      <c r="E610" s="5" t="s">
        <v>18</v>
      </c>
      <c r="F610" s="5" t="s">
        <v>324</v>
      </c>
      <c r="G610" s="5" t="s">
        <v>1767</v>
      </c>
      <c r="H610" s="5" t="s">
        <v>1231</v>
      </c>
      <c r="I610" s="5" t="s">
        <v>419</v>
      </c>
      <c r="J610" s="5" t="s">
        <v>37</v>
      </c>
      <c r="K610" s="5">
        <v>60</v>
      </c>
      <c r="L610" s="5" t="s">
        <v>24</v>
      </c>
      <c r="M610" s="5">
        <v>119</v>
      </c>
      <c r="N610" s="5">
        <v>1</v>
      </c>
      <c r="O610" s="5">
        <v>13293.83</v>
      </c>
      <c r="P610" s="11">
        <v>45600.341319444444</v>
      </c>
    </row>
    <row r="611" spans="1:16" x14ac:dyDescent="0.3">
      <c r="A611" s="7" t="s">
        <v>1924</v>
      </c>
      <c r="B611" s="8" t="s">
        <v>897</v>
      </c>
      <c r="C611" s="8">
        <v>56.12</v>
      </c>
      <c r="D611" s="9">
        <v>45182.78466435185</v>
      </c>
      <c r="E611" s="8" t="s">
        <v>18</v>
      </c>
      <c r="F611" s="8" t="s">
        <v>507</v>
      </c>
      <c r="G611" s="8" t="s">
        <v>1925</v>
      </c>
      <c r="H611" s="8" t="s">
        <v>1926</v>
      </c>
      <c r="I611" s="8" t="s">
        <v>475</v>
      </c>
      <c r="J611" s="8" t="s">
        <v>23</v>
      </c>
      <c r="K611" s="8">
        <v>30</v>
      </c>
      <c r="L611" s="8" t="s">
        <v>24</v>
      </c>
      <c r="M611" s="8">
        <v>102</v>
      </c>
      <c r="N611" s="8">
        <v>1</v>
      </c>
      <c r="O611" s="8">
        <v>8839.67</v>
      </c>
      <c r="P611" s="12">
        <v>45600.339930555558</v>
      </c>
    </row>
    <row r="612" spans="1:16" x14ac:dyDescent="0.3">
      <c r="A612" s="4" t="s">
        <v>1927</v>
      </c>
      <c r="B612" s="5" t="s">
        <v>1928</v>
      </c>
      <c r="C612" s="5">
        <v>424.7</v>
      </c>
      <c r="D612" s="6">
        <v>44956.734189814815</v>
      </c>
      <c r="E612" s="5" t="s">
        <v>47</v>
      </c>
      <c r="F612" s="5" t="s">
        <v>173</v>
      </c>
      <c r="G612" s="5" t="s">
        <v>1929</v>
      </c>
      <c r="H612" s="5" t="s">
        <v>1930</v>
      </c>
      <c r="I612" s="5" t="s">
        <v>419</v>
      </c>
      <c r="J612" s="5" t="s">
        <v>37</v>
      </c>
      <c r="K612" s="5">
        <v>56</v>
      </c>
      <c r="L612" s="5" t="s">
        <v>71</v>
      </c>
      <c r="M612" s="5">
        <v>178</v>
      </c>
      <c r="N612" s="5">
        <v>1</v>
      </c>
      <c r="O612" s="5">
        <v>6239.89</v>
      </c>
      <c r="P612" s="11">
        <v>45600.339178240742</v>
      </c>
    </row>
    <row r="613" spans="1:16" x14ac:dyDescent="0.3">
      <c r="A613" s="7" t="s">
        <v>1931</v>
      </c>
      <c r="B613" s="8" t="s">
        <v>131</v>
      </c>
      <c r="C613" s="8">
        <v>35.159999999999997</v>
      </c>
      <c r="D613" s="9">
        <v>45224.743321759262</v>
      </c>
      <c r="E613" s="8" t="s">
        <v>18</v>
      </c>
      <c r="F613" s="8" t="s">
        <v>266</v>
      </c>
      <c r="G613" s="8" t="s">
        <v>1932</v>
      </c>
      <c r="H613" s="8" t="s">
        <v>1557</v>
      </c>
      <c r="I613" s="8" t="s">
        <v>176</v>
      </c>
      <c r="J613" s="8" t="s">
        <v>70</v>
      </c>
      <c r="K613" s="8">
        <v>32</v>
      </c>
      <c r="L613" s="8" t="s">
        <v>78</v>
      </c>
      <c r="M613" s="8">
        <v>130</v>
      </c>
      <c r="N613" s="8">
        <v>1</v>
      </c>
      <c r="O613" s="8">
        <v>8459.18</v>
      </c>
      <c r="P613" s="12">
        <v>45600.340671296297</v>
      </c>
    </row>
    <row r="614" spans="1:16" x14ac:dyDescent="0.3">
      <c r="A614" s="4" t="s">
        <v>1933</v>
      </c>
      <c r="B614" s="5" t="s">
        <v>472</v>
      </c>
      <c r="C614" s="5">
        <v>35.729999999999997</v>
      </c>
      <c r="D614" s="6">
        <v>45089.70003472222</v>
      </c>
      <c r="E614" s="5" t="s">
        <v>18</v>
      </c>
      <c r="F614" s="5" t="s">
        <v>173</v>
      </c>
      <c r="G614" s="5" t="s">
        <v>1262</v>
      </c>
      <c r="H614" s="5" t="s">
        <v>879</v>
      </c>
      <c r="I614" s="5" t="s">
        <v>166</v>
      </c>
      <c r="J614" s="5" t="s">
        <v>70</v>
      </c>
      <c r="K614" s="5">
        <v>65</v>
      </c>
      <c r="L614" s="5" t="s">
        <v>24</v>
      </c>
      <c r="M614" s="5">
        <v>87</v>
      </c>
      <c r="N614" s="5">
        <v>1</v>
      </c>
      <c r="O614" s="5">
        <v>9073.17</v>
      </c>
      <c r="P614" s="11">
        <v>45600.34107638889</v>
      </c>
    </row>
    <row r="615" spans="1:16" x14ac:dyDescent="0.3">
      <c r="A615" s="7" t="s">
        <v>1934</v>
      </c>
      <c r="B615" s="8" t="s">
        <v>1935</v>
      </c>
      <c r="C615" s="8">
        <v>3.44</v>
      </c>
      <c r="D615" s="9">
        <v>44945.725347222222</v>
      </c>
      <c r="E615" s="8" t="s">
        <v>18</v>
      </c>
      <c r="F615" s="8" t="s">
        <v>158</v>
      </c>
      <c r="G615" s="8" t="s">
        <v>1936</v>
      </c>
      <c r="H615" s="8" t="s">
        <v>584</v>
      </c>
      <c r="I615" s="8" t="s">
        <v>433</v>
      </c>
      <c r="J615" s="8" t="s">
        <v>23</v>
      </c>
      <c r="K615" s="8">
        <v>78</v>
      </c>
      <c r="L615" s="8" t="s">
        <v>71</v>
      </c>
      <c r="M615" s="8">
        <v>108</v>
      </c>
      <c r="N615" s="8">
        <v>1</v>
      </c>
      <c r="O615" s="8">
        <v>7561.33</v>
      </c>
      <c r="P615" s="12">
        <v>45600.341898148145</v>
      </c>
    </row>
    <row r="616" spans="1:16" x14ac:dyDescent="0.3">
      <c r="A616" s="4" t="s">
        <v>1937</v>
      </c>
      <c r="B616" s="5" t="s">
        <v>1173</v>
      </c>
      <c r="C616" s="5">
        <v>1342.25</v>
      </c>
      <c r="D616" s="6">
        <v>45044.758275462962</v>
      </c>
      <c r="E616" s="5" t="s">
        <v>47</v>
      </c>
      <c r="F616" s="5" t="s">
        <v>158</v>
      </c>
      <c r="G616" s="5" t="s">
        <v>1938</v>
      </c>
      <c r="H616" s="5" t="s">
        <v>922</v>
      </c>
      <c r="I616" s="5" t="s">
        <v>419</v>
      </c>
      <c r="J616" s="5" t="s">
        <v>70</v>
      </c>
      <c r="K616" s="5">
        <v>21</v>
      </c>
      <c r="L616" s="5" t="s">
        <v>38</v>
      </c>
      <c r="M616" s="5">
        <v>235</v>
      </c>
      <c r="N616" s="5">
        <v>1</v>
      </c>
      <c r="O616" s="5">
        <v>694.03</v>
      </c>
      <c r="P616" s="11">
        <v>45600.338888888888</v>
      </c>
    </row>
    <row r="617" spans="1:16" x14ac:dyDescent="0.3">
      <c r="A617" s="7" t="s">
        <v>1939</v>
      </c>
      <c r="B617" s="8" t="s">
        <v>125</v>
      </c>
      <c r="C617" s="8">
        <v>139.03</v>
      </c>
      <c r="D617" s="9">
        <v>45168.750104166669</v>
      </c>
      <c r="E617" s="8" t="s">
        <v>47</v>
      </c>
      <c r="F617" s="8" t="s">
        <v>141</v>
      </c>
      <c r="G617" s="8" t="s">
        <v>1940</v>
      </c>
      <c r="H617" s="8" t="s">
        <v>1914</v>
      </c>
      <c r="I617" s="8" t="s">
        <v>593</v>
      </c>
      <c r="J617" s="8" t="s">
        <v>37</v>
      </c>
      <c r="K617" s="8">
        <v>50</v>
      </c>
      <c r="L617" s="8" t="s">
        <v>78</v>
      </c>
      <c r="M617" s="8">
        <v>81</v>
      </c>
      <c r="N617" s="8">
        <v>1</v>
      </c>
      <c r="O617" s="8">
        <v>2276.5700000000002</v>
      </c>
      <c r="P617" s="12">
        <v>45600.341307870367</v>
      </c>
    </row>
    <row r="618" spans="1:16" x14ac:dyDescent="0.3">
      <c r="A618" s="4" t="s">
        <v>1941</v>
      </c>
      <c r="B618" s="5" t="s">
        <v>1086</v>
      </c>
      <c r="C618" s="5">
        <v>254.92</v>
      </c>
      <c r="D618" s="6">
        <v>45187.66951388889</v>
      </c>
      <c r="E618" s="5" t="s">
        <v>47</v>
      </c>
      <c r="F618" s="5" t="s">
        <v>238</v>
      </c>
      <c r="G618" s="5" t="s">
        <v>1942</v>
      </c>
      <c r="H618" s="5" t="s">
        <v>845</v>
      </c>
      <c r="I618" s="5" t="s">
        <v>332</v>
      </c>
      <c r="J618" s="5" t="s">
        <v>23</v>
      </c>
      <c r="K618" s="5">
        <v>28</v>
      </c>
      <c r="L618" s="5" t="s">
        <v>78</v>
      </c>
      <c r="M618" s="5">
        <v>169</v>
      </c>
      <c r="N618" s="5">
        <v>1</v>
      </c>
      <c r="O618" s="5">
        <v>2791.12</v>
      </c>
      <c r="P618" s="11">
        <v>45600.338402777779</v>
      </c>
    </row>
    <row r="619" spans="1:16" x14ac:dyDescent="0.3">
      <c r="A619" s="7" t="s">
        <v>1943</v>
      </c>
      <c r="B619" s="8" t="s">
        <v>1067</v>
      </c>
      <c r="C619" s="8">
        <v>115.11</v>
      </c>
      <c r="D619" s="9">
        <v>45051.732199074075</v>
      </c>
      <c r="E619" s="8" t="s">
        <v>18</v>
      </c>
      <c r="F619" s="8" t="s">
        <v>87</v>
      </c>
      <c r="G619" s="8" t="s">
        <v>1717</v>
      </c>
      <c r="H619" s="8" t="s">
        <v>1944</v>
      </c>
      <c r="I619" s="8" t="s">
        <v>1350</v>
      </c>
      <c r="J619" s="8" t="s">
        <v>37</v>
      </c>
      <c r="K619" s="8">
        <v>28</v>
      </c>
      <c r="L619" s="8" t="s">
        <v>78</v>
      </c>
      <c r="M619" s="8">
        <v>139</v>
      </c>
      <c r="N619" s="8">
        <v>1</v>
      </c>
      <c r="O619" s="8">
        <v>9808.9699999999993</v>
      </c>
      <c r="P619" s="12">
        <v>45600.340486111112</v>
      </c>
    </row>
    <row r="620" spans="1:16" x14ac:dyDescent="0.3">
      <c r="A620" s="4" t="s">
        <v>1945</v>
      </c>
      <c r="B620" s="5" t="s">
        <v>517</v>
      </c>
      <c r="C620" s="5">
        <v>171.11</v>
      </c>
      <c r="D620" s="6">
        <v>45061.703055555554</v>
      </c>
      <c r="E620" s="5" t="s">
        <v>18</v>
      </c>
      <c r="F620" s="5" t="s">
        <v>213</v>
      </c>
      <c r="G620" s="5" t="s">
        <v>1946</v>
      </c>
      <c r="H620" s="5" t="s">
        <v>175</v>
      </c>
      <c r="I620" s="5" t="s">
        <v>821</v>
      </c>
      <c r="J620" s="5" t="s">
        <v>23</v>
      </c>
      <c r="K620" s="5">
        <v>57</v>
      </c>
      <c r="L620" s="5" t="s">
        <v>71</v>
      </c>
      <c r="M620" s="5">
        <v>171</v>
      </c>
      <c r="N620" s="5">
        <v>1</v>
      </c>
      <c r="O620" s="5">
        <v>6324.09</v>
      </c>
      <c r="P620" s="11">
        <v>45600.33935185185</v>
      </c>
    </row>
    <row r="621" spans="1:16" x14ac:dyDescent="0.3">
      <c r="A621" s="7" t="s">
        <v>1947</v>
      </c>
      <c r="B621" s="8" t="s">
        <v>906</v>
      </c>
      <c r="C621" s="8">
        <v>168.54</v>
      </c>
      <c r="D621" s="9">
        <v>44959.675844907404</v>
      </c>
      <c r="E621" s="8" t="s">
        <v>18</v>
      </c>
      <c r="F621" s="8" t="s">
        <v>54</v>
      </c>
      <c r="G621" s="8" t="s">
        <v>1948</v>
      </c>
      <c r="H621" s="8" t="s">
        <v>1949</v>
      </c>
      <c r="I621" s="8" t="s">
        <v>332</v>
      </c>
      <c r="J621" s="8" t="s">
        <v>23</v>
      </c>
      <c r="K621" s="8">
        <v>70</v>
      </c>
      <c r="L621" s="8" t="s">
        <v>24</v>
      </c>
      <c r="M621" s="8">
        <v>142</v>
      </c>
      <c r="N621" s="8">
        <v>2</v>
      </c>
      <c r="O621" s="8">
        <v>13406</v>
      </c>
      <c r="P621" s="12">
        <v>45600.339050925926</v>
      </c>
    </row>
    <row r="622" spans="1:16" x14ac:dyDescent="0.3">
      <c r="A622" s="4" t="s">
        <v>1950</v>
      </c>
      <c r="B622" s="5" t="s">
        <v>1771</v>
      </c>
      <c r="C622" s="5">
        <v>420.76</v>
      </c>
      <c r="D622" s="6">
        <v>44980.669849537036</v>
      </c>
      <c r="E622" s="5" t="s">
        <v>18</v>
      </c>
      <c r="F622" s="5" t="s">
        <v>173</v>
      </c>
      <c r="G622" s="5" t="s">
        <v>1951</v>
      </c>
      <c r="H622" s="5" t="s">
        <v>1310</v>
      </c>
      <c r="I622" s="5" t="s">
        <v>57</v>
      </c>
      <c r="J622" s="5" t="s">
        <v>70</v>
      </c>
      <c r="K622" s="5">
        <v>51</v>
      </c>
      <c r="L622" s="5" t="s">
        <v>71</v>
      </c>
      <c r="M622" s="5">
        <v>76</v>
      </c>
      <c r="N622" s="5">
        <v>1</v>
      </c>
      <c r="O622" s="5">
        <v>6581.55</v>
      </c>
      <c r="P622" s="11">
        <v>45600.339328703703</v>
      </c>
    </row>
    <row r="623" spans="1:16" x14ac:dyDescent="0.3">
      <c r="A623" s="7" t="s">
        <v>1952</v>
      </c>
      <c r="B623" s="8" t="s">
        <v>1207</v>
      </c>
      <c r="C623" s="8">
        <v>408.46</v>
      </c>
      <c r="D623" s="9">
        <v>44986.67900462963</v>
      </c>
      <c r="E623" s="8" t="s">
        <v>18</v>
      </c>
      <c r="F623" s="8" t="s">
        <v>41</v>
      </c>
      <c r="G623" s="8" t="s">
        <v>1953</v>
      </c>
      <c r="H623" s="8" t="s">
        <v>1954</v>
      </c>
      <c r="I623" s="8" t="s">
        <v>708</v>
      </c>
      <c r="J623" s="8" t="s">
        <v>70</v>
      </c>
      <c r="K623" s="8">
        <v>64</v>
      </c>
      <c r="L623" s="8" t="s">
        <v>71</v>
      </c>
      <c r="M623" s="8">
        <v>28</v>
      </c>
      <c r="N623" s="8">
        <v>1</v>
      </c>
      <c r="O623" s="8">
        <v>3140.79</v>
      </c>
      <c r="P623" s="12">
        <v>45600.339120370372</v>
      </c>
    </row>
    <row r="624" spans="1:16" x14ac:dyDescent="0.3">
      <c r="A624" s="4" t="s">
        <v>1955</v>
      </c>
      <c r="B624" s="5" t="s">
        <v>1956</v>
      </c>
      <c r="C624" s="5">
        <v>1162.42</v>
      </c>
      <c r="D624" s="6">
        <v>45161.691458333335</v>
      </c>
      <c r="E624" s="5" t="s">
        <v>47</v>
      </c>
      <c r="F624" s="5" t="s">
        <v>74</v>
      </c>
      <c r="G624" s="5" t="s">
        <v>1957</v>
      </c>
      <c r="H624" s="5" t="s">
        <v>494</v>
      </c>
      <c r="I624" s="5" t="s">
        <v>36</v>
      </c>
      <c r="J624" s="5" t="s">
        <v>37</v>
      </c>
      <c r="K624" s="5">
        <v>30</v>
      </c>
      <c r="L624" s="5" t="s">
        <v>24</v>
      </c>
      <c r="M624" s="5">
        <v>45</v>
      </c>
      <c r="N624" s="5">
        <v>1</v>
      </c>
      <c r="O624" s="5">
        <v>10357.26</v>
      </c>
      <c r="P624" s="11">
        <v>45600.339687500003</v>
      </c>
    </row>
    <row r="625" spans="1:16" x14ac:dyDescent="0.3">
      <c r="A625" s="7" t="s">
        <v>1958</v>
      </c>
      <c r="B625" s="8" t="s">
        <v>1588</v>
      </c>
      <c r="C625" s="8">
        <v>342.17</v>
      </c>
      <c r="D625" s="9">
        <v>45274.673402777778</v>
      </c>
      <c r="E625" s="8" t="s">
        <v>47</v>
      </c>
      <c r="F625" s="8" t="s">
        <v>204</v>
      </c>
      <c r="G625" s="8" t="s">
        <v>1959</v>
      </c>
      <c r="H625" s="8" t="s">
        <v>934</v>
      </c>
      <c r="I625" s="8" t="s">
        <v>451</v>
      </c>
      <c r="J625" s="8" t="s">
        <v>70</v>
      </c>
      <c r="K625" s="8">
        <v>21</v>
      </c>
      <c r="L625" s="8" t="s">
        <v>38</v>
      </c>
      <c r="M625" s="8">
        <v>247</v>
      </c>
      <c r="N625" s="8">
        <v>1</v>
      </c>
      <c r="O625" s="8">
        <v>461.83</v>
      </c>
      <c r="P625" s="12">
        <v>45600.339259259257</v>
      </c>
    </row>
    <row r="626" spans="1:16" x14ac:dyDescent="0.3">
      <c r="A626" s="4" t="s">
        <v>1960</v>
      </c>
      <c r="B626" s="5" t="s">
        <v>346</v>
      </c>
      <c r="C626" s="5">
        <v>580.71</v>
      </c>
      <c r="D626" s="6">
        <v>45189.692916666667</v>
      </c>
      <c r="E626" s="5" t="s">
        <v>18</v>
      </c>
      <c r="F626" s="5" t="s">
        <v>244</v>
      </c>
      <c r="G626" s="5" t="s">
        <v>929</v>
      </c>
      <c r="H626" s="5" t="s">
        <v>1961</v>
      </c>
      <c r="I626" s="5" t="s">
        <v>247</v>
      </c>
      <c r="J626" s="5" t="s">
        <v>23</v>
      </c>
      <c r="K626" s="5">
        <v>53</v>
      </c>
      <c r="L626" s="5" t="s">
        <v>78</v>
      </c>
      <c r="M626" s="5">
        <v>95</v>
      </c>
      <c r="N626" s="5">
        <v>1</v>
      </c>
      <c r="O626" s="5">
        <v>5670</v>
      </c>
      <c r="P626" s="11">
        <v>45600.340902777774</v>
      </c>
    </row>
    <row r="627" spans="1:16" x14ac:dyDescent="0.3">
      <c r="A627" s="7" t="s">
        <v>1962</v>
      </c>
      <c r="B627" s="8" t="s">
        <v>885</v>
      </c>
      <c r="C627" s="8">
        <v>821.54</v>
      </c>
      <c r="D627" s="9">
        <v>45160.757824074077</v>
      </c>
      <c r="E627" s="8" t="s">
        <v>47</v>
      </c>
      <c r="F627" s="8" t="s">
        <v>48</v>
      </c>
      <c r="G627" s="8" t="s">
        <v>153</v>
      </c>
      <c r="H627" s="8" t="s">
        <v>1963</v>
      </c>
      <c r="I627" s="8" t="s">
        <v>253</v>
      </c>
      <c r="J627" s="8" t="s">
        <v>70</v>
      </c>
      <c r="K627" s="8">
        <v>79</v>
      </c>
      <c r="L627" s="8" t="s">
        <v>71</v>
      </c>
      <c r="M627" s="8">
        <v>36</v>
      </c>
      <c r="N627" s="8">
        <v>1</v>
      </c>
      <c r="O627" s="8">
        <v>4040.32</v>
      </c>
      <c r="P627" s="12">
        <v>45600.341631944444</v>
      </c>
    </row>
    <row r="628" spans="1:16" x14ac:dyDescent="0.3">
      <c r="A628" s="4" t="s">
        <v>1964</v>
      </c>
      <c r="B628" s="5" t="s">
        <v>1097</v>
      </c>
      <c r="C628" s="5">
        <v>253.47</v>
      </c>
      <c r="D628" s="6">
        <v>45091.713287037041</v>
      </c>
      <c r="E628" s="5" t="s">
        <v>18</v>
      </c>
      <c r="F628" s="5" t="s">
        <v>48</v>
      </c>
      <c r="G628" s="5" t="s">
        <v>1062</v>
      </c>
      <c r="H628" s="5" t="s">
        <v>169</v>
      </c>
      <c r="I628" s="5" t="s">
        <v>544</v>
      </c>
      <c r="J628" s="5" t="s">
        <v>70</v>
      </c>
      <c r="K628" s="5">
        <v>20</v>
      </c>
      <c r="L628" s="5" t="s">
        <v>38</v>
      </c>
      <c r="M628" s="5">
        <v>238</v>
      </c>
      <c r="N628" s="5">
        <v>1</v>
      </c>
      <c r="O628" s="5">
        <v>220.51</v>
      </c>
      <c r="P628" s="11">
        <v>45600.33902777778</v>
      </c>
    </row>
    <row r="629" spans="1:16" x14ac:dyDescent="0.3">
      <c r="A629" s="7" t="s">
        <v>1965</v>
      </c>
      <c r="B629" s="8" t="s">
        <v>658</v>
      </c>
      <c r="C629" s="8">
        <v>22.81</v>
      </c>
      <c r="D629" s="9">
        <v>45075.745173611111</v>
      </c>
      <c r="E629" s="8" t="s">
        <v>18</v>
      </c>
      <c r="F629" s="8" t="s">
        <v>204</v>
      </c>
      <c r="G629" s="8" t="s">
        <v>1966</v>
      </c>
      <c r="H629" s="8" t="s">
        <v>317</v>
      </c>
      <c r="I629" s="8" t="s">
        <v>161</v>
      </c>
      <c r="J629" s="8" t="s">
        <v>37</v>
      </c>
      <c r="K629" s="8">
        <v>62</v>
      </c>
      <c r="L629" s="8" t="s">
        <v>71</v>
      </c>
      <c r="M629" s="8">
        <v>75</v>
      </c>
      <c r="N629" s="8">
        <v>1</v>
      </c>
      <c r="O629" s="8">
        <v>3634.76</v>
      </c>
      <c r="P629" s="12">
        <v>45600.338877314818</v>
      </c>
    </row>
    <row r="630" spans="1:16" x14ac:dyDescent="0.3">
      <c r="A630" s="4" t="s">
        <v>1967</v>
      </c>
      <c r="B630" s="5" t="s">
        <v>586</v>
      </c>
      <c r="C630" s="5">
        <v>266.57</v>
      </c>
      <c r="D630" s="6">
        <v>45110.74790509259</v>
      </c>
      <c r="E630" s="5" t="s">
        <v>47</v>
      </c>
      <c r="F630" s="5" t="s">
        <v>389</v>
      </c>
      <c r="G630" s="5" t="s">
        <v>1968</v>
      </c>
      <c r="H630" s="5" t="s">
        <v>1969</v>
      </c>
      <c r="I630" s="5" t="s">
        <v>608</v>
      </c>
      <c r="J630" s="5" t="s">
        <v>37</v>
      </c>
      <c r="K630" s="5">
        <v>39</v>
      </c>
      <c r="L630" s="5" t="s">
        <v>78</v>
      </c>
      <c r="M630" s="5">
        <v>96</v>
      </c>
      <c r="N630" s="5">
        <v>1</v>
      </c>
      <c r="O630" s="5">
        <v>7180.48</v>
      </c>
      <c r="P630" s="11">
        <v>45600.338310185187</v>
      </c>
    </row>
    <row r="631" spans="1:16" x14ac:dyDescent="0.3">
      <c r="A631" s="7" t="s">
        <v>1970</v>
      </c>
      <c r="B631" s="8" t="s">
        <v>280</v>
      </c>
      <c r="C631" s="8">
        <v>374.61</v>
      </c>
      <c r="D631" s="9">
        <v>45167.771249999998</v>
      </c>
      <c r="E631" s="8" t="s">
        <v>47</v>
      </c>
      <c r="F631" s="8" t="s">
        <v>33</v>
      </c>
      <c r="G631" s="8" t="s">
        <v>1090</v>
      </c>
      <c r="H631" s="8" t="s">
        <v>508</v>
      </c>
      <c r="I631" s="8" t="s">
        <v>1282</v>
      </c>
      <c r="J631" s="8" t="s">
        <v>37</v>
      </c>
      <c r="K631" s="8">
        <v>75</v>
      </c>
      <c r="L631" s="8" t="s">
        <v>71</v>
      </c>
      <c r="M631" s="8">
        <v>37</v>
      </c>
      <c r="N631" s="8">
        <v>1</v>
      </c>
      <c r="O631" s="8">
        <v>1389.71</v>
      </c>
      <c r="P631" s="12">
        <v>45600.341249999998</v>
      </c>
    </row>
    <row r="632" spans="1:16" x14ac:dyDescent="0.3">
      <c r="A632" s="4" t="s">
        <v>1971</v>
      </c>
      <c r="B632" s="5" t="s">
        <v>53</v>
      </c>
      <c r="C632" s="5">
        <v>339.35</v>
      </c>
      <c r="D632" s="6">
        <v>44960.672766203701</v>
      </c>
      <c r="E632" s="5" t="s">
        <v>47</v>
      </c>
      <c r="F632" s="5" t="s">
        <v>389</v>
      </c>
      <c r="G632" s="5" t="s">
        <v>1972</v>
      </c>
      <c r="H632" s="5" t="s">
        <v>1853</v>
      </c>
      <c r="I632" s="5" t="s">
        <v>821</v>
      </c>
      <c r="J632" s="5" t="s">
        <v>23</v>
      </c>
      <c r="K632" s="5">
        <v>78</v>
      </c>
      <c r="L632" s="5" t="s">
        <v>71</v>
      </c>
      <c r="M632" s="5">
        <v>70</v>
      </c>
      <c r="N632" s="5">
        <v>1</v>
      </c>
      <c r="O632" s="5">
        <v>5002.7</v>
      </c>
      <c r="P632" s="11">
        <v>45600.339085648149</v>
      </c>
    </row>
    <row r="633" spans="1:16" x14ac:dyDescent="0.3">
      <c r="A633" s="7" t="s">
        <v>1973</v>
      </c>
      <c r="B633" s="8" t="s">
        <v>1824</v>
      </c>
      <c r="C633" s="8">
        <v>810.36</v>
      </c>
      <c r="D633" s="9">
        <v>44943.707673611112</v>
      </c>
      <c r="E633" s="8" t="s">
        <v>18</v>
      </c>
      <c r="F633" s="8" t="s">
        <v>126</v>
      </c>
      <c r="G633" s="8" t="s">
        <v>1910</v>
      </c>
      <c r="H633" s="8" t="s">
        <v>294</v>
      </c>
      <c r="I633" s="8" t="s">
        <v>428</v>
      </c>
      <c r="J633" s="8" t="s">
        <v>23</v>
      </c>
      <c r="K633" s="8">
        <v>20</v>
      </c>
      <c r="L633" s="8" t="s">
        <v>38</v>
      </c>
      <c r="M633" s="8">
        <v>67</v>
      </c>
      <c r="N633" s="8">
        <v>1</v>
      </c>
      <c r="O633" s="8">
        <v>9239.1200000000008</v>
      </c>
      <c r="P633" s="12">
        <v>45600.338414351849</v>
      </c>
    </row>
    <row r="634" spans="1:16" x14ac:dyDescent="0.3">
      <c r="A634" s="4" t="s">
        <v>1974</v>
      </c>
      <c r="B634" s="5" t="s">
        <v>1975</v>
      </c>
      <c r="C634" s="5">
        <v>9.83</v>
      </c>
      <c r="D634" s="6">
        <v>45131.71130787037</v>
      </c>
      <c r="E634" s="5" t="s">
        <v>18</v>
      </c>
      <c r="F634" s="5" t="s">
        <v>93</v>
      </c>
      <c r="G634" s="5" t="s">
        <v>104</v>
      </c>
      <c r="H634" s="5" t="s">
        <v>100</v>
      </c>
      <c r="I634" s="5" t="s">
        <v>433</v>
      </c>
      <c r="J634" s="5" t="s">
        <v>23</v>
      </c>
      <c r="K634" s="5">
        <v>24</v>
      </c>
      <c r="L634" s="5" t="s">
        <v>38</v>
      </c>
      <c r="M634" s="5">
        <v>86</v>
      </c>
      <c r="N634" s="5">
        <v>1</v>
      </c>
      <c r="O634" s="5">
        <v>666.42</v>
      </c>
      <c r="P634" s="11">
        <v>45600.339618055557</v>
      </c>
    </row>
    <row r="635" spans="1:16" x14ac:dyDescent="0.3">
      <c r="A635" s="7" t="s">
        <v>1976</v>
      </c>
      <c r="B635" s="8" t="s">
        <v>998</v>
      </c>
      <c r="C635" s="8">
        <v>135.57</v>
      </c>
      <c r="D635" s="9">
        <v>45091.720532407409</v>
      </c>
      <c r="E635" s="8" t="s">
        <v>47</v>
      </c>
      <c r="F635" s="8" t="s">
        <v>389</v>
      </c>
      <c r="G635" s="8" t="s">
        <v>1862</v>
      </c>
      <c r="H635" s="8" t="s">
        <v>829</v>
      </c>
      <c r="I635" s="8" t="s">
        <v>90</v>
      </c>
      <c r="J635" s="8" t="s">
        <v>70</v>
      </c>
      <c r="K635" s="8">
        <v>51</v>
      </c>
      <c r="L635" s="8" t="s">
        <v>24</v>
      </c>
      <c r="M635" s="8">
        <v>116</v>
      </c>
      <c r="N635" s="8">
        <v>1</v>
      </c>
      <c r="O635" s="8">
        <v>11351.64</v>
      </c>
      <c r="P635" s="12">
        <v>45600.341481481482</v>
      </c>
    </row>
    <row r="636" spans="1:16" x14ac:dyDescent="0.3">
      <c r="A636" s="4" t="s">
        <v>1977</v>
      </c>
      <c r="B636" s="5" t="s">
        <v>717</v>
      </c>
      <c r="C636" s="5">
        <v>340.05</v>
      </c>
      <c r="D636" s="6">
        <v>45226.727002314816</v>
      </c>
      <c r="E636" s="5" t="s">
        <v>18</v>
      </c>
      <c r="F636" s="5" t="s">
        <v>74</v>
      </c>
      <c r="G636" s="5" t="s">
        <v>1978</v>
      </c>
      <c r="H636" s="5" t="s">
        <v>1598</v>
      </c>
      <c r="I636" s="5" t="s">
        <v>859</v>
      </c>
      <c r="J636" s="5" t="s">
        <v>23</v>
      </c>
      <c r="K636" s="5">
        <v>43</v>
      </c>
      <c r="L636" s="5" t="s">
        <v>78</v>
      </c>
      <c r="M636" s="5">
        <v>37</v>
      </c>
      <c r="N636" s="5">
        <v>1</v>
      </c>
      <c r="O636" s="5">
        <v>7234.15</v>
      </c>
      <c r="P636" s="11">
        <v>45600.338692129626</v>
      </c>
    </row>
    <row r="637" spans="1:16" x14ac:dyDescent="0.3">
      <c r="A637" s="7" t="s">
        <v>1979</v>
      </c>
      <c r="B637" s="8" t="s">
        <v>296</v>
      </c>
      <c r="C637" s="8">
        <v>283.45</v>
      </c>
      <c r="D637" s="9">
        <v>45216.725543981483</v>
      </c>
      <c r="E637" s="8" t="s">
        <v>18</v>
      </c>
      <c r="F637" s="8" t="s">
        <v>522</v>
      </c>
      <c r="G637" s="8" t="s">
        <v>1266</v>
      </c>
      <c r="H637" s="8" t="s">
        <v>728</v>
      </c>
      <c r="I637" s="8" t="s">
        <v>138</v>
      </c>
      <c r="J637" s="8" t="s">
        <v>70</v>
      </c>
      <c r="K637" s="8">
        <v>27</v>
      </c>
      <c r="L637" s="8" t="s">
        <v>78</v>
      </c>
      <c r="M637" s="8">
        <v>127</v>
      </c>
      <c r="N637" s="8">
        <v>1</v>
      </c>
      <c r="O637" s="8">
        <v>2049.5100000000002</v>
      </c>
      <c r="P637" s="12">
        <v>45600.339479166665</v>
      </c>
    </row>
    <row r="638" spans="1:16" x14ac:dyDescent="0.3">
      <c r="A638" s="4" t="s">
        <v>1980</v>
      </c>
      <c r="B638" s="5" t="s">
        <v>1518</v>
      </c>
      <c r="C638" s="5">
        <v>100.99</v>
      </c>
      <c r="D638" s="6">
        <v>45075.680891203701</v>
      </c>
      <c r="E638" s="5" t="s">
        <v>18</v>
      </c>
      <c r="F638" s="5" t="s">
        <v>204</v>
      </c>
      <c r="G638" s="5" t="s">
        <v>116</v>
      </c>
      <c r="H638" s="5" t="s">
        <v>246</v>
      </c>
      <c r="I638" s="5" t="s">
        <v>304</v>
      </c>
      <c r="J638" s="5" t="s">
        <v>23</v>
      </c>
      <c r="K638" s="5">
        <v>68</v>
      </c>
      <c r="L638" s="5" t="s">
        <v>24</v>
      </c>
      <c r="M638" s="5">
        <v>114</v>
      </c>
      <c r="N638" s="5">
        <v>1</v>
      </c>
      <c r="O638" s="5">
        <v>8865.27</v>
      </c>
      <c r="P638" s="11">
        <v>45600.339722222219</v>
      </c>
    </row>
    <row r="639" spans="1:16" x14ac:dyDescent="0.3">
      <c r="A639" s="7" t="s">
        <v>1981</v>
      </c>
      <c r="B639" s="8" t="s">
        <v>990</v>
      </c>
      <c r="C639" s="8">
        <v>90.88</v>
      </c>
      <c r="D639" s="9">
        <v>44977.700567129628</v>
      </c>
      <c r="E639" s="8" t="s">
        <v>18</v>
      </c>
      <c r="F639" s="8" t="s">
        <v>87</v>
      </c>
      <c r="G639" s="8" t="s">
        <v>1904</v>
      </c>
      <c r="H639" s="8" t="s">
        <v>1485</v>
      </c>
      <c r="I639" s="8" t="s">
        <v>359</v>
      </c>
      <c r="J639" s="8" t="s">
        <v>70</v>
      </c>
      <c r="K639" s="8">
        <v>18</v>
      </c>
      <c r="L639" s="8" t="s">
        <v>38</v>
      </c>
      <c r="M639" s="8">
        <v>176</v>
      </c>
      <c r="N639" s="8">
        <v>1</v>
      </c>
      <c r="O639" s="8">
        <v>3908.47</v>
      </c>
      <c r="P639" s="12">
        <v>45600.33834490741</v>
      </c>
    </row>
    <row r="640" spans="1:16" x14ac:dyDescent="0.3">
      <c r="A640" s="4" t="s">
        <v>1982</v>
      </c>
      <c r="B640" s="5" t="s">
        <v>1983</v>
      </c>
      <c r="C640" s="5">
        <v>655.15</v>
      </c>
      <c r="D640" s="6">
        <v>44928.682569444441</v>
      </c>
      <c r="E640" s="5" t="s">
        <v>18</v>
      </c>
      <c r="F640" s="5" t="s">
        <v>60</v>
      </c>
      <c r="G640" s="5" t="s">
        <v>808</v>
      </c>
      <c r="H640" s="5" t="s">
        <v>1926</v>
      </c>
      <c r="I640" s="5" t="s">
        <v>161</v>
      </c>
      <c r="J640" s="5" t="s">
        <v>23</v>
      </c>
      <c r="K640" s="5">
        <v>26</v>
      </c>
      <c r="L640" s="5" t="s">
        <v>78</v>
      </c>
      <c r="M640" s="5">
        <v>264</v>
      </c>
      <c r="N640" s="5">
        <v>1</v>
      </c>
      <c r="O640" s="5">
        <v>5587.44</v>
      </c>
      <c r="P640" s="11">
        <v>45600.338368055556</v>
      </c>
    </row>
    <row r="641" spans="1:16" x14ac:dyDescent="0.3">
      <c r="A641" s="7" t="s">
        <v>1984</v>
      </c>
      <c r="B641" s="8" t="s">
        <v>1985</v>
      </c>
      <c r="C641" s="8">
        <v>320.55</v>
      </c>
      <c r="D641" s="9">
        <v>45047.716516203705</v>
      </c>
      <c r="E641" s="8" t="s">
        <v>18</v>
      </c>
      <c r="F641" s="8" t="s">
        <v>179</v>
      </c>
      <c r="G641" s="8" t="s">
        <v>1559</v>
      </c>
      <c r="H641" s="8" t="s">
        <v>1986</v>
      </c>
      <c r="I641" s="8" t="s">
        <v>577</v>
      </c>
      <c r="J641" s="8" t="s">
        <v>37</v>
      </c>
      <c r="K641" s="8">
        <v>50</v>
      </c>
      <c r="L641" s="8" t="s">
        <v>78</v>
      </c>
      <c r="M641" s="8">
        <v>118</v>
      </c>
      <c r="N641" s="8">
        <v>1</v>
      </c>
      <c r="O641" s="8">
        <v>438.75</v>
      </c>
      <c r="P641" s="12">
        <v>45600.339050925926</v>
      </c>
    </row>
    <row r="642" spans="1:16" x14ac:dyDescent="0.3">
      <c r="A642" s="4" t="s">
        <v>1987</v>
      </c>
      <c r="B642" s="5" t="s">
        <v>517</v>
      </c>
      <c r="C642" s="5">
        <v>41.51</v>
      </c>
      <c r="D642" s="6">
        <v>45203.699687499997</v>
      </c>
      <c r="E642" s="5" t="s">
        <v>18</v>
      </c>
      <c r="F642" s="5" t="s">
        <v>426</v>
      </c>
      <c r="G642" s="5" t="s">
        <v>1988</v>
      </c>
      <c r="H642" s="5" t="s">
        <v>867</v>
      </c>
      <c r="I642" s="5" t="s">
        <v>821</v>
      </c>
      <c r="J642" s="5" t="s">
        <v>37</v>
      </c>
      <c r="K642" s="5">
        <v>28</v>
      </c>
      <c r="L642" s="5" t="s">
        <v>38</v>
      </c>
      <c r="M642" s="5">
        <v>48</v>
      </c>
      <c r="N642" s="5">
        <v>1</v>
      </c>
      <c r="O642" s="5">
        <v>609.6</v>
      </c>
      <c r="P642" s="11">
        <v>45600.341597222221</v>
      </c>
    </row>
    <row r="643" spans="1:16" x14ac:dyDescent="0.3">
      <c r="A643" s="7" t="s">
        <v>1989</v>
      </c>
      <c r="B643" s="8" t="s">
        <v>1502</v>
      </c>
      <c r="C643" s="8">
        <v>71.53</v>
      </c>
      <c r="D643" s="9">
        <v>45229.700983796298</v>
      </c>
      <c r="E643" s="8" t="s">
        <v>47</v>
      </c>
      <c r="F643" s="8" t="s">
        <v>393</v>
      </c>
      <c r="G643" s="8" t="s">
        <v>1990</v>
      </c>
      <c r="H643" s="8" t="s">
        <v>1991</v>
      </c>
      <c r="I643" s="8" t="s">
        <v>96</v>
      </c>
      <c r="J643" s="8" t="s">
        <v>70</v>
      </c>
      <c r="K643" s="8">
        <v>68</v>
      </c>
      <c r="L643" s="8" t="s">
        <v>71</v>
      </c>
      <c r="M643" s="8">
        <v>39</v>
      </c>
      <c r="N643" s="8">
        <v>1</v>
      </c>
      <c r="O643" s="8">
        <v>2393.73</v>
      </c>
      <c r="P643" s="12">
        <v>45600.341666666667</v>
      </c>
    </row>
    <row r="644" spans="1:16" x14ac:dyDescent="0.3">
      <c r="A644" s="4" t="s">
        <v>1992</v>
      </c>
      <c r="B644" s="5" t="s">
        <v>1993</v>
      </c>
      <c r="C644" s="5">
        <v>467.13</v>
      </c>
      <c r="D644" s="6">
        <v>45197.721134259256</v>
      </c>
      <c r="E644" s="5" t="s">
        <v>47</v>
      </c>
      <c r="F644" s="5" t="s">
        <v>292</v>
      </c>
      <c r="G644" s="5" t="s">
        <v>1994</v>
      </c>
      <c r="H644" s="5" t="s">
        <v>1776</v>
      </c>
      <c r="I644" s="5" t="s">
        <v>1288</v>
      </c>
      <c r="J644" s="5" t="s">
        <v>70</v>
      </c>
      <c r="K644" s="5">
        <v>54</v>
      </c>
      <c r="L644" s="5" t="s">
        <v>71</v>
      </c>
      <c r="M644" s="5">
        <v>45</v>
      </c>
      <c r="N644" s="5">
        <v>1</v>
      </c>
      <c r="O644" s="5">
        <v>3914.84</v>
      </c>
      <c r="P644" s="11">
        <v>45600.338171296295</v>
      </c>
    </row>
    <row r="645" spans="1:16" x14ac:dyDescent="0.3">
      <c r="A645" s="7" t="s">
        <v>1995</v>
      </c>
      <c r="B645" s="8" t="s">
        <v>1382</v>
      </c>
      <c r="C645" s="8">
        <v>235.4</v>
      </c>
      <c r="D645" s="9">
        <v>45195.710011574076</v>
      </c>
      <c r="E645" s="8" t="s">
        <v>18</v>
      </c>
      <c r="F645" s="8" t="s">
        <v>74</v>
      </c>
      <c r="G645" s="8" t="s">
        <v>462</v>
      </c>
      <c r="H645" s="8" t="s">
        <v>226</v>
      </c>
      <c r="I645" s="8" t="s">
        <v>859</v>
      </c>
      <c r="J645" s="8" t="s">
        <v>70</v>
      </c>
      <c r="K645" s="8">
        <v>28</v>
      </c>
      <c r="L645" s="8" t="s">
        <v>38</v>
      </c>
      <c r="M645" s="8">
        <v>70</v>
      </c>
      <c r="N645" s="8">
        <v>1</v>
      </c>
      <c r="O645" s="8">
        <v>818.36</v>
      </c>
      <c r="P645" s="12">
        <v>45600.340428240743</v>
      </c>
    </row>
    <row r="646" spans="1:16" x14ac:dyDescent="0.3">
      <c r="A646" s="4" t="s">
        <v>1996</v>
      </c>
      <c r="B646" s="5" t="s">
        <v>612</v>
      </c>
      <c r="C646" s="5">
        <v>159.32</v>
      </c>
      <c r="D646" s="6">
        <v>44942.789733796293</v>
      </c>
      <c r="E646" s="5" t="s">
        <v>18</v>
      </c>
      <c r="F646" s="5" t="s">
        <v>60</v>
      </c>
      <c r="G646" s="5" t="s">
        <v>1384</v>
      </c>
      <c r="H646" s="5" t="s">
        <v>1997</v>
      </c>
      <c r="I646" s="5" t="s">
        <v>451</v>
      </c>
      <c r="J646" s="5" t="s">
        <v>70</v>
      </c>
      <c r="K646" s="5">
        <v>18</v>
      </c>
      <c r="L646" s="5" t="s">
        <v>38</v>
      </c>
      <c r="M646" s="5">
        <v>100</v>
      </c>
      <c r="N646" s="5">
        <v>1</v>
      </c>
      <c r="O646" s="5">
        <v>304.44</v>
      </c>
      <c r="P646" s="11">
        <v>45600.340648148151</v>
      </c>
    </row>
    <row r="647" spans="1:16" x14ac:dyDescent="0.3">
      <c r="A647" s="7" t="s">
        <v>1998</v>
      </c>
      <c r="B647" s="8" t="s">
        <v>1999</v>
      </c>
      <c r="C647" s="8">
        <v>50.83</v>
      </c>
      <c r="D647" s="9">
        <v>45278.670995370368</v>
      </c>
      <c r="E647" s="8" t="s">
        <v>47</v>
      </c>
      <c r="F647" s="8" t="s">
        <v>244</v>
      </c>
      <c r="G647" s="8" t="s">
        <v>1235</v>
      </c>
      <c r="H647" s="8" t="s">
        <v>1944</v>
      </c>
      <c r="I647" s="8" t="s">
        <v>593</v>
      </c>
      <c r="J647" s="8" t="s">
        <v>37</v>
      </c>
      <c r="K647" s="8">
        <v>30</v>
      </c>
      <c r="L647" s="8" t="s">
        <v>24</v>
      </c>
      <c r="M647" s="8">
        <v>48</v>
      </c>
      <c r="N647" s="8">
        <v>1</v>
      </c>
      <c r="O647" s="8">
        <v>9553.42</v>
      </c>
      <c r="P647" s="12">
        <v>45600.34034722222</v>
      </c>
    </row>
    <row r="648" spans="1:16" x14ac:dyDescent="0.3">
      <c r="A648" s="4" t="s">
        <v>2000</v>
      </c>
      <c r="B648" s="5" t="s">
        <v>2001</v>
      </c>
      <c r="C648" s="5">
        <v>56.89</v>
      </c>
      <c r="D648" s="6">
        <v>44960.75273148148</v>
      </c>
      <c r="E648" s="5" t="s">
        <v>47</v>
      </c>
      <c r="F648" s="5" t="s">
        <v>27</v>
      </c>
      <c r="G648" s="5" t="s">
        <v>2002</v>
      </c>
      <c r="H648" s="5" t="s">
        <v>858</v>
      </c>
      <c r="I648" s="5" t="s">
        <v>620</v>
      </c>
      <c r="J648" s="5" t="s">
        <v>70</v>
      </c>
      <c r="K648" s="5">
        <v>59</v>
      </c>
      <c r="L648" s="5" t="s">
        <v>78</v>
      </c>
      <c r="M648" s="5">
        <v>56</v>
      </c>
      <c r="N648" s="5">
        <v>1</v>
      </c>
      <c r="O648" s="5">
        <v>3034.67</v>
      </c>
      <c r="P648" s="11">
        <v>45600.340185185189</v>
      </c>
    </row>
    <row r="649" spans="1:16" x14ac:dyDescent="0.3">
      <c r="A649" s="7" t="s">
        <v>2003</v>
      </c>
      <c r="B649" s="8" t="s">
        <v>2004</v>
      </c>
      <c r="C649" s="8">
        <v>20.22</v>
      </c>
      <c r="D649" s="9">
        <v>44995.768275462964</v>
      </c>
      <c r="E649" s="8" t="s">
        <v>18</v>
      </c>
      <c r="F649" s="8" t="s">
        <v>393</v>
      </c>
      <c r="G649" s="8" t="s">
        <v>1603</v>
      </c>
      <c r="H649" s="8" t="s">
        <v>842</v>
      </c>
      <c r="I649" s="8" t="s">
        <v>363</v>
      </c>
      <c r="J649" s="8" t="s">
        <v>23</v>
      </c>
      <c r="K649" s="8">
        <v>43</v>
      </c>
      <c r="L649" s="8" t="s">
        <v>78</v>
      </c>
      <c r="M649" s="8">
        <v>138</v>
      </c>
      <c r="N649" s="8">
        <v>1</v>
      </c>
      <c r="O649" s="8">
        <v>5515.32</v>
      </c>
      <c r="P649" s="12">
        <v>45600.337870370371</v>
      </c>
    </row>
    <row r="650" spans="1:16" x14ac:dyDescent="0.3">
      <c r="A650" s="4" t="s">
        <v>2005</v>
      </c>
      <c r="B650" s="5" t="s">
        <v>2006</v>
      </c>
      <c r="C650" s="5">
        <v>50.4</v>
      </c>
      <c r="D650" s="6">
        <v>45012.710231481484</v>
      </c>
      <c r="E650" s="5" t="s">
        <v>18</v>
      </c>
      <c r="F650" s="5" t="s">
        <v>238</v>
      </c>
      <c r="G650" s="5" t="s">
        <v>2007</v>
      </c>
      <c r="H650" s="5" t="s">
        <v>548</v>
      </c>
      <c r="I650" s="5" t="s">
        <v>1282</v>
      </c>
      <c r="J650" s="5" t="s">
        <v>70</v>
      </c>
      <c r="K650" s="5">
        <v>36</v>
      </c>
      <c r="L650" s="5" t="s">
        <v>24</v>
      </c>
      <c r="M650" s="5">
        <v>84</v>
      </c>
      <c r="N650" s="5">
        <v>1</v>
      </c>
      <c r="O650" s="5">
        <v>1677.01</v>
      </c>
      <c r="P650" s="11">
        <v>45600.338391203702</v>
      </c>
    </row>
    <row r="651" spans="1:16" x14ac:dyDescent="0.3">
      <c r="A651" s="7" t="s">
        <v>2008</v>
      </c>
      <c r="B651" s="8" t="s">
        <v>329</v>
      </c>
      <c r="C651" s="8">
        <v>73.88</v>
      </c>
      <c r="D651" s="9">
        <v>45054.737916666665</v>
      </c>
      <c r="E651" s="8" t="s">
        <v>18</v>
      </c>
      <c r="F651" s="8" t="s">
        <v>141</v>
      </c>
      <c r="G651" s="8" t="s">
        <v>2009</v>
      </c>
      <c r="H651" s="8" t="s">
        <v>209</v>
      </c>
      <c r="I651" s="8" t="s">
        <v>36</v>
      </c>
      <c r="J651" s="8" t="s">
        <v>70</v>
      </c>
      <c r="K651" s="8">
        <v>53</v>
      </c>
      <c r="L651" s="8" t="s">
        <v>71</v>
      </c>
      <c r="M651" s="8">
        <v>131</v>
      </c>
      <c r="N651" s="8">
        <v>1</v>
      </c>
      <c r="O651" s="8">
        <v>4055.55</v>
      </c>
      <c r="P651" s="12">
        <v>45600.339016203703</v>
      </c>
    </row>
    <row r="652" spans="1:16" x14ac:dyDescent="0.3">
      <c r="A652" s="4" t="s">
        <v>2010</v>
      </c>
      <c r="B652" s="5" t="s">
        <v>1999</v>
      </c>
      <c r="C652" s="5">
        <v>119.61</v>
      </c>
      <c r="D652" s="6">
        <v>44999.681261574071</v>
      </c>
      <c r="E652" s="5" t="s">
        <v>18</v>
      </c>
      <c r="F652" s="5" t="s">
        <v>19</v>
      </c>
      <c r="G652" s="5" t="s">
        <v>1533</v>
      </c>
      <c r="H652" s="5" t="s">
        <v>2011</v>
      </c>
      <c r="I652" s="5" t="s">
        <v>112</v>
      </c>
      <c r="J652" s="5" t="s">
        <v>23</v>
      </c>
      <c r="K652" s="5">
        <v>33</v>
      </c>
      <c r="L652" s="5" t="s">
        <v>24</v>
      </c>
      <c r="M652" s="5">
        <v>53</v>
      </c>
      <c r="N652" s="5">
        <v>1</v>
      </c>
      <c r="O652" s="5">
        <v>9899.94</v>
      </c>
      <c r="P652" s="11">
        <v>45600.338518518518</v>
      </c>
    </row>
    <row r="653" spans="1:16" x14ac:dyDescent="0.3">
      <c r="A653" s="7" t="s">
        <v>2012</v>
      </c>
      <c r="B653" s="8" t="s">
        <v>610</v>
      </c>
      <c r="C653" s="8">
        <v>1241.05</v>
      </c>
      <c r="D653" s="9">
        <v>45251.685196759259</v>
      </c>
      <c r="E653" s="8" t="s">
        <v>18</v>
      </c>
      <c r="F653" s="8" t="s">
        <v>173</v>
      </c>
      <c r="G653" s="8" t="s">
        <v>2013</v>
      </c>
      <c r="H653" s="8" t="s">
        <v>2014</v>
      </c>
      <c r="I653" s="8" t="s">
        <v>549</v>
      </c>
      <c r="J653" s="8" t="s">
        <v>70</v>
      </c>
      <c r="K653" s="8">
        <v>18</v>
      </c>
      <c r="L653" s="8" t="s">
        <v>38</v>
      </c>
      <c r="M653" s="8">
        <v>129</v>
      </c>
      <c r="N653" s="8">
        <v>1</v>
      </c>
      <c r="O653" s="8">
        <v>756.74</v>
      </c>
      <c r="P653" s="12">
        <v>45600.341527777775</v>
      </c>
    </row>
    <row r="654" spans="1:16" x14ac:dyDescent="0.3">
      <c r="A654" s="4" t="s">
        <v>2015</v>
      </c>
      <c r="B654" s="5" t="s">
        <v>849</v>
      </c>
      <c r="C654" s="5">
        <v>116.58</v>
      </c>
      <c r="D654" s="6">
        <v>45169.69326388889</v>
      </c>
      <c r="E654" s="5" t="s">
        <v>18</v>
      </c>
      <c r="F654" s="5" t="s">
        <v>41</v>
      </c>
      <c r="G654" s="5" t="s">
        <v>2016</v>
      </c>
      <c r="H654" s="5" t="s">
        <v>1475</v>
      </c>
      <c r="I654" s="5" t="s">
        <v>859</v>
      </c>
      <c r="J654" s="5" t="s">
        <v>70</v>
      </c>
      <c r="K654" s="5">
        <v>43</v>
      </c>
      <c r="L654" s="5" t="s">
        <v>78</v>
      </c>
      <c r="M654" s="5">
        <v>247</v>
      </c>
      <c r="N654" s="5">
        <v>1</v>
      </c>
      <c r="O654" s="5">
        <v>2620.7399999999998</v>
      </c>
      <c r="P654" s="11">
        <v>45600.338078703702</v>
      </c>
    </row>
    <row r="655" spans="1:16" x14ac:dyDescent="0.3">
      <c r="A655" s="7" t="s">
        <v>2017</v>
      </c>
      <c r="B655" s="8" t="s">
        <v>534</v>
      </c>
      <c r="C655" s="8">
        <v>1919.11</v>
      </c>
      <c r="D655" s="9">
        <v>45104.741956018515</v>
      </c>
      <c r="E655" s="8" t="s">
        <v>18</v>
      </c>
      <c r="F655" s="8" t="s">
        <v>596</v>
      </c>
      <c r="G655" s="8" t="s">
        <v>1006</v>
      </c>
      <c r="H655" s="8" t="s">
        <v>1101</v>
      </c>
      <c r="I655" s="8" t="s">
        <v>451</v>
      </c>
      <c r="J655" s="8" t="s">
        <v>23</v>
      </c>
      <c r="K655" s="8">
        <v>30</v>
      </c>
      <c r="L655" s="8" t="s">
        <v>24</v>
      </c>
      <c r="M655" s="8">
        <v>161</v>
      </c>
      <c r="N655" s="8">
        <v>1</v>
      </c>
      <c r="O655" s="8">
        <v>11090.24</v>
      </c>
      <c r="P655" s="12">
        <v>45600.340590277781</v>
      </c>
    </row>
    <row r="656" spans="1:16" x14ac:dyDescent="0.3">
      <c r="A656" s="4" t="s">
        <v>2018</v>
      </c>
      <c r="B656" s="5" t="s">
        <v>1158</v>
      </c>
      <c r="C656" s="5">
        <v>391.96</v>
      </c>
      <c r="D656" s="6">
        <v>45096.681921296295</v>
      </c>
      <c r="E656" s="5" t="s">
        <v>18</v>
      </c>
      <c r="F656" s="5" t="s">
        <v>81</v>
      </c>
      <c r="G656" s="5" t="s">
        <v>1705</v>
      </c>
      <c r="H656" s="5" t="s">
        <v>663</v>
      </c>
      <c r="I656" s="5" t="s">
        <v>419</v>
      </c>
      <c r="J656" s="5" t="s">
        <v>23</v>
      </c>
      <c r="K656" s="5">
        <v>64</v>
      </c>
      <c r="L656" s="5" t="s">
        <v>71</v>
      </c>
      <c r="M656" s="5">
        <v>79</v>
      </c>
      <c r="N656" s="5">
        <v>1</v>
      </c>
      <c r="O656" s="5">
        <v>2174.16</v>
      </c>
      <c r="P656" s="11">
        <v>45600.338043981479</v>
      </c>
    </row>
    <row r="657" spans="1:16" x14ac:dyDescent="0.3">
      <c r="A657" s="7" t="s">
        <v>2019</v>
      </c>
      <c r="B657" s="8" t="s">
        <v>2020</v>
      </c>
      <c r="C657" s="8">
        <v>156.26</v>
      </c>
      <c r="D657" s="9">
        <v>44928.74287037037</v>
      </c>
      <c r="E657" s="8" t="s">
        <v>47</v>
      </c>
      <c r="F657" s="8" t="s">
        <v>302</v>
      </c>
      <c r="G657" s="8" t="s">
        <v>2021</v>
      </c>
      <c r="H657" s="8" t="s">
        <v>1718</v>
      </c>
      <c r="I657" s="8" t="s">
        <v>129</v>
      </c>
      <c r="J657" s="8" t="s">
        <v>70</v>
      </c>
      <c r="K657" s="8">
        <v>46</v>
      </c>
      <c r="L657" s="8" t="s">
        <v>78</v>
      </c>
      <c r="M657" s="8">
        <v>160</v>
      </c>
      <c r="N657" s="8">
        <v>1</v>
      </c>
      <c r="O657" s="8">
        <v>7854.1</v>
      </c>
      <c r="P657" s="12">
        <v>45600.339918981481</v>
      </c>
    </row>
    <row r="658" spans="1:16" x14ac:dyDescent="0.3">
      <c r="A658" s="4" t="s">
        <v>2022</v>
      </c>
      <c r="B658" s="5" t="s">
        <v>146</v>
      </c>
      <c r="C658" s="5">
        <v>427</v>
      </c>
      <c r="D658" s="6">
        <v>45138.711446759262</v>
      </c>
      <c r="E658" s="5" t="s">
        <v>47</v>
      </c>
      <c r="F658" s="5" t="s">
        <v>54</v>
      </c>
      <c r="G658" s="5" t="s">
        <v>2023</v>
      </c>
      <c r="H658" s="5" t="s">
        <v>755</v>
      </c>
      <c r="I658" s="5" t="s">
        <v>150</v>
      </c>
      <c r="J658" s="5" t="s">
        <v>70</v>
      </c>
      <c r="K658" s="5">
        <v>49</v>
      </c>
      <c r="L658" s="5" t="s">
        <v>78</v>
      </c>
      <c r="M658" s="5">
        <v>163</v>
      </c>
      <c r="N658" s="5">
        <v>1</v>
      </c>
      <c r="O658" s="5">
        <v>8253.65</v>
      </c>
      <c r="P658" s="11">
        <v>45600.338541666664</v>
      </c>
    </row>
    <row r="659" spans="1:16" x14ac:dyDescent="0.3">
      <c r="A659" s="7" t="s">
        <v>2024</v>
      </c>
      <c r="B659" s="8" t="s">
        <v>2025</v>
      </c>
      <c r="C659" s="8">
        <v>443.68</v>
      </c>
      <c r="D659" s="9">
        <v>45041.790648148148</v>
      </c>
      <c r="E659" s="8" t="s">
        <v>18</v>
      </c>
      <c r="F659" s="8" t="s">
        <v>256</v>
      </c>
      <c r="G659" s="8" t="s">
        <v>542</v>
      </c>
      <c r="H659" s="8" t="s">
        <v>2026</v>
      </c>
      <c r="I659" s="8" t="s">
        <v>446</v>
      </c>
      <c r="J659" s="8" t="s">
        <v>23</v>
      </c>
      <c r="K659" s="8">
        <v>18</v>
      </c>
      <c r="L659" s="8" t="s">
        <v>38</v>
      </c>
      <c r="M659" s="8">
        <v>137</v>
      </c>
      <c r="N659" s="8">
        <v>1</v>
      </c>
      <c r="O659" s="8">
        <v>874.15</v>
      </c>
      <c r="P659" s="12">
        <v>45600.340578703705</v>
      </c>
    </row>
    <row r="660" spans="1:16" x14ac:dyDescent="0.3">
      <c r="A660" s="4" t="s">
        <v>2027</v>
      </c>
      <c r="B660" s="5" t="s">
        <v>1632</v>
      </c>
      <c r="C660" s="5">
        <v>101.76</v>
      </c>
      <c r="D660" s="6">
        <v>44977.727361111109</v>
      </c>
      <c r="E660" s="5" t="s">
        <v>18</v>
      </c>
      <c r="F660" s="5" t="s">
        <v>244</v>
      </c>
      <c r="G660" s="5" t="s">
        <v>874</v>
      </c>
      <c r="H660" s="5" t="s">
        <v>2028</v>
      </c>
      <c r="I660" s="5" t="s">
        <v>359</v>
      </c>
      <c r="J660" s="5" t="s">
        <v>70</v>
      </c>
      <c r="K660" s="5">
        <v>31</v>
      </c>
      <c r="L660" s="5" t="s">
        <v>24</v>
      </c>
      <c r="M660" s="5">
        <v>26</v>
      </c>
      <c r="N660" s="5">
        <v>1</v>
      </c>
      <c r="O660" s="5">
        <v>6043.25</v>
      </c>
      <c r="P660" s="11">
        <v>45600.341064814813</v>
      </c>
    </row>
    <row r="661" spans="1:16" x14ac:dyDescent="0.3">
      <c r="A661" s="7" t="s">
        <v>2029</v>
      </c>
      <c r="B661" s="8" t="s">
        <v>743</v>
      </c>
      <c r="C661" s="8">
        <v>67.569999999999993</v>
      </c>
      <c r="D661" s="9">
        <v>45155.697662037041</v>
      </c>
      <c r="E661" s="8" t="s">
        <v>18</v>
      </c>
      <c r="F661" s="8" t="s">
        <v>250</v>
      </c>
      <c r="G661" s="8" t="s">
        <v>2030</v>
      </c>
      <c r="H661" s="8" t="s">
        <v>2031</v>
      </c>
      <c r="I661" s="8" t="s">
        <v>483</v>
      </c>
      <c r="J661" s="8" t="s">
        <v>70</v>
      </c>
      <c r="K661" s="8">
        <v>37</v>
      </c>
      <c r="L661" s="8" t="s">
        <v>78</v>
      </c>
      <c r="M661" s="8">
        <v>107</v>
      </c>
      <c r="N661" s="8">
        <v>1</v>
      </c>
      <c r="O661" s="8">
        <v>2766.12</v>
      </c>
      <c r="P661" s="12">
        <v>45600.341145833336</v>
      </c>
    </row>
    <row r="662" spans="1:16" x14ac:dyDescent="0.3">
      <c r="A662" s="4" t="s">
        <v>2032</v>
      </c>
      <c r="B662" s="5" t="s">
        <v>730</v>
      </c>
      <c r="C662" s="5">
        <v>326.29000000000002</v>
      </c>
      <c r="D662" s="6">
        <v>45266.715682870374</v>
      </c>
      <c r="E662" s="5" t="s">
        <v>18</v>
      </c>
      <c r="F662" s="5" t="s">
        <v>115</v>
      </c>
      <c r="G662" s="5" t="s">
        <v>2033</v>
      </c>
      <c r="H662" s="5" t="s">
        <v>1049</v>
      </c>
      <c r="I662" s="5" t="s">
        <v>106</v>
      </c>
      <c r="J662" s="5" t="s">
        <v>37</v>
      </c>
      <c r="K662" s="5">
        <v>56</v>
      </c>
      <c r="L662" s="5" t="s">
        <v>78</v>
      </c>
      <c r="M662" s="5">
        <v>179</v>
      </c>
      <c r="N662" s="5">
        <v>1</v>
      </c>
      <c r="O662" s="5">
        <v>8171.26</v>
      </c>
      <c r="P662" s="11">
        <v>45600.340787037036</v>
      </c>
    </row>
    <row r="663" spans="1:16" x14ac:dyDescent="0.3">
      <c r="A663" s="7" t="s">
        <v>2034</v>
      </c>
      <c r="B663" s="8" t="s">
        <v>910</v>
      </c>
      <c r="C663" s="8">
        <v>158.56</v>
      </c>
      <c r="D663" s="9">
        <v>44985.72792824074</v>
      </c>
      <c r="E663" s="8" t="s">
        <v>18</v>
      </c>
      <c r="F663" s="8" t="s">
        <v>286</v>
      </c>
      <c r="G663" s="8" t="s">
        <v>2035</v>
      </c>
      <c r="H663" s="8" t="s">
        <v>984</v>
      </c>
      <c r="I663" s="8" t="s">
        <v>344</v>
      </c>
      <c r="J663" s="8" t="s">
        <v>23</v>
      </c>
      <c r="K663" s="8">
        <v>33</v>
      </c>
      <c r="L663" s="8" t="s">
        <v>24</v>
      </c>
      <c r="M663" s="8">
        <v>100</v>
      </c>
      <c r="N663" s="8">
        <v>1</v>
      </c>
      <c r="O663" s="8">
        <v>5401.21</v>
      </c>
      <c r="P663" s="12">
        <v>45600.340833333335</v>
      </c>
    </row>
    <row r="664" spans="1:16" x14ac:dyDescent="0.3">
      <c r="A664" s="4" t="s">
        <v>2036</v>
      </c>
      <c r="B664" s="5" t="s">
        <v>1075</v>
      </c>
      <c r="C664" s="5">
        <v>56.02</v>
      </c>
      <c r="D664" s="6">
        <v>45096.743391203701</v>
      </c>
      <c r="E664" s="5" t="s">
        <v>18</v>
      </c>
      <c r="F664" s="5" t="s">
        <v>93</v>
      </c>
      <c r="G664" s="5" t="s">
        <v>791</v>
      </c>
      <c r="H664" s="5" t="s">
        <v>169</v>
      </c>
      <c r="I664" s="5" t="s">
        <v>363</v>
      </c>
      <c r="J664" s="5" t="s">
        <v>37</v>
      </c>
      <c r="K664" s="5">
        <v>27</v>
      </c>
      <c r="L664" s="5" t="s">
        <v>38</v>
      </c>
      <c r="M664" s="5">
        <v>142</v>
      </c>
      <c r="N664" s="5">
        <v>1</v>
      </c>
      <c r="O664" s="5">
        <v>3548.02</v>
      </c>
      <c r="P664" s="11">
        <v>45600.338865740741</v>
      </c>
    </row>
    <row r="665" spans="1:16" x14ac:dyDescent="0.3">
      <c r="A665" s="7" t="s">
        <v>2037</v>
      </c>
      <c r="B665" s="8" t="s">
        <v>1382</v>
      </c>
      <c r="C665" s="8">
        <v>288.27999999999997</v>
      </c>
      <c r="D665" s="9">
        <v>44943.716249999998</v>
      </c>
      <c r="E665" s="8" t="s">
        <v>18</v>
      </c>
      <c r="F665" s="8" t="s">
        <v>596</v>
      </c>
      <c r="G665" s="8" t="s">
        <v>2038</v>
      </c>
      <c r="H665" s="8" t="s">
        <v>2039</v>
      </c>
      <c r="I665" s="8" t="s">
        <v>344</v>
      </c>
      <c r="J665" s="8" t="s">
        <v>37</v>
      </c>
      <c r="K665" s="8">
        <v>27</v>
      </c>
      <c r="L665" s="8" t="s">
        <v>38</v>
      </c>
      <c r="M665" s="8">
        <v>36</v>
      </c>
      <c r="N665" s="8">
        <v>1</v>
      </c>
      <c r="O665" s="8">
        <v>160.83000000000001</v>
      </c>
      <c r="P665" s="12">
        <v>45600.337881944448</v>
      </c>
    </row>
    <row r="666" spans="1:16" x14ac:dyDescent="0.3">
      <c r="A666" s="4" t="s">
        <v>2040</v>
      </c>
      <c r="B666" s="5" t="s">
        <v>1112</v>
      </c>
      <c r="C666" s="5">
        <v>245.67</v>
      </c>
      <c r="D666" s="6">
        <v>44928.774386574078</v>
      </c>
      <c r="E666" s="5" t="s">
        <v>47</v>
      </c>
      <c r="F666" s="5" t="s">
        <v>596</v>
      </c>
      <c r="G666" s="5" t="s">
        <v>427</v>
      </c>
      <c r="H666" s="5" t="s">
        <v>1687</v>
      </c>
      <c r="I666" s="5" t="s">
        <v>770</v>
      </c>
      <c r="J666" s="5" t="s">
        <v>70</v>
      </c>
      <c r="K666" s="5">
        <v>24</v>
      </c>
      <c r="L666" s="5" t="s">
        <v>38</v>
      </c>
      <c r="M666" s="5">
        <v>107</v>
      </c>
      <c r="N666" s="5">
        <v>1</v>
      </c>
      <c r="O666" s="5">
        <v>752.25</v>
      </c>
      <c r="P666" s="11">
        <v>45600.33871527778</v>
      </c>
    </row>
    <row r="667" spans="1:16" x14ac:dyDescent="0.3">
      <c r="A667" s="7" t="s">
        <v>2041</v>
      </c>
      <c r="B667" s="8" t="s">
        <v>53</v>
      </c>
      <c r="C667" s="8">
        <v>152.18</v>
      </c>
      <c r="D667" s="9">
        <v>45145.706504629627</v>
      </c>
      <c r="E667" s="8" t="s">
        <v>47</v>
      </c>
      <c r="F667" s="8" t="s">
        <v>141</v>
      </c>
      <c r="G667" s="8" t="s">
        <v>918</v>
      </c>
      <c r="H667" s="8" t="s">
        <v>2042</v>
      </c>
      <c r="I667" s="8" t="s">
        <v>483</v>
      </c>
      <c r="J667" s="8" t="s">
        <v>37</v>
      </c>
      <c r="K667" s="8">
        <v>39</v>
      </c>
      <c r="L667" s="8" t="s">
        <v>78</v>
      </c>
      <c r="M667" s="8">
        <v>176</v>
      </c>
      <c r="N667" s="8">
        <v>4</v>
      </c>
      <c r="O667" s="8">
        <v>2459.84</v>
      </c>
      <c r="P667" s="12">
        <v>45600.340856481482</v>
      </c>
    </row>
    <row r="668" spans="1:16" x14ac:dyDescent="0.3">
      <c r="A668" s="4" t="s">
        <v>2043</v>
      </c>
      <c r="B668" s="5" t="s">
        <v>2044</v>
      </c>
      <c r="C668" s="5">
        <v>114.35</v>
      </c>
      <c r="D668" s="6">
        <v>45257.677997685183</v>
      </c>
      <c r="E668" s="5" t="s">
        <v>47</v>
      </c>
      <c r="F668" s="5" t="s">
        <v>507</v>
      </c>
      <c r="G668" s="5" t="s">
        <v>1549</v>
      </c>
      <c r="H668" s="5" t="s">
        <v>2045</v>
      </c>
      <c r="I668" s="5" t="s">
        <v>106</v>
      </c>
      <c r="J668" s="5" t="s">
        <v>70</v>
      </c>
      <c r="K668" s="5">
        <v>41</v>
      </c>
      <c r="L668" s="5" t="s">
        <v>78</v>
      </c>
      <c r="M668" s="5">
        <v>21</v>
      </c>
      <c r="N668" s="5">
        <v>1</v>
      </c>
      <c r="O668" s="5">
        <v>469.12</v>
      </c>
      <c r="P668" s="11">
        <v>45600.340428240743</v>
      </c>
    </row>
    <row r="669" spans="1:16" x14ac:dyDescent="0.3">
      <c r="A669" s="7" t="s">
        <v>2046</v>
      </c>
      <c r="B669" s="8" t="s">
        <v>579</v>
      </c>
      <c r="C669" s="8">
        <v>373.27</v>
      </c>
      <c r="D669" s="9">
        <v>45125.752118055556</v>
      </c>
      <c r="E669" s="8" t="s">
        <v>47</v>
      </c>
      <c r="F669" s="8" t="s">
        <v>173</v>
      </c>
      <c r="G669" s="8" t="s">
        <v>2047</v>
      </c>
      <c r="H669" s="8" t="s">
        <v>195</v>
      </c>
      <c r="I669" s="8" t="s">
        <v>201</v>
      </c>
      <c r="J669" s="8" t="s">
        <v>37</v>
      </c>
      <c r="K669" s="8">
        <v>61</v>
      </c>
      <c r="L669" s="8" t="s">
        <v>24</v>
      </c>
      <c r="M669" s="8">
        <v>79</v>
      </c>
      <c r="N669" s="8">
        <v>1</v>
      </c>
      <c r="O669" s="8">
        <v>8441.61</v>
      </c>
      <c r="P669" s="12">
        <v>45600.337916666664</v>
      </c>
    </row>
    <row r="670" spans="1:16" x14ac:dyDescent="0.3">
      <c r="A670" s="4" t="s">
        <v>2048</v>
      </c>
      <c r="B670" s="5" t="s">
        <v>1245</v>
      </c>
      <c r="C670" s="5">
        <v>504.63</v>
      </c>
      <c r="D670" s="6">
        <v>45243.713310185187</v>
      </c>
      <c r="E670" s="5" t="s">
        <v>18</v>
      </c>
      <c r="F670" s="5" t="s">
        <v>596</v>
      </c>
      <c r="G670" s="5" t="s">
        <v>866</v>
      </c>
      <c r="H670" s="5" t="s">
        <v>616</v>
      </c>
      <c r="I670" s="5" t="s">
        <v>1525</v>
      </c>
      <c r="J670" s="5" t="s">
        <v>37</v>
      </c>
      <c r="K670" s="5">
        <v>60</v>
      </c>
      <c r="L670" s="5" t="s">
        <v>78</v>
      </c>
      <c r="M670" s="5">
        <v>168</v>
      </c>
      <c r="N670" s="5">
        <v>1</v>
      </c>
      <c r="O670" s="5">
        <v>3806.16</v>
      </c>
      <c r="P670" s="11">
        <v>45600.338773148149</v>
      </c>
    </row>
    <row r="671" spans="1:16" x14ac:dyDescent="0.3">
      <c r="A671" s="7" t="s">
        <v>2049</v>
      </c>
      <c r="B671" s="8" t="s">
        <v>1086</v>
      </c>
      <c r="C671" s="8">
        <v>126.22</v>
      </c>
      <c r="D671" s="9">
        <v>45050.684201388889</v>
      </c>
      <c r="E671" s="8" t="s">
        <v>18</v>
      </c>
      <c r="F671" s="8" t="s">
        <v>48</v>
      </c>
      <c r="G671" s="8" t="s">
        <v>1787</v>
      </c>
      <c r="H671" s="8" t="s">
        <v>348</v>
      </c>
      <c r="I671" s="8" t="s">
        <v>428</v>
      </c>
      <c r="J671" s="8" t="s">
        <v>23</v>
      </c>
      <c r="K671" s="8">
        <v>46</v>
      </c>
      <c r="L671" s="8" t="s">
        <v>78</v>
      </c>
      <c r="M671" s="8">
        <v>77</v>
      </c>
      <c r="N671" s="8">
        <v>4</v>
      </c>
      <c r="O671" s="8">
        <v>6133.41</v>
      </c>
      <c r="P671" s="12">
        <v>45600.33866898148</v>
      </c>
    </row>
    <row r="672" spans="1:16" x14ac:dyDescent="0.3">
      <c r="A672" s="4" t="s">
        <v>2050</v>
      </c>
      <c r="B672" s="5" t="s">
        <v>2051</v>
      </c>
      <c r="C672" s="5">
        <v>820.15</v>
      </c>
      <c r="D672" s="6">
        <v>45278.68959490741</v>
      </c>
      <c r="E672" s="5" t="s">
        <v>18</v>
      </c>
      <c r="F672" s="5" t="s">
        <v>292</v>
      </c>
      <c r="G672" s="5" t="s">
        <v>739</v>
      </c>
      <c r="H672" s="5" t="s">
        <v>2052</v>
      </c>
      <c r="I672" s="5" t="s">
        <v>483</v>
      </c>
      <c r="J672" s="5" t="s">
        <v>70</v>
      </c>
      <c r="K672" s="5">
        <v>47</v>
      </c>
      <c r="L672" s="5" t="s">
        <v>24</v>
      </c>
      <c r="M672" s="5">
        <v>181</v>
      </c>
      <c r="N672" s="5">
        <v>1</v>
      </c>
      <c r="O672" s="5">
        <v>8802.9699999999993</v>
      </c>
      <c r="P672" s="11">
        <v>45600.340671296297</v>
      </c>
    </row>
    <row r="673" spans="1:16" x14ac:dyDescent="0.3">
      <c r="A673" s="7" t="s">
        <v>2053</v>
      </c>
      <c r="B673" s="8" t="s">
        <v>2054</v>
      </c>
      <c r="C673" s="8">
        <v>986.81</v>
      </c>
      <c r="D673" s="9">
        <v>45016.703182870369</v>
      </c>
      <c r="E673" s="8" t="s">
        <v>47</v>
      </c>
      <c r="F673" s="8" t="s">
        <v>27</v>
      </c>
      <c r="G673" s="8" t="s">
        <v>496</v>
      </c>
      <c r="H673" s="8" t="s">
        <v>2055</v>
      </c>
      <c r="I673" s="8" t="s">
        <v>138</v>
      </c>
      <c r="J673" s="8" t="s">
        <v>37</v>
      </c>
      <c r="K673" s="8">
        <v>68</v>
      </c>
      <c r="L673" s="8" t="s">
        <v>24</v>
      </c>
      <c r="M673" s="8">
        <v>127</v>
      </c>
      <c r="N673" s="8">
        <v>1</v>
      </c>
      <c r="O673" s="8">
        <v>14881.77</v>
      </c>
      <c r="P673" s="12">
        <v>45600.339687500003</v>
      </c>
    </row>
    <row r="674" spans="1:16" x14ac:dyDescent="0.3">
      <c r="A674" s="4" t="s">
        <v>2056</v>
      </c>
      <c r="B674" s="5" t="s">
        <v>2057</v>
      </c>
      <c r="C674" s="5">
        <v>8.3699999999999992</v>
      </c>
      <c r="D674" s="6">
        <v>44938.681562500002</v>
      </c>
      <c r="E674" s="5" t="s">
        <v>18</v>
      </c>
      <c r="F674" s="5" t="s">
        <v>522</v>
      </c>
      <c r="G674" s="5" t="s">
        <v>2058</v>
      </c>
      <c r="H674" s="5" t="s">
        <v>553</v>
      </c>
      <c r="I674" s="5" t="s">
        <v>1350</v>
      </c>
      <c r="J674" s="5" t="s">
        <v>23</v>
      </c>
      <c r="K674" s="5">
        <v>63</v>
      </c>
      <c r="L674" s="5" t="s">
        <v>71</v>
      </c>
      <c r="M674" s="5">
        <v>135</v>
      </c>
      <c r="N674" s="5">
        <v>1</v>
      </c>
      <c r="O674" s="5">
        <v>1106.3399999999999</v>
      </c>
      <c r="P674" s="11">
        <v>45600.341238425928</v>
      </c>
    </row>
    <row r="675" spans="1:16" x14ac:dyDescent="0.3">
      <c r="A675" s="7" t="s">
        <v>2059</v>
      </c>
      <c r="B675" s="8" t="s">
        <v>906</v>
      </c>
      <c r="C675" s="8">
        <v>197.49</v>
      </c>
      <c r="D675" s="9">
        <v>45110.692187499997</v>
      </c>
      <c r="E675" s="8" t="s">
        <v>47</v>
      </c>
      <c r="F675" s="8" t="s">
        <v>559</v>
      </c>
      <c r="G675" s="8" t="s">
        <v>1714</v>
      </c>
      <c r="H675" s="8" t="s">
        <v>2060</v>
      </c>
      <c r="I675" s="8" t="s">
        <v>84</v>
      </c>
      <c r="J675" s="8" t="s">
        <v>37</v>
      </c>
      <c r="K675" s="8">
        <v>53</v>
      </c>
      <c r="L675" s="8" t="s">
        <v>71</v>
      </c>
      <c r="M675" s="8">
        <v>30</v>
      </c>
      <c r="N675" s="8">
        <v>1</v>
      </c>
      <c r="O675" s="8">
        <v>5005.33</v>
      </c>
      <c r="P675" s="12">
        <v>45600.337962962964</v>
      </c>
    </row>
    <row r="676" spans="1:16" x14ac:dyDescent="0.3">
      <c r="A676" s="4" t="s">
        <v>2061</v>
      </c>
      <c r="B676" s="5" t="s">
        <v>1305</v>
      </c>
      <c r="C676" s="5">
        <v>637.97</v>
      </c>
      <c r="D676" s="6">
        <v>45222.720347222225</v>
      </c>
      <c r="E676" s="5" t="s">
        <v>18</v>
      </c>
      <c r="F676" s="5" t="s">
        <v>204</v>
      </c>
      <c r="G676" s="5" t="s">
        <v>2016</v>
      </c>
      <c r="H676" s="5" t="s">
        <v>2062</v>
      </c>
      <c r="I676" s="5" t="s">
        <v>387</v>
      </c>
      <c r="J676" s="5" t="s">
        <v>70</v>
      </c>
      <c r="K676" s="5">
        <v>58</v>
      </c>
      <c r="L676" s="5" t="s">
        <v>71</v>
      </c>
      <c r="M676" s="5">
        <v>90</v>
      </c>
      <c r="N676" s="5">
        <v>1</v>
      </c>
      <c r="O676" s="5">
        <v>7949.03</v>
      </c>
      <c r="P676" s="11">
        <v>45600.338842592595</v>
      </c>
    </row>
    <row r="677" spans="1:16" x14ac:dyDescent="0.3">
      <c r="A677" s="7" t="s">
        <v>2063</v>
      </c>
      <c r="B677" s="8" t="s">
        <v>1241</v>
      </c>
      <c r="C677" s="8">
        <v>13.52</v>
      </c>
      <c r="D677" s="9">
        <v>45061.702407407407</v>
      </c>
      <c r="E677" s="8" t="s">
        <v>18</v>
      </c>
      <c r="F677" s="8" t="s">
        <v>60</v>
      </c>
      <c r="G677" s="8" t="s">
        <v>2064</v>
      </c>
      <c r="H677" s="8" t="s">
        <v>2060</v>
      </c>
      <c r="I677" s="8" t="s">
        <v>354</v>
      </c>
      <c r="J677" s="8" t="s">
        <v>23</v>
      </c>
      <c r="K677" s="8">
        <v>26</v>
      </c>
      <c r="L677" s="8" t="s">
        <v>38</v>
      </c>
      <c r="M677" s="8">
        <v>65</v>
      </c>
      <c r="N677" s="8">
        <v>1</v>
      </c>
      <c r="O677" s="8">
        <v>259.77</v>
      </c>
      <c r="P677" s="12">
        <v>45600.337847222225</v>
      </c>
    </row>
    <row r="678" spans="1:16" x14ac:dyDescent="0.3">
      <c r="A678" s="4" t="s">
        <v>2065</v>
      </c>
      <c r="B678" s="5" t="s">
        <v>1294</v>
      </c>
      <c r="C678" s="5">
        <v>432.1</v>
      </c>
      <c r="D678" s="6">
        <v>45005.686307870368</v>
      </c>
      <c r="E678" s="5" t="s">
        <v>18</v>
      </c>
      <c r="F678" s="5" t="s">
        <v>213</v>
      </c>
      <c r="G678" s="5" t="s">
        <v>1549</v>
      </c>
      <c r="H678" s="5" t="s">
        <v>2066</v>
      </c>
      <c r="I678" s="5" t="s">
        <v>123</v>
      </c>
      <c r="J678" s="5" t="s">
        <v>23</v>
      </c>
      <c r="K678" s="5">
        <v>49</v>
      </c>
      <c r="L678" s="5" t="s">
        <v>78</v>
      </c>
      <c r="M678" s="5">
        <v>240</v>
      </c>
      <c r="N678" s="5">
        <v>1</v>
      </c>
      <c r="O678" s="5">
        <v>2114.3000000000002</v>
      </c>
      <c r="P678" s="11">
        <v>45600.340462962966</v>
      </c>
    </row>
    <row r="679" spans="1:16" x14ac:dyDescent="0.3">
      <c r="A679" s="7" t="s">
        <v>2067</v>
      </c>
      <c r="B679" s="8" t="s">
        <v>743</v>
      </c>
      <c r="C679" s="8">
        <v>375.17</v>
      </c>
      <c r="D679" s="9">
        <v>45085.72283564815</v>
      </c>
      <c r="E679" s="8" t="s">
        <v>18</v>
      </c>
      <c r="F679" s="8" t="s">
        <v>158</v>
      </c>
      <c r="G679" s="8" t="s">
        <v>706</v>
      </c>
      <c r="H679" s="8" t="s">
        <v>1460</v>
      </c>
      <c r="I679" s="8" t="s">
        <v>201</v>
      </c>
      <c r="J679" s="8" t="s">
        <v>23</v>
      </c>
      <c r="K679" s="8">
        <v>51</v>
      </c>
      <c r="L679" s="8" t="s">
        <v>78</v>
      </c>
      <c r="M679" s="8">
        <v>66</v>
      </c>
      <c r="N679" s="8">
        <v>2</v>
      </c>
      <c r="O679" s="8">
        <v>5495.3</v>
      </c>
      <c r="P679" s="12">
        <v>45600.341273148151</v>
      </c>
    </row>
    <row r="680" spans="1:16" x14ac:dyDescent="0.3">
      <c r="A680" s="4" t="s">
        <v>2068</v>
      </c>
      <c r="B680" s="5" t="s">
        <v>1473</v>
      </c>
      <c r="C680" s="5">
        <v>642.67999999999995</v>
      </c>
      <c r="D680" s="6">
        <v>44974.706377314818</v>
      </c>
      <c r="E680" s="5" t="s">
        <v>18</v>
      </c>
      <c r="F680" s="5" t="s">
        <v>559</v>
      </c>
      <c r="G680" s="5" t="s">
        <v>2069</v>
      </c>
      <c r="H680" s="5" t="s">
        <v>1930</v>
      </c>
      <c r="I680" s="5" t="s">
        <v>640</v>
      </c>
      <c r="J680" s="5" t="s">
        <v>70</v>
      </c>
      <c r="K680" s="5">
        <v>50</v>
      </c>
      <c r="L680" s="5" t="s">
        <v>24</v>
      </c>
      <c r="M680" s="5">
        <v>94</v>
      </c>
      <c r="N680" s="5">
        <v>1</v>
      </c>
      <c r="O680" s="5">
        <v>8461.4599999999991</v>
      </c>
      <c r="P680" s="11">
        <v>45600.339328703703</v>
      </c>
    </row>
    <row r="681" spans="1:16" x14ac:dyDescent="0.3">
      <c r="A681" s="7" t="s">
        <v>2070</v>
      </c>
      <c r="B681" s="8" t="s">
        <v>2071</v>
      </c>
      <c r="C681" s="8">
        <v>78.44</v>
      </c>
      <c r="D681" s="9">
        <v>45251.726041666669</v>
      </c>
      <c r="E681" s="8" t="s">
        <v>47</v>
      </c>
      <c r="F681" s="8" t="s">
        <v>224</v>
      </c>
      <c r="G681" s="8" t="s">
        <v>1098</v>
      </c>
      <c r="H681" s="8" t="s">
        <v>2072</v>
      </c>
      <c r="I681" s="8" t="s">
        <v>451</v>
      </c>
      <c r="J681" s="8" t="s">
        <v>37</v>
      </c>
      <c r="K681" s="8">
        <v>52</v>
      </c>
      <c r="L681" s="8" t="s">
        <v>71</v>
      </c>
      <c r="M681" s="8">
        <v>292</v>
      </c>
      <c r="N681" s="8">
        <v>1</v>
      </c>
      <c r="O681" s="8">
        <v>6870.84</v>
      </c>
      <c r="P681" s="12">
        <v>45600.340729166666</v>
      </c>
    </row>
    <row r="682" spans="1:16" x14ac:dyDescent="0.3">
      <c r="A682" s="4" t="s">
        <v>2073</v>
      </c>
      <c r="B682" s="5" t="s">
        <v>2074</v>
      </c>
      <c r="C682" s="5">
        <v>139.72</v>
      </c>
      <c r="D682" s="6">
        <v>44942.745138888888</v>
      </c>
      <c r="E682" s="5" t="s">
        <v>18</v>
      </c>
      <c r="F682" s="5" t="s">
        <v>93</v>
      </c>
      <c r="G682" s="5" t="s">
        <v>347</v>
      </c>
      <c r="H682" s="5" t="s">
        <v>1478</v>
      </c>
      <c r="I682" s="5" t="s">
        <v>451</v>
      </c>
      <c r="J682" s="5" t="s">
        <v>70</v>
      </c>
      <c r="K682" s="5">
        <v>49</v>
      </c>
      <c r="L682" s="5" t="s">
        <v>78</v>
      </c>
      <c r="M682" s="5">
        <v>201</v>
      </c>
      <c r="N682" s="5">
        <v>1</v>
      </c>
      <c r="O682" s="5">
        <v>5058.83</v>
      </c>
      <c r="P682" s="11">
        <v>45600.339166666665</v>
      </c>
    </row>
    <row r="683" spans="1:16" x14ac:dyDescent="0.3">
      <c r="A683" s="7" t="s">
        <v>2075</v>
      </c>
      <c r="B683" s="8" t="s">
        <v>1795</v>
      </c>
      <c r="C683" s="8">
        <v>499.99</v>
      </c>
      <c r="D683" s="9">
        <v>45140.667557870373</v>
      </c>
      <c r="E683" s="8" t="s">
        <v>18</v>
      </c>
      <c r="F683" s="8" t="s">
        <v>224</v>
      </c>
      <c r="G683" s="8" t="s">
        <v>1876</v>
      </c>
      <c r="H683" s="8" t="s">
        <v>348</v>
      </c>
      <c r="I683" s="8" t="s">
        <v>247</v>
      </c>
      <c r="J683" s="8" t="s">
        <v>70</v>
      </c>
      <c r="K683" s="8">
        <v>31</v>
      </c>
      <c r="L683" s="8" t="s">
        <v>78</v>
      </c>
      <c r="M683" s="8">
        <v>296</v>
      </c>
      <c r="N683" s="8">
        <v>1</v>
      </c>
      <c r="O683" s="8">
        <v>8885</v>
      </c>
      <c r="P683" s="12">
        <v>45600.339641203704</v>
      </c>
    </row>
    <row r="684" spans="1:16" x14ac:dyDescent="0.3">
      <c r="A684" s="4" t="s">
        <v>2076</v>
      </c>
      <c r="B684" s="5" t="s">
        <v>1916</v>
      </c>
      <c r="C684" s="5">
        <v>10.07</v>
      </c>
      <c r="D684" s="6">
        <v>44943.699780092589</v>
      </c>
      <c r="E684" s="5" t="s">
        <v>18</v>
      </c>
      <c r="F684" s="5" t="s">
        <v>87</v>
      </c>
      <c r="G684" s="5" t="s">
        <v>440</v>
      </c>
      <c r="H684" s="5" t="s">
        <v>682</v>
      </c>
      <c r="I684" s="5" t="s">
        <v>176</v>
      </c>
      <c r="J684" s="5" t="s">
        <v>37</v>
      </c>
      <c r="K684" s="5">
        <v>24</v>
      </c>
      <c r="L684" s="5" t="s">
        <v>38</v>
      </c>
      <c r="M684" s="5">
        <v>49</v>
      </c>
      <c r="N684" s="5">
        <v>1</v>
      </c>
      <c r="O684" s="5">
        <v>530.80999999999995</v>
      </c>
      <c r="P684" s="11">
        <v>45600.339548611111</v>
      </c>
    </row>
    <row r="685" spans="1:16" x14ac:dyDescent="0.3">
      <c r="A685" s="7" t="s">
        <v>2077</v>
      </c>
      <c r="B685" s="8" t="s">
        <v>131</v>
      </c>
      <c r="C685" s="8">
        <v>120.62</v>
      </c>
      <c r="D685" s="9">
        <v>44984.692488425928</v>
      </c>
      <c r="E685" s="8" t="s">
        <v>18</v>
      </c>
      <c r="F685" s="8" t="s">
        <v>41</v>
      </c>
      <c r="G685" s="8" t="s">
        <v>1698</v>
      </c>
      <c r="H685" s="8" t="s">
        <v>501</v>
      </c>
      <c r="I685" s="8" t="s">
        <v>344</v>
      </c>
      <c r="J685" s="8" t="s">
        <v>23</v>
      </c>
      <c r="K685" s="8">
        <v>23</v>
      </c>
      <c r="L685" s="8" t="s">
        <v>38</v>
      </c>
      <c r="M685" s="8">
        <v>85</v>
      </c>
      <c r="N685" s="8">
        <v>1</v>
      </c>
      <c r="O685" s="8">
        <v>9379.5300000000007</v>
      </c>
      <c r="P685" s="12">
        <v>45600.337951388887</v>
      </c>
    </row>
    <row r="686" spans="1:16" x14ac:dyDescent="0.3">
      <c r="A686" s="4" t="s">
        <v>2078</v>
      </c>
      <c r="B686" s="5" t="s">
        <v>2079</v>
      </c>
      <c r="C686" s="5">
        <v>578.49</v>
      </c>
      <c r="D686" s="6">
        <v>45215.740868055553</v>
      </c>
      <c r="E686" s="5" t="s">
        <v>18</v>
      </c>
      <c r="F686" s="5" t="s">
        <v>81</v>
      </c>
      <c r="G686" s="5" t="s">
        <v>2080</v>
      </c>
      <c r="H686" s="5" t="s">
        <v>850</v>
      </c>
      <c r="I686" s="5" t="s">
        <v>419</v>
      </c>
      <c r="J686" s="5" t="s">
        <v>70</v>
      </c>
      <c r="K686" s="5">
        <v>59</v>
      </c>
      <c r="L686" s="5" t="s">
        <v>71</v>
      </c>
      <c r="M686" s="5">
        <v>180</v>
      </c>
      <c r="N686" s="5">
        <v>1</v>
      </c>
      <c r="O686" s="5">
        <v>6475.13</v>
      </c>
      <c r="P686" s="11">
        <v>45600.338078703702</v>
      </c>
    </row>
    <row r="687" spans="1:16" x14ac:dyDescent="0.3">
      <c r="A687" s="7" t="s">
        <v>2081</v>
      </c>
      <c r="B687" s="8" t="s">
        <v>2025</v>
      </c>
      <c r="C687" s="8">
        <v>119.3</v>
      </c>
      <c r="D687" s="9">
        <v>45166.672847222224</v>
      </c>
      <c r="E687" s="8" t="s">
        <v>18</v>
      </c>
      <c r="F687" s="8" t="s">
        <v>33</v>
      </c>
      <c r="G687" s="8" t="s">
        <v>1291</v>
      </c>
      <c r="H687" s="8" t="s">
        <v>1541</v>
      </c>
      <c r="I687" s="8" t="s">
        <v>708</v>
      </c>
      <c r="J687" s="8" t="s">
        <v>70</v>
      </c>
      <c r="K687" s="8">
        <v>34</v>
      </c>
      <c r="L687" s="8" t="s">
        <v>78</v>
      </c>
      <c r="M687" s="8">
        <v>22</v>
      </c>
      <c r="N687" s="8">
        <v>5</v>
      </c>
      <c r="O687" s="8">
        <v>319.04000000000002</v>
      </c>
      <c r="P687" s="12">
        <v>45600.339525462965</v>
      </c>
    </row>
    <row r="688" spans="1:16" x14ac:dyDescent="0.3">
      <c r="A688" s="4" t="s">
        <v>2082</v>
      </c>
      <c r="B688" s="5" t="s">
        <v>885</v>
      </c>
      <c r="C688" s="5">
        <v>280.92</v>
      </c>
      <c r="D688" s="6">
        <v>45292.765162037038</v>
      </c>
      <c r="E688" s="5" t="s">
        <v>18</v>
      </c>
      <c r="F688" s="5" t="s">
        <v>426</v>
      </c>
      <c r="G688" s="5" t="s">
        <v>1161</v>
      </c>
      <c r="H688" s="5" t="s">
        <v>137</v>
      </c>
      <c r="I688" s="5" t="s">
        <v>123</v>
      </c>
      <c r="J688" s="5" t="s">
        <v>37</v>
      </c>
      <c r="K688" s="5">
        <v>41</v>
      </c>
      <c r="L688" s="5" t="s">
        <v>24</v>
      </c>
      <c r="M688" s="5">
        <v>168</v>
      </c>
      <c r="N688" s="5">
        <v>1</v>
      </c>
      <c r="O688" s="5">
        <v>5298.85</v>
      </c>
      <c r="P688" s="11">
        <v>45600.33797453704</v>
      </c>
    </row>
    <row r="689" spans="1:16" x14ac:dyDescent="0.3">
      <c r="A689" s="7" t="s">
        <v>2083</v>
      </c>
      <c r="B689" s="8" t="s">
        <v>2084</v>
      </c>
      <c r="C689" s="8">
        <v>42.42</v>
      </c>
      <c r="D689" s="9">
        <v>45078.722187500003</v>
      </c>
      <c r="E689" s="8" t="s">
        <v>18</v>
      </c>
      <c r="F689" s="8" t="s">
        <v>286</v>
      </c>
      <c r="G689" s="8" t="s">
        <v>2085</v>
      </c>
      <c r="H689" s="8" t="s">
        <v>792</v>
      </c>
      <c r="I689" s="8" t="s">
        <v>565</v>
      </c>
      <c r="J689" s="8" t="s">
        <v>37</v>
      </c>
      <c r="K689" s="8">
        <v>21</v>
      </c>
      <c r="L689" s="8" t="s">
        <v>38</v>
      </c>
      <c r="M689" s="8">
        <v>102</v>
      </c>
      <c r="N689" s="8">
        <v>1</v>
      </c>
      <c r="O689" s="8">
        <v>490.57</v>
      </c>
      <c r="P689" s="12">
        <v>45600.33971064815</v>
      </c>
    </row>
    <row r="690" spans="1:16" x14ac:dyDescent="0.3">
      <c r="A690" s="4" t="s">
        <v>2086</v>
      </c>
      <c r="B690" s="5" t="s">
        <v>1613</v>
      </c>
      <c r="C690" s="5">
        <v>77.03</v>
      </c>
      <c r="D690" s="6">
        <v>45096.706863425927</v>
      </c>
      <c r="E690" s="5" t="s">
        <v>18</v>
      </c>
      <c r="F690" s="5" t="s">
        <v>559</v>
      </c>
      <c r="G690" s="5" t="s">
        <v>2087</v>
      </c>
      <c r="H690" s="5" t="s">
        <v>663</v>
      </c>
      <c r="I690" s="5" t="s">
        <v>96</v>
      </c>
      <c r="J690" s="5" t="s">
        <v>23</v>
      </c>
      <c r="K690" s="5">
        <v>67</v>
      </c>
      <c r="L690" s="5" t="s">
        <v>24</v>
      </c>
      <c r="M690" s="5">
        <v>259</v>
      </c>
      <c r="N690" s="5">
        <v>1</v>
      </c>
      <c r="O690" s="5">
        <v>11310.27</v>
      </c>
      <c r="P690" s="11">
        <v>45600.338958333334</v>
      </c>
    </row>
    <row r="691" spans="1:16" x14ac:dyDescent="0.3">
      <c r="A691" s="7" t="s">
        <v>2088</v>
      </c>
      <c r="B691" s="8" t="s">
        <v>461</v>
      </c>
      <c r="C691" s="8">
        <v>22.59</v>
      </c>
      <c r="D691" s="9">
        <v>45012.675416666665</v>
      </c>
      <c r="E691" s="8" t="s">
        <v>18</v>
      </c>
      <c r="F691" s="8" t="s">
        <v>60</v>
      </c>
      <c r="G691" s="8" t="s">
        <v>2089</v>
      </c>
      <c r="H691" s="8" t="s">
        <v>272</v>
      </c>
      <c r="I691" s="8" t="s">
        <v>407</v>
      </c>
      <c r="J691" s="8" t="s">
        <v>23</v>
      </c>
      <c r="K691" s="8">
        <v>62</v>
      </c>
      <c r="L691" s="8" t="s">
        <v>71</v>
      </c>
      <c r="M691" s="8">
        <v>45</v>
      </c>
      <c r="N691" s="8">
        <v>1</v>
      </c>
      <c r="O691" s="8">
        <v>3988.75</v>
      </c>
      <c r="P691" s="12">
        <v>45600.339143518519</v>
      </c>
    </row>
    <row r="692" spans="1:16" x14ac:dyDescent="0.3">
      <c r="A692" s="4" t="s">
        <v>2090</v>
      </c>
      <c r="B692" s="5" t="s">
        <v>2091</v>
      </c>
      <c r="C692" s="5">
        <v>568.76</v>
      </c>
      <c r="D692" s="6">
        <v>45208.700578703705</v>
      </c>
      <c r="E692" s="5" t="s">
        <v>18</v>
      </c>
      <c r="F692" s="5" t="s">
        <v>198</v>
      </c>
      <c r="G692" s="5" t="s">
        <v>983</v>
      </c>
      <c r="H692" s="5" t="s">
        <v>2092</v>
      </c>
      <c r="I692" s="5" t="s">
        <v>349</v>
      </c>
      <c r="J692" s="5" t="s">
        <v>23</v>
      </c>
      <c r="K692" s="5">
        <v>51</v>
      </c>
      <c r="L692" s="5" t="s">
        <v>71</v>
      </c>
      <c r="M692" s="5">
        <v>155</v>
      </c>
      <c r="N692" s="5">
        <v>1</v>
      </c>
      <c r="O692" s="5">
        <v>7484.32</v>
      </c>
      <c r="P692" s="11">
        <v>45600.341770833336</v>
      </c>
    </row>
    <row r="693" spans="1:16" x14ac:dyDescent="0.3">
      <c r="A693" s="7" t="s">
        <v>2093</v>
      </c>
      <c r="B693" s="8" t="s">
        <v>1265</v>
      </c>
      <c r="C693" s="8">
        <v>25.94</v>
      </c>
      <c r="D693" s="9">
        <v>45215.787164351852</v>
      </c>
      <c r="E693" s="8" t="s">
        <v>47</v>
      </c>
      <c r="F693" s="8" t="s">
        <v>224</v>
      </c>
      <c r="G693" s="8" t="s">
        <v>185</v>
      </c>
      <c r="H693" s="8" t="s">
        <v>308</v>
      </c>
      <c r="I693" s="8" t="s">
        <v>363</v>
      </c>
      <c r="J693" s="8" t="s">
        <v>37</v>
      </c>
      <c r="K693" s="8">
        <v>58</v>
      </c>
      <c r="L693" s="8" t="s">
        <v>71</v>
      </c>
      <c r="M693" s="8">
        <v>211</v>
      </c>
      <c r="N693" s="8">
        <v>5</v>
      </c>
      <c r="O693" s="8">
        <v>4815.1099999999997</v>
      </c>
      <c r="P693" s="12">
        <v>45600.337939814817</v>
      </c>
    </row>
    <row r="694" spans="1:16" x14ac:dyDescent="0.3">
      <c r="A694" s="4" t="s">
        <v>2094</v>
      </c>
      <c r="B694" s="5" t="s">
        <v>1797</v>
      </c>
      <c r="C694" s="5">
        <v>105.94</v>
      </c>
      <c r="D694" s="6">
        <v>45145.668692129628</v>
      </c>
      <c r="E694" s="5" t="s">
        <v>18</v>
      </c>
      <c r="F694" s="5" t="s">
        <v>54</v>
      </c>
      <c r="G694" s="5" t="s">
        <v>1959</v>
      </c>
      <c r="H694" s="5" t="s">
        <v>2095</v>
      </c>
      <c r="I694" s="5" t="s">
        <v>227</v>
      </c>
      <c r="J694" s="5" t="s">
        <v>70</v>
      </c>
      <c r="K694" s="5">
        <v>51</v>
      </c>
      <c r="L694" s="5" t="s">
        <v>78</v>
      </c>
      <c r="M694" s="5">
        <v>207</v>
      </c>
      <c r="N694" s="5">
        <v>1</v>
      </c>
      <c r="O694" s="5">
        <v>5963.1</v>
      </c>
      <c r="P694" s="11">
        <v>45600.340266203704</v>
      </c>
    </row>
    <row r="695" spans="1:16" x14ac:dyDescent="0.3">
      <c r="A695" s="7" t="s">
        <v>2096</v>
      </c>
      <c r="B695" s="8" t="s">
        <v>260</v>
      </c>
      <c r="C695" s="8">
        <v>733.29</v>
      </c>
      <c r="D695" s="9">
        <v>45000.779351851852</v>
      </c>
      <c r="E695" s="8" t="s">
        <v>18</v>
      </c>
      <c r="F695" s="8" t="s">
        <v>302</v>
      </c>
      <c r="G695" s="8" t="s">
        <v>1092</v>
      </c>
      <c r="H695" s="8" t="s">
        <v>867</v>
      </c>
      <c r="I695" s="8" t="s">
        <v>419</v>
      </c>
      <c r="J695" s="8" t="s">
        <v>23</v>
      </c>
      <c r="K695" s="8">
        <v>52</v>
      </c>
      <c r="L695" s="8" t="s">
        <v>24</v>
      </c>
      <c r="M695" s="8">
        <v>94</v>
      </c>
      <c r="N695" s="8">
        <v>5</v>
      </c>
      <c r="O695" s="8">
        <v>10427</v>
      </c>
      <c r="P695" s="12">
        <v>45600.338333333333</v>
      </c>
    </row>
    <row r="696" spans="1:16" x14ac:dyDescent="0.3">
      <c r="A696" s="4" t="s">
        <v>2097</v>
      </c>
      <c r="B696" s="5" t="s">
        <v>2098</v>
      </c>
      <c r="C696" s="5">
        <v>350.15</v>
      </c>
      <c r="D696" s="6">
        <v>45257.679456018515</v>
      </c>
      <c r="E696" s="5" t="s">
        <v>47</v>
      </c>
      <c r="F696" s="5" t="s">
        <v>559</v>
      </c>
      <c r="G696" s="5" t="s">
        <v>1503</v>
      </c>
      <c r="H696" s="5" t="s">
        <v>1926</v>
      </c>
      <c r="I696" s="5" t="s">
        <v>30</v>
      </c>
      <c r="J696" s="5" t="s">
        <v>23</v>
      </c>
      <c r="K696" s="5">
        <v>21</v>
      </c>
      <c r="L696" s="5" t="s">
        <v>38</v>
      </c>
      <c r="M696" s="5">
        <v>195</v>
      </c>
      <c r="N696" s="5">
        <v>1</v>
      </c>
      <c r="O696" s="5">
        <v>296.47000000000003</v>
      </c>
      <c r="P696" s="11">
        <v>45600.339317129627</v>
      </c>
    </row>
    <row r="697" spans="1:16" x14ac:dyDescent="0.3">
      <c r="A697" s="7" t="s">
        <v>2099</v>
      </c>
      <c r="B697" s="8" t="s">
        <v>1833</v>
      </c>
      <c r="C697" s="8">
        <v>1151.18</v>
      </c>
      <c r="D697" s="9">
        <v>45163.726701388892</v>
      </c>
      <c r="E697" s="8" t="s">
        <v>18</v>
      </c>
      <c r="F697" s="8" t="s">
        <v>292</v>
      </c>
      <c r="G697" s="8" t="s">
        <v>815</v>
      </c>
      <c r="H697" s="8" t="s">
        <v>1367</v>
      </c>
      <c r="I697" s="8" t="s">
        <v>289</v>
      </c>
      <c r="J697" s="8" t="s">
        <v>23</v>
      </c>
      <c r="K697" s="8">
        <v>65</v>
      </c>
      <c r="L697" s="8" t="s">
        <v>24</v>
      </c>
      <c r="M697" s="8">
        <v>105</v>
      </c>
      <c r="N697" s="8">
        <v>1</v>
      </c>
      <c r="O697" s="8">
        <v>1100.06</v>
      </c>
      <c r="P697" s="12">
        <v>45600.338217592594</v>
      </c>
    </row>
    <row r="698" spans="1:16" x14ac:dyDescent="0.3">
      <c r="A698" s="4" t="s">
        <v>2100</v>
      </c>
      <c r="B698" s="5" t="s">
        <v>2057</v>
      </c>
      <c r="C698" s="5">
        <v>183.67</v>
      </c>
      <c r="D698" s="6">
        <v>45103.674641203703</v>
      </c>
      <c r="E698" s="5" t="s">
        <v>18</v>
      </c>
      <c r="F698" s="5" t="s">
        <v>19</v>
      </c>
      <c r="G698" s="5" t="s">
        <v>42</v>
      </c>
      <c r="H698" s="5" t="s">
        <v>543</v>
      </c>
      <c r="I698" s="5" t="s">
        <v>675</v>
      </c>
      <c r="J698" s="5" t="s">
        <v>37</v>
      </c>
      <c r="K698" s="5">
        <v>19</v>
      </c>
      <c r="L698" s="5" t="s">
        <v>38</v>
      </c>
      <c r="M698" s="5">
        <v>238</v>
      </c>
      <c r="N698" s="5">
        <v>1</v>
      </c>
      <c r="O698" s="5">
        <v>910.26</v>
      </c>
      <c r="P698" s="11">
        <v>45600.34103009259</v>
      </c>
    </row>
    <row r="699" spans="1:16" x14ac:dyDescent="0.3">
      <c r="A699" s="7" t="s">
        <v>2101</v>
      </c>
      <c r="B699" s="8" t="s">
        <v>990</v>
      </c>
      <c r="C699" s="8">
        <v>278.27</v>
      </c>
      <c r="D699" s="9">
        <v>45026.699942129628</v>
      </c>
      <c r="E699" s="8" t="s">
        <v>18</v>
      </c>
      <c r="F699" s="8" t="s">
        <v>256</v>
      </c>
      <c r="G699" s="8" t="s">
        <v>462</v>
      </c>
      <c r="H699" s="8" t="s">
        <v>1255</v>
      </c>
      <c r="I699" s="8" t="s">
        <v>1563</v>
      </c>
      <c r="J699" s="8" t="s">
        <v>70</v>
      </c>
      <c r="K699" s="8">
        <v>29</v>
      </c>
      <c r="L699" s="8" t="s">
        <v>24</v>
      </c>
      <c r="M699" s="8">
        <v>123</v>
      </c>
      <c r="N699" s="8">
        <v>1</v>
      </c>
      <c r="O699" s="8">
        <v>6684.34</v>
      </c>
      <c r="P699" s="12">
        <v>45600.340254629627</v>
      </c>
    </row>
    <row r="700" spans="1:16" x14ac:dyDescent="0.3">
      <c r="A700" s="4" t="s">
        <v>2102</v>
      </c>
      <c r="B700" s="5" t="s">
        <v>2103</v>
      </c>
      <c r="C700" s="5">
        <v>470.3</v>
      </c>
      <c r="D700" s="6">
        <v>45181.782465277778</v>
      </c>
      <c r="E700" s="5" t="s">
        <v>18</v>
      </c>
      <c r="F700" s="5" t="s">
        <v>120</v>
      </c>
      <c r="G700" s="5" t="s">
        <v>2104</v>
      </c>
      <c r="H700" s="5" t="s">
        <v>2105</v>
      </c>
      <c r="I700" s="5" t="s">
        <v>51</v>
      </c>
      <c r="J700" s="5" t="s">
        <v>23</v>
      </c>
      <c r="K700" s="5">
        <v>40</v>
      </c>
      <c r="L700" s="5" t="s">
        <v>24</v>
      </c>
      <c r="M700" s="5">
        <v>88</v>
      </c>
      <c r="N700" s="5">
        <v>1</v>
      </c>
      <c r="O700" s="5">
        <v>8524.09</v>
      </c>
      <c r="P700" s="11">
        <v>45600.338888888888</v>
      </c>
    </row>
    <row r="701" spans="1:16" x14ac:dyDescent="0.3">
      <c r="A701" s="7" t="s">
        <v>2106</v>
      </c>
      <c r="B701" s="8" t="s">
        <v>1426</v>
      </c>
      <c r="C701" s="8">
        <v>261.69</v>
      </c>
      <c r="D701" s="9">
        <v>45257.728761574072</v>
      </c>
      <c r="E701" s="8" t="s">
        <v>18</v>
      </c>
      <c r="F701" s="8" t="s">
        <v>244</v>
      </c>
      <c r="G701" s="8" t="s">
        <v>2107</v>
      </c>
      <c r="H701" s="8" t="s">
        <v>2108</v>
      </c>
      <c r="I701" s="8" t="s">
        <v>565</v>
      </c>
      <c r="J701" s="8" t="s">
        <v>23</v>
      </c>
      <c r="K701" s="8">
        <v>53</v>
      </c>
      <c r="L701" s="8" t="s">
        <v>71</v>
      </c>
      <c r="M701" s="8">
        <v>84</v>
      </c>
      <c r="N701" s="8">
        <v>1</v>
      </c>
      <c r="O701" s="8">
        <v>5126.6499999999996</v>
      </c>
      <c r="P701" s="12">
        <v>45600.339687500003</v>
      </c>
    </row>
    <row r="702" spans="1:16" x14ac:dyDescent="0.3">
      <c r="A702" s="4" t="s">
        <v>2109</v>
      </c>
      <c r="B702" s="5" t="s">
        <v>193</v>
      </c>
      <c r="C702" s="5">
        <v>365.04</v>
      </c>
      <c r="D702" s="6">
        <v>44991.687465277777</v>
      </c>
      <c r="E702" s="5" t="s">
        <v>18</v>
      </c>
      <c r="F702" s="5" t="s">
        <v>302</v>
      </c>
      <c r="G702" s="5" t="s">
        <v>185</v>
      </c>
      <c r="H702" s="5" t="s">
        <v>1209</v>
      </c>
      <c r="I702" s="5" t="s">
        <v>363</v>
      </c>
      <c r="J702" s="5" t="s">
        <v>70</v>
      </c>
      <c r="K702" s="5">
        <v>22</v>
      </c>
      <c r="L702" s="5" t="s">
        <v>38</v>
      </c>
      <c r="M702" s="5">
        <v>94</v>
      </c>
      <c r="N702" s="5">
        <v>1</v>
      </c>
      <c r="O702" s="5">
        <v>873.89</v>
      </c>
      <c r="P702" s="11">
        <v>45600.34175925926</v>
      </c>
    </row>
    <row r="703" spans="1:16" x14ac:dyDescent="0.3">
      <c r="A703" s="7" t="s">
        <v>2110</v>
      </c>
      <c r="B703" s="8" t="s">
        <v>1815</v>
      </c>
      <c r="C703" s="8">
        <v>211.1</v>
      </c>
      <c r="D703" s="9">
        <v>45183.707499999997</v>
      </c>
      <c r="E703" s="8" t="s">
        <v>18</v>
      </c>
      <c r="F703" s="8" t="s">
        <v>173</v>
      </c>
      <c r="G703" s="8" t="s">
        <v>2111</v>
      </c>
      <c r="H703" s="8" t="s">
        <v>2112</v>
      </c>
      <c r="I703" s="8" t="s">
        <v>273</v>
      </c>
      <c r="J703" s="8" t="s">
        <v>70</v>
      </c>
      <c r="K703" s="8">
        <v>57</v>
      </c>
      <c r="L703" s="8" t="s">
        <v>71</v>
      </c>
      <c r="M703" s="8">
        <v>136</v>
      </c>
      <c r="N703" s="8">
        <v>1</v>
      </c>
      <c r="O703" s="8">
        <v>7059.77</v>
      </c>
      <c r="P703" s="12">
        <v>45600.338206018518</v>
      </c>
    </row>
    <row r="704" spans="1:16" x14ac:dyDescent="0.3">
      <c r="A704" s="4" t="s">
        <v>2113</v>
      </c>
      <c r="B704" s="5" t="s">
        <v>713</v>
      </c>
      <c r="C704" s="5">
        <v>21.49</v>
      </c>
      <c r="D704" s="6">
        <v>45050.702280092592</v>
      </c>
      <c r="E704" s="5" t="s">
        <v>18</v>
      </c>
      <c r="F704" s="5" t="s">
        <v>115</v>
      </c>
      <c r="G704" s="5" t="s">
        <v>714</v>
      </c>
      <c r="H704" s="5" t="s">
        <v>474</v>
      </c>
      <c r="I704" s="5" t="s">
        <v>1346</v>
      </c>
      <c r="J704" s="5" t="s">
        <v>23</v>
      </c>
      <c r="K704" s="5">
        <v>58</v>
      </c>
      <c r="L704" s="5" t="s">
        <v>24</v>
      </c>
      <c r="M704" s="5">
        <v>240</v>
      </c>
      <c r="N704" s="5">
        <v>1</v>
      </c>
      <c r="O704" s="5">
        <v>11991.24</v>
      </c>
      <c r="P704" s="11">
        <v>45600.33898148148</v>
      </c>
    </row>
    <row r="705" spans="1:16" x14ac:dyDescent="0.3">
      <c r="A705" s="7" t="s">
        <v>2114</v>
      </c>
      <c r="B705" s="8" t="s">
        <v>435</v>
      </c>
      <c r="C705" s="8">
        <v>63.58</v>
      </c>
      <c r="D705" s="9">
        <v>45180.738356481481</v>
      </c>
      <c r="E705" s="8" t="s">
        <v>18</v>
      </c>
      <c r="F705" s="8" t="s">
        <v>126</v>
      </c>
      <c r="G705" s="8" t="s">
        <v>2115</v>
      </c>
      <c r="H705" s="8" t="s">
        <v>674</v>
      </c>
      <c r="I705" s="8" t="s">
        <v>483</v>
      </c>
      <c r="J705" s="8" t="s">
        <v>23</v>
      </c>
      <c r="K705" s="8">
        <v>18</v>
      </c>
      <c r="L705" s="8" t="s">
        <v>38</v>
      </c>
      <c r="M705" s="8">
        <v>199</v>
      </c>
      <c r="N705" s="8">
        <v>1</v>
      </c>
      <c r="O705" s="8">
        <v>8086.04</v>
      </c>
      <c r="P705" s="12">
        <v>45600.341620370367</v>
      </c>
    </row>
    <row r="706" spans="1:16" x14ac:dyDescent="0.3">
      <c r="A706" s="4" t="s">
        <v>2116</v>
      </c>
      <c r="B706" s="5" t="s">
        <v>582</v>
      </c>
      <c r="C706" s="5">
        <v>321.86</v>
      </c>
      <c r="D706" s="6">
        <v>45131.684618055559</v>
      </c>
      <c r="E706" s="5" t="s">
        <v>18</v>
      </c>
      <c r="F706" s="5" t="s">
        <v>238</v>
      </c>
      <c r="G706" s="5" t="s">
        <v>2117</v>
      </c>
      <c r="H706" s="5" t="s">
        <v>1606</v>
      </c>
      <c r="I706" s="5" t="s">
        <v>263</v>
      </c>
      <c r="J706" s="5" t="s">
        <v>23</v>
      </c>
      <c r="K706" s="5">
        <v>63</v>
      </c>
      <c r="L706" s="5" t="s">
        <v>24</v>
      </c>
      <c r="M706" s="5">
        <v>167</v>
      </c>
      <c r="N706" s="5">
        <v>1</v>
      </c>
      <c r="O706" s="5">
        <v>12626.49</v>
      </c>
      <c r="P706" s="11">
        <v>45600.337905092594</v>
      </c>
    </row>
    <row r="707" spans="1:16" x14ac:dyDescent="0.3">
      <c r="A707" s="7" t="s">
        <v>2118</v>
      </c>
      <c r="B707" s="8" t="s">
        <v>2119</v>
      </c>
      <c r="C707" s="8">
        <v>12.11</v>
      </c>
      <c r="D707" s="9">
        <v>45272.678784722222</v>
      </c>
      <c r="E707" s="8" t="s">
        <v>18</v>
      </c>
      <c r="F707" s="8" t="s">
        <v>393</v>
      </c>
      <c r="G707" s="8" t="s">
        <v>2120</v>
      </c>
      <c r="H707" s="8" t="s">
        <v>2121</v>
      </c>
      <c r="I707" s="8" t="s">
        <v>859</v>
      </c>
      <c r="J707" s="8" t="s">
        <v>70</v>
      </c>
      <c r="K707" s="8">
        <v>75</v>
      </c>
      <c r="L707" s="8" t="s">
        <v>71</v>
      </c>
      <c r="M707" s="8">
        <v>127</v>
      </c>
      <c r="N707" s="8">
        <v>1</v>
      </c>
      <c r="O707" s="8">
        <v>1730.28</v>
      </c>
      <c r="P707" s="12">
        <v>45600.338310185187</v>
      </c>
    </row>
    <row r="708" spans="1:16" x14ac:dyDescent="0.3">
      <c r="A708" s="4" t="s">
        <v>2122</v>
      </c>
      <c r="B708" s="5" t="s">
        <v>936</v>
      </c>
      <c r="C708" s="5">
        <v>642.54</v>
      </c>
      <c r="D708" s="6">
        <v>45056.784259259257</v>
      </c>
      <c r="E708" s="5" t="s">
        <v>18</v>
      </c>
      <c r="F708" s="5" t="s">
        <v>179</v>
      </c>
      <c r="G708" s="5" t="s">
        <v>580</v>
      </c>
      <c r="H708" s="5" t="s">
        <v>1820</v>
      </c>
      <c r="I708" s="5" t="s">
        <v>106</v>
      </c>
      <c r="J708" s="5" t="s">
        <v>70</v>
      </c>
      <c r="K708" s="5">
        <v>44</v>
      </c>
      <c r="L708" s="5" t="s">
        <v>78</v>
      </c>
      <c r="M708" s="5">
        <v>28</v>
      </c>
      <c r="N708" s="5">
        <v>1</v>
      </c>
      <c r="O708" s="5">
        <v>3143.17</v>
      </c>
      <c r="P708" s="11">
        <v>45600.34070601852</v>
      </c>
    </row>
    <row r="709" spans="1:16" x14ac:dyDescent="0.3">
      <c r="A709" s="7" t="s">
        <v>2123</v>
      </c>
      <c r="B709" s="8" t="s">
        <v>699</v>
      </c>
      <c r="C709" s="8">
        <v>210.45</v>
      </c>
      <c r="D709" s="9">
        <v>45271.699363425927</v>
      </c>
      <c r="E709" s="8" t="s">
        <v>18</v>
      </c>
      <c r="F709" s="8" t="s">
        <v>147</v>
      </c>
      <c r="G709" s="8" t="s">
        <v>2124</v>
      </c>
      <c r="H709" s="8" t="s">
        <v>1780</v>
      </c>
      <c r="I709" s="8" t="s">
        <v>1350</v>
      </c>
      <c r="J709" s="8" t="s">
        <v>23</v>
      </c>
      <c r="K709" s="8">
        <v>27</v>
      </c>
      <c r="L709" s="8" t="s">
        <v>38</v>
      </c>
      <c r="M709" s="8">
        <v>146</v>
      </c>
      <c r="N709" s="8">
        <v>1</v>
      </c>
      <c r="O709" s="8">
        <v>1242.49</v>
      </c>
      <c r="P709" s="12">
        <v>45600.337777777779</v>
      </c>
    </row>
    <row r="710" spans="1:16" x14ac:dyDescent="0.3">
      <c r="A710" s="4" t="s">
        <v>2125</v>
      </c>
      <c r="B710" s="5" t="s">
        <v>2126</v>
      </c>
      <c r="C710" s="5">
        <v>313.64999999999998</v>
      </c>
      <c r="D710" s="6">
        <v>44956.672303240739</v>
      </c>
      <c r="E710" s="5" t="s">
        <v>47</v>
      </c>
      <c r="F710" s="5" t="s">
        <v>266</v>
      </c>
      <c r="G710" s="5" t="s">
        <v>2127</v>
      </c>
      <c r="H710" s="5" t="s">
        <v>1263</v>
      </c>
      <c r="I710" s="5" t="s">
        <v>112</v>
      </c>
      <c r="J710" s="5" t="s">
        <v>70</v>
      </c>
      <c r="K710" s="5">
        <v>55</v>
      </c>
      <c r="L710" s="5" t="s">
        <v>71</v>
      </c>
      <c r="M710" s="5">
        <v>173</v>
      </c>
      <c r="N710" s="5">
        <v>1</v>
      </c>
      <c r="O710" s="5">
        <v>1886.36</v>
      </c>
      <c r="P710" s="11">
        <v>45600.340844907405</v>
      </c>
    </row>
    <row r="711" spans="1:16" x14ac:dyDescent="0.3">
      <c r="A711" s="7" t="s">
        <v>2128</v>
      </c>
      <c r="B711" s="8" t="s">
        <v>2129</v>
      </c>
      <c r="C711" s="8">
        <v>99.76</v>
      </c>
      <c r="D711" s="9">
        <v>45145.68167824074</v>
      </c>
      <c r="E711" s="8" t="s">
        <v>18</v>
      </c>
      <c r="F711" s="8" t="s">
        <v>286</v>
      </c>
      <c r="G711" s="8" t="s">
        <v>1585</v>
      </c>
      <c r="H711" s="8" t="s">
        <v>2130</v>
      </c>
      <c r="I711" s="8" t="s">
        <v>138</v>
      </c>
      <c r="J711" s="8" t="s">
        <v>70</v>
      </c>
      <c r="K711" s="8">
        <v>26</v>
      </c>
      <c r="L711" s="8" t="s">
        <v>38</v>
      </c>
      <c r="M711" s="8">
        <v>131</v>
      </c>
      <c r="N711" s="8">
        <v>1</v>
      </c>
      <c r="O711" s="8">
        <v>416.89</v>
      </c>
      <c r="P711" s="12">
        <v>45600.337800925925</v>
      </c>
    </row>
    <row r="712" spans="1:16" x14ac:dyDescent="0.3">
      <c r="A712" s="4" t="s">
        <v>2131</v>
      </c>
      <c r="B712" s="5" t="s">
        <v>184</v>
      </c>
      <c r="C712" s="5">
        <v>115.32</v>
      </c>
      <c r="D712" s="6">
        <v>45132.725081018521</v>
      </c>
      <c r="E712" s="5" t="s">
        <v>18</v>
      </c>
      <c r="F712" s="5" t="s">
        <v>115</v>
      </c>
      <c r="G712" s="5" t="s">
        <v>580</v>
      </c>
      <c r="H712" s="5" t="s">
        <v>2132</v>
      </c>
      <c r="I712" s="5" t="s">
        <v>327</v>
      </c>
      <c r="J712" s="5" t="s">
        <v>70</v>
      </c>
      <c r="K712" s="5">
        <v>53</v>
      </c>
      <c r="L712" s="5" t="s">
        <v>71</v>
      </c>
      <c r="M712" s="5">
        <v>113</v>
      </c>
      <c r="N712" s="5">
        <v>1</v>
      </c>
      <c r="O712" s="5">
        <v>5929.08</v>
      </c>
      <c r="P712" s="11">
        <v>45600.339305555557</v>
      </c>
    </row>
    <row r="713" spans="1:16" x14ac:dyDescent="0.3">
      <c r="A713" s="7" t="s">
        <v>2133</v>
      </c>
      <c r="B713" s="8" t="s">
        <v>2134</v>
      </c>
      <c r="C713" s="8">
        <v>33.61</v>
      </c>
      <c r="D713" s="9">
        <v>45159.725694444445</v>
      </c>
      <c r="E713" s="8" t="s">
        <v>18</v>
      </c>
      <c r="F713" s="8" t="s">
        <v>179</v>
      </c>
      <c r="G713" s="8" t="s">
        <v>1611</v>
      </c>
      <c r="H713" s="8" t="s">
        <v>1642</v>
      </c>
      <c r="I713" s="8" t="s">
        <v>241</v>
      </c>
      <c r="J713" s="8" t="s">
        <v>37</v>
      </c>
      <c r="K713" s="8">
        <v>23</v>
      </c>
      <c r="L713" s="8" t="s">
        <v>38</v>
      </c>
      <c r="M713" s="8">
        <v>72</v>
      </c>
      <c r="N713" s="8">
        <v>1</v>
      </c>
      <c r="O713" s="8">
        <v>479.08</v>
      </c>
      <c r="P713" s="12">
        <v>45600.33935185185</v>
      </c>
    </row>
    <row r="714" spans="1:16" x14ac:dyDescent="0.3">
      <c r="A714" s="4" t="s">
        <v>2135</v>
      </c>
      <c r="B714" s="5" t="s">
        <v>1746</v>
      </c>
      <c r="C714" s="5">
        <v>498.59</v>
      </c>
      <c r="D714" s="6">
        <v>44956.680856481478</v>
      </c>
      <c r="E714" s="5" t="s">
        <v>47</v>
      </c>
      <c r="F714" s="5" t="s">
        <v>54</v>
      </c>
      <c r="G714" s="5" t="s">
        <v>1686</v>
      </c>
      <c r="H714" s="5" t="s">
        <v>1444</v>
      </c>
      <c r="I714" s="5" t="s">
        <v>419</v>
      </c>
      <c r="J714" s="5" t="s">
        <v>37</v>
      </c>
      <c r="K714" s="5">
        <v>33</v>
      </c>
      <c r="L714" s="5" t="s">
        <v>24</v>
      </c>
      <c r="M714" s="5">
        <v>32</v>
      </c>
      <c r="N714" s="5">
        <v>1</v>
      </c>
      <c r="O714" s="5">
        <v>5862.99</v>
      </c>
      <c r="P714" s="11">
        <v>45600.338171296295</v>
      </c>
    </row>
    <row r="715" spans="1:16" x14ac:dyDescent="0.3">
      <c r="A715" s="7" t="s">
        <v>2136</v>
      </c>
      <c r="B715" s="8" t="s">
        <v>622</v>
      </c>
      <c r="C715" s="8">
        <v>98.81</v>
      </c>
      <c r="D715" s="9">
        <v>45173.700150462966</v>
      </c>
      <c r="E715" s="8" t="s">
        <v>18</v>
      </c>
      <c r="F715" s="8" t="s">
        <v>213</v>
      </c>
      <c r="G715" s="8" t="s">
        <v>1589</v>
      </c>
      <c r="H715" s="8" t="s">
        <v>1250</v>
      </c>
      <c r="I715" s="8" t="s">
        <v>479</v>
      </c>
      <c r="J715" s="8" t="s">
        <v>70</v>
      </c>
      <c r="K715" s="8">
        <v>27</v>
      </c>
      <c r="L715" s="8" t="s">
        <v>38</v>
      </c>
      <c r="M715" s="8">
        <v>91</v>
      </c>
      <c r="N715" s="8">
        <v>1</v>
      </c>
      <c r="O715" s="8">
        <v>797.1</v>
      </c>
      <c r="P715" s="12">
        <v>45600.339016203703</v>
      </c>
    </row>
    <row r="716" spans="1:16" x14ac:dyDescent="0.3">
      <c r="A716" s="4" t="s">
        <v>2137</v>
      </c>
      <c r="B716" s="5" t="s">
        <v>975</v>
      </c>
      <c r="C716" s="5">
        <v>1.87</v>
      </c>
      <c r="D716" s="6">
        <v>45219.774085648147</v>
      </c>
      <c r="E716" s="5" t="s">
        <v>18</v>
      </c>
      <c r="F716" s="5" t="s">
        <v>454</v>
      </c>
      <c r="G716" s="5" t="s">
        <v>1722</v>
      </c>
      <c r="H716" s="5" t="s">
        <v>812</v>
      </c>
      <c r="I716" s="5" t="s">
        <v>241</v>
      </c>
      <c r="J716" s="5" t="s">
        <v>23</v>
      </c>
      <c r="K716" s="5">
        <v>65</v>
      </c>
      <c r="L716" s="5" t="s">
        <v>71</v>
      </c>
      <c r="M716" s="5">
        <v>147</v>
      </c>
      <c r="N716" s="5">
        <v>1</v>
      </c>
      <c r="O716" s="5">
        <v>7287.94</v>
      </c>
      <c r="P716" s="11">
        <v>45600.340138888889</v>
      </c>
    </row>
    <row r="717" spans="1:16" x14ac:dyDescent="0.3">
      <c r="A717" s="7" t="s">
        <v>2138</v>
      </c>
      <c r="B717" s="8" t="s">
        <v>778</v>
      </c>
      <c r="C717" s="8">
        <v>78.92</v>
      </c>
      <c r="D717" s="9">
        <v>45092.790069444447</v>
      </c>
      <c r="E717" s="8" t="s">
        <v>47</v>
      </c>
      <c r="F717" s="8" t="s">
        <v>393</v>
      </c>
      <c r="G717" s="8" t="s">
        <v>623</v>
      </c>
      <c r="H717" s="8" t="s">
        <v>497</v>
      </c>
      <c r="I717" s="8" t="s">
        <v>327</v>
      </c>
      <c r="J717" s="8" t="s">
        <v>37</v>
      </c>
      <c r="K717" s="8">
        <v>59</v>
      </c>
      <c r="L717" s="8" t="s">
        <v>78</v>
      </c>
      <c r="M717" s="8">
        <v>95</v>
      </c>
      <c r="N717" s="8">
        <v>1</v>
      </c>
      <c r="O717" s="8">
        <v>5624.86</v>
      </c>
      <c r="P717" s="12">
        <v>45600.339212962965</v>
      </c>
    </row>
    <row r="718" spans="1:16" x14ac:dyDescent="0.3">
      <c r="A718" s="4" t="s">
        <v>2139</v>
      </c>
      <c r="B718" s="5" t="s">
        <v>1207</v>
      </c>
      <c r="C718" s="5">
        <v>194.29</v>
      </c>
      <c r="D718" s="6">
        <v>44949.670624999999</v>
      </c>
      <c r="E718" s="5" t="s">
        <v>47</v>
      </c>
      <c r="F718" s="5" t="s">
        <v>60</v>
      </c>
      <c r="G718" s="5" t="s">
        <v>2140</v>
      </c>
      <c r="H718" s="5" t="s">
        <v>2141</v>
      </c>
      <c r="I718" s="5" t="s">
        <v>129</v>
      </c>
      <c r="J718" s="5" t="s">
        <v>70</v>
      </c>
      <c r="K718" s="5">
        <v>39</v>
      </c>
      <c r="L718" s="5" t="s">
        <v>78</v>
      </c>
      <c r="M718" s="5">
        <v>10</v>
      </c>
      <c r="N718" s="5">
        <v>1</v>
      </c>
      <c r="O718" s="5">
        <v>2988.41</v>
      </c>
      <c r="P718" s="11">
        <v>45600.339548611111</v>
      </c>
    </row>
    <row r="719" spans="1:16" x14ac:dyDescent="0.3">
      <c r="A719" s="7" t="s">
        <v>2142</v>
      </c>
      <c r="B719" s="8" t="s">
        <v>1983</v>
      </c>
      <c r="C719" s="8">
        <v>28.73</v>
      </c>
      <c r="D719" s="9">
        <v>45230.67496527778</v>
      </c>
      <c r="E719" s="8" t="s">
        <v>18</v>
      </c>
      <c r="F719" s="8" t="s">
        <v>292</v>
      </c>
      <c r="G719" s="8" t="s">
        <v>2143</v>
      </c>
      <c r="H719" s="8" t="s">
        <v>784</v>
      </c>
      <c r="I719" s="8" t="s">
        <v>1811</v>
      </c>
      <c r="J719" s="8" t="s">
        <v>23</v>
      </c>
      <c r="K719" s="8">
        <v>53</v>
      </c>
      <c r="L719" s="8" t="s">
        <v>78</v>
      </c>
      <c r="M719" s="8">
        <v>185</v>
      </c>
      <c r="N719" s="8">
        <v>1</v>
      </c>
      <c r="O719" s="8">
        <v>2712.96</v>
      </c>
      <c r="P719" s="12">
        <v>45600.339317129627</v>
      </c>
    </row>
    <row r="720" spans="1:16" x14ac:dyDescent="0.3">
      <c r="A720" s="4" t="s">
        <v>2144</v>
      </c>
      <c r="B720" s="5" t="s">
        <v>1782</v>
      </c>
      <c r="C720" s="5">
        <v>105.53</v>
      </c>
      <c r="D720" s="6">
        <v>45093.69189814815</v>
      </c>
      <c r="E720" s="5" t="s">
        <v>18</v>
      </c>
      <c r="F720" s="5" t="s">
        <v>522</v>
      </c>
      <c r="G720" s="5" t="s">
        <v>2145</v>
      </c>
      <c r="H720" s="5" t="s">
        <v>2146</v>
      </c>
      <c r="I720" s="5" t="s">
        <v>608</v>
      </c>
      <c r="J720" s="5" t="s">
        <v>37</v>
      </c>
      <c r="K720" s="5">
        <v>24</v>
      </c>
      <c r="L720" s="5" t="s">
        <v>38</v>
      </c>
      <c r="M720" s="5">
        <v>88</v>
      </c>
      <c r="N720" s="5">
        <v>1</v>
      </c>
      <c r="O720" s="5">
        <v>1433.66</v>
      </c>
      <c r="P720" s="11">
        <v>45600.340439814812</v>
      </c>
    </row>
    <row r="721" spans="1:16" x14ac:dyDescent="0.3">
      <c r="A721" s="7" t="s">
        <v>2147</v>
      </c>
      <c r="B721" s="8" t="s">
        <v>1797</v>
      </c>
      <c r="C721" s="8">
        <v>737.34</v>
      </c>
      <c r="D721" s="9">
        <v>45005.739837962959</v>
      </c>
      <c r="E721" s="8" t="s">
        <v>18</v>
      </c>
      <c r="F721" s="8" t="s">
        <v>173</v>
      </c>
      <c r="G721" s="8" t="s">
        <v>2148</v>
      </c>
      <c r="H721" s="8" t="s">
        <v>282</v>
      </c>
      <c r="I721" s="8" t="s">
        <v>599</v>
      </c>
      <c r="J721" s="8" t="s">
        <v>37</v>
      </c>
      <c r="K721" s="8">
        <v>30</v>
      </c>
      <c r="L721" s="8" t="s">
        <v>24</v>
      </c>
      <c r="M721" s="8">
        <v>34</v>
      </c>
      <c r="N721" s="8">
        <v>1</v>
      </c>
      <c r="O721" s="8">
        <v>7336.56</v>
      </c>
      <c r="P721" s="12">
        <v>45600.338958333334</v>
      </c>
    </row>
    <row r="722" spans="1:16" x14ac:dyDescent="0.3">
      <c r="A722" s="4" t="s">
        <v>2149</v>
      </c>
      <c r="B722" s="5" t="s">
        <v>2150</v>
      </c>
      <c r="C722" s="5">
        <v>237.86</v>
      </c>
      <c r="D722" s="6">
        <v>44963.742118055554</v>
      </c>
      <c r="E722" s="5" t="s">
        <v>18</v>
      </c>
      <c r="F722" s="5" t="s">
        <v>244</v>
      </c>
      <c r="G722" s="5" t="s">
        <v>1420</v>
      </c>
      <c r="H722" s="5" t="s">
        <v>2151</v>
      </c>
      <c r="I722" s="5" t="s">
        <v>253</v>
      </c>
      <c r="J722" s="5" t="s">
        <v>23</v>
      </c>
      <c r="K722" s="5">
        <v>18</v>
      </c>
      <c r="L722" s="5" t="s">
        <v>38</v>
      </c>
      <c r="M722" s="5">
        <v>210</v>
      </c>
      <c r="N722" s="5">
        <v>1</v>
      </c>
      <c r="O722" s="5">
        <v>475.63</v>
      </c>
      <c r="P722" s="11">
        <v>45600.340509259258</v>
      </c>
    </row>
    <row r="723" spans="1:16" x14ac:dyDescent="0.3">
      <c r="A723" s="7" t="s">
        <v>2152</v>
      </c>
      <c r="B723" s="8" t="s">
        <v>1168</v>
      </c>
      <c r="C723" s="8">
        <v>409.61</v>
      </c>
      <c r="D723" s="9">
        <v>45133.670694444445</v>
      </c>
      <c r="E723" s="8" t="s">
        <v>18</v>
      </c>
      <c r="F723" s="8" t="s">
        <v>292</v>
      </c>
      <c r="G723" s="8" t="s">
        <v>1092</v>
      </c>
      <c r="H723" s="8" t="s">
        <v>1853</v>
      </c>
      <c r="I723" s="8" t="s">
        <v>1210</v>
      </c>
      <c r="J723" s="8" t="s">
        <v>70</v>
      </c>
      <c r="K723" s="8">
        <v>65</v>
      </c>
      <c r="L723" s="8" t="s">
        <v>24</v>
      </c>
      <c r="M723" s="8">
        <v>89</v>
      </c>
      <c r="N723" s="8">
        <v>1</v>
      </c>
      <c r="O723" s="8">
        <v>11698.15</v>
      </c>
      <c r="P723" s="12">
        <v>45600.340462962966</v>
      </c>
    </row>
    <row r="724" spans="1:16" x14ac:dyDescent="0.3">
      <c r="A724" s="4" t="s">
        <v>2153</v>
      </c>
      <c r="B724" s="5" t="s">
        <v>1265</v>
      </c>
      <c r="C724" s="5">
        <v>75.53</v>
      </c>
      <c r="D724" s="6">
        <v>45159.733391203707</v>
      </c>
      <c r="E724" s="5" t="s">
        <v>47</v>
      </c>
      <c r="F724" s="5" t="s">
        <v>559</v>
      </c>
      <c r="G724" s="5" t="s">
        <v>1291</v>
      </c>
      <c r="H724" s="5" t="s">
        <v>1684</v>
      </c>
      <c r="I724" s="5" t="s">
        <v>36</v>
      </c>
      <c r="J724" s="5" t="s">
        <v>37</v>
      </c>
      <c r="K724" s="5">
        <v>21</v>
      </c>
      <c r="L724" s="5" t="s">
        <v>38</v>
      </c>
      <c r="M724" s="5">
        <v>157</v>
      </c>
      <c r="N724" s="5">
        <v>1</v>
      </c>
      <c r="O724" s="5">
        <v>1034.3499999999999</v>
      </c>
      <c r="P724" s="11">
        <v>45600.338321759256</v>
      </c>
    </row>
    <row r="725" spans="1:16" x14ac:dyDescent="0.3">
      <c r="A725" s="7" t="s">
        <v>2154</v>
      </c>
      <c r="B725" s="8" t="s">
        <v>856</v>
      </c>
      <c r="C725" s="8">
        <v>72.75</v>
      </c>
      <c r="D725" s="9">
        <v>45047.687534722223</v>
      </c>
      <c r="E725" s="8" t="s">
        <v>18</v>
      </c>
      <c r="F725" s="8" t="s">
        <v>426</v>
      </c>
      <c r="G725" s="8" t="s">
        <v>693</v>
      </c>
      <c r="H725" s="8" t="s">
        <v>1421</v>
      </c>
      <c r="I725" s="8" t="s">
        <v>653</v>
      </c>
      <c r="J725" s="8" t="s">
        <v>23</v>
      </c>
      <c r="K725" s="8">
        <v>64</v>
      </c>
      <c r="L725" s="8" t="s">
        <v>24</v>
      </c>
      <c r="M725" s="8">
        <v>15</v>
      </c>
      <c r="N725" s="8">
        <v>1</v>
      </c>
      <c r="O725" s="8">
        <v>12042.79</v>
      </c>
      <c r="P725" s="12">
        <v>45600.338414351849</v>
      </c>
    </row>
    <row r="726" spans="1:16" x14ac:dyDescent="0.3">
      <c r="A726" s="4" t="s">
        <v>2155</v>
      </c>
      <c r="B726" s="5" t="s">
        <v>688</v>
      </c>
      <c r="C726" s="5">
        <v>39.11</v>
      </c>
      <c r="D726" s="6">
        <v>45170.753900462965</v>
      </c>
      <c r="E726" s="5" t="s">
        <v>18</v>
      </c>
      <c r="F726" s="5" t="s">
        <v>126</v>
      </c>
      <c r="G726" s="5" t="s">
        <v>61</v>
      </c>
      <c r="H726" s="5" t="s">
        <v>1026</v>
      </c>
      <c r="I726" s="5" t="s">
        <v>30</v>
      </c>
      <c r="J726" s="5" t="s">
        <v>37</v>
      </c>
      <c r="K726" s="5">
        <v>26</v>
      </c>
      <c r="L726" s="5" t="s">
        <v>38</v>
      </c>
      <c r="M726" s="5">
        <v>143</v>
      </c>
      <c r="N726" s="5">
        <v>1</v>
      </c>
      <c r="O726" s="5">
        <v>518.54</v>
      </c>
      <c r="P726" s="11">
        <v>45600.339201388888</v>
      </c>
    </row>
    <row r="727" spans="1:16" x14ac:dyDescent="0.3">
      <c r="A727" s="7" t="s">
        <v>2156</v>
      </c>
      <c r="B727" s="8" t="s">
        <v>1194</v>
      </c>
      <c r="C727" s="8">
        <v>1309.79</v>
      </c>
      <c r="D727" s="9">
        <v>44991.690081018518</v>
      </c>
      <c r="E727" s="8" t="s">
        <v>18</v>
      </c>
      <c r="F727" s="8" t="s">
        <v>213</v>
      </c>
      <c r="G727" s="8" t="s">
        <v>2157</v>
      </c>
      <c r="H727" s="8" t="s">
        <v>2158</v>
      </c>
      <c r="I727" s="8" t="s">
        <v>433</v>
      </c>
      <c r="J727" s="8" t="s">
        <v>23</v>
      </c>
      <c r="K727" s="8">
        <v>23</v>
      </c>
      <c r="L727" s="8" t="s">
        <v>38</v>
      </c>
      <c r="M727" s="8">
        <v>139</v>
      </c>
      <c r="N727" s="8">
        <v>1</v>
      </c>
      <c r="O727" s="8">
        <v>1258.93</v>
      </c>
      <c r="P727" s="12">
        <v>45600.341134259259</v>
      </c>
    </row>
    <row r="728" spans="1:16" x14ac:dyDescent="0.3">
      <c r="A728" s="4" t="s">
        <v>2159</v>
      </c>
      <c r="B728" s="5" t="s">
        <v>1740</v>
      </c>
      <c r="C728" s="5">
        <v>729.38</v>
      </c>
      <c r="D728" s="6">
        <v>45244.724803240744</v>
      </c>
      <c r="E728" s="5" t="s">
        <v>18</v>
      </c>
      <c r="F728" s="5" t="s">
        <v>141</v>
      </c>
      <c r="G728" s="5" t="s">
        <v>1188</v>
      </c>
      <c r="H728" s="5" t="s">
        <v>2011</v>
      </c>
      <c r="I728" s="5" t="s">
        <v>483</v>
      </c>
      <c r="J728" s="5" t="s">
        <v>23</v>
      </c>
      <c r="K728" s="5">
        <v>68</v>
      </c>
      <c r="L728" s="5" t="s">
        <v>24</v>
      </c>
      <c r="M728" s="5">
        <v>90</v>
      </c>
      <c r="N728" s="5">
        <v>1</v>
      </c>
      <c r="O728" s="5">
        <v>9127.65</v>
      </c>
      <c r="P728" s="11">
        <v>45600.339074074072</v>
      </c>
    </row>
    <row r="729" spans="1:16" x14ac:dyDescent="0.3">
      <c r="A729" s="7" t="s">
        <v>2160</v>
      </c>
      <c r="B729" s="8" t="s">
        <v>1711</v>
      </c>
      <c r="C729" s="8">
        <v>137.49</v>
      </c>
      <c r="D729" s="9">
        <v>45133.704259259262</v>
      </c>
      <c r="E729" s="8" t="s">
        <v>18</v>
      </c>
      <c r="F729" s="8" t="s">
        <v>158</v>
      </c>
      <c r="G729" s="8" t="s">
        <v>2161</v>
      </c>
      <c r="H729" s="8" t="s">
        <v>838</v>
      </c>
      <c r="I729" s="8" t="s">
        <v>144</v>
      </c>
      <c r="J729" s="8" t="s">
        <v>23</v>
      </c>
      <c r="K729" s="8">
        <v>34</v>
      </c>
      <c r="L729" s="8" t="s">
        <v>78</v>
      </c>
      <c r="M729" s="8">
        <v>50</v>
      </c>
      <c r="N729" s="8">
        <v>1</v>
      </c>
      <c r="O729" s="8">
        <v>4471.05</v>
      </c>
      <c r="P729" s="12">
        <v>45600.338240740741</v>
      </c>
    </row>
    <row r="730" spans="1:16" x14ac:dyDescent="0.3">
      <c r="A730" s="4" t="s">
        <v>2162</v>
      </c>
      <c r="B730" s="5" t="s">
        <v>2163</v>
      </c>
      <c r="C730" s="5">
        <v>504.71</v>
      </c>
      <c r="D730" s="6">
        <v>45026.76934027778</v>
      </c>
      <c r="E730" s="5" t="s">
        <v>18</v>
      </c>
      <c r="F730" s="5" t="s">
        <v>74</v>
      </c>
      <c r="G730" s="5" t="s">
        <v>2164</v>
      </c>
      <c r="H730" s="5" t="s">
        <v>76</v>
      </c>
      <c r="I730" s="5" t="s">
        <v>407</v>
      </c>
      <c r="J730" s="5" t="s">
        <v>37</v>
      </c>
      <c r="K730" s="5">
        <v>29</v>
      </c>
      <c r="L730" s="5" t="s">
        <v>78</v>
      </c>
      <c r="M730" s="5">
        <v>61</v>
      </c>
      <c r="N730" s="5">
        <v>1</v>
      </c>
      <c r="O730" s="5">
        <v>6214.54</v>
      </c>
      <c r="P730" s="11">
        <v>45600.339317129627</v>
      </c>
    </row>
    <row r="731" spans="1:16" x14ac:dyDescent="0.3">
      <c r="A731" s="7" t="s">
        <v>2165</v>
      </c>
      <c r="B731" s="8" t="s">
        <v>377</v>
      </c>
      <c r="C731" s="8">
        <v>371.47</v>
      </c>
      <c r="D731" s="9">
        <v>45076.677199074074</v>
      </c>
      <c r="E731" s="8" t="s">
        <v>47</v>
      </c>
      <c r="F731" s="8" t="s">
        <v>179</v>
      </c>
      <c r="G731" s="8" t="s">
        <v>293</v>
      </c>
      <c r="H731" s="8" t="s">
        <v>1519</v>
      </c>
      <c r="I731" s="8" t="s">
        <v>349</v>
      </c>
      <c r="J731" s="8" t="s">
        <v>70</v>
      </c>
      <c r="K731" s="8">
        <v>24</v>
      </c>
      <c r="L731" s="8" t="s">
        <v>38</v>
      </c>
      <c r="M731" s="8">
        <v>58</v>
      </c>
      <c r="N731" s="8">
        <v>1</v>
      </c>
      <c r="O731" s="8">
        <v>1187.04</v>
      </c>
      <c r="P731" s="12">
        <v>45600.33829861111</v>
      </c>
    </row>
    <row r="732" spans="1:16" x14ac:dyDescent="0.3">
      <c r="A732" s="4" t="s">
        <v>2166</v>
      </c>
      <c r="B732" s="5" t="s">
        <v>1021</v>
      </c>
      <c r="C732" s="5">
        <v>430.35</v>
      </c>
      <c r="D732" s="6">
        <v>44977.724340277775</v>
      </c>
      <c r="E732" s="5" t="s">
        <v>18</v>
      </c>
      <c r="F732" s="5" t="s">
        <v>250</v>
      </c>
      <c r="G732" s="5" t="s">
        <v>1801</v>
      </c>
      <c r="H732" s="5" t="s">
        <v>1134</v>
      </c>
      <c r="I732" s="5" t="s">
        <v>84</v>
      </c>
      <c r="J732" s="5" t="s">
        <v>37</v>
      </c>
      <c r="K732" s="5">
        <v>36</v>
      </c>
      <c r="L732" s="5" t="s">
        <v>24</v>
      </c>
      <c r="M732" s="5">
        <v>205</v>
      </c>
      <c r="N732" s="5">
        <v>1</v>
      </c>
      <c r="O732" s="5">
        <v>354.9</v>
      </c>
      <c r="P732" s="11">
        <v>45600.340868055559</v>
      </c>
    </row>
    <row r="733" spans="1:16" x14ac:dyDescent="0.3">
      <c r="A733" s="7" t="s">
        <v>2167</v>
      </c>
      <c r="B733" s="8" t="s">
        <v>987</v>
      </c>
      <c r="C733" s="8">
        <v>230.32</v>
      </c>
      <c r="D733" s="9">
        <v>45061.760798611111</v>
      </c>
      <c r="E733" s="8" t="s">
        <v>18</v>
      </c>
      <c r="F733" s="8" t="s">
        <v>147</v>
      </c>
      <c r="G733" s="8" t="s">
        <v>803</v>
      </c>
      <c r="H733" s="8" t="s">
        <v>2168</v>
      </c>
      <c r="I733" s="8" t="s">
        <v>22</v>
      </c>
      <c r="J733" s="8" t="s">
        <v>70</v>
      </c>
      <c r="K733" s="8">
        <v>35</v>
      </c>
      <c r="L733" s="8" t="s">
        <v>78</v>
      </c>
      <c r="M733" s="8">
        <v>56</v>
      </c>
      <c r="N733" s="8">
        <v>1</v>
      </c>
      <c r="O733" s="8">
        <v>791.46</v>
      </c>
      <c r="P733" s="12">
        <v>45600.339282407411</v>
      </c>
    </row>
    <row r="734" spans="1:16" x14ac:dyDescent="0.3">
      <c r="A734" s="4" t="s">
        <v>2169</v>
      </c>
      <c r="B734" s="5" t="s">
        <v>2170</v>
      </c>
      <c r="C734" s="5">
        <v>121.71</v>
      </c>
      <c r="D734" s="6">
        <v>45174.709988425922</v>
      </c>
      <c r="E734" s="5" t="s">
        <v>18</v>
      </c>
      <c r="F734" s="5" t="s">
        <v>266</v>
      </c>
      <c r="G734" s="5" t="s">
        <v>2171</v>
      </c>
      <c r="H734" s="5" t="s">
        <v>262</v>
      </c>
      <c r="I734" s="5" t="s">
        <v>22</v>
      </c>
      <c r="J734" s="5" t="s">
        <v>23</v>
      </c>
      <c r="K734" s="5">
        <v>52</v>
      </c>
      <c r="L734" s="5" t="s">
        <v>71</v>
      </c>
      <c r="M734" s="5">
        <v>140</v>
      </c>
      <c r="N734" s="5">
        <v>1</v>
      </c>
      <c r="O734" s="5">
        <v>5878.89</v>
      </c>
      <c r="P734" s="11">
        <v>45600.341238425928</v>
      </c>
    </row>
    <row r="735" spans="1:16" x14ac:dyDescent="0.3">
      <c r="A735" s="7" t="s">
        <v>2172</v>
      </c>
      <c r="B735" s="8" t="s">
        <v>2173</v>
      </c>
      <c r="C735" s="8">
        <v>98.87</v>
      </c>
      <c r="D735" s="9">
        <v>44929.743831018517</v>
      </c>
      <c r="E735" s="8" t="s">
        <v>18</v>
      </c>
      <c r="F735" s="8" t="s">
        <v>74</v>
      </c>
      <c r="G735" s="8" t="s">
        <v>1968</v>
      </c>
      <c r="H735" s="8" t="s">
        <v>1831</v>
      </c>
      <c r="I735" s="8" t="s">
        <v>407</v>
      </c>
      <c r="J735" s="8" t="s">
        <v>37</v>
      </c>
      <c r="K735" s="8">
        <v>20</v>
      </c>
      <c r="L735" s="8" t="s">
        <v>38</v>
      </c>
      <c r="M735" s="8">
        <v>179</v>
      </c>
      <c r="N735" s="8">
        <v>1</v>
      </c>
      <c r="O735" s="8">
        <v>533.20000000000005</v>
      </c>
      <c r="P735" s="12">
        <v>45600.338171296295</v>
      </c>
    </row>
    <row r="736" spans="1:16" x14ac:dyDescent="0.3">
      <c r="A736" s="4" t="s">
        <v>2174</v>
      </c>
      <c r="B736" s="5" t="s">
        <v>260</v>
      </c>
      <c r="C736" s="5">
        <v>117.55</v>
      </c>
      <c r="D736" s="6">
        <v>45065.691053240742</v>
      </c>
      <c r="E736" s="5" t="s">
        <v>18</v>
      </c>
      <c r="F736" s="5" t="s">
        <v>559</v>
      </c>
      <c r="G736" s="5" t="s">
        <v>1942</v>
      </c>
      <c r="H736" s="5" t="s">
        <v>1922</v>
      </c>
      <c r="I736" s="5" t="s">
        <v>247</v>
      </c>
      <c r="J736" s="5" t="s">
        <v>23</v>
      </c>
      <c r="K736" s="5">
        <v>24</v>
      </c>
      <c r="L736" s="5" t="s">
        <v>38</v>
      </c>
      <c r="M736" s="5">
        <v>35</v>
      </c>
      <c r="N736" s="5">
        <v>1</v>
      </c>
      <c r="O736" s="5">
        <v>897.94</v>
      </c>
      <c r="P736" s="11">
        <v>45600.341122685182</v>
      </c>
    </row>
    <row r="737" spans="1:16" x14ac:dyDescent="0.3">
      <c r="A737" s="7" t="s">
        <v>2175</v>
      </c>
      <c r="B737" s="8" t="s">
        <v>1786</v>
      </c>
      <c r="C737" s="8">
        <v>244.64</v>
      </c>
      <c r="D737" s="9">
        <v>44978.778923611113</v>
      </c>
      <c r="E737" s="8" t="s">
        <v>18</v>
      </c>
      <c r="F737" s="8" t="s">
        <v>256</v>
      </c>
      <c r="G737" s="8" t="s">
        <v>1946</v>
      </c>
      <c r="H737" s="8" t="s">
        <v>2176</v>
      </c>
      <c r="I737" s="8" t="s">
        <v>832</v>
      </c>
      <c r="J737" s="8" t="s">
        <v>70</v>
      </c>
      <c r="K737" s="8">
        <v>30</v>
      </c>
      <c r="L737" s="8" t="s">
        <v>24</v>
      </c>
      <c r="M737" s="8">
        <v>103</v>
      </c>
      <c r="N737" s="8">
        <v>1</v>
      </c>
      <c r="O737" s="8">
        <v>9159.56</v>
      </c>
      <c r="P737" s="12">
        <v>45600.338113425925</v>
      </c>
    </row>
    <row r="738" spans="1:16" x14ac:dyDescent="0.3">
      <c r="A738" s="4" t="s">
        <v>2177</v>
      </c>
      <c r="B738" s="5" t="s">
        <v>881</v>
      </c>
      <c r="C738" s="5">
        <v>321.93</v>
      </c>
      <c r="D738" s="6">
        <v>45264.768877314818</v>
      </c>
      <c r="E738" s="5" t="s">
        <v>18</v>
      </c>
      <c r="F738" s="5" t="s">
        <v>81</v>
      </c>
      <c r="G738" s="5" t="s">
        <v>1470</v>
      </c>
      <c r="H738" s="5" t="s">
        <v>1243</v>
      </c>
      <c r="I738" s="5" t="s">
        <v>187</v>
      </c>
      <c r="J738" s="5" t="s">
        <v>23</v>
      </c>
      <c r="K738" s="5">
        <v>45</v>
      </c>
      <c r="L738" s="5" t="s">
        <v>78</v>
      </c>
      <c r="M738" s="5">
        <v>12</v>
      </c>
      <c r="N738" s="5">
        <v>1</v>
      </c>
      <c r="O738" s="5">
        <v>4392.7299999999996</v>
      </c>
      <c r="P738" s="11">
        <v>45600.338784722226</v>
      </c>
    </row>
    <row r="739" spans="1:16" x14ac:dyDescent="0.3">
      <c r="A739" s="7" t="s">
        <v>2178</v>
      </c>
      <c r="B739" s="8" t="s">
        <v>472</v>
      </c>
      <c r="C739" s="8">
        <v>1092.73</v>
      </c>
      <c r="D739" s="9">
        <v>44949.725335648145</v>
      </c>
      <c r="E739" s="8" t="s">
        <v>18</v>
      </c>
      <c r="F739" s="8" t="s">
        <v>126</v>
      </c>
      <c r="G739" s="8" t="s">
        <v>1988</v>
      </c>
      <c r="H739" s="8" t="s">
        <v>1552</v>
      </c>
      <c r="I739" s="8" t="s">
        <v>332</v>
      </c>
      <c r="J739" s="8" t="s">
        <v>70</v>
      </c>
      <c r="K739" s="8">
        <v>58</v>
      </c>
      <c r="L739" s="8" t="s">
        <v>71</v>
      </c>
      <c r="M739" s="8">
        <v>11</v>
      </c>
      <c r="N739" s="8">
        <v>1</v>
      </c>
      <c r="O739" s="8">
        <v>1390.98</v>
      </c>
      <c r="P739" s="12">
        <v>45600.338773148149</v>
      </c>
    </row>
    <row r="740" spans="1:16" x14ac:dyDescent="0.3">
      <c r="A740" s="4" t="s">
        <v>2179</v>
      </c>
      <c r="B740" s="5" t="s">
        <v>2180</v>
      </c>
      <c r="C740" s="5">
        <v>283.23</v>
      </c>
      <c r="D740" s="6">
        <v>44963.700520833336</v>
      </c>
      <c r="E740" s="5" t="s">
        <v>18</v>
      </c>
      <c r="F740" s="5" t="s">
        <v>507</v>
      </c>
      <c r="G740" s="5" t="s">
        <v>2104</v>
      </c>
      <c r="H740" s="5" t="s">
        <v>1120</v>
      </c>
      <c r="I740" s="5" t="s">
        <v>886</v>
      </c>
      <c r="J740" s="5" t="s">
        <v>37</v>
      </c>
      <c r="K740" s="5">
        <v>40</v>
      </c>
      <c r="L740" s="5" t="s">
        <v>78</v>
      </c>
      <c r="M740" s="5">
        <v>98</v>
      </c>
      <c r="N740" s="5">
        <v>1</v>
      </c>
      <c r="O740" s="5">
        <v>2008.77</v>
      </c>
      <c r="P740" s="11">
        <v>45600.338634259257</v>
      </c>
    </row>
    <row r="741" spans="1:16" x14ac:dyDescent="0.3">
      <c r="A741" s="7" t="s">
        <v>2181</v>
      </c>
      <c r="B741" s="8" t="s">
        <v>146</v>
      </c>
      <c r="C741" s="8">
        <v>346.65</v>
      </c>
      <c r="D741" s="9">
        <v>45292.678622685184</v>
      </c>
      <c r="E741" s="8" t="s">
        <v>18</v>
      </c>
      <c r="F741" s="8" t="s">
        <v>454</v>
      </c>
      <c r="G741" s="8" t="s">
        <v>230</v>
      </c>
      <c r="H741" s="8" t="s">
        <v>2182</v>
      </c>
      <c r="I741" s="8" t="s">
        <v>620</v>
      </c>
      <c r="J741" s="8" t="s">
        <v>37</v>
      </c>
      <c r="K741" s="8">
        <v>30</v>
      </c>
      <c r="L741" s="8" t="s">
        <v>78</v>
      </c>
      <c r="M741" s="8">
        <v>60</v>
      </c>
      <c r="N741" s="8">
        <v>1</v>
      </c>
      <c r="O741" s="8">
        <v>6356.96</v>
      </c>
      <c r="P741" s="12">
        <v>45600.338171296295</v>
      </c>
    </row>
    <row r="742" spans="1:16" x14ac:dyDescent="0.3">
      <c r="A742" s="4" t="s">
        <v>2183</v>
      </c>
      <c r="B742" s="5" t="s">
        <v>1708</v>
      </c>
      <c r="C742" s="5">
        <v>381.62</v>
      </c>
      <c r="D742" s="6">
        <v>44953.694768518515</v>
      </c>
      <c r="E742" s="5" t="s">
        <v>18</v>
      </c>
      <c r="F742" s="5" t="s">
        <v>147</v>
      </c>
      <c r="G742" s="5" t="s">
        <v>1523</v>
      </c>
      <c r="H742" s="5" t="s">
        <v>2184</v>
      </c>
      <c r="I742" s="5" t="s">
        <v>349</v>
      </c>
      <c r="J742" s="5" t="s">
        <v>37</v>
      </c>
      <c r="K742" s="5">
        <v>64</v>
      </c>
      <c r="L742" s="5" t="s">
        <v>71</v>
      </c>
      <c r="M742" s="5">
        <v>164</v>
      </c>
      <c r="N742" s="5">
        <v>1</v>
      </c>
      <c r="O742" s="5">
        <v>6009.12</v>
      </c>
      <c r="P742" s="11">
        <v>45600.341504629629</v>
      </c>
    </row>
    <row r="743" spans="1:16" x14ac:dyDescent="0.3">
      <c r="A743" s="7" t="s">
        <v>2185</v>
      </c>
      <c r="B743" s="8" t="s">
        <v>1218</v>
      </c>
      <c r="C743" s="8">
        <v>388.65</v>
      </c>
      <c r="D743" s="9">
        <v>44978.668437499997</v>
      </c>
      <c r="E743" s="8" t="s">
        <v>18</v>
      </c>
      <c r="F743" s="8" t="s">
        <v>54</v>
      </c>
      <c r="G743" s="8" t="s">
        <v>281</v>
      </c>
      <c r="H743" s="8" t="s">
        <v>2042</v>
      </c>
      <c r="I743" s="8" t="s">
        <v>150</v>
      </c>
      <c r="J743" s="8" t="s">
        <v>23</v>
      </c>
      <c r="K743" s="8">
        <v>76</v>
      </c>
      <c r="L743" s="8" t="s">
        <v>71</v>
      </c>
      <c r="M743" s="8">
        <v>43</v>
      </c>
      <c r="N743" s="8">
        <v>1</v>
      </c>
      <c r="O743" s="8">
        <v>7896.85</v>
      </c>
      <c r="P743" s="12">
        <v>45600.339062500003</v>
      </c>
    </row>
    <row r="744" spans="1:16" x14ac:dyDescent="0.3">
      <c r="A744" s="4" t="s">
        <v>2186</v>
      </c>
      <c r="B744" s="5" t="s">
        <v>291</v>
      </c>
      <c r="C744" s="5">
        <v>29.22</v>
      </c>
      <c r="D744" s="6">
        <v>45113.76116898148</v>
      </c>
      <c r="E744" s="5" t="s">
        <v>18</v>
      </c>
      <c r="F744" s="5" t="s">
        <v>238</v>
      </c>
      <c r="G744" s="5" t="s">
        <v>127</v>
      </c>
      <c r="H744" s="5" t="s">
        <v>2187</v>
      </c>
      <c r="I744" s="5" t="s">
        <v>1525</v>
      </c>
      <c r="J744" s="5" t="s">
        <v>23</v>
      </c>
      <c r="K744" s="5">
        <v>24</v>
      </c>
      <c r="L744" s="5" t="s">
        <v>38</v>
      </c>
      <c r="M744" s="5">
        <v>151</v>
      </c>
      <c r="N744" s="5">
        <v>1</v>
      </c>
      <c r="O744" s="5">
        <v>1649.43</v>
      </c>
      <c r="P744" s="11">
        <v>45600.339618055557</v>
      </c>
    </row>
    <row r="745" spans="1:16" x14ac:dyDescent="0.3">
      <c r="A745" s="7" t="s">
        <v>2188</v>
      </c>
      <c r="B745" s="8" t="s">
        <v>1737</v>
      </c>
      <c r="C745" s="8">
        <v>46.75</v>
      </c>
      <c r="D745" s="9">
        <v>45138.734386574077</v>
      </c>
      <c r="E745" s="8" t="s">
        <v>18</v>
      </c>
      <c r="F745" s="8" t="s">
        <v>522</v>
      </c>
      <c r="G745" s="8" t="s">
        <v>539</v>
      </c>
      <c r="H745" s="8" t="s">
        <v>1485</v>
      </c>
      <c r="I745" s="8" t="s">
        <v>304</v>
      </c>
      <c r="J745" s="8" t="s">
        <v>70</v>
      </c>
      <c r="K745" s="8">
        <v>67</v>
      </c>
      <c r="L745" s="8" t="s">
        <v>71</v>
      </c>
      <c r="M745" s="8">
        <v>150</v>
      </c>
      <c r="N745" s="8">
        <v>1</v>
      </c>
      <c r="O745" s="8">
        <v>2840.43</v>
      </c>
      <c r="P745" s="12">
        <v>45600.339814814812</v>
      </c>
    </row>
    <row r="746" spans="1:16" x14ac:dyDescent="0.3">
      <c r="A746" s="4" t="s">
        <v>2189</v>
      </c>
      <c r="B746" s="5" t="s">
        <v>1434</v>
      </c>
      <c r="C746" s="5">
        <v>348.64</v>
      </c>
      <c r="D746" s="6">
        <v>45086.716770833336</v>
      </c>
      <c r="E746" s="5" t="s">
        <v>18</v>
      </c>
      <c r="F746" s="5" t="s">
        <v>224</v>
      </c>
      <c r="G746" s="5" t="s">
        <v>983</v>
      </c>
      <c r="H746" s="5" t="s">
        <v>501</v>
      </c>
      <c r="I746" s="5" t="s">
        <v>635</v>
      </c>
      <c r="J746" s="5" t="s">
        <v>37</v>
      </c>
      <c r="K746" s="5">
        <v>57</v>
      </c>
      <c r="L746" s="5" t="s">
        <v>71</v>
      </c>
      <c r="M746" s="5">
        <v>128</v>
      </c>
      <c r="N746" s="5">
        <v>1</v>
      </c>
      <c r="O746" s="5">
        <v>3274.96</v>
      </c>
      <c r="P746" s="11">
        <v>45600.341226851851</v>
      </c>
    </row>
    <row r="747" spans="1:16" x14ac:dyDescent="0.3">
      <c r="A747" s="7" t="s">
        <v>2190</v>
      </c>
      <c r="B747" s="8" t="s">
        <v>392</v>
      </c>
      <c r="C747" s="8">
        <v>319.17</v>
      </c>
      <c r="D747" s="9">
        <v>44937.706967592596</v>
      </c>
      <c r="E747" s="8" t="s">
        <v>18</v>
      </c>
      <c r="F747" s="8" t="s">
        <v>256</v>
      </c>
      <c r="G747" s="8" t="s">
        <v>1551</v>
      </c>
      <c r="H747" s="8" t="s">
        <v>2191</v>
      </c>
      <c r="I747" s="8" t="s">
        <v>770</v>
      </c>
      <c r="J747" s="8" t="s">
        <v>37</v>
      </c>
      <c r="K747" s="8">
        <v>73</v>
      </c>
      <c r="L747" s="8" t="s">
        <v>71</v>
      </c>
      <c r="M747" s="8">
        <v>81</v>
      </c>
      <c r="N747" s="8">
        <v>1</v>
      </c>
      <c r="O747" s="8">
        <v>6501.56</v>
      </c>
      <c r="P747" s="12">
        <v>45600.339456018519</v>
      </c>
    </row>
    <row r="748" spans="1:16" x14ac:dyDescent="0.3">
      <c r="A748" s="4" t="s">
        <v>2192</v>
      </c>
      <c r="B748" s="5" t="s">
        <v>392</v>
      </c>
      <c r="C748" s="5">
        <v>73.95</v>
      </c>
      <c r="D748" s="6">
        <v>45233.69427083333</v>
      </c>
      <c r="E748" s="5" t="s">
        <v>18</v>
      </c>
      <c r="F748" s="5" t="s">
        <v>292</v>
      </c>
      <c r="G748" s="5" t="s">
        <v>2193</v>
      </c>
      <c r="H748" s="5" t="s">
        <v>2194</v>
      </c>
      <c r="I748" s="5" t="s">
        <v>446</v>
      </c>
      <c r="J748" s="5" t="s">
        <v>23</v>
      </c>
      <c r="K748" s="5">
        <v>26</v>
      </c>
      <c r="L748" s="5" t="s">
        <v>38</v>
      </c>
      <c r="M748" s="5">
        <v>76</v>
      </c>
      <c r="N748" s="5">
        <v>1</v>
      </c>
      <c r="O748" s="5">
        <v>363.92</v>
      </c>
      <c r="P748" s="11">
        <v>45600.338449074072</v>
      </c>
    </row>
    <row r="749" spans="1:16" x14ac:dyDescent="0.3">
      <c r="A749" s="7" t="s">
        <v>2195</v>
      </c>
      <c r="B749" s="8" t="s">
        <v>730</v>
      </c>
      <c r="C749" s="8">
        <v>389.63</v>
      </c>
      <c r="D749" s="9">
        <v>44973.680625000001</v>
      </c>
      <c r="E749" s="8" t="s">
        <v>18</v>
      </c>
      <c r="F749" s="8" t="s">
        <v>33</v>
      </c>
      <c r="G749" s="8" t="s">
        <v>477</v>
      </c>
      <c r="H749" s="8" t="s">
        <v>1203</v>
      </c>
      <c r="I749" s="8" t="s">
        <v>741</v>
      </c>
      <c r="J749" s="8" t="s">
        <v>37</v>
      </c>
      <c r="K749" s="8">
        <v>27</v>
      </c>
      <c r="L749" s="8" t="s">
        <v>78</v>
      </c>
      <c r="M749" s="8">
        <v>99</v>
      </c>
      <c r="N749" s="8">
        <v>1</v>
      </c>
      <c r="O749" s="8">
        <v>9748.48</v>
      </c>
      <c r="P749" s="12">
        <v>45600.339525462965</v>
      </c>
    </row>
    <row r="750" spans="1:16" x14ac:dyDescent="0.3">
      <c r="A750" s="4" t="s">
        <v>2196</v>
      </c>
      <c r="B750" s="5" t="s">
        <v>1447</v>
      </c>
      <c r="C750" s="5">
        <v>217.61</v>
      </c>
      <c r="D750" s="6">
        <v>45001.73369212963</v>
      </c>
      <c r="E750" s="5" t="s">
        <v>18</v>
      </c>
      <c r="F750" s="5" t="s">
        <v>266</v>
      </c>
      <c r="G750" s="5" t="s">
        <v>1946</v>
      </c>
      <c r="H750" s="5" t="s">
        <v>697</v>
      </c>
      <c r="I750" s="5" t="s">
        <v>106</v>
      </c>
      <c r="J750" s="5" t="s">
        <v>23</v>
      </c>
      <c r="K750" s="5">
        <v>19</v>
      </c>
      <c r="L750" s="5" t="s">
        <v>38</v>
      </c>
      <c r="M750" s="5">
        <v>45</v>
      </c>
      <c r="N750" s="5">
        <v>1</v>
      </c>
      <c r="O750" s="5">
        <v>1404.53</v>
      </c>
      <c r="P750" s="11">
        <v>45600.340370370373</v>
      </c>
    </row>
    <row r="751" spans="1:16" x14ac:dyDescent="0.3">
      <c r="A751" s="7" t="s">
        <v>2197</v>
      </c>
      <c r="B751" s="8" t="s">
        <v>26</v>
      </c>
      <c r="C751" s="8">
        <v>199.84</v>
      </c>
      <c r="D751" s="9">
        <v>44942.667754629627</v>
      </c>
      <c r="E751" s="8" t="s">
        <v>18</v>
      </c>
      <c r="F751" s="8" t="s">
        <v>324</v>
      </c>
      <c r="G751" s="8" t="s">
        <v>686</v>
      </c>
      <c r="H751" s="8" t="s">
        <v>1296</v>
      </c>
      <c r="I751" s="8" t="s">
        <v>985</v>
      </c>
      <c r="J751" s="8" t="s">
        <v>23</v>
      </c>
      <c r="K751" s="8">
        <v>21</v>
      </c>
      <c r="L751" s="8" t="s">
        <v>38</v>
      </c>
      <c r="M751" s="8">
        <v>150</v>
      </c>
      <c r="N751" s="8">
        <v>1</v>
      </c>
      <c r="O751" s="8">
        <v>706.44</v>
      </c>
      <c r="P751" s="12">
        <v>45600.339745370373</v>
      </c>
    </row>
    <row r="752" spans="1:16" x14ac:dyDescent="0.3">
      <c r="A752" s="4" t="s">
        <v>2198</v>
      </c>
      <c r="B752" s="5" t="s">
        <v>270</v>
      </c>
      <c r="C752" s="5">
        <v>56.35</v>
      </c>
      <c r="D752" s="6">
        <v>44966.67291666667</v>
      </c>
      <c r="E752" s="5" t="s">
        <v>18</v>
      </c>
      <c r="F752" s="5" t="s">
        <v>250</v>
      </c>
      <c r="G752" s="5" t="s">
        <v>567</v>
      </c>
      <c r="H752" s="5" t="s">
        <v>1820</v>
      </c>
      <c r="I752" s="5" t="s">
        <v>451</v>
      </c>
      <c r="J752" s="5" t="s">
        <v>23</v>
      </c>
      <c r="K752" s="5">
        <v>44</v>
      </c>
      <c r="L752" s="5" t="s">
        <v>24</v>
      </c>
      <c r="M752" s="5">
        <v>75</v>
      </c>
      <c r="N752" s="5">
        <v>1</v>
      </c>
      <c r="O752" s="5">
        <v>5095.7299999999996</v>
      </c>
      <c r="P752" s="11">
        <v>45600.33861111111</v>
      </c>
    </row>
    <row r="753" spans="1:16" x14ac:dyDescent="0.3">
      <c r="A753" s="7" t="s">
        <v>2199</v>
      </c>
      <c r="B753" s="8" t="s">
        <v>1786</v>
      </c>
      <c r="C753" s="8">
        <v>248.95</v>
      </c>
      <c r="D753" s="9">
        <v>45093.680266203701</v>
      </c>
      <c r="E753" s="8" t="s">
        <v>47</v>
      </c>
      <c r="F753" s="8" t="s">
        <v>213</v>
      </c>
      <c r="G753" s="8" t="s">
        <v>2200</v>
      </c>
      <c r="H753" s="8" t="s">
        <v>1250</v>
      </c>
      <c r="I753" s="8" t="s">
        <v>1525</v>
      </c>
      <c r="J753" s="8" t="s">
        <v>70</v>
      </c>
      <c r="K753" s="8">
        <v>65</v>
      </c>
      <c r="L753" s="8" t="s">
        <v>71</v>
      </c>
      <c r="M753" s="8">
        <v>29</v>
      </c>
      <c r="N753" s="8">
        <v>1</v>
      </c>
      <c r="O753" s="8">
        <v>3059.79</v>
      </c>
      <c r="P753" s="12">
        <v>45600.339953703704</v>
      </c>
    </row>
    <row r="754" spans="1:16" x14ac:dyDescent="0.3">
      <c r="A754" s="4" t="s">
        <v>2201</v>
      </c>
      <c r="B754" s="5" t="s">
        <v>184</v>
      </c>
      <c r="C754" s="5">
        <v>142.58000000000001</v>
      </c>
      <c r="D754" s="6">
        <v>45096.681145833332</v>
      </c>
      <c r="E754" s="5" t="s">
        <v>18</v>
      </c>
      <c r="F754" s="5" t="s">
        <v>238</v>
      </c>
      <c r="G754" s="5" t="s">
        <v>518</v>
      </c>
      <c r="H754" s="5" t="s">
        <v>294</v>
      </c>
      <c r="I754" s="5" t="s">
        <v>123</v>
      </c>
      <c r="J754" s="5" t="s">
        <v>23</v>
      </c>
      <c r="K754" s="5">
        <v>33</v>
      </c>
      <c r="L754" s="5" t="s">
        <v>78</v>
      </c>
      <c r="M754" s="5">
        <v>145</v>
      </c>
      <c r="N754" s="5">
        <v>1</v>
      </c>
      <c r="O754" s="5">
        <v>7844.23</v>
      </c>
      <c r="P754" s="11">
        <v>45600.33803240741</v>
      </c>
    </row>
    <row r="755" spans="1:16" x14ac:dyDescent="0.3">
      <c r="A755" s="7" t="s">
        <v>2202</v>
      </c>
      <c r="B755" s="8" t="s">
        <v>1993</v>
      </c>
      <c r="C755" s="8">
        <v>1020.73</v>
      </c>
      <c r="D755" s="9">
        <v>45131.695902777778</v>
      </c>
      <c r="E755" s="8" t="s">
        <v>18</v>
      </c>
      <c r="F755" s="8" t="s">
        <v>158</v>
      </c>
      <c r="G755" s="8" t="s">
        <v>925</v>
      </c>
      <c r="H755" s="8" t="s">
        <v>1820</v>
      </c>
      <c r="I755" s="8" t="s">
        <v>344</v>
      </c>
      <c r="J755" s="8" t="s">
        <v>23</v>
      </c>
      <c r="K755" s="8">
        <v>28</v>
      </c>
      <c r="L755" s="8" t="s">
        <v>38</v>
      </c>
      <c r="M755" s="8">
        <v>87</v>
      </c>
      <c r="N755" s="8">
        <v>1</v>
      </c>
      <c r="O755" s="8">
        <v>1119.6099999999999</v>
      </c>
      <c r="P755" s="12">
        <v>45600.34134259259</v>
      </c>
    </row>
    <row r="756" spans="1:16" x14ac:dyDescent="0.3">
      <c r="A756" s="4" t="s">
        <v>2203</v>
      </c>
      <c r="B756" s="5" t="s">
        <v>1708</v>
      </c>
      <c r="C756" s="5">
        <v>84.34</v>
      </c>
      <c r="D756" s="6">
        <v>45085.686064814814</v>
      </c>
      <c r="E756" s="5" t="s">
        <v>18</v>
      </c>
      <c r="F756" s="5" t="s">
        <v>93</v>
      </c>
      <c r="G756" s="5" t="s">
        <v>2204</v>
      </c>
      <c r="H756" s="5" t="s">
        <v>1415</v>
      </c>
      <c r="I756" s="5" t="s">
        <v>138</v>
      </c>
      <c r="J756" s="5" t="s">
        <v>37</v>
      </c>
      <c r="K756" s="5">
        <v>58</v>
      </c>
      <c r="L756" s="5" t="s">
        <v>71</v>
      </c>
      <c r="M756" s="5">
        <v>248</v>
      </c>
      <c r="N756" s="5">
        <v>3</v>
      </c>
      <c r="O756" s="5">
        <v>5313.97</v>
      </c>
      <c r="P756" s="11">
        <v>45600.339942129627</v>
      </c>
    </row>
    <row r="757" spans="1:16" x14ac:dyDescent="0.3">
      <c r="A757" s="7" t="s">
        <v>2205</v>
      </c>
      <c r="B757" s="8" t="s">
        <v>368</v>
      </c>
      <c r="C757" s="8">
        <v>1607.55</v>
      </c>
      <c r="D757" s="9">
        <v>45176.68545138889</v>
      </c>
      <c r="E757" s="8" t="s">
        <v>18</v>
      </c>
      <c r="F757" s="8" t="s">
        <v>426</v>
      </c>
      <c r="G757" s="8" t="s">
        <v>405</v>
      </c>
      <c r="H757" s="8" t="s">
        <v>411</v>
      </c>
      <c r="I757" s="8" t="s">
        <v>1001</v>
      </c>
      <c r="J757" s="8" t="s">
        <v>23</v>
      </c>
      <c r="K757" s="8">
        <v>31</v>
      </c>
      <c r="L757" s="8" t="s">
        <v>78</v>
      </c>
      <c r="M757" s="8">
        <v>156</v>
      </c>
      <c r="N757" s="8">
        <v>1</v>
      </c>
      <c r="O757" s="8">
        <v>6227.99</v>
      </c>
      <c r="P757" s="12">
        <v>45600.338576388887</v>
      </c>
    </row>
    <row r="758" spans="1:16" x14ac:dyDescent="0.3">
      <c r="A758" s="4" t="s">
        <v>2206</v>
      </c>
      <c r="B758" s="5" t="s">
        <v>538</v>
      </c>
      <c r="C758" s="5">
        <v>333.78</v>
      </c>
      <c r="D758" s="6">
        <v>45260.745694444442</v>
      </c>
      <c r="E758" s="5" t="s">
        <v>18</v>
      </c>
      <c r="F758" s="5" t="s">
        <v>19</v>
      </c>
      <c r="G758" s="5" t="s">
        <v>1551</v>
      </c>
      <c r="H758" s="5" t="s">
        <v>2207</v>
      </c>
      <c r="I758" s="5" t="s">
        <v>101</v>
      </c>
      <c r="J758" s="5" t="s">
        <v>23</v>
      </c>
      <c r="K758" s="5">
        <v>60</v>
      </c>
      <c r="L758" s="5" t="s">
        <v>71</v>
      </c>
      <c r="M758" s="5">
        <v>98</v>
      </c>
      <c r="N758" s="5">
        <v>1</v>
      </c>
      <c r="O758" s="5">
        <v>6810.94</v>
      </c>
      <c r="P758" s="11">
        <v>45600.338773148149</v>
      </c>
    </row>
    <row r="759" spans="1:16" x14ac:dyDescent="0.3">
      <c r="A759" s="7" t="s">
        <v>2208</v>
      </c>
      <c r="B759" s="8" t="s">
        <v>2209</v>
      </c>
      <c r="C759" s="8">
        <v>332.59</v>
      </c>
      <c r="D759" s="9">
        <v>45120.743206018517</v>
      </c>
      <c r="E759" s="8" t="s">
        <v>18</v>
      </c>
      <c r="F759" s="8" t="s">
        <v>238</v>
      </c>
      <c r="G759" s="8" t="s">
        <v>2210</v>
      </c>
      <c r="H759" s="8" t="s">
        <v>1572</v>
      </c>
      <c r="I759" s="8" t="s">
        <v>407</v>
      </c>
      <c r="J759" s="8" t="s">
        <v>37</v>
      </c>
      <c r="K759" s="8">
        <v>55</v>
      </c>
      <c r="L759" s="8" t="s">
        <v>71</v>
      </c>
      <c r="M759" s="8">
        <v>143</v>
      </c>
      <c r="N759" s="8">
        <v>1</v>
      </c>
      <c r="O759" s="8">
        <v>1457.07</v>
      </c>
      <c r="P759" s="12">
        <v>45600.339641203704</v>
      </c>
    </row>
    <row r="760" spans="1:16" x14ac:dyDescent="0.3">
      <c r="A760" s="4" t="s">
        <v>2211</v>
      </c>
      <c r="B760" s="5" t="s">
        <v>790</v>
      </c>
      <c r="C760" s="5">
        <v>236.81</v>
      </c>
      <c r="D760" s="6">
        <v>45225.708275462966</v>
      </c>
      <c r="E760" s="5" t="s">
        <v>18</v>
      </c>
      <c r="F760" s="5" t="s">
        <v>54</v>
      </c>
      <c r="G760" s="5" t="s">
        <v>1420</v>
      </c>
      <c r="H760" s="5" t="s">
        <v>2212</v>
      </c>
      <c r="I760" s="5" t="s">
        <v>760</v>
      </c>
      <c r="J760" s="5" t="s">
        <v>70</v>
      </c>
      <c r="K760" s="5">
        <v>22</v>
      </c>
      <c r="L760" s="5" t="s">
        <v>38</v>
      </c>
      <c r="M760" s="5">
        <v>15</v>
      </c>
      <c r="N760" s="5">
        <v>1</v>
      </c>
      <c r="O760" s="5">
        <v>813.68</v>
      </c>
      <c r="P760" s="11">
        <v>45600.338402777779</v>
      </c>
    </row>
    <row r="761" spans="1:16" x14ac:dyDescent="0.3">
      <c r="A761" s="7" t="s">
        <v>2213</v>
      </c>
      <c r="B761" s="8" t="s">
        <v>844</v>
      </c>
      <c r="C761" s="8">
        <v>417.8</v>
      </c>
      <c r="D761" s="9">
        <v>45103.68141203704</v>
      </c>
      <c r="E761" s="8" t="s">
        <v>47</v>
      </c>
      <c r="F761" s="8" t="s">
        <v>244</v>
      </c>
      <c r="G761" s="8" t="s">
        <v>1601</v>
      </c>
      <c r="H761" s="8" t="s">
        <v>2207</v>
      </c>
      <c r="I761" s="8" t="s">
        <v>387</v>
      </c>
      <c r="J761" s="8" t="s">
        <v>70</v>
      </c>
      <c r="K761" s="8">
        <v>27</v>
      </c>
      <c r="L761" s="8" t="s">
        <v>38</v>
      </c>
      <c r="M761" s="8">
        <v>130</v>
      </c>
      <c r="N761" s="8">
        <v>1</v>
      </c>
      <c r="O761" s="8">
        <v>1518.82</v>
      </c>
      <c r="P761" s="12">
        <v>45600.339780092596</v>
      </c>
    </row>
    <row r="762" spans="1:16" x14ac:dyDescent="0.3">
      <c r="A762" s="4" t="s">
        <v>2214</v>
      </c>
      <c r="B762" s="5" t="s">
        <v>1024</v>
      </c>
      <c r="C762" s="5">
        <v>319.27</v>
      </c>
      <c r="D762" s="6">
        <v>45145.704837962963</v>
      </c>
      <c r="E762" s="5" t="s">
        <v>18</v>
      </c>
      <c r="F762" s="5" t="s">
        <v>238</v>
      </c>
      <c r="G762" s="5" t="s">
        <v>1946</v>
      </c>
      <c r="H762" s="5" t="s">
        <v>1000</v>
      </c>
      <c r="I762" s="5" t="s">
        <v>30</v>
      </c>
      <c r="J762" s="5" t="s">
        <v>23</v>
      </c>
      <c r="K762" s="5">
        <v>50</v>
      </c>
      <c r="L762" s="5" t="s">
        <v>24</v>
      </c>
      <c r="M762" s="5">
        <v>150</v>
      </c>
      <c r="N762" s="5">
        <v>1</v>
      </c>
      <c r="O762" s="5">
        <v>10269.780000000001</v>
      </c>
      <c r="P762" s="11">
        <v>45600.341874999998</v>
      </c>
    </row>
    <row r="763" spans="1:16" x14ac:dyDescent="0.3">
      <c r="A763" s="7" t="s">
        <v>2215</v>
      </c>
      <c r="B763" s="8" t="s">
        <v>2126</v>
      </c>
      <c r="C763" s="8">
        <v>384.1</v>
      </c>
      <c r="D763" s="9">
        <v>45070.772893518515</v>
      </c>
      <c r="E763" s="8" t="s">
        <v>18</v>
      </c>
      <c r="F763" s="8" t="s">
        <v>74</v>
      </c>
      <c r="G763" s="8" t="s">
        <v>2216</v>
      </c>
      <c r="H763" s="8" t="s">
        <v>1468</v>
      </c>
      <c r="I763" s="8" t="s">
        <v>433</v>
      </c>
      <c r="J763" s="8" t="s">
        <v>70</v>
      </c>
      <c r="K763" s="8">
        <v>42</v>
      </c>
      <c r="L763" s="8" t="s">
        <v>78</v>
      </c>
      <c r="M763" s="8">
        <v>172</v>
      </c>
      <c r="N763" s="8">
        <v>1</v>
      </c>
      <c r="O763" s="8">
        <v>672.79</v>
      </c>
      <c r="P763" s="12">
        <v>45600.341458333336</v>
      </c>
    </row>
    <row r="764" spans="1:16" x14ac:dyDescent="0.3">
      <c r="A764" s="4" t="s">
        <v>2217</v>
      </c>
      <c r="B764" s="5" t="s">
        <v>1334</v>
      </c>
      <c r="C764" s="5">
        <v>820.62</v>
      </c>
      <c r="D764" s="6">
        <v>44988.721516203703</v>
      </c>
      <c r="E764" s="5" t="s">
        <v>47</v>
      </c>
      <c r="F764" s="5" t="s">
        <v>559</v>
      </c>
      <c r="G764" s="5" t="s">
        <v>486</v>
      </c>
      <c r="H764" s="5" t="s">
        <v>1292</v>
      </c>
      <c r="I764" s="5" t="s">
        <v>821</v>
      </c>
      <c r="J764" s="5" t="s">
        <v>70</v>
      </c>
      <c r="K764" s="5">
        <v>61</v>
      </c>
      <c r="L764" s="5" t="s">
        <v>24</v>
      </c>
      <c r="M764" s="5">
        <v>158</v>
      </c>
      <c r="N764" s="5">
        <v>1</v>
      </c>
      <c r="O764" s="5">
        <v>6024.8</v>
      </c>
      <c r="P764" s="11">
        <v>45600.338518518518</v>
      </c>
    </row>
    <row r="765" spans="1:16" x14ac:dyDescent="0.3">
      <c r="A765" s="7" t="s">
        <v>2218</v>
      </c>
      <c r="B765" s="8" t="s">
        <v>1543</v>
      </c>
      <c r="C765" s="8">
        <v>474.77</v>
      </c>
      <c r="D765" s="9">
        <v>45285.686342592591</v>
      </c>
      <c r="E765" s="8" t="s">
        <v>47</v>
      </c>
      <c r="F765" s="8" t="s">
        <v>66</v>
      </c>
      <c r="G765" s="8" t="s">
        <v>174</v>
      </c>
      <c r="H765" s="8" t="s">
        <v>1278</v>
      </c>
      <c r="I765" s="8" t="s">
        <v>90</v>
      </c>
      <c r="J765" s="8" t="s">
        <v>37</v>
      </c>
      <c r="K765" s="8">
        <v>56</v>
      </c>
      <c r="L765" s="8" t="s">
        <v>78</v>
      </c>
      <c r="M765" s="8">
        <v>50</v>
      </c>
      <c r="N765" s="8">
        <v>1</v>
      </c>
      <c r="O765" s="8">
        <v>2158.59</v>
      </c>
      <c r="P765" s="12">
        <v>45600.339305555557</v>
      </c>
    </row>
    <row r="766" spans="1:16" x14ac:dyDescent="0.3">
      <c r="A766" s="4" t="s">
        <v>2219</v>
      </c>
      <c r="B766" s="5" t="s">
        <v>1392</v>
      </c>
      <c r="C766" s="5">
        <v>542.72</v>
      </c>
      <c r="D766" s="6">
        <v>45173.776354166665</v>
      </c>
      <c r="E766" s="5" t="s">
        <v>47</v>
      </c>
      <c r="F766" s="5" t="s">
        <v>66</v>
      </c>
      <c r="G766" s="5" t="s">
        <v>1454</v>
      </c>
      <c r="H766" s="5" t="s">
        <v>1630</v>
      </c>
      <c r="I766" s="5" t="s">
        <v>741</v>
      </c>
      <c r="J766" s="5" t="s">
        <v>70</v>
      </c>
      <c r="K766" s="5">
        <v>43</v>
      </c>
      <c r="L766" s="5" t="s">
        <v>24</v>
      </c>
      <c r="M766" s="5">
        <v>92</v>
      </c>
      <c r="N766" s="5">
        <v>1</v>
      </c>
      <c r="O766" s="5">
        <v>6011.8</v>
      </c>
      <c r="P766" s="11">
        <v>45600.339502314811</v>
      </c>
    </row>
    <row r="767" spans="1:16" x14ac:dyDescent="0.3">
      <c r="A767" s="7" t="s">
        <v>2220</v>
      </c>
      <c r="B767" s="8" t="s">
        <v>2221</v>
      </c>
      <c r="C767" s="8">
        <v>79.8</v>
      </c>
      <c r="D767" s="9">
        <v>45282.720532407409</v>
      </c>
      <c r="E767" s="8" t="s">
        <v>18</v>
      </c>
      <c r="F767" s="8" t="s">
        <v>158</v>
      </c>
      <c r="G767" s="8" t="s">
        <v>552</v>
      </c>
      <c r="H767" s="8" t="s">
        <v>1236</v>
      </c>
      <c r="I767" s="8" t="s">
        <v>273</v>
      </c>
      <c r="J767" s="8" t="s">
        <v>23</v>
      </c>
      <c r="K767" s="8">
        <v>73</v>
      </c>
      <c r="L767" s="8" t="s">
        <v>71</v>
      </c>
      <c r="M767" s="8">
        <v>76</v>
      </c>
      <c r="N767" s="8">
        <v>1</v>
      </c>
      <c r="O767" s="8">
        <v>6372.58</v>
      </c>
      <c r="P767" s="12">
        <v>45600.338055555556</v>
      </c>
    </row>
    <row r="768" spans="1:16" x14ac:dyDescent="0.3">
      <c r="A768" s="4" t="s">
        <v>2222</v>
      </c>
      <c r="B768" s="5" t="s">
        <v>1441</v>
      </c>
      <c r="C768" s="5">
        <v>46.24</v>
      </c>
      <c r="D768" s="6">
        <v>44998.670671296299</v>
      </c>
      <c r="E768" s="5" t="s">
        <v>18</v>
      </c>
      <c r="F768" s="5" t="s">
        <v>19</v>
      </c>
      <c r="G768" s="5" t="s">
        <v>2223</v>
      </c>
      <c r="H768" s="5" t="s">
        <v>2224</v>
      </c>
      <c r="I768" s="5" t="s">
        <v>170</v>
      </c>
      <c r="J768" s="5" t="s">
        <v>70</v>
      </c>
      <c r="K768" s="5">
        <v>57</v>
      </c>
      <c r="L768" s="5" t="s">
        <v>78</v>
      </c>
      <c r="M768" s="5">
        <v>52</v>
      </c>
      <c r="N768" s="5">
        <v>1</v>
      </c>
      <c r="O768" s="5">
        <v>2569.56</v>
      </c>
      <c r="P768" s="11">
        <v>45600.338472222225</v>
      </c>
    </row>
    <row r="769" spans="1:16" x14ac:dyDescent="0.3">
      <c r="A769" s="7" t="s">
        <v>2225</v>
      </c>
      <c r="B769" s="8" t="s">
        <v>2226</v>
      </c>
      <c r="C769" s="8">
        <v>327.8</v>
      </c>
      <c r="D769" s="9">
        <v>45253.739224537036</v>
      </c>
      <c r="E769" s="8" t="s">
        <v>18</v>
      </c>
      <c r="F769" s="8" t="s">
        <v>213</v>
      </c>
      <c r="G769" s="8" t="s">
        <v>915</v>
      </c>
      <c r="H769" s="8" t="s">
        <v>1541</v>
      </c>
      <c r="I769" s="8" t="s">
        <v>57</v>
      </c>
      <c r="J769" s="8" t="s">
        <v>23</v>
      </c>
      <c r="K769" s="8">
        <v>61</v>
      </c>
      <c r="L769" s="8" t="s">
        <v>24</v>
      </c>
      <c r="M769" s="8">
        <v>54</v>
      </c>
      <c r="N769" s="8">
        <v>1</v>
      </c>
      <c r="O769" s="8">
        <v>10585.48</v>
      </c>
      <c r="P769" s="12">
        <v>45600.339791666665</v>
      </c>
    </row>
    <row r="770" spans="1:16" x14ac:dyDescent="0.3">
      <c r="A770" s="4" t="s">
        <v>2227</v>
      </c>
      <c r="B770" s="5" t="s">
        <v>1187</v>
      </c>
      <c r="C770" s="5">
        <v>445.79</v>
      </c>
      <c r="D770" s="6">
        <v>45114.721979166665</v>
      </c>
      <c r="E770" s="5" t="s">
        <v>18</v>
      </c>
      <c r="F770" s="5" t="s">
        <v>147</v>
      </c>
      <c r="G770" s="5" t="s">
        <v>49</v>
      </c>
      <c r="H770" s="5" t="s">
        <v>1101</v>
      </c>
      <c r="I770" s="5" t="s">
        <v>30</v>
      </c>
      <c r="J770" s="5" t="s">
        <v>23</v>
      </c>
      <c r="K770" s="5">
        <v>52</v>
      </c>
      <c r="L770" s="5" t="s">
        <v>24</v>
      </c>
      <c r="M770" s="5">
        <v>161</v>
      </c>
      <c r="N770" s="5">
        <v>1</v>
      </c>
      <c r="O770" s="5">
        <v>717.99</v>
      </c>
      <c r="P770" s="11">
        <v>45600.341724537036</v>
      </c>
    </row>
    <row r="771" spans="1:16" x14ac:dyDescent="0.3">
      <c r="A771" s="7" t="s">
        <v>2228</v>
      </c>
      <c r="B771" s="8" t="s">
        <v>521</v>
      </c>
      <c r="C771" s="8">
        <v>55.89</v>
      </c>
      <c r="D771" s="9">
        <v>45155.704513888886</v>
      </c>
      <c r="E771" s="8" t="s">
        <v>18</v>
      </c>
      <c r="F771" s="8" t="s">
        <v>559</v>
      </c>
      <c r="G771" s="8" t="s">
        <v>357</v>
      </c>
      <c r="H771" s="8" t="s">
        <v>491</v>
      </c>
      <c r="I771" s="8" t="s">
        <v>608</v>
      </c>
      <c r="J771" s="8" t="s">
        <v>37</v>
      </c>
      <c r="K771" s="8">
        <v>72</v>
      </c>
      <c r="L771" s="8" t="s">
        <v>71</v>
      </c>
      <c r="M771" s="8">
        <v>150</v>
      </c>
      <c r="N771" s="8">
        <v>1</v>
      </c>
      <c r="O771" s="8">
        <v>3689.65</v>
      </c>
      <c r="P771" s="12">
        <v>45600.341354166667</v>
      </c>
    </row>
    <row r="772" spans="1:16" x14ac:dyDescent="0.3">
      <c r="A772" s="4" t="s">
        <v>2229</v>
      </c>
      <c r="B772" s="5" t="s">
        <v>2230</v>
      </c>
      <c r="C772" s="5">
        <v>158.41</v>
      </c>
      <c r="D772" s="6">
        <v>44966.686782407407</v>
      </c>
      <c r="E772" s="5" t="s">
        <v>18</v>
      </c>
      <c r="F772" s="5" t="s">
        <v>286</v>
      </c>
      <c r="G772" s="5" t="s">
        <v>2231</v>
      </c>
      <c r="H772" s="5" t="s">
        <v>1596</v>
      </c>
      <c r="I772" s="5" t="s">
        <v>760</v>
      </c>
      <c r="J772" s="5" t="s">
        <v>70</v>
      </c>
      <c r="K772" s="5">
        <v>28</v>
      </c>
      <c r="L772" s="5" t="s">
        <v>38</v>
      </c>
      <c r="M772" s="5">
        <v>16</v>
      </c>
      <c r="N772" s="5">
        <v>1</v>
      </c>
      <c r="O772" s="5">
        <v>1512.16</v>
      </c>
      <c r="P772" s="11">
        <v>45600.340312499997</v>
      </c>
    </row>
    <row r="773" spans="1:16" x14ac:dyDescent="0.3">
      <c r="A773" s="7" t="s">
        <v>2232</v>
      </c>
      <c r="B773" s="8" t="s">
        <v>1312</v>
      </c>
      <c r="C773" s="8">
        <v>101.19</v>
      </c>
      <c r="D773" s="9">
        <v>45259.776863425926</v>
      </c>
      <c r="E773" s="8" t="s">
        <v>47</v>
      </c>
      <c r="F773" s="8" t="s">
        <v>115</v>
      </c>
      <c r="G773" s="8" t="s">
        <v>2233</v>
      </c>
      <c r="H773" s="8" t="s">
        <v>2224</v>
      </c>
      <c r="I773" s="8" t="s">
        <v>451</v>
      </c>
      <c r="J773" s="8" t="s">
        <v>37</v>
      </c>
      <c r="K773" s="8">
        <v>64</v>
      </c>
      <c r="L773" s="8" t="s">
        <v>24</v>
      </c>
      <c r="M773" s="8">
        <v>75</v>
      </c>
      <c r="N773" s="8">
        <v>1</v>
      </c>
      <c r="O773" s="8">
        <v>14389.45</v>
      </c>
      <c r="P773" s="12">
        <v>45600.340092592596</v>
      </c>
    </row>
    <row r="774" spans="1:16" x14ac:dyDescent="0.3">
      <c r="A774" s="4" t="s">
        <v>2234</v>
      </c>
      <c r="B774" s="5" t="s">
        <v>1138</v>
      </c>
      <c r="C774" s="5">
        <v>827.14</v>
      </c>
      <c r="D774" s="6">
        <v>44943.725844907407</v>
      </c>
      <c r="E774" s="5" t="s">
        <v>18</v>
      </c>
      <c r="F774" s="5" t="s">
        <v>507</v>
      </c>
      <c r="G774" s="5" t="s">
        <v>477</v>
      </c>
      <c r="H774" s="5" t="s">
        <v>35</v>
      </c>
      <c r="I774" s="5" t="s">
        <v>763</v>
      </c>
      <c r="J774" s="5" t="s">
        <v>70</v>
      </c>
      <c r="K774" s="5">
        <v>36</v>
      </c>
      <c r="L774" s="5" t="s">
        <v>78</v>
      </c>
      <c r="M774" s="5">
        <v>265</v>
      </c>
      <c r="N774" s="5">
        <v>4</v>
      </c>
      <c r="O774" s="5">
        <v>9800.2099999999991</v>
      </c>
      <c r="P774" s="11">
        <v>45600.339050925926</v>
      </c>
    </row>
    <row r="775" spans="1:16" x14ac:dyDescent="0.3">
      <c r="A775" s="7" t="s">
        <v>2235</v>
      </c>
      <c r="B775" s="8" t="s">
        <v>1273</v>
      </c>
      <c r="C775" s="8">
        <v>61.97</v>
      </c>
      <c r="D775" s="9">
        <v>45068.7815162037</v>
      </c>
      <c r="E775" s="8" t="s">
        <v>18</v>
      </c>
      <c r="F775" s="8" t="s">
        <v>426</v>
      </c>
      <c r="G775" s="8" t="s">
        <v>2236</v>
      </c>
      <c r="H775" s="8" t="s">
        <v>2237</v>
      </c>
      <c r="I775" s="8" t="s">
        <v>683</v>
      </c>
      <c r="J775" s="8" t="s">
        <v>23</v>
      </c>
      <c r="K775" s="8">
        <v>74</v>
      </c>
      <c r="L775" s="8" t="s">
        <v>71</v>
      </c>
      <c r="M775" s="8">
        <v>95</v>
      </c>
      <c r="N775" s="8">
        <v>1</v>
      </c>
      <c r="O775" s="8">
        <v>7014.69</v>
      </c>
      <c r="P775" s="12">
        <v>45600.340821759259</v>
      </c>
    </row>
    <row r="776" spans="1:16" x14ac:dyDescent="0.3">
      <c r="A776" s="4" t="s">
        <v>2238</v>
      </c>
      <c r="B776" s="5" t="s">
        <v>2239</v>
      </c>
      <c r="C776" s="5">
        <v>27.21</v>
      </c>
      <c r="D776" s="6">
        <v>45091.69090277778</v>
      </c>
      <c r="E776" s="5" t="s">
        <v>18</v>
      </c>
      <c r="F776" s="5" t="s">
        <v>224</v>
      </c>
      <c r="G776" s="5" t="s">
        <v>894</v>
      </c>
      <c r="H776" s="5" t="s">
        <v>922</v>
      </c>
      <c r="I776" s="5" t="s">
        <v>1346</v>
      </c>
      <c r="J776" s="5" t="s">
        <v>23</v>
      </c>
      <c r="K776" s="5">
        <v>79</v>
      </c>
      <c r="L776" s="5" t="s">
        <v>71</v>
      </c>
      <c r="M776" s="5">
        <v>102</v>
      </c>
      <c r="N776" s="5">
        <v>1</v>
      </c>
      <c r="O776" s="5">
        <v>3520.61</v>
      </c>
      <c r="P776" s="11">
        <v>45600.338067129633</v>
      </c>
    </row>
    <row r="777" spans="1:16" x14ac:dyDescent="0.3">
      <c r="A777" s="7" t="s">
        <v>2240</v>
      </c>
      <c r="B777" s="8" t="s">
        <v>579</v>
      </c>
      <c r="C777" s="8">
        <v>173.74</v>
      </c>
      <c r="D777" s="9">
        <v>45177.7419212963</v>
      </c>
      <c r="E777" s="8" t="s">
        <v>18</v>
      </c>
      <c r="F777" s="8" t="s">
        <v>27</v>
      </c>
      <c r="G777" s="8" t="s">
        <v>2038</v>
      </c>
      <c r="H777" s="8" t="s">
        <v>644</v>
      </c>
      <c r="I777" s="8" t="s">
        <v>227</v>
      </c>
      <c r="J777" s="8" t="s">
        <v>37</v>
      </c>
      <c r="K777" s="8">
        <v>80</v>
      </c>
      <c r="L777" s="8" t="s">
        <v>71</v>
      </c>
      <c r="M777" s="8">
        <v>64</v>
      </c>
      <c r="N777" s="8">
        <v>1</v>
      </c>
      <c r="O777" s="8">
        <v>4913.42</v>
      </c>
      <c r="P777" s="12">
        <v>45600.341574074075</v>
      </c>
    </row>
    <row r="778" spans="1:16" x14ac:dyDescent="0.3">
      <c r="A778" s="4" t="s">
        <v>2241</v>
      </c>
      <c r="B778" s="5" t="s">
        <v>1956</v>
      </c>
      <c r="C778" s="5">
        <v>176.11</v>
      </c>
      <c r="D778" s="6">
        <v>45148.700636574074</v>
      </c>
      <c r="E778" s="5" t="s">
        <v>18</v>
      </c>
      <c r="F778" s="5" t="s">
        <v>224</v>
      </c>
      <c r="G778" s="5" t="s">
        <v>2242</v>
      </c>
      <c r="H778" s="5" t="s">
        <v>1209</v>
      </c>
      <c r="I778" s="5" t="s">
        <v>51</v>
      </c>
      <c r="J778" s="5" t="s">
        <v>70</v>
      </c>
      <c r="K778" s="5">
        <v>38</v>
      </c>
      <c r="L778" s="5" t="s">
        <v>78</v>
      </c>
      <c r="M778" s="5">
        <v>105</v>
      </c>
      <c r="N778" s="5">
        <v>1</v>
      </c>
      <c r="O778" s="5">
        <v>9155.35</v>
      </c>
      <c r="P778" s="11">
        <v>45600.340624999997</v>
      </c>
    </row>
    <row r="779" spans="1:16" x14ac:dyDescent="0.3">
      <c r="A779" s="7" t="s">
        <v>2243</v>
      </c>
      <c r="B779" s="8" t="s">
        <v>586</v>
      </c>
      <c r="C779" s="8">
        <v>88.4</v>
      </c>
      <c r="D779" s="9">
        <v>45240.751469907409</v>
      </c>
      <c r="E779" s="8" t="s">
        <v>18</v>
      </c>
      <c r="F779" s="8" t="s">
        <v>158</v>
      </c>
      <c r="G779" s="8" t="s">
        <v>606</v>
      </c>
      <c r="H779" s="8" t="s">
        <v>1460</v>
      </c>
      <c r="I779" s="8" t="s">
        <v>150</v>
      </c>
      <c r="J779" s="8" t="s">
        <v>37</v>
      </c>
      <c r="K779" s="8">
        <v>46</v>
      </c>
      <c r="L779" s="8" t="s">
        <v>78</v>
      </c>
      <c r="M779" s="8">
        <v>174</v>
      </c>
      <c r="N779" s="8">
        <v>1</v>
      </c>
      <c r="O779" s="8">
        <v>2567.5300000000002</v>
      </c>
      <c r="P779" s="12">
        <v>45600.340057870373</v>
      </c>
    </row>
    <row r="780" spans="1:16" x14ac:dyDescent="0.3">
      <c r="A780" s="4" t="s">
        <v>2244</v>
      </c>
      <c r="B780" s="5" t="s">
        <v>1928</v>
      </c>
      <c r="C780" s="5">
        <v>567.91999999999996</v>
      </c>
      <c r="D780" s="6">
        <v>45097.685497685183</v>
      </c>
      <c r="E780" s="5" t="s">
        <v>18</v>
      </c>
      <c r="F780" s="5" t="s">
        <v>126</v>
      </c>
      <c r="G780" s="5" t="s">
        <v>2245</v>
      </c>
      <c r="H780" s="5" t="s">
        <v>2246</v>
      </c>
      <c r="I780" s="5" t="s">
        <v>565</v>
      </c>
      <c r="J780" s="5" t="s">
        <v>37</v>
      </c>
      <c r="K780" s="5">
        <v>53</v>
      </c>
      <c r="L780" s="5" t="s">
        <v>71</v>
      </c>
      <c r="M780" s="5">
        <v>14</v>
      </c>
      <c r="N780" s="5">
        <v>1</v>
      </c>
      <c r="O780" s="5">
        <v>3779.47</v>
      </c>
      <c r="P780" s="11">
        <v>45600.341805555552</v>
      </c>
    </row>
    <row r="781" spans="1:16" x14ac:dyDescent="0.3">
      <c r="A781" s="7" t="s">
        <v>2247</v>
      </c>
      <c r="B781" s="8" t="s">
        <v>526</v>
      </c>
      <c r="C781" s="8">
        <v>138.11000000000001</v>
      </c>
      <c r="D781" s="9">
        <v>45271.728495370371</v>
      </c>
      <c r="E781" s="8" t="s">
        <v>47</v>
      </c>
      <c r="F781" s="8" t="s">
        <v>426</v>
      </c>
      <c r="G781" s="8" t="s">
        <v>2248</v>
      </c>
      <c r="H781" s="8" t="s">
        <v>1475</v>
      </c>
      <c r="I781" s="8" t="s">
        <v>354</v>
      </c>
      <c r="J781" s="8" t="s">
        <v>37</v>
      </c>
      <c r="K781" s="8">
        <v>68</v>
      </c>
      <c r="L781" s="8" t="s">
        <v>71</v>
      </c>
      <c r="M781" s="8">
        <v>104</v>
      </c>
      <c r="N781" s="8">
        <v>1</v>
      </c>
      <c r="O781" s="8">
        <v>4177.6499999999996</v>
      </c>
      <c r="P781" s="12">
        <v>45600.338240740741</v>
      </c>
    </row>
    <row r="782" spans="1:16" x14ac:dyDescent="0.3">
      <c r="A782" s="4" t="s">
        <v>2249</v>
      </c>
      <c r="B782" s="5" t="s">
        <v>1815</v>
      </c>
      <c r="C782" s="5">
        <v>456.93</v>
      </c>
      <c r="D782" s="6">
        <v>45195.679548611108</v>
      </c>
      <c r="E782" s="5" t="s">
        <v>47</v>
      </c>
      <c r="F782" s="5" t="s">
        <v>302</v>
      </c>
      <c r="G782" s="5" t="s">
        <v>194</v>
      </c>
      <c r="H782" s="5" t="s">
        <v>1638</v>
      </c>
      <c r="I782" s="5" t="s">
        <v>599</v>
      </c>
      <c r="J782" s="5" t="s">
        <v>70</v>
      </c>
      <c r="K782" s="5">
        <v>28</v>
      </c>
      <c r="L782" s="5" t="s">
        <v>78</v>
      </c>
      <c r="M782" s="5">
        <v>193</v>
      </c>
      <c r="N782" s="5">
        <v>1</v>
      </c>
      <c r="O782" s="5">
        <v>7284.76</v>
      </c>
      <c r="P782" s="11">
        <v>45600.339918981481</v>
      </c>
    </row>
    <row r="783" spans="1:16" x14ac:dyDescent="0.3">
      <c r="A783" s="7" t="s">
        <v>2250</v>
      </c>
      <c r="B783" s="8" t="s">
        <v>1600</v>
      </c>
      <c r="C783" s="8">
        <v>101.42</v>
      </c>
      <c r="D783" s="9">
        <v>45041.708506944444</v>
      </c>
      <c r="E783" s="8" t="s">
        <v>18</v>
      </c>
      <c r="F783" s="8" t="s">
        <v>48</v>
      </c>
      <c r="G783" s="8" t="s">
        <v>1646</v>
      </c>
      <c r="H783" s="8" t="s">
        <v>1110</v>
      </c>
      <c r="I783" s="8" t="s">
        <v>309</v>
      </c>
      <c r="J783" s="8" t="s">
        <v>37</v>
      </c>
      <c r="K783" s="8">
        <v>66</v>
      </c>
      <c r="L783" s="8" t="s">
        <v>71</v>
      </c>
      <c r="M783" s="8">
        <v>146</v>
      </c>
      <c r="N783" s="8">
        <v>1</v>
      </c>
      <c r="O783" s="8">
        <v>6530.59</v>
      </c>
      <c r="P783" s="12">
        <v>45600.341921296298</v>
      </c>
    </row>
    <row r="784" spans="1:16" x14ac:dyDescent="0.3">
      <c r="A784" s="4" t="s">
        <v>2251</v>
      </c>
      <c r="B784" s="5" t="s">
        <v>2252</v>
      </c>
      <c r="C784" s="5">
        <v>300.61</v>
      </c>
      <c r="D784" s="6">
        <v>45047.723449074074</v>
      </c>
      <c r="E784" s="5" t="s">
        <v>18</v>
      </c>
      <c r="F784" s="5" t="s">
        <v>507</v>
      </c>
      <c r="G784" s="5" t="s">
        <v>2253</v>
      </c>
      <c r="H784" s="5" t="s">
        <v>2031</v>
      </c>
      <c r="I784" s="5" t="s">
        <v>599</v>
      </c>
      <c r="J784" s="5" t="s">
        <v>37</v>
      </c>
      <c r="K784" s="5">
        <v>44</v>
      </c>
      <c r="L784" s="5" t="s">
        <v>24</v>
      </c>
      <c r="M784" s="5">
        <v>51</v>
      </c>
      <c r="N784" s="5">
        <v>1</v>
      </c>
      <c r="O784" s="5">
        <v>7895.54</v>
      </c>
      <c r="P784" s="11">
        <v>45600.341620370367</v>
      </c>
    </row>
    <row r="785" spans="1:16" x14ac:dyDescent="0.3">
      <c r="A785" s="7" t="s">
        <v>2254</v>
      </c>
      <c r="B785" s="8" t="s">
        <v>2051</v>
      </c>
      <c r="C785" s="8">
        <v>265.94</v>
      </c>
      <c r="D785" s="9">
        <v>45082.674386574072</v>
      </c>
      <c r="E785" s="8" t="s">
        <v>18</v>
      </c>
      <c r="F785" s="8" t="s">
        <v>389</v>
      </c>
      <c r="G785" s="8" t="s">
        <v>1219</v>
      </c>
      <c r="H785" s="8" t="s">
        <v>2255</v>
      </c>
      <c r="I785" s="8" t="s">
        <v>675</v>
      </c>
      <c r="J785" s="8" t="s">
        <v>37</v>
      </c>
      <c r="K785" s="8">
        <v>54</v>
      </c>
      <c r="L785" s="8" t="s">
        <v>78</v>
      </c>
      <c r="M785" s="8">
        <v>132</v>
      </c>
      <c r="N785" s="8">
        <v>1</v>
      </c>
      <c r="O785" s="8">
        <v>6781.3</v>
      </c>
      <c r="P785" s="12">
        <v>45600.33792824074</v>
      </c>
    </row>
    <row r="786" spans="1:16" x14ac:dyDescent="0.3">
      <c r="A786" s="4" t="s">
        <v>2256</v>
      </c>
      <c r="B786" s="5" t="s">
        <v>852</v>
      </c>
      <c r="C786" s="5">
        <v>345.54</v>
      </c>
      <c r="D786" s="6">
        <v>44950.670601851853</v>
      </c>
      <c r="E786" s="5" t="s">
        <v>18</v>
      </c>
      <c r="F786" s="5" t="s">
        <v>19</v>
      </c>
      <c r="G786" s="5" t="s">
        <v>104</v>
      </c>
      <c r="H786" s="5" t="s">
        <v>35</v>
      </c>
      <c r="I786" s="5" t="s">
        <v>1346</v>
      </c>
      <c r="J786" s="5" t="s">
        <v>37</v>
      </c>
      <c r="K786" s="5">
        <v>29</v>
      </c>
      <c r="L786" s="5" t="s">
        <v>78</v>
      </c>
      <c r="M786" s="5">
        <v>50</v>
      </c>
      <c r="N786" s="5">
        <v>1</v>
      </c>
      <c r="O786" s="5">
        <v>2091.7800000000002</v>
      </c>
      <c r="P786" s="11">
        <v>45600.34107638889</v>
      </c>
    </row>
    <row r="787" spans="1:16" x14ac:dyDescent="0.3">
      <c r="A787" s="7" t="s">
        <v>2257</v>
      </c>
      <c r="B787" s="8" t="s">
        <v>1901</v>
      </c>
      <c r="C787" s="8">
        <v>411.52</v>
      </c>
      <c r="D787" s="9">
        <v>44936.736296296294</v>
      </c>
      <c r="E787" s="8" t="s">
        <v>18</v>
      </c>
      <c r="F787" s="8" t="s">
        <v>141</v>
      </c>
      <c r="G787" s="8" t="s">
        <v>440</v>
      </c>
      <c r="H787" s="8" t="s">
        <v>1047</v>
      </c>
      <c r="I787" s="8" t="s">
        <v>283</v>
      </c>
      <c r="J787" s="8" t="s">
        <v>23</v>
      </c>
      <c r="K787" s="8">
        <v>41</v>
      </c>
      <c r="L787" s="8" t="s">
        <v>24</v>
      </c>
      <c r="M787" s="8">
        <v>88</v>
      </c>
      <c r="N787" s="8">
        <v>1</v>
      </c>
      <c r="O787" s="8">
        <v>11108.39</v>
      </c>
      <c r="P787" s="12">
        <v>45600.339733796296</v>
      </c>
    </row>
    <row r="788" spans="1:16" x14ac:dyDescent="0.3">
      <c r="A788" s="4" t="s">
        <v>2258</v>
      </c>
      <c r="B788" s="5" t="s">
        <v>2134</v>
      </c>
      <c r="C788" s="5">
        <v>111.21</v>
      </c>
      <c r="D788" s="6">
        <v>45159.77547453704</v>
      </c>
      <c r="E788" s="5" t="s">
        <v>18</v>
      </c>
      <c r="F788" s="5" t="s">
        <v>596</v>
      </c>
      <c r="G788" s="5" t="s">
        <v>1778</v>
      </c>
      <c r="H788" s="5" t="s">
        <v>536</v>
      </c>
      <c r="I788" s="5" t="s">
        <v>593</v>
      </c>
      <c r="J788" s="5" t="s">
        <v>70</v>
      </c>
      <c r="K788" s="5">
        <v>35</v>
      </c>
      <c r="L788" s="5" t="s">
        <v>24</v>
      </c>
      <c r="M788" s="5">
        <v>111</v>
      </c>
      <c r="N788" s="5">
        <v>1</v>
      </c>
      <c r="O788" s="5">
        <v>9088.36</v>
      </c>
      <c r="P788" s="11">
        <v>45600.341805555552</v>
      </c>
    </row>
    <row r="789" spans="1:16" x14ac:dyDescent="0.3">
      <c r="A789" s="7" t="s">
        <v>2259</v>
      </c>
      <c r="B789" s="8" t="s">
        <v>2150</v>
      </c>
      <c r="C789" s="8">
        <v>316.37</v>
      </c>
      <c r="D789" s="9">
        <v>45166.732141203705</v>
      </c>
      <c r="E789" s="8" t="s">
        <v>18</v>
      </c>
      <c r="F789" s="8" t="s">
        <v>522</v>
      </c>
      <c r="G789" s="8" t="s">
        <v>1494</v>
      </c>
      <c r="H789" s="8" t="s">
        <v>2260</v>
      </c>
      <c r="I789" s="8" t="s">
        <v>770</v>
      </c>
      <c r="J789" s="8" t="s">
        <v>23</v>
      </c>
      <c r="K789" s="8">
        <v>53</v>
      </c>
      <c r="L789" s="8" t="s">
        <v>78</v>
      </c>
      <c r="M789" s="8">
        <v>86</v>
      </c>
      <c r="N789" s="8">
        <v>1</v>
      </c>
      <c r="O789" s="8">
        <v>4671.6899999999996</v>
      </c>
      <c r="P789" s="12">
        <v>45600.338888888888</v>
      </c>
    </row>
    <row r="790" spans="1:16" x14ac:dyDescent="0.3">
      <c r="A790" s="4" t="s">
        <v>2261</v>
      </c>
      <c r="B790" s="5" t="s">
        <v>1513</v>
      </c>
      <c r="C790" s="5">
        <v>260.63</v>
      </c>
      <c r="D790" s="6">
        <v>45280.790590277778</v>
      </c>
      <c r="E790" s="5" t="s">
        <v>18</v>
      </c>
      <c r="F790" s="5" t="s">
        <v>158</v>
      </c>
      <c r="G790" s="5" t="s">
        <v>1348</v>
      </c>
      <c r="H790" s="5" t="s">
        <v>437</v>
      </c>
      <c r="I790" s="5" t="s">
        <v>263</v>
      </c>
      <c r="J790" s="5" t="s">
        <v>70</v>
      </c>
      <c r="K790" s="5">
        <v>37</v>
      </c>
      <c r="L790" s="5" t="s">
        <v>78</v>
      </c>
      <c r="M790" s="5">
        <v>142</v>
      </c>
      <c r="N790" s="5">
        <v>1</v>
      </c>
      <c r="O790" s="5">
        <v>7534.73</v>
      </c>
      <c r="P790" s="11">
        <v>45600.339456018519</v>
      </c>
    </row>
    <row r="791" spans="1:16" x14ac:dyDescent="0.3">
      <c r="A791" s="7" t="s">
        <v>2262</v>
      </c>
      <c r="B791" s="8" t="s">
        <v>2263</v>
      </c>
      <c r="C791" s="8">
        <v>92.36</v>
      </c>
      <c r="D791" s="9">
        <v>45012.70039351852</v>
      </c>
      <c r="E791" s="8" t="s">
        <v>18</v>
      </c>
      <c r="F791" s="8" t="s">
        <v>324</v>
      </c>
      <c r="G791" s="8" t="s">
        <v>298</v>
      </c>
      <c r="H791" s="8" t="s">
        <v>2158</v>
      </c>
      <c r="I791" s="8" t="s">
        <v>187</v>
      </c>
      <c r="J791" s="8" t="s">
        <v>23</v>
      </c>
      <c r="K791" s="8">
        <v>29</v>
      </c>
      <c r="L791" s="8" t="s">
        <v>78</v>
      </c>
      <c r="M791" s="8">
        <v>144</v>
      </c>
      <c r="N791" s="8">
        <v>1</v>
      </c>
      <c r="O791" s="8">
        <v>6353.14</v>
      </c>
      <c r="P791" s="12">
        <v>45600.338831018518</v>
      </c>
    </row>
    <row r="792" spans="1:16" x14ac:dyDescent="0.3">
      <c r="A792" s="4" t="s">
        <v>2264</v>
      </c>
      <c r="B792" s="5" t="s">
        <v>2265</v>
      </c>
      <c r="C792" s="5">
        <v>262.06</v>
      </c>
      <c r="D792" s="6">
        <v>45180.673090277778</v>
      </c>
      <c r="E792" s="5" t="s">
        <v>18</v>
      </c>
      <c r="F792" s="5" t="s">
        <v>54</v>
      </c>
      <c r="G792" s="5" t="s">
        <v>2266</v>
      </c>
      <c r="H792" s="5" t="s">
        <v>564</v>
      </c>
      <c r="I792" s="5" t="s">
        <v>176</v>
      </c>
      <c r="J792" s="5" t="s">
        <v>70</v>
      </c>
      <c r="K792" s="5">
        <v>63</v>
      </c>
      <c r="L792" s="5" t="s">
        <v>24</v>
      </c>
      <c r="M792" s="5">
        <v>118</v>
      </c>
      <c r="N792" s="5">
        <v>1</v>
      </c>
      <c r="O792" s="5">
        <v>13587.52</v>
      </c>
      <c r="P792" s="11">
        <v>45600.340543981481</v>
      </c>
    </row>
    <row r="793" spans="1:16" x14ac:dyDescent="0.3">
      <c r="A793" s="7" t="s">
        <v>2267</v>
      </c>
      <c r="B793" s="8" t="s">
        <v>890</v>
      </c>
      <c r="C793" s="8">
        <v>64.5</v>
      </c>
      <c r="D793" s="9">
        <v>45155.77244212963</v>
      </c>
      <c r="E793" s="8" t="s">
        <v>18</v>
      </c>
      <c r="F793" s="8" t="s">
        <v>115</v>
      </c>
      <c r="G793" s="8" t="s">
        <v>727</v>
      </c>
      <c r="H793" s="8" t="s">
        <v>504</v>
      </c>
      <c r="I793" s="8" t="s">
        <v>620</v>
      </c>
      <c r="J793" s="8" t="s">
        <v>23</v>
      </c>
      <c r="K793" s="8">
        <v>74</v>
      </c>
      <c r="L793" s="8" t="s">
        <v>71</v>
      </c>
      <c r="M793" s="8">
        <v>230</v>
      </c>
      <c r="N793" s="8">
        <v>1</v>
      </c>
      <c r="O793" s="8">
        <v>1351.24</v>
      </c>
      <c r="P793" s="12">
        <v>45600.339247685188</v>
      </c>
    </row>
    <row r="794" spans="1:16" x14ac:dyDescent="0.3">
      <c r="A794" s="4" t="s">
        <v>2268</v>
      </c>
      <c r="B794" s="5" t="s">
        <v>562</v>
      </c>
      <c r="C794" s="5">
        <v>253.55</v>
      </c>
      <c r="D794" s="6">
        <v>44937.706226851849</v>
      </c>
      <c r="E794" s="5" t="s">
        <v>18</v>
      </c>
      <c r="F794" s="5" t="s">
        <v>393</v>
      </c>
      <c r="G794" s="5" t="s">
        <v>606</v>
      </c>
      <c r="H794" s="5" t="s">
        <v>2269</v>
      </c>
      <c r="I794" s="5" t="s">
        <v>84</v>
      </c>
      <c r="J794" s="5" t="s">
        <v>23</v>
      </c>
      <c r="K794" s="5">
        <v>28</v>
      </c>
      <c r="L794" s="5" t="s">
        <v>78</v>
      </c>
      <c r="M794" s="5">
        <v>85</v>
      </c>
      <c r="N794" s="5">
        <v>5</v>
      </c>
      <c r="O794" s="5">
        <v>2797.26</v>
      </c>
      <c r="P794" s="11">
        <v>45600.339722222219</v>
      </c>
    </row>
    <row r="795" spans="1:16" x14ac:dyDescent="0.3">
      <c r="A795" s="7" t="s">
        <v>2270</v>
      </c>
      <c r="B795" s="8" t="s">
        <v>1502</v>
      </c>
      <c r="C795" s="8">
        <v>408.28</v>
      </c>
      <c r="D795" s="9">
        <v>45000.689687500002</v>
      </c>
      <c r="E795" s="8" t="s">
        <v>47</v>
      </c>
      <c r="F795" s="8" t="s">
        <v>81</v>
      </c>
      <c r="G795" s="8" t="s">
        <v>2271</v>
      </c>
      <c r="H795" s="8" t="s">
        <v>1706</v>
      </c>
      <c r="I795" s="8" t="s">
        <v>166</v>
      </c>
      <c r="J795" s="8" t="s">
        <v>70</v>
      </c>
      <c r="K795" s="8">
        <v>21</v>
      </c>
      <c r="L795" s="8" t="s">
        <v>38</v>
      </c>
      <c r="M795" s="8">
        <v>125</v>
      </c>
      <c r="N795" s="8">
        <v>3</v>
      </c>
      <c r="O795" s="8">
        <v>1222.77</v>
      </c>
      <c r="P795" s="12">
        <v>45600.34039351852</v>
      </c>
    </row>
    <row r="796" spans="1:16" x14ac:dyDescent="0.3">
      <c r="A796" s="4" t="s">
        <v>2272</v>
      </c>
      <c r="B796" s="5" t="s">
        <v>346</v>
      </c>
      <c r="C796" s="5">
        <v>175.94</v>
      </c>
      <c r="D796" s="6">
        <v>45082.677928240744</v>
      </c>
      <c r="E796" s="5" t="s">
        <v>18</v>
      </c>
      <c r="F796" s="5" t="s">
        <v>66</v>
      </c>
      <c r="G796" s="5" t="s">
        <v>2273</v>
      </c>
      <c r="H796" s="5" t="s">
        <v>2274</v>
      </c>
      <c r="I796" s="5" t="s">
        <v>253</v>
      </c>
      <c r="J796" s="5" t="s">
        <v>23</v>
      </c>
      <c r="K796" s="5">
        <v>57</v>
      </c>
      <c r="L796" s="5" t="s">
        <v>71</v>
      </c>
      <c r="M796" s="5">
        <v>89</v>
      </c>
      <c r="N796" s="5">
        <v>1</v>
      </c>
      <c r="O796" s="5">
        <v>3728.04</v>
      </c>
      <c r="P796" s="11">
        <v>45600.338321759256</v>
      </c>
    </row>
    <row r="797" spans="1:16" x14ac:dyDescent="0.3">
      <c r="A797" s="7" t="s">
        <v>2275</v>
      </c>
      <c r="B797" s="8" t="s">
        <v>680</v>
      </c>
      <c r="C797" s="8">
        <v>199.47</v>
      </c>
      <c r="D797" s="9">
        <v>45152.685162037036</v>
      </c>
      <c r="E797" s="8" t="s">
        <v>18</v>
      </c>
      <c r="F797" s="8" t="s">
        <v>74</v>
      </c>
      <c r="G797" s="8" t="s">
        <v>1195</v>
      </c>
      <c r="H797" s="8" t="s">
        <v>703</v>
      </c>
      <c r="I797" s="8" t="s">
        <v>577</v>
      </c>
      <c r="J797" s="8" t="s">
        <v>37</v>
      </c>
      <c r="K797" s="8">
        <v>57</v>
      </c>
      <c r="L797" s="8" t="s">
        <v>24</v>
      </c>
      <c r="M797" s="8">
        <v>142</v>
      </c>
      <c r="N797" s="8">
        <v>1</v>
      </c>
      <c r="O797" s="8">
        <v>6067.44</v>
      </c>
      <c r="P797" s="12">
        <v>45600.338449074072</v>
      </c>
    </row>
    <row r="798" spans="1:16" x14ac:dyDescent="0.3">
      <c r="A798" s="4" t="s">
        <v>2276</v>
      </c>
      <c r="B798" s="5" t="s">
        <v>924</v>
      </c>
      <c r="C798" s="5">
        <v>51.07</v>
      </c>
      <c r="D798" s="6">
        <v>44949.754837962966</v>
      </c>
      <c r="E798" s="5" t="s">
        <v>18</v>
      </c>
      <c r="F798" s="5" t="s">
        <v>324</v>
      </c>
      <c r="G798" s="5" t="s">
        <v>2277</v>
      </c>
      <c r="H798" s="5" t="s">
        <v>21</v>
      </c>
      <c r="I798" s="5" t="s">
        <v>112</v>
      </c>
      <c r="J798" s="5" t="s">
        <v>70</v>
      </c>
      <c r="K798" s="5">
        <v>63</v>
      </c>
      <c r="L798" s="5" t="s">
        <v>71</v>
      </c>
      <c r="M798" s="5">
        <v>133</v>
      </c>
      <c r="N798" s="5">
        <v>1</v>
      </c>
      <c r="O798" s="5">
        <v>4292.16</v>
      </c>
      <c r="P798" s="11">
        <v>45600.341805555552</v>
      </c>
    </row>
    <row r="799" spans="1:16" x14ac:dyDescent="0.3">
      <c r="A799" s="7" t="s">
        <v>2278</v>
      </c>
      <c r="B799" s="8" t="s">
        <v>610</v>
      </c>
      <c r="C799" s="8">
        <v>435.86</v>
      </c>
      <c r="D799" s="9">
        <v>45289.720694444448</v>
      </c>
      <c r="E799" s="8" t="s">
        <v>18</v>
      </c>
      <c r="F799" s="8" t="s">
        <v>393</v>
      </c>
      <c r="G799" s="8" t="s">
        <v>2279</v>
      </c>
      <c r="H799" s="8" t="s">
        <v>1914</v>
      </c>
      <c r="I799" s="8" t="s">
        <v>327</v>
      </c>
      <c r="J799" s="8" t="s">
        <v>23</v>
      </c>
      <c r="K799" s="8">
        <v>56</v>
      </c>
      <c r="L799" s="8" t="s">
        <v>71</v>
      </c>
      <c r="M799" s="8">
        <v>134</v>
      </c>
      <c r="N799" s="8">
        <v>1</v>
      </c>
      <c r="O799" s="8">
        <v>3801.82</v>
      </c>
      <c r="P799" s="12">
        <v>45600.339791666665</v>
      </c>
    </row>
    <row r="800" spans="1:16" x14ac:dyDescent="0.3">
      <c r="A800" s="4" t="s">
        <v>2280</v>
      </c>
      <c r="B800" s="5" t="s">
        <v>1028</v>
      </c>
      <c r="C800" s="5">
        <v>74.73</v>
      </c>
      <c r="D800" s="6">
        <v>44956.720578703702</v>
      </c>
      <c r="E800" s="5" t="s">
        <v>47</v>
      </c>
      <c r="F800" s="5" t="s">
        <v>393</v>
      </c>
      <c r="G800" s="5" t="s">
        <v>2242</v>
      </c>
      <c r="H800" s="5" t="s">
        <v>2281</v>
      </c>
      <c r="I800" s="5" t="s">
        <v>36</v>
      </c>
      <c r="J800" s="5" t="s">
        <v>70</v>
      </c>
      <c r="K800" s="5">
        <v>64</v>
      </c>
      <c r="L800" s="5" t="s">
        <v>71</v>
      </c>
      <c r="M800" s="5">
        <v>162</v>
      </c>
      <c r="N800" s="5">
        <v>1</v>
      </c>
      <c r="O800" s="5">
        <v>6353.22</v>
      </c>
      <c r="P800" s="11">
        <v>45600.339189814818</v>
      </c>
    </row>
    <row r="801" spans="1:16" x14ac:dyDescent="0.3">
      <c r="A801" s="7" t="s">
        <v>2282</v>
      </c>
      <c r="B801" s="8" t="s">
        <v>1660</v>
      </c>
      <c r="C801" s="8">
        <v>182.79</v>
      </c>
      <c r="D801" s="9">
        <v>45224.681423611109</v>
      </c>
      <c r="E801" s="8" t="s">
        <v>47</v>
      </c>
      <c r="F801" s="8" t="s">
        <v>109</v>
      </c>
      <c r="G801" s="8" t="s">
        <v>2283</v>
      </c>
      <c r="H801" s="8" t="s">
        <v>1624</v>
      </c>
      <c r="I801" s="8" t="s">
        <v>760</v>
      </c>
      <c r="J801" s="8" t="s">
        <v>37</v>
      </c>
      <c r="K801" s="8">
        <v>23</v>
      </c>
      <c r="L801" s="8" t="s">
        <v>38</v>
      </c>
      <c r="M801" s="8">
        <v>14</v>
      </c>
      <c r="N801" s="8">
        <v>1</v>
      </c>
      <c r="O801" s="8">
        <v>1251.8499999999999</v>
      </c>
      <c r="P801" s="12">
        <v>45600.338125000002</v>
      </c>
    </row>
    <row r="802" spans="1:16" x14ac:dyDescent="0.3">
      <c r="A802" s="4" t="s">
        <v>2284</v>
      </c>
      <c r="B802" s="5" t="s">
        <v>688</v>
      </c>
      <c r="C802" s="5">
        <v>628.36</v>
      </c>
      <c r="D802" s="6">
        <v>44946.673344907409</v>
      </c>
      <c r="E802" s="5" t="s">
        <v>18</v>
      </c>
      <c r="F802" s="5" t="s">
        <v>120</v>
      </c>
      <c r="G802" s="5" t="s">
        <v>2285</v>
      </c>
      <c r="H802" s="5" t="s">
        <v>1026</v>
      </c>
      <c r="I802" s="5" t="s">
        <v>263</v>
      </c>
      <c r="J802" s="5" t="s">
        <v>37</v>
      </c>
      <c r="K802" s="5">
        <v>44</v>
      </c>
      <c r="L802" s="5" t="s">
        <v>24</v>
      </c>
      <c r="M802" s="5">
        <v>108</v>
      </c>
      <c r="N802" s="5">
        <v>1</v>
      </c>
      <c r="O802" s="5">
        <v>11869.71</v>
      </c>
      <c r="P802" s="11">
        <v>45600.338564814818</v>
      </c>
    </row>
    <row r="803" spans="1:16" x14ac:dyDescent="0.3">
      <c r="A803" s="7" t="s">
        <v>2286</v>
      </c>
      <c r="B803" s="8" t="s">
        <v>661</v>
      </c>
      <c r="C803" s="8">
        <v>268.39</v>
      </c>
      <c r="D803" s="9">
        <v>44978.759050925924</v>
      </c>
      <c r="E803" s="8" t="s">
        <v>18</v>
      </c>
      <c r="F803" s="8" t="s">
        <v>238</v>
      </c>
      <c r="G803" s="8" t="s">
        <v>1246</v>
      </c>
      <c r="H803" s="8" t="s">
        <v>317</v>
      </c>
      <c r="I803" s="8" t="s">
        <v>1038</v>
      </c>
      <c r="J803" s="8" t="s">
        <v>37</v>
      </c>
      <c r="K803" s="8">
        <v>29</v>
      </c>
      <c r="L803" s="8" t="s">
        <v>24</v>
      </c>
      <c r="M803" s="8">
        <v>177</v>
      </c>
      <c r="N803" s="8">
        <v>1</v>
      </c>
      <c r="O803" s="8">
        <v>9409.43</v>
      </c>
      <c r="P803" s="12">
        <v>45600.341493055559</v>
      </c>
    </row>
    <row r="804" spans="1:16" x14ac:dyDescent="0.3">
      <c r="A804" s="4" t="s">
        <v>2287</v>
      </c>
      <c r="B804" s="5" t="s">
        <v>46</v>
      </c>
      <c r="C804" s="5">
        <v>362.27</v>
      </c>
      <c r="D804" s="6">
        <v>45057.692106481481</v>
      </c>
      <c r="E804" s="5" t="s">
        <v>18</v>
      </c>
      <c r="F804" s="5" t="s">
        <v>393</v>
      </c>
      <c r="G804" s="5" t="s">
        <v>401</v>
      </c>
      <c r="H804" s="5" t="s">
        <v>2288</v>
      </c>
      <c r="I804" s="5" t="s">
        <v>268</v>
      </c>
      <c r="J804" s="5" t="s">
        <v>23</v>
      </c>
      <c r="K804" s="5">
        <v>80</v>
      </c>
      <c r="L804" s="5" t="s">
        <v>71</v>
      </c>
      <c r="M804" s="5">
        <v>47</v>
      </c>
      <c r="N804" s="5">
        <v>1</v>
      </c>
      <c r="O804" s="5">
        <v>6003.59</v>
      </c>
      <c r="P804" s="11">
        <v>45600.338599537034</v>
      </c>
    </row>
    <row r="805" spans="1:16" x14ac:dyDescent="0.3">
      <c r="A805" s="7" t="s">
        <v>2289</v>
      </c>
      <c r="B805" s="8" t="s">
        <v>723</v>
      </c>
      <c r="C805" s="8">
        <v>560.15</v>
      </c>
      <c r="D805" s="9">
        <v>45152.751111111109</v>
      </c>
      <c r="E805" s="8" t="s">
        <v>47</v>
      </c>
      <c r="F805" s="8" t="s">
        <v>93</v>
      </c>
      <c r="G805" s="8" t="s">
        <v>2204</v>
      </c>
      <c r="H805" s="8" t="s">
        <v>1444</v>
      </c>
      <c r="I805" s="8" t="s">
        <v>129</v>
      </c>
      <c r="J805" s="8" t="s">
        <v>37</v>
      </c>
      <c r="K805" s="8">
        <v>50</v>
      </c>
      <c r="L805" s="8" t="s">
        <v>78</v>
      </c>
      <c r="M805" s="8">
        <v>92</v>
      </c>
      <c r="N805" s="8">
        <v>1</v>
      </c>
      <c r="O805" s="8">
        <v>817.83</v>
      </c>
      <c r="P805" s="12">
        <v>45600.340868055559</v>
      </c>
    </row>
    <row r="806" spans="1:16" x14ac:dyDescent="0.3">
      <c r="A806" s="4" t="s">
        <v>2290</v>
      </c>
      <c r="B806" s="5" t="s">
        <v>649</v>
      </c>
      <c r="C806" s="5">
        <v>351.99</v>
      </c>
      <c r="D806" s="6">
        <v>45089.706990740742</v>
      </c>
      <c r="E806" s="5" t="s">
        <v>18</v>
      </c>
      <c r="F806" s="5" t="s">
        <v>266</v>
      </c>
      <c r="G806" s="5" t="s">
        <v>2291</v>
      </c>
      <c r="H806" s="5" t="s">
        <v>2292</v>
      </c>
      <c r="I806" s="5" t="s">
        <v>354</v>
      </c>
      <c r="J806" s="5" t="s">
        <v>23</v>
      </c>
      <c r="K806" s="5">
        <v>80</v>
      </c>
      <c r="L806" s="5" t="s">
        <v>71</v>
      </c>
      <c r="M806" s="5">
        <v>45</v>
      </c>
      <c r="N806" s="5">
        <v>2</v>
      </c>
      <c r="O806" s="5">
        <v>3663.64</v>
      </c>
      <c r="P806" s="11">
        <v>45600.341238425928</v>
      </c>
    </row>
    <row r="807" spans="1:16" x14ac:dyDescent="0.3">
      <c r="A807" s="7" t="s">
        <v>2293</v>
      </c>
      <c r="B807" s="8" t="s">
        <v>223</v>
      </c>
      <c r="C807" s="8">
        <v>132.36000000000001</v>
      </c>
      <c r="D807" s="9">
        <v>44998.709687499999</v>
      </c>
      <c r="E807" s="8" t="s">
        <v>18</v>
      </c>
      <c r="F807" s="8" t="s">
        <v>522</v>
      </c>
      <c r="G807" s="8" t="s">
        <v>929</v>
      </c>
      <c r="H807" s="8" t="s">
        <v>1128</v>
      </c>
      <c r="I807" s="8" t="s">
        <v>210</v>
      </c>
      <c r="J807" s="8" t="s">
        <v>70</v>
      </c>
      <c r="K807" s="8">
        <v>28</v>
      </c>
      <c r="L807" s="8" t="s">
        <v>38</v>
      </c>
      <c r="M807" s="8">
        <v>160</v>
      </c>
      <c r="N807" s="8">
        <v>1</v>
      </c>
      <c r="O807" s="8">
        <v>319.64999999999998</v>
      </c>
      <c r="P807" s="12">
        <v>45600.34033564815</v>
      </c>
    </row>
    <row r="808" spans="1:16" x14ac:dyDescent="0.3">
      <c r="A808" s="4" t="s">
        <v>2294</v>
      </c>
      <c r="B808" s="5" t="s">
        <v>385</v>
      </c>
      <c r="C808" s="5">
        <v>24.77</v>
      </c>
      <c r="D808" s="6">
        <v>45231.70553240741</v>
      </c>
      <c r="E808" s="5" t="s">
        <v>47</v>
      </c>
      <c r="F808" s="5" t="s">
        <v>81</v>
      </c>
      <c r="G808" s="5" t="s">
        <v>1904</v>
      </c>
      <c r="H808" s="5" t="s">
        <v>800</v>
      </c>
      <c r="I808" s="5" t="s">
        <v>44</v>
      </c>
      <c r="J808" s="5" t="s">
        <v>37</v>
      </c>
      <c r="K808" s="5">
        <v>40</v>
      </c>
      <c r="L808" s="5" t="s">
        <v>78</v>
      </c>
      <c r="M808" s="5">
        <v>17</v>
      </c>
      <c r="N808" s="5">
        <v>1</v>
      </c>
      <c r="O808" s="5">
        <v>478.23</v>
      </c>
      <c r="P808" s="11">
        <v>45600.338425925926</v>
      </c>
    </row>
    <row r="809" spans="1:16" x14ac:dyDescent="0.3">
      <c r="A809" s="7" t="s">
        <v>2295</v>
      </c>
      <c r="B809" s="8" t="s">
        <v>1257</v>
      </c>
      <c r="C809" s="8">
        <v>668.67</v>
      </c>
      <c r="D809" s="9">
        <v>45237.734780092593</v>
      </c>
      <c r="E809" s="8" t="s">
        <v>18</v>
      </c>
      <c r="F809" s="8" t="s">
        <v>74</v>
      </c>
      <c r="G809" s="8" t="s">
        <v>2296</v>
      </c>
      <c r="H809" s="8" t="s">
        <v>774</v>
      </c>
      <c r="I809" s="8" t="s">
        <v>63</v>
      </c>
      <c r="J809" s="8" t="s">
        <v>37</v>
      </c>
      <c r="K809" s="8">
        <v>44</v>
      </c>
      <c r="L809" s="8" t="s">
        <v>24</v>
      </c>
      <c r="M809" s="8">
        <v>143</v>
      </c>
      <c r="N809" s="8">
        <v>4</v>
      </c>
      <c r="O809" s="8">
        <v>13446.81</v>
      </c>
      <c r="P809" s="12">
        <v>45600.337835648148</v>
      </c>
    </row>
    <row r="810" spans="1:16" x14ac:dyDescent="0.3">
      <c r="A810" s="4" t="s">
        <v>2297</v>
      </c>
      <c r="B810" s="5" t="s">
        <v>2298</v>
      </c>
      <c r="C810" s="5">
        <v>80.239999999999995</v>
      </c>
      <c r="D810" s="6">
        <v>45065.728263888886</v>
      </c>
      <c r="E810" s="5" t="s">
        <v>47</v>
      </c>
      <c r="F810" s="5" t="s">
        <v>204</v>
      </c>
      <c r="G810" s="5" t="s">
        <v>1686</v>
      </c>
      <c r="H810" s="5" t="s">
        <v>2299</v>
      </c>
      <c r="I810" s="5" t="s">
        <v>1811</v>
      </c>
      <c r="J810" s="5" t="s">
        <v>70</v>
      </c>
      <c r="K810" s="5">
        <v>53</v>
      </c>
      <c r="L810" s="5" t="s">
        <v>24</v>
      </c>
      <c r="M810" s="5">
        <v>58</v>
      </c>
      <c r="N810" s="5">
        <v>1</v>
      </c>
      <c r="O810" s="5">
        <v>8012.81</v>
      </c>
      <c r="P810" s="11">
        <v>45600.341817129629</v>
      </c>
    </row>
    <row r="811" spans="1:16" x14ac:dyDescent="0.3">
      <c r="A811" s="7" t="s">
        <v>2300</v>
      </c>
      <c r="B811" s="8" t="s">
        <v>1807</v>
      </c>
      <c r="C811" s="8">
        <v>8.65</v>
      </c>
      <c r="D811" s="9">
        <v>45250.686331018522</v>
      </c>
      <c r="E811" s="8" t="s">
        <v>18</v>
      </c>
      <c r="F811" s="8" t="s">
        <v>33</v>
      </c>
      <c r="G811" s="8" t="s">
        <v>2013</v>
      </c>
      <c r="H811" s="8" t="s">
        <v>1134</v>
      </c>
      <c r="I811" s="8" t="s">
        <v>407</v>
      </c>
      <c r="J811" s="8" t="s">
        <v>23</v>
      </c>
      <c r="K811" s="8">
        <v>68</v>
      </c>
      <c r="L811" s="8" t="s">
        <v>71</v>
      </c>
      <c r="M811" s="8">
        <v>198</v>
      </c>
      <c r="N811" s="8">
        <v>1</v>
      </c>
      <c r="O811" s="8">
        <v>4201.22</v>
      </c>
      <c r="P811" s="12">
        <v>45600.341377314813</v>
      </c>
    </row>
    <row r="812" spans="1:16" x14ac:dyDescent="0.3">
      <c r="A812" s="4" t="s">
        <v>2301</v>
      </c>
      <c r="B812" s="5" t="s">
        <v>1766</v>
      </c>
      <c r="C812" s="5">
        <v>178.91</v>
      </c>
      <c r="D812" s="6">
        <v>45000.692407407405</v>
      </c>
      <c r="E812" s="5" t="s">
        <v>18</v>
      </c>
      <c r="F812" s="5" t="s">
        <v>297</v>
      </c>
      <c r="G812" s="5" t="s">
        <v>2148</v>
      </c>
      <c r="H812" s="5" t="s">
        <v>195</v>
      </c>
      <c r="I812" s="5" t="s">
        <v>77</v>
      </c>
      <c r="J812" s="5" t="s">
        <v>23</v>
      </c>
      <c r="K812" s="5">
        <v>18</v>
      </c>
      <c r="L812" s="5" t="s">
        <v>38</v>
      </c>
      <c r="M812" s="5">
        <v>19</v>
      </c>
      <c r="N812" s="5">
        <v>1</v>
      </c>
      <c r="O812" s="5">
        <v>8870.89</v>
      </c>
      <c r="P812" s="11">
        <v>45600.338263888887</v>
      </c>
    </row>
    <row r="813" spans="1:16" x14ac:dyDescent="0.3">
      <c r="A813" s="7" t="s">
        <v>2302</v>
      </c>
      <c r="B813" s="8" t="s">
        <v>726</v>
      </c>
      <c r="C813" s="8">
        <v>115.22</v>
      </c>
      <c r="D813" s="9">
        <v>45268.712187500001</v>
      </c>
      <c r="E813" s="8" t="s">
        <v>18</v>
      </c>
      <c r="F813" s="8" t="s">
        <v>213</v>
      </c>
      <c r="G813" s="8" t="s">
        <v>2303</v>
      </c>
      <c r="H813" s="8" t="s">
        <v>1310</v>
      </c>
      <c r="I813" s="8" t="s">
        <v>371</v>
      </c>
      <c r="J813" s="8" t="s">
        <v>70</v>
      </c>
      <c r="K813" s="8">
        <v>27</v>
      </c>
      <c r="L813" s="8" t="s">
        <v>78</v>
      </c>
      <c r="M813" s="8">
        <v>108</v>
      </c>
      <c r="N813" s="8">
        <v>1</v>
      </c>
      <c r="O813" s="8">
        <v>906.2</v>
      </c>
      <c r="P813" s="12">
        <v>45600.33966435185</v>
      </c>
    </row>
    <row r="814" spans="1:16" x14ac:dyDescent="0.3">
      <c r="A814" s="4" t="s">
        <v>2304</v>
      </c>
      <c r="B814" s="5" t="s">
        <v>1453</v>
      </c>
      <c r="C814" s="5">
        <v>161.63</v>
      </c>
      <c r="D814" s="6">
        <v>45285.689398148148</v>
      </c>
      <c r="E814" s="5" t="s">
        <v>18</v>
      </c>
      <c r="F814" s="5" t="s">
        <v>224</v>
      </c>
      <c r="G814" s="5" t="s">
        <v>808</v>
      </c>
      <c r="H814" s="5" t="s">
        <v>1630</v>
      </c>
      <c r="I814" s="5" t="s">
        <v>544</v>
      </c>
      <c r="J814" s="5" t="s">
        <v>37</v>
      </c>
      <c r="K814" s="5">
        <v>46</v>
      </c>
      <c r="L814" s="5" t="s">
        <v>24</v>
      </c>
      <c r="M814" s="5">
        <v>276</v>
      </c>
      <c r="N814" s="5">
        <v>1</v>
      </c>
      <c r="O814" s="5">
        <v>9286.3700000000008</v>
      </c>
      <c r="P814" s="11">
        <v>45600.339131944442</v>
      </c>
    </row>
    <row r="815" spans="1:16" x14ac:dyDescent="0.3">
      <c r="A815" s="7" t="s">
        <v>2305</v>
      </c>
      <c r="B815" s="8" t="s">
        <v>365</v>
      </c>
      <c r="C815" s="8">
        <v>542.75</v>
      </c>
      <c r="D815" s="9">
        <v>45267.77002314815</v>
      </c>
      <c r="E815" s="8" t="s">
        <v>47</v>
      </c>
      <c r="F815" s="8" t="s">
        <v>81</v>
      </c>
      <c r="G815" s="8" t="s">
        <v>1109</v>
      </c>
      <c r="H815" s="8" t="s">
        <v>2306</v>
      </c>
      <c r="I815" s="8" t="s">
        <v>415</v>
      </c>
      <c r="J815" s="8" t="s">
        <v>70</v>
      </c>
      <c r="K815" s="8">
        <v>70</v>
      </c>
      <c r="L815" s="8" t="s">
        <v>71</v>
      </c>
      <c r="M815" s="8">
        <v>63</v>
      </c>
      <c r="N815" s="8">
        <v>1</v>
      </c>
      <c r="O815" s="8">
        <v>2224.08</v>
      </c>
      <c r="P815" s="12">
        <v>45600.339201388888</v>
      </c>
    </row>
    <row r="816" spans="1:16" x14ac:dyDescent="0.3">
      <c r="A816" s="4" t="s">
        <v>2307</v>
      </c>
      <c r="B816" s="5" t="s">
        <v>1184</v>
      </c>
      <c r="C816" s="5">
        <v>317.47000000000003</v>
      </c>
      <c r="D816" s="6">
        <v>45047.730254629627</v>
      </c>
      <c r="E816" s="5" t="s">
        <v>47</v>
      </c>
      <c r="F816" s="5" t="s">
        <v>286</v>
      </c>
      <c r="G816" s="5" t="s">
        <v>1917</v>
      </c>
      <c r="H816" s="5" t="s">
        <v>916</v>
      </c>
      <c r="I816" s="5" t="s">
        <v>161</v>
      </c>
      <c r="J816" s="5" t="s">
        <v>37</v>
      </c>
      <c r="K816" s="5">
        <v>67</v>
      </c>
      <c r="L816" s="5" t="s">
        <v>24</v>
      </c>
      <c r="M816" s="5">
        <v>16</v>
      </c>
      <c r="N816" s="5">
        <v>1</v>
      </c>
      <c r="O816" s="5">
        <v>14639.28</v>
      </c>
      <c r="P816" s="11">
        <v>45600.338865740741</v>
      </c>
    </row>
    <row r="817" spans="1:16" x14ac:dyDescent="0.3">
      <c r="A817" s="7" t="s">
        <v>2308</v>
      </c>
      <c r="B817" s="8" t="s">
        <v>212</v>
      </c>
      <c r="C817" s="8">
        <v>280.99</v>
      </c>
      <c r="D817" s="9">
        <v>44977.75209490741</v>
      </c>
      <c r="E817" s="8" t="s">
        <v>18</v>
      </c>
      <c r="F817" s="8" t="s">
        <v>27</v>
      </c>
      <c r="G817" s="8" t="s">
        <v>874</v>
      </c>
      <c r="H817" s="8" t="s">
        <v>1926</v>
      </c>
      <c r="I817" s="8" t="s">
        <v>1288</v>
      </c>
      <c r="J817" s="8" t="s">
        <v>70</v>
      </c>
      <c r="K817" s="8">
        <v>45</v>
      </c>
      <c r="L817" s="8" t="s">
        <v>78</v>
      </c>
      <c r="M817" s="8">
        <v>29</v>
      </c>
      <c r="N817" s="8">
        <v>1</v>
      </c>
      <c r="O817" s="8">
        <v>9733.59</v>
      </c>
      <c r="P817" s="12">
        <v>45600.338472222225</v>
      </c>
    </row>
    <row r="818" spans="1:16" x14ac:dyDescent="0.3">
      <c r="A818" s="4" t="s">
        <v>2309</v>
      </c>
      <c r="B818" s="5" t="s">
        <v>2310</v>
      </c>
      <c r="C818" s="5">
        <v>24.19</v>
      </c>
      <c r="D818" s="6">
        <v>44965.731342592589</v>
      </c>
      <c r="E818" s="5" t="s">
        <v>18</v>
      </c>
      <c r="F818" s="5" t="s">
        <v>19</v>
      </c>
      <c r="G818" s="5" t="s">
        <v>1972</v>
      </c>
      <c r="H818" s="5" t="s">
        <v>277</v>
      </c>
      <c r="I818" s="5" t="s">
        <v>886</v>
      </c>
      <c r="J818" s="5" t="s">
        <v>23</v>
      </c>
      <c r="K818" s="5">
        <v>29</v>
      </c>
      <c r="L818" s="5" t="s">
        <v>78</v>
      </c>
      <c r="M818" s="5">
        <v>28</v>
      </c>
      <c r="N818" s="5">
        <v>1</v>
      </c>
      <c r="O818" s="5">
        <v>2756.2</v>
      </c>
      <c r="P818" s="11">
        <v>45600.338495370372</v>
      </c>
    </row>
    <row r="819" spans="1:16" x14ac:dyDescent="0.3">
      <c r="A819" s="7" t="s">
        <v>2311</v>
      </c>
      <c r="B819" s="8" t="s">
        <v>2312</v>
      </c>
      <c r="C819" s="8">
        <v>586.85</v>
      </c>
      <c r="D819" s="9">
        <v>45153.706562500003</v>
      </c>
      <c r="E819" s="8" t="s">
        <v>18</v>
      </c>
      <c r="F819" s="8" t="s">
        <v>33</v>
      </c>
      <c r="G819" s="8" t="s">
        <v>2313</v>
      </c>
      <c r="H819" s="8" t="s">
        <v>200</v>
      </c>
      <c r="I819" s="8" t="s">
        <v>241</v>
      </c>
      <c r="J819" s="8" t="s">
        <v>23</v>
      </c>
      <c r="K819" s="8">
        <v>36</v>
      </c>
      <c r="L819" s="8" t="s">
        <v>24</v>
      </c>
      <c r="M819" s="8">
        <v>86</v>
      </c>
      <c r="N819" s="8">
        <v>1</v>
      </c>
      <c r="O819" s="8">
        <v>6655.15</v>
      </c>
      <c r="P819" s="12">
        <v>45600.341874999998</v>
      </c>
    </row>
    <row r="820" spans="1:16" x14ac:dyDescent="0.3">
      <c r="A820" s="4" t="s">
        <v>2314</v>
      </c>
      <c r="B820" s="5" t="s">
        <v>1067</v>
      </c>
      <c r="C820" s="5">
        <v>372.41</v>
      </c>
      <c r="D820" s="6">
        <v>45096.758518518516</v>
      </c>
      <c r="E820" s="5" t="s">
        <v>18</v>
      </c>
      <c r="F820" s="5" t="s">
        <v>19</v>
      </c>
      <c r="G820" s="5" t="s">
        <v>1892</v>
      </c>
      <c r="H820" s="5" t="s">
        <v>2315</v>
      </c>
      <c r="I820" s="5" t="s">
        <v>770</v>
      </c>
      <c r="J820" s="5" t="s">
        <v>23</v>
      </c>
      <c r="K820" s="5">
        <v>55</v>
      </c>
      <c r="L820" s="5" t="s">
        <v>71</v>
      </c>
      <c r="M820" s="5">
        <v>143</v>
      </c>
      <c r="N820" s="5">
        <v>1</v>
      </c>
      <c r="O820" s="5">
        <v>3233.87</v>
      </c>
      <c r="P820" s="11">
        <v>45600.337893518517</v>
      </c>
    </row>
    <row r="821" spans="1:16" x14ac:dyDescent="0.3">
      <c r="A821" s="7" t="s">
        <v>2316</v>
      </c>
      <c r="B821" s="8" t="s">
        <v>873</v>
      </c>
      <c r="C821" s="8">
        <v>63.17</v>
      </c>
      <c r="D821" s="9">
        <v>45132.770104166666</v>
      </c>
      <c r="E821" s="8" t="s">
        <v>18</v>
      </c>
      <c r="F821" s="8" t="s">
        <v>559</v>
      </c>
      <c r="G821" s="8" t="s">
        <v>518</v>
      </c>
      <c r="H821" s="8" t="s">
        <v>2317</v>
      </c>
      <c r="I821" s="8" t="s">
        <v>138</v>
      </c>
      <c r="J821" s="8" t="s">
        <v>23</v>
      </c>
      <c r="K821" s="8">
        <v>20</v>
      </c>
      <c r="L821" s="8" t="s">
        <v>38</v>
      </c>
      <c r="M821" s="8">
        <v>148</v>
      </c>
      <c r="N821" s="8">
        <v>1</v>
      </c>
      <c r="O821" s="8">
        <v>1676.57</v>
      </c>
      <c r="P821" s="12">
        <v>45600.338402777779</v>
      </c>
    </row>
    <row r="822" spans="1:16" x14ac:dyDescent="0.3">
      <c r="A822" s="4" t="s">
        <v>2318</v>
      </c>
      <c r="B822" s="5" t="s">
        <v>890</v>
      </c>
      <c r="C822" s="5">
        <v>383.69</v>
      </c>
      <c r="D822" s="6">
        <v>45230.712592592594</v>
      </c>
      <c r="E822" s="5" t="s">
        <v>18</v>
      </c>
      <c r="F822" s="5" t="s">
        <v>522</v>
      </c>
      <c r="G822" s="5" t="s">
        <v>2319</v>
      </c>
      <c r="H822" s="5" t="s">
        <v>2320</v>
      </c>
      <c r="I822" s="5" t="s">
        <v>332</v>
      </c>
      <c r="J822" s="5" t="s">
        <v>37</v>
      </c>
      <c r="K822" s="5">
        <v>54</v>
      </c>
      <c r="L822" s="5" t="s">
        <v>78</v>
      </c>
      <c r="M822" s="5">
        <v>285</v>
      </c>
      <c r="N822" s="5">
        <v>1</v>
      </c>
      <c r="O822" s="5">
        <v>8371.11</v>
      </c>
      <c r="P822" s="11">
        <v>45600.340312499997</v>
      </c>
    </row>
    <row r="823" spans="1:16" x14ac:dyDescent="0.3">
      <c r="A823" s="7" t="s">
        <v>2321</v>
      </c>
      <c r="B823" s="8" t="s">
        <v>1191</v>
      </c>
      <c r="C823" s="8">
        <v>247.17</v>
      </c>
      <c r="D823" s="9">
        <v>45068.749247685184</v>
      </c>
      <c r="E823" s="8" t="s">
        <v>47</v>
      </c>
      <c r="F823" s="8" t="s">
        <v>266</v>
      </c>
      <c r="G823" s="8" t="s">
        <v>2115</v>
      </c>
      <c r="H823" s="8" t="s">
        <v>1552</v>
      </c>
      <c r="I823" s="8" t="s">
        <v>1288</v>
      </c>
      <c r="J823" s="8" t="s">
        <v>70</v>
      </c>
      <c r="K823" s="8">
        <v>65</v>
      </c>
      <c r="L823" s="8" t="s">
        <v>71</v>
      </c>
      <c r="M823" s="8">
        <v>149</v>
      </c>
      <c r="N823" s="8">
        <v>1</v>
      </c>
      <c r="O823" s="8">
        <v>2611.64</v>
      </c>
      <c r="P823" s="12">
        <v>45600.338692129626</v>
      </c>
    </row>
    <row r="824" spans="1:16" x14ac:dyDescent="0.3">
      <c r="A824" s="4" t="s">
        <v>2322</v>
      </c>
      <c r="B824" s="5" t="s">
        <v>1399</v>
      </c>
      <c r="C824" s="5">
        <v>48.78</v>
      </c>
      <c r="D824" s="6">
        <v>45149.697002314817</v>
      </c>
      <c r="E824" s="5" t="s">
        <v>47</v>
      </c>
      <c r="F824" s="5" t="s">
        <v>292</v>
      </c>
      <c r="G824" s="5" t="s">
        <v>2323</v>
      </c>
      <c r="H824" s="5" t="s">
        <v>1491</v>
      </c>
      <c r="I824" s="5" t="s">
        <v>599</v>
      </c>
      <c r="J824" s="5" t="s">
        <v>70</v>
      </c>
      <c r="K824" s="5">
        <v>18</v>
      </c>
      <c r="L824" s="5" t="s">
        <v>38</v>
      </c>
      <c r="M824" s="5">
        <v>136</v>
      </c>
      <c r="N824" s="5">
        <v>1</v>
      </c>
      <c r="O824" s="5">
        <v>552.05999999999995</v>
      </c>
      <c r="P824" s="11">
        <v>45600.340405092589</v>
      </c>
    </row>
    <row r="825" spans="1:16" x14ac:dyDescent="0.3">
      <c r="A825" s="7" t="s">
        <v>2324</v>
      </c>
      <c r="B825" s="8" t="s">
        <v>1439</v>
      </c>
      <c r="C825" s="8">
        <v>4.1500000000000004</v>
      </c>
      <c r="D825" s="9">
        <v>45218.690729166665</v>
      </c>
      <c r="E825" s="8" t="s">
        <v>47</v>
      </c>
      <c r="F825" s="8" t="s">
        <v>297</v>
      </c>
      <c r="G825" s="8" t="s">
        <v>940</v>
      </c>
      <c r="H825" s="8" t="s">
        <v>1572</v>
      </c>
      <c r="I825" s="8" t="s">
        <v>63</v>
      </c>
      <c r="J825" s="8" t="s">
        <v>70</v>
      </c>
      <c r="K825" s="8">
        <v>60</v>
      </c>
      <c r="L825" s="8" t="s">
        <v>71</v>
      </c>
      <c r="M825" s="8">
        <v>119</v>
      </c>
      <c r="N825" s="8">
        <v>1</v>
      </c>
      <c r="O825" s="8">
        <v>6017.36</v>
      </c>
      <c r="P825" s="12">
        <v>45600.340138888889</v>
      </c>
    </row>
    <row r="826" spans="1:16" x14ac:dyDescent="0.3">
      <c r="A826" s="4" t="s">
        <v>2325</v>
      </c>
      <c r="B826" s="5" t="s">
        <v>365</v>
      </c>
      <c r="C826" s="5">
        <v>60.99</v>
      </c>
      <c r="D826" s="6">
        <v>45139.718252314815</v>
      </c>
      <c r="E826" s="5" t="s">
        <v>18</v>
      </c>
      <c r="F826" s="5" t="s">
        <v>54</v>
      </c>
      <c r="G826" s="5" t="s">
        <v>1029</v>
      </c>
      <c r="H826" s="5" t="s">
        <v>2326</v>
      </c>
      <c r="I826" s="5" t="s">
        <v>981</v>
      </c>
      <c r="J826" s="5" t="s">
        <v>70</v>
      </c>
      <c r="K826" s="5">
        <v>34</v>
      </c>
      <c r="L826" s="5" t="s">
        <v>78</v>
      </c>
      <c r="M826" s="5">
        <v>58</v>
      </c>
      <c r="N826" s="5">
        <v>1</v>
      </c>
      <c r="O826" s="5">
        <v>7281.46</v>
      </c>
      <c r="P826" s="11">
        <v>45600.338784722226</v>
      </c>
    </row>
    <row r="827" spans="1:16" x14ac:dyDescent="0.3">
      <c r="A827" s="7" t="s">
        <v>2327</v>
      </c>
      <c r="B827" s="8" t="s">
        <v>805</v>
      </c>
      <c r="C827" s="8">
        <v>408.19</v>
      </c>
      <c r="D827" s="9">
        <v>45275.700092592589</v>
      </c>
      <c r="E827" s="8" t="s">
        <v>18</v>
      </c>
      <c r="F827" s="8" t="s">
        <v>33</v>
      </c>
      <c r="G827" s="8" t="s">
        <v>671</v>
      </c>
      <c r="H827" s="8" t="s">
        <v>2328</v>
      </c>
      <c r="I827" s="8" t="s">
        <v>859</v>
      </c>
      <c r="J827" s="8" t="s">
        <v>70</v>
      </c>
      <c r="K827" s="8">
        <v>26</v>
      </c>
      <c r="L827" s="8" t="s">
        <v>78</v>
      </c>
      <c r="M827" s="8">
        <v>241</v>
      </c>
      <c r="N827" s="8">
        <v>1</v>
      </c>
      <c r="O827" s="8">
        <v>6847.47</v>
      </c>
      <c r="P827" s="12">
        <v>45600.339224537034</v>
      </c>
    </row>
    <row r="828" spans="1:16" x14ac:dyDescent="0.3">
      <c r="A828" s="4" t="s">
        <v>2329</v>
      </c>
      <c r="B828" s="5" t="s">
        <v>1382</v>
      </c>
      <c r="C828" s="5">
        <v>524.6</v>
      </c>
      <c r="D828" s="6">
        <v>45023.7344212963</v>
      </c>
      <c r="E828" s="5" t="s">
        <v>18</v>
      </c>
      <c r="F828" s="5" t="s">
        <v>507</v>
      </c>
      <c r="G828" s="5" t="s">
        <v>1556</v>
      </c>
      <c r="H828" s="5" t="s">
        <v>564</v>
      </c>
      <c r="I828" s="5" t="s">
        <v>44</v>
      </c>
      <c r="J828" s="5" t="s">
        <v>70</v>
      </c>
      <c r="K828" s="5">
        <v>58</v>
      </c>
      <c r="L828" s="5" t="s">
        <v>24</v>
      </c>
      <c r="M828" s="5">
        <v>76</v>
      </c>
      <c r="N828" s="5">
        <v>1</v>
      </c>
      <c r="O828" s="5">
        <v>13017.7</v>
      </c>
      <c r="P828" s="11">
        <v>45600.340115740742</v>
      </c>
    </row>
    <row r="829" spans="1:16" x14ac:dyDescent="0.3">
      <c r="A829" s="7" t="s">
        <v>2330</v>
      </c>
      <c r="B829" s="8" t="s">
        <v>2331</v>
      </c>
      <c r="C829" s="8">
        <v>108.96</v>
      </c>
      <c r="D829" s="9">
        <v>45209.758414351854</v>
      </c>
      <c r="E829" s="8" t="s">
        <v>18</v>
      </c>
      <c r="F829" s="8" t="s">
        <v>179</v>
      </c>
      <c r="G829" s="8" t="s">
        <v>2332</v>
      </c>
      <c r="H829" s="8" t="s">
        <v>2207</v>
      </c>
      <c r="I829" s="8" t="s">
        <v>273</v>
      </c>
      <c r="J829" s="8" t="s">
        <v>23</v>
      </c>
      <c r="K829" s="8">
        <v>26</v>
      </c>
      <c r="L829" s="8" t="s">
        <v>38</v>
      </c>
      <c r="M829" s="8">
        <v>247</v>
      </c>
      <c r="N829" s="8">
        <v>1</v>
      </c>
      <c r="O829" s="8">
        <v>7597.66</v>
      </c>
      <c r="P829" s="12">
        <v>45600.337962962964</v>
      </c>
    </row>
    <row r="830" spans="1:16" x14ac:dyDescent="0.3">
      <c r="A830" s="4" t="s">
        <v>2333</v>
      </c>
      <c r="B830" s="5" t="s">
        <v>893</v>
      </c>
      <c r="C830" s="5">
        <v>70.03</v>
      </c>
      <c r="D830" s="6">
        <v>45278.773993055554</v>
      </c>
      <c r="E830" s="5" t="s">
        <v>18</v>
      </c>
      <c r="F830" s="5" t="s">
        <v>81</v>
      </c>
      <c r="G830" s="5" t="s">
        <v>2334</v>
      </c>
      <c r="H830" s="5" t="s">
        <v>2045</v>
      </c>
      <c r="I830" s="5" t="s">
        <v>90</v>
      </c>
      <c r="J830" s="5" t="s">
        <v>70</v>
      </c>
      <c r="K830" s="5">
        <v>63</v>
      </c>
      <c r="L830" s="5" t="s">
        <v>71</v>
      </c>
      <c r="M830" s="5">
        <v>49</v>
      </c>
      <c r="N830" s="5">
        <v>1</v>
      </c>
      <c r="O830" s="5">
        <v>7330.31</v>
      </c>
      <c r="P830" s="11">
        <v>45600.338831018518</v>
      </c>
    </row>
    <row r="831" spans="1:16" x14ac:dyDescent="0.3">
      <c r="A831" s="7" t="s">
        <v>2335</v>
      </c>
      <c r="B831" s="8" t="s">
        <v>1097</v>
      </c>
      <c r="C831" s="8">
        <v>124.84</v>
      </c>
      <c r="D831" s="9">
        <v>45191.739374999997</v>
      </c>
      <c r="E831" s="8" t="s">
        <v>18</v>
      </c>
      <c r="F831" s="8" t="s">
        <v>109</v>
      </c>
      <c r="G831" s="8" t="s">
        <v>1149</v>
      </c>
      <c r="H831" s="8" t="s">
        <v>504</v>
      </c>
      <c r="I831" s="8" t="s">
        <v>268</v>
      </c>
      <c r="J831" s="8" t="s">
        <v>37</v>
      </c>
      <c r="K831" s="8">
        <v>52</v>
      </c>
      <c r="L831" s="8" t="s">
        <v>71</v>
      </c>
      <c r="M831" s="8">
        <v>79</v>
      </c>
      <c r="N831" s="8">
        <v>1</v>
      </c>
      <c r="O831" s="8">
        <v>6711.78</v>
      </c>
      <c r="P831" s="12">
        <v>45600.341296296298</v>
      </c>
    </row>
    <row r="832" spans="1:16" x14ac:dyDescent="0.3">
      <c r="A832" s="4" t="s">
        <v>2336</v>
      </c>
      <c r="B832" s="5" t="s">
        <v>994</v>
      </c>
      <c r="C832" s="5">
        <v>324.04000000000002</v>
      </c>
      <c r="D832" s="6">
        <v>45112.700752314813</v>
      </c>
      <c r="E832" s="5" t="s">
        <v>18</v>
      </c>
      <c r="F832" s="5" t="s">
        <v>302</v>
      </c>
      <c r="G832" s="5" t="s">
        <v>312</v>
      </c>
      <c r="H832" s="5" t="s">
        <v>2337</v>
      </c>
      <c r="I832" s="5" t="s">
        <v>170</v>
      </c>
      <c r="J832" s="5" t="s">
        <v>23</v>
      </c>
      <c r="K832" s="5">
        <v>54</v>
      </c>
      <c r="L832" s="5" t="s">
        <v>71</v>
      </c>
      <c r="M832" s="5">
        <v>30</v>
      </c>
      <c r="N832" s="5">
        <v>1</v>
      </c>
      <c r="O832" s="5">
        <v>2248.06</v>
      </c>
      <c r="P832" s="11">
        <v>45600.338969907411</v>
      </c>
    </row>
    <row r="833" spans="1:16" x14ac:dyDescent="0.3">
      <c r="A833" s="7" t="s">
        <v>2338</v>
      </c>
      <c r="B833" s="8" t="s">
        <v>1201</v>
      </c>
      <c r="C833" s="8">
        <v>39.69</v>
      </c>
      <c r="D833" s="9">
        <v>45040.719756944447</v>
      </c>
      <c r="E833" s="8" t="s">
        <v>18</v>
      </c>
      <c r="F833" s="8" t="s">
        <v>120</v>
      </c>
      <c r="G833" s="8" t="s">
        <v>1435</v>
      </c>
      <c r="H833" s="8" t="s">
        <v>1478</v>
      </c>
      <c r="I833" s="8" t="s">
        <v>549</v>
      </c>
      <c r="J833" s="8" t="s">
        <v>37</v>
      </c>
      <c r="K833" s="8">
        <v>70</v>
      </c>
      <c r="L833" s="8" t="s">
        <v>71</v>
      </c>
      <c r="M833" s="8">
        <v>163</v>
      </c>
      <c r="N833" s="8">
        <v>1</v>
      </c>
      <c r="O833" s="8">
        <v>3524.68</v>
      </c>
      <c r="P833" s="12">
        <v>45600.338703703703</v>
      </c>
    </row>
    <row r="834" spans="1:16" x14ac:dyDescent="0.3">
      <c r="A834" s="4" t="s">
        <v>2339</v>
      </c>
      <c r="B834" s="5" t="s">
        <v>1230</v>
      </c>
      <c r="C834" s="5">
        <v>157.69999999999999</v>
      </c>
      <c r="D834" s="6">
        <v>45261.728645833333</v>
      </c>
      <c r="E834" s="5" t="s">
        <v>47</v>
      </c>
      <c r="F834" s="5" t="s">
        <v>297</v>
      </c>
      <c r="G834" s="5" t="s">
        <v>1932</v>
      </c>
      <c r="H834" s="5" t="s">
        <v>895</v>
      </c>
      <c r="I834" s="5" t="s">
        <v>63</v>
      </c>
      <c r="J834" s="5" t="s">
        <v>70</v>
      </c>
      <c r="K834" s="5">
        <v>58</v>
      </c>
      <c r="L834" s="5" t="s">
        <v>78</v>
      </c>
      <c r="M834" s="5">
        <v>46</v>
      </c>
      <c r="N834" s="5">
        <v>1</v>
      </c>
      <c r="O834" s="5">
        <v>8332.58</v>
      </c>
      <c r="P834" s="11">
        <v>45600.34097222222</v>
      </c>
    </row>
    <row r="835" spans="1:16" x14ac:dyDescent="0.3">
      <c r="A835" s="7" t="s">
        <v>2340</v>
      </c>
      <c r="B835" s="8" t="s">
        <v>1053</v>
      </c>
      <c r="C835" s="8">
        <v>81.27</v>
      </c>
      <c r="D835" s="9">
        <v>45237.692060185182</v>
      </c>
      <c r="E835" s="8" t="s">
        <v>47</v>
      </c>
      <c r="F835" s="8" t="s">
        <v>60</v>
      </c>
      <c r="G835" s="8" t="s">
        <v>2341</v>
      </c>
      <c r="H835" s="8" t="s">
        <v>1954</v>
      </c>
      <c r="I835" s="8" t="s">
        <v>268</v>
      </c>
      <c r="J835" s="8" t="s">
        <v>37</v>
      </c>
      <c r="K835" s="8">
        <v>22</v>
      </c>
      <c r="L835" s="8" t="s">
        <v>38</v>
      </c>
      <c r="M835" s="8">
        <v>68</v>
      </c>
      <c r="N835" s="8">
        <v>1</v>
      </c>
      <c r="O835" s="8">
        <v>1814.48</v>
      </c>
      <c r="P835" s="12">
        <v>45600.340821759259</v>
      </c>
    </row>
    <row r="836" spans="1:16" x14ac:dyDescent="0.3">
      <c r="A836" s="4" t="s">
        <v>2342</v>
      </c>
      <c r="B836" s="5" t="s">
        <v>530</v>
      </c>
      <c r="C836" s="5">
        <v>193.82</v>
      </c>
      <c r="D836" s="6">
        <v>45036.744976851849</v>
      </c>
      <c r="E836" s="5" t="s">
        <v>18</v>
      </c>
      <c r="F836" s="5" t="s">
        <v>292</v>
      </c>
      <c r="G836" s="5" t="s">
        <v>903</v>
      </c>
      <c r="H836" s="5" t="s">
        <v>1670</v>
      </c>
      <c r="I836" s="5" t="s">
        <v>565</v>
      </c>
      <c r="J836" s="5" t="s">
        <v>70</v>
      </c>
      <c r="K836" s="5">
        <v>37</v>
      </c>
      <c r="L836" s="5" t="s">
        <v>78</v>
      </c>
      <c r="M836" s="5">
        <v>176</v>
      </c>
      <c r="N836" s="5">
        <v>1</v>
      </c>
      <c r="O836" s="5">
        <v>3886.77</v>
      </c>
      <c r="P836" s="11">
        <v>45600.341770833336</v>
      </c>
    </row>
    <row r="837" spans="1:16" x14ac:dyDescent="0.3">
      <c r="A837" s="7" t="s">
        <v>2343</v>
      </c>
      <c r="B837" s="8" t="s">
        <v>1928</v>
      </c>
      <c r="C837" s="8">
        <v>16.73</v>
      </c>
      <c r="D837" s="9">
        <v>45260.742083333331</v>
      </c>
      <c r="E837" s="8" t="s">
        <v>18</v>
      </c>
      <c r="F837" s="8" t="s">
        <v>297</v>
      </c>
      <c r="G837" s="8" t="s">
        <v>1499</v>
      </c>
      <c r="H837" s="8" t="s">
        <v>964</v>
      </c>
      <c r="I837" s="8" t="s">
        <v>155</v>
      </c>
      <c r="J837" s="8" t="s">
        <v>37</v>
      </c>
      <c r="K837" s="8">
        <v>79</v>
      </c>
      <c r="L837" s="8" t="s">
        <v>71</v>
      </c>
      <c r="M837" s="8">
        <v>165</v>
      </c>
      <c r="N837" s="8">
        <v>1</v>
      </c>
      <c r="O837" s="8">
        <v>7591.13</v>
      </c>
      <c r="P837" s="12">
        <v>45600.338935185187</v>
      </c>
    </row>
    <row r="838" spans="1:16" x14ac:dyDescent="0.3">
      <c r="A838" s="4" t="s">
        <v>2344</v>
      </c>
      <c r="B838" s="5" t="s">
        <v>489</v>
      </c>
      <c r="C838" s="5">
        <v>474.05</v>
      </c>
      <c r="D838" s="6">
        <v>45148.771261574075</v>
      </c>
      <c r="E838" s="5" t="s">
        <v>18</v>
      </c>
      <c r="F838" s="5" t="s">
        <v>224</v>
      </c>
      <c r="G838" s="5" t="s">
        <v>1938</v>
      </c>
      <c r="H838" s="5" t="s">
        <v>1911</v>
      </c>
      <c r="I838" s="5" t="s">
        <v>1001</v>
      </c>
      <c r="J838" s="5" t="s">
        <v>23</v>
      </c>
      <c r="K838" s="5">
        <v>57</v>
      </c>
      <c r="L838" s="5" t="s">
        <v>71</v>
      </c>
      <c r="M838" s="5">
        <v>214</v>
      </c>
      <c r="N838" s="5">
        <v>1</v>
      </c>
      <c r="O838" s="5">
        <v>1484.31</v>
      </c>
      <c r="P838" s="11">
        <v>45600.340810185182</v>
      </c>
    </row>
    <row r="839" spans="1:16" x14ac:dyDescent="0.3">
      <c r="A839" s="7" t="s">
        <v>2345</v>
      </c>
      <c r="B839" s="8" t="s">
        <v>2346</v>
      </c>
      <c r="C839" s="8">
        <v>39.21</v>
      </c>
      <c r="D839" s="9">
        <v>45056.677442129629</v>
      </c>
      <c r="E839" s="8" t="s">
        <v>18</v>
      </c>
      <c r="F839" s="8" t="s">
        <v>173</v>
      </c>
      <c r="G839" s="8" t="s">
        <v>779</v>
      </c>
      <c r="H839" s="8" t="s">
        <v>2347</v>
      </c>
      <c r="I839" s="8" t="s">
        <v>483</v>
      </c>
      <c r="J839" s="8" t="s">
        <v>23</v>
      </c>
      <c r="K839" s="8">
        <v>66</v>
      </c>
      <c r="L839" s="8" t="s">
        <v>24</v>
      </c>
      <c r="M839" s="8">
        <v>245</v>
      </c>
      <c r="N839" s="8">
        <v>4</v>
      </c>
      <c r="O839" s="8">
        <v>9385.57</v>
      </c>
      <c r="P839" s="12">
        <v>45600.341574074075</v>
      </c>
    </row>
    <row r="840" spans="1:16" x14ac:dyDescent="0.3">
      <c r="A840" s="4" t="s">
        <v>2348</v>
      </c>
      <c r="B840" s="5" t="s">
        <v>404</v>
      </c>
      <c r="C840" s="5">
        <v>637.75</v>
      </c>
      <c r="D840" s="6">
        <v>45131.671585648146</v>
      </c>
      <c r="E840" s="5" t="s">
        <v>18</v>
      </c>
      <c r="F840" s="5" t="s">
        <v>324</v>
      </c>
      <c r="G840" s="5" t="s">
        <v>414</v>
      </c>
      <c r="H840" s="5" t="s">
        <v>2349</v>
      </c>
      <c r="I840" s="5" t="s">
        <v>166</v>
      </c>
      <c r="J840" s="5" t="s">
        <v>70</v>
      </c>
      <c r="K840" s="5">
        <v>79</v>
      </c>
      <c r="L840" s="5" t="s">
        <v>71</v>
      </c>
      <c r="M840" s="5">
        <v>152</v>
      </c>
      <c r="N840" s="5">
        <v>1</v>
      </c>
      <c r="O840" s="5">
        <v>4202.92</v>
      </c>
      <c r="P840" s="11">
        <v>45600.339479166665</v>
      </c>
    </row>
    <row r="841" spans="1:16" x14ac:dyDescent="0.3">
      <c r="A841" s="7" t="s">
        <v>2350</v>
      </c>
      <c r="B841" s="8" t="s">
        <v>1107</v>
      </c>
      <c r="C841" s="8">
        <v>153.59</v>
      </c>
      <c r="D841" s="9">
        <v>45050.738877314812</v>
      </c>
      <c r="E841" s="8" t="s">
        <v>47</v>
      </c>
      <c r="F841" s="8" t="s">
        <v>596</v>
      </c>
      <c r="G841" s="8" t="s">
        <v>1130</v>
      </c>
      <c r="H841" s="8" t="s">
        <v>2351</v>
      </c>
      <c r="I841" s="8" t="s">
        <v>354</v>
      </c>
      <c r="J841" s="8" t="s">
        <v>70</v>
      </c>
      <c r="K841" s="8">
        <v>66</v>
      </c>
      <c r="L841" s="8" t="s">
        <v>71</v>
      </c>
      <c r="M841" s="8">
        <v>174</v>
      </c>
      <c r="N841" s="8">
        <v>1</v>
      </c>
      <c r="O841" s="8">
        <v>4813.12</v>
      </c>
      <c r="P841" s="12">
        <v>45600.340081018519</v>
      </c>
    </row>
    <row r="842" spans="1:16" x14ac:dyDescent="0.3">
      <c r="A842" s="4" t="s">
        <v>2352</v>
      </c>
      <c r="B842" s="5" t="s">
        <v>2353</v>
      </c>
      <c r="C842" s="5">
        <v>186.6</v>
      </c>
      <c r="D842" s="6">
        <v>45224.668935185182</v>
      </c>
      <c r="E842" s="5" t="s">
        <v>18</v>
      </c>
      <c r="F842" s="5" t="s">
        <v>256</v>
      </c>
      <c r="G842" s="5" t="s">
        <v>2117</v>
      </c>
      <c r="H842" s="5" t="s">
        <v>2354</v>
      </c>
      <c r="I842" s="5" t="s">
        <v>573</v>
      </c>
      <c r="J842" s="5" t="s">
        <v>70</v>
      </c>
      <c r="K842" s="5">
        <v>18</v>
      </c>
      <c r="L842" s="5" t="s">
        <v>38</v>
      </c>
      <c r="M842" s="5">
        <v>139</v>
      </c>
      <c r="N842" s="5">
        <v>1</v>
      </c>
      <c r="O842" s="5">
        <v>9716.68</v>
      </c>
      <c r="P842" s="11">
        <v>45600.34070601852</v>
      </c>
    </row>
    <row r="843" spans="1:16" x14ac:dyDescent="0.3">
      <c r="A843" s="7" t="s">
        <v>2355</v>
      </c>
      <c r="B843" s="8" t="s">
        <v>1115</v>
      </c>
      <c r="C843" s="8">
        <v>644.08000000000004</v>
      </c>
      <c r="D843" s="9">
        <v>45054.728472222225</v>
      </c>
      <c r="E843" s="8" t="s">
        <v>18</v>
      </c>
      <c r="F843" s="8" t="s">
        <v>48</v>
      </c>
      <c r="G843" s="8" t="s">
        <v>2356</v>
      </c>
      <c r="H843" s="8" t="s">
        <v>1263</v>
      </c>
      <c r="I843" s="8" t="s">
        <v>763</v>
      </c>
      <c r="J843" s="8" t="s">
        <v>37</v>
      </c>
      <c r="K843" s="8">
        <v>24</v>
      </c>
      <c r="L843" s="8" t="s">
        <v>38</v>
      </c>
      <c r="M843" s="8">
        <v>55</v>
      </c>
      <c r="N843" s="8">
        <v>1</v>
      </c>
      <c r="O843" s="8">
        <v>1980.62</v>
      </c>
      <c r="P843" s="12">
        <v>45600.338402777779</v>
      </c>
    </row>
    <row r="844" spans="1:16" x14ac:dyDescent="0.3">
      <c r="A844" s="4" t="s">
        <v>2357</v>
      </c>
      <c r="B844" s="5" t="s">
        <v>1230</v>
      </c>
      <c r="C844" s="5">
        <v>226.66</v>
      </c>
      <c r="D844" s="6">
        <v>45287.788344907407</v>
      </c>
      <c r="E844" s="5" t="s">
        <v>18</v>
      </c>
      <c r="F844" s="5" t="s">
        <v>120</v>
      </c>
      <c r="G844" s="5" t="s">
        <v>2358</v>
      </c>
      <c r="H844" s="5" t="s">
        <v>2026</v>
      </c>
      <c r="I844" s="5" t="s">
        <v>354</v>
      </c>
      <c r="J844" s="5" t="s">
        <v>70</v>
      </c>
      <c r="K844" s="5">
        <v>41</v>
      </c>
      <c r="L844" s="5" t="s">
        <v>24</v>
      </c>
      <c r="M844" s="5">
        <v>168</v>
      </c>
      <c r="N844" s="5">
        <v>1</v>
      </c>
      <c r="O844" s="5">
        <v>10216.25</v>
      </c>
      <c r="P844" s="11">
        <v>45600.33871527778</v>
      </c>
    </row>
    <row r="845" spans="1:16" x14ac:dyDescent="0.3">
      <c r="A845" s="7" t="s">
        <v>2359</v>
      </c>
      <c r="B845" s="8" t="s">
        <v>464</v>
      </c>
      <c r="C845" s="8">
        <v>305</v>
      </c>
      <c r="D845" s="9">
        <v>45211.722569444442</v>
      </c>
      <c r="E845" s="8" t="s">
        <v>18</v>
      </c>
      <c r="F845" s="8" t="s">
        <v>426</v>
      </c>
      <c r="G845" s="8" t="s">
        <v>2360</v>
      </c>
      <c r="H845" s="8" t="s">
        <v>1468</v>
      </c>
      <c r="I845" s="8" t="s">
        <v>363</v>
      </c>
      <c r="J845" s="8" t="s">
        <v>23</v>
      </c>
      <c r="K845" s="8">
        <v>22</v>
      </c>
      <c r="L845" s="8" t="s">
        <v>38</v>
      </c>
      <c r="M845" s="8">
        <v>222</v>
      </c>
      <c r="N845" s="8">
        <v>1</v>
      </c>
      <c r="O845" s="8">
        <v>944.83</v>
      </c>
      <c r="P845" s="12">
        <v>45600.338078703702</v>
      </c>
    </row>
    <row r="846" spans="1:16" x14ac:dyDescent="0.3">
      <c r="A846" s="4" t="s">
        <v>2361</v>
      </c>
      <c r="B846" s="5" t="s">
        <v>163</v>
      </c>
      <c r="C846" s="5">
        <v>233.1</v>
      </c>
      <c r="D846" s="6">
        <v>44942.728333333333</v>
      </c>
      <c r="E846" s="5" t="s">
        <v>47</v>
      </c>
      <c r="F846" s="5" t="s">
        <v>81</v>
      </c>
      <c r="G846" s="5" t="s">
        <v>2362</v>
      </c>
      <c r="H846" s="5" t="s">
        <v>2130</v>
      </c>
      <c r="I846" s="5" t="s">
        <v>1350</v>
      </c>
      <c r="J846" s="5" t="s">
        <v>70</v>
      </c>
      <c r="K846" s="5">
        <v>42</v>
      </c>
      <c r="L846" s="5" t="s">
        <v>24</v>
      </c>
      <c r="M846" s="5">
        <v>37</v>
      </c>
      <c r="N846" s="5">
        <v>1</v>
      </c>
      <c r="O846" s="5">
        <v>7469.2</v>
      </c>
      <c r="P846" s="11">
        <v>45600.341423611113</v>
      </c>
    </row>
    <row r="847" spans="1:16" x14ac:dyDescent="0.3">
      <c r="A847" s="7" t="s">
        <v>2363</v>
      </c>
      <c r="B847" s="8" t="s">
        <v>579</v>
      </c>
      <c r="C847" s="8">
        <v>793.13</v>
      </c>
      <c r="D847" s="9">
        <v>45056.693136574075</v>
      </c>
      <c r="E847" s="8" t="s">
        <v>18</v>
      </c>
      <c r="F847" s="8" t="s">
        <v>93</v>
      </c>
      <c r="G847" s="8" t="s">
        <v>535</v>
      </c>
      <c r="H847" s="8" t="s">
        <v>1150</v>
      </c>
      <c r="I847" s="8" t="s">
        <v>77</v>
      </c>
      <c r="J847" s="8" t="s">
        <v>37</v>
      </c>
      <c r="K847" s="8">
        <v>68</v>
      </c>
      <c r="L847" s="8" t="s">
        <v>24</v>
      </c>
      <c r="M847" s="8">
        <v>76</v>
      </c>
      <c r="N847" s="8">
        <v>1</v>
      </c>
      <c r="O847" s="8">
        <v>13389.16</v>
      </c>
      <c r="P847" s="12">
        <v>45600.340104166666</v>
      </c>
    </row>
    <row r="848" spans="1:16" x14ac:dyDescent="0.3">
      <c r="A848" s="4" t="s">
        <v>2364</v>
      </c>
      <c r="B848" s="5" t="s">
        <v>1746</v>
      </c>
      <c r="C848" s="5">
        <v>224.19</v>
      </c>
      <c r="D848" s="6">
        <v>45190.696273148147</v>
      </c>
      <c r="E848" s="5" t="s">
        <v>18</v>
      </c>
      <c r="F848" s="5" t="s">
        <v>27</v>
      </c>
      <c r="G848" s="5" t="s">
        <v>567</v>
      </c>
      <c r="H848" s="5" t="s">
        <v>375</v>
      </c>
      <c r="I848" s="5" t="s">
        <v>112</v>
      </c>
      <c r="J848" s="5" t="s">
        <v>23</v>
      </c>
      <c r="K848" s="5">
        <v>52</v>
      </c>
      <c r="L848" s="5" t="s">
        <v>24</v>
      </c>
      <c r="M848" s="5">
        <v>93</v>
      </c>
      <c r="N848" s="5">
        <v>1</v>
      </c>
      <c r="O848" s="5">
        <v>8475.4699999999993</v>
      </c>
      <c r="P848" s="11">
        <v>45600.338587962964</v>
      </c>
    </row>
    <row r="849" spans="1:16" x14ac:dyDescent="0.3">
      <c r="A849" s="7" t="s">
        <v>2365</v>
      </c>
      <c r="B849" s="8" t="s">
        <v>782</v>
      </c>
      <c r="C849" s="8">
        <v>214.83</v>
      </c>
      <c r="D849" s="9">
        <v>45005.758680555555</v>
      </c>
      <c r="E849" s="8" t="s">
        <v>47</v>
      </c>
      <c r="F849" s="8" t="s">
        <v>256</v>
      </c>
      <c r="G849" s="8" t="s">
        <v>2341</v>
      </c>
      <c r="H849" s="8" t="s">
        <v>964</v>
      </c>
      <c r="I849" s="8" t="s">
        <v>36</v>
      </c>
      <c r="J849" s="8" t="s">
        <v>23</v>
      </c>
      <c r="K849" s="8">
        <v>23</v>
      </c>
      <c r="L849" s="8" t="s">
        <v>38</v>
      </c>
      <c r="M849" s="8">
        <v>63</v>
      </c>
      <c r="N849" s="8">
        <v>1</v>
      </c>
      <c r="O849" s="8">
        <v>991.69</v>
      </c>
      <c r="P849" s="12">
        <v>45600.341493055559</v>
      </c>
    </row>
    <row r="850" spans="1:16" x14ac:dyDescent="0.3">
      <c r="A850" s="4" t="s">
        <v>2366</v>
      </c>
      <c r="B850" s="5" t="s">
        <v>2367</v>
      </c>
      <c r="C850" s="5">
        <v>163.46</v>
      </c>
      <c r="D850" s="6">
        <v>45177.715208333335</v>
      </c>
      <c r="E850" s="5" t="s">
        <v>47</v>
      </c>
      <c r="F850" s="5" t="s">
        <v>198</v>
      </c>
      <c r="G850" s="5" t="s">
        <v>799</v>
      </c>
      <c r="H850" s="5" t="s">
        <v>2368</v>
      </c>
      <c r="I850" s="5" t="s">
        <v>981</v>
      </c>
      <c r="J850" s="5" t="s">
        <v>70</v>
      </c>
      <c r="K850" s="5">
        <v>63</v>
      </c>
      <c r="L850" s="5" t="s">
        <v>71</v>
      </c>
      <c r="M850" s="5">
        <v>111</v>
      </c>
      <c r="N850" s="5">
        <v>1</v>
      </c>
      <c r="O850" s="5">
        <v>6953.8</v>
      </c>
      <c r="P850" s="11">
        <v>45600.34134259259</v>
      </c>
    </row>
    <row r="851" spans="1:16" x14ac:dyDescent="0.3">
      <c r="A851" s="7" t="s">
        <v>2369</v>
      </c>
      <c r="B851" s="8" t="s">
        <v>885</v>
      </c>
      <c r="C851" s="8">
        <v>194.99</v>
      </c>
      <c r="D851" s="9">
        <v>45261.709374999999</v>
      </c>
      <c r="E851" s="8" t="s">
        <v>18</v>
      </c>
      <c r="F851" s="8" t="s">
        <v>393</v>
      </c>
      <c r="G851" s="8" t="s">
        <v>307</v>
      </c>
      <c r="H851" s="8" t="s">
        <v>1150</v>
      </c>
      <c r="I851" s="8" t="s">
        <v>349</v>
      </c>
      <c r="J851" s="8" t="s">
        <v>70</v>
      </c>
      <c r="K851" s="8">
        <v>34</v>
      </c>
      <c r="L851" s="8" t="s">
        <v>78</v>
      </c>
      <c r="M851" s="8">
        <v>91</v>
      </c>
      <c r="N851" s="8">
        <v>1</v>
      </c>
      <c r="O851" s="8">
        <v>1370.03</v>
      </c>
      <c r="P851" s="12">
        <v>45600.338773148149</v>
      </c>
    </row>
    <row r="852" spans="1:16" x14ac:dyDescent="0.3">
      <c r="A852" s="4" t="s">
        <v>2370</v>
      </c>
      <c r="B852" s="5" t="s">
        <v>2371</v>
      </c>
      <c r="C852" s="5">
        <v>23.4</v>
      </c>
      <c r="D852" s="6">
        <v>44965.769317129627</v>
      </c>
      <c r="E852" s="5" t="s">
        <v>18</v>
      </c>
      <c r="F852" s="5" t="s">
        <v>507</v>
      </c>
      <c r="G852" s="5" t="s">
        <v>1576</v>
      </c>
      <c r="H852" s="5" t="s">
        <v>1482</v>
      </c>
      <c r="I852" s="5" t="s">
        <v>1563</v>
      </c>
      <c r="J852" s="5" t="s">
        <v>23</v>
      </c>
      <c r="K852" s="5">
        <v>46</v>
      </c>
      <c r="L852" s="5" t="s">
        <v>24</v>
      </c>
      <c r="M852" s="5">
        <v>175</v>
      </c>
      <c r="N852" s="5">
        <v>4</v>
      </c>
      <c r="O852" s="5">
        <v>14851.28</v>
      </c>
      <c r="P852" s="11">
        <v>45600.338356481479</v>
      </c>
    </row>
    <row r="853" spans="1:16" x14ac:dyDescent="0.3">
      <c r="A853" s="7" t="s">
        <v>2372</v>
      </c>
      <c r="B853" s="8" t="s">
        <v>2373</v>
      </c>
      <c r="C853" s="8">
        <v>227.5</v>
      </c>
      <c r="D853" s="9">
        <v>44998.708020833335</v>
      </c>
      <c r="E853" s="8" t="s">
        <v>18</v>
      </c>
      <c r="F853" s="8" t="s">
        <v>286</v>
      </c>
      <c r="G853" s="8" t="s">
        <v>2248</v>
      </c>
      <c r="H853" s="8" t="s">
        <v>209</v>
      </c>
      <c r="I853" s="8" t="s">
        <v>289</v>
      </c>
      <c r="J853" s="8" t="s">
        <v>37</v>
      </c>
      <c r="K853" s="8">
        <v>34</v>
      </c>
      <c r="L853" s="8" t="s">
        <v>24</v>
      </c>
      <c r="M853" s="8">
        <v>277</v>
      </c>
      <c r="N853" s="8">
        <v>1</v>
      </c>
      <c r="O853" s="8">
        <v>11505.35</v>
      </c>
      <c r="P853" s="12">
        <v>45600.341377314813</v>
      </c>
    </row>
    <row r="854" spans="1:16" x14ac:dyDescent="0.3">
      <c r="A854" s="4" t="s">
        <v>2374</v>
      </c>
      <c r="B854" s="5" t="s">
        <v>541</v>
      </c>
      <c r="C854" s="5">
        <v>259.89999999999998</v>
      </c>
      <c r="D854" s="6">
        <v>45099.672719907408</v>
      </c>
      <c r="E854" s="5" t="s">
        <v>18</v>
      </c>
      <c r="F854" s="5" t="s">
        <v>54</v>
      </c>
      <c r="G854" s="5" t="s">
        <v>961</v>
      </c>
      <c r="H854" s="5" t="s">
        <v>1175</v>
      </c>
      <c r="I854" s="5" t="s">
        <v>161</v>
      </c>
      <c r="J854" s="5" t="s">
        <v>37</v>
      </c>
      <c r="K854" s="5">
        <v>26</v>
      </c>
      <c r="L854" s="5" t="s">
        <v>38</v>
      </c>
      <c r="M854" s="5">
        <v>100</v>
      </c>
      <c r="N854" s="5">
        <v>1</v>
      </c>
      <c r="O854" s="5">
        <v>914.28</v>
      </c>
      <c r="P854" s="11">
        <v>45600.338530092595</v>
      </c>
    </row>
    <row r="855" spans="1:16" x14ac:dyDescent="0.3">
      <c r="A855" s="7" t="s">
        <v>2375</v>
      </c>
      <c r="B855" s="8" t="s">
        <v>810</v>
      </c>
      <c r="C855" s="8">
        <v>59.51</v>
      </c>
      <c r="D855" s="9">
        <v>45020.67528935185</v>
      </c>
      <c r="E855" s="8" t="s">
        <v>47</v>
      </c>
      <c r="F855" s="8" t="s">
        <v>324</v>
      </c>
      <c r="G855" s="8" t="s">
        <v>1142</v>
      </c>
      <c r="H855" s="8" t="s">
        <v>1209</v>
      </c>
      <c r="I855" s="8" t="s">
        <v>573</v>
      </c>
      <c r="J855" s="8" t="s">
        <v>37</v>
      </c>
      <c r="K855" s="8">
        <v>36</v>
      </c>
      <c r="L855" s="8" t="s">
        <v>24</v>
      </c>
      <c r="M855" s="8">
        <v>55</v>
      </c>
      <c r="N855" s="8">
        <v>1</v>
      </c>
      <c r="O855" s="8">
        <v>9955.8799999999992</v>
      </c>
      <c r="P855" s="12">
        <v>45600.341874999998</v>
      </c>
    </row>
    <row r="856" spans="1:16" x14ac:dyDescent="0.3">
      <c r="A856" s="4" t="s">
        <v>2376</v>
      </c>
      <c r="B856" s="5" t="s">
        <v>2377</v>
      </c>
      <c r="C856" s="5">
        <v>50.63</v>
      </c>
      <c r="D856" s="6">
        <v>45070.681354166663</v>
      </c>
      <c r="E856" s="5" t="s">
        <v>18</v>
      </c>
      <c r="F856" s="5" t="s">
        <v>126</v>
      </c>
      <c r="G856" s="5" t="s">
        <v>591</v>
      </c>
      <c r="H856" s="5" t="s">
        <v>348</v>
      </c>
      <c r="I856" s="5" t="s">
        <v>415</v>
      </c>
      <c r="J856" s="5" t="s">
        <v>37</v>
      </c>
      <c r="K856" s="5">
        <v>64</v>
      </c>
      <c r="L856" s="5" t="s">
        <v>71</v>
      </c>
      <c r="M856" s="5">
        <v>143</v>
      </c>
      <c r="N856" s="5">
        <v>1</v>
      </c>
      <c r="O856" s="5">
        <v>4732.8100000000004</v>
      </c>
      <c r="P856" s="11">
        <v>45600.341921296298</v>
      </c>
    </row>
    <row r="857" spans="1:16" x14ac:dyDescent="0.3">
      <c r="A857" s="7" t="s">
        <v>2378</v>
      </c>
      <c r="B857" s="8" t="s">
        <v>381</v>
      </c>
      <c r="C857" s="8">
        <v>1074.95</v>
      </c>
      <c r="D857" s="9">
        <v>45079.700729166667</v>
      </c>
      <c r="E857" s="8" t="s">
        <v>18</v>
      </c>
      <c r="F857" s="8" t="s">
        <v>393</v>
      </c>
      <c r="G857" s="8" t="s">
        <v>2171</v>
      </c>
      <c r="H857" s="8" t="s">
        <v>2379</v>
      </c>
      <c r="I857" s="8" t="s">
        <v>549</v>
      </c>
      <c r="J857" s="8" t="s">
        <v>70</v>
      </c>
      <c r="K857" s="8">
        <v>20</v>
      </c>
      <c r="L857" s="8" t="s">
        <v>38</v>
      </c>
      <c r="M857" s="8">
        <v>91</v>
      </c>
      <c r="N857" s="8">
        <v>1</v>
      </c>
      <c r="O857" s="8">
        <v>530.86</v>
      </c>
      <c r="P857" s="12">
        <v>45600.340254629627</v>
      </c>
    </row>
    <row r="858" spans="1:16" x14ac:dyDescent="0.3">
      <c r="A858" s="4" t="s">
        <v>2380</v>
      </c>
      <c r="B858" s="5" t="s">
        <v>772</v>
      </c>
      <c r="C858" s="5">
        <v>112.94</v>
      </c>
      <c r="D858" s="6">
        <v>45254.733182870368</v>
      </c>
      <c r="E858" s="5" t="s">
        <v>47</v>
      </c>
      <c r="F858" s="5" t="s">
        <v>238</v>
      </c>
      <c r="G858" s="5" t="s">
        <v>2381</v>
      </c>
      <c r="H858" s="5" t="s">
        <v>2382</v>
      </c>
      <c r="I858" s="5" t="s">
        <v>51</v>
      </c>
      <c r="J858" s="5" t="s">
        <v>37</v>
      </c>
      <c r="K858" s="5">
        <v>73</v>
      </c>
      <c r="L858" s="5" t="s">
        <v>71</v>
      </c>
      <c r="M858" s="5">
        <v>31</v>
      </c>
      <c r="N858" s="5">
        <v>1</v>
      </c>
      <c r="O858" s="5">
        <v>3807.84</v>
      </c>
      <c r="P858" s="11">
        <v>45600.338414351849</v>
      </c>
    </row>
    <row r="859" spans="1:16" x14ac:dyDescent="0.3">
      <c r="A859" s="7" t="s">
        <v>2383</v>
      </c>
      <c r="B859" s="8" t="s">
        <v>1358</v>
      </c>
      <c r="C859" s="8">
        <v>11.81</v>
      </c>
      <c r="D859" s="9">
        <v>44984.671967592592</v>
      </c>
      <c r="E859" s="8" t="s">
        <v>18</v>
      </c>
      <c r="F859" s="8" t="s">
        <v>426</v>
      </c>
      <c r="G859" s="8" t="s">
        <v>394</v>
      </c>
      <c r="H859" s="8" t="s">
        <v>2384</v>
      </c>
      <c r="I859" s="8" t="s">
        <v>832</v>
      </c>
      <c r="J859" s="8" t="s">
        <v>23</v>
      </c>
      <c r="K859" s="8">
        <v>21</v>
      </c>
      <c r="L859" s="8" t="s">
        <v>38</v>
      </c>
      <c r="M859" s="8">
        <v>131</v>
      </c>
      <c r="N859" s="8">
        <v>1</v>
      </c>
      <c r="O859" s="8">
        <v>320.25</v>
      </c>
      <c r="P859" s="12">
        <v>45600.338807870372</v>
      </c>
    </row>
    <row r="860" spans="1:16" x14ac:dyDescent="0.3">
      <c r="A860" s="4" t="s">
        <v>2385</v>
      </c>
      <c r="B860" s="5" t="s">
        <v>1632</v>
      </c>
      <c r="C860" s="5">
        <v>329.14</v>
      </c>
      <c r="D860" s="6">
        <v>45244.692847222221</v>
      </c>
      <c r="E860" s="5" t="s">
        <v>18</v>
      </c>
      <c r="F860" s="5" t="s">
        <v>286</v>
      </c>
      <c r="G860" s="5" t="s">
        <v>1393</v>
      </c>
      <c r="H860" s="5" t="s">
        <v>2194</v>
      </c>
      <c r="I860" s="5" t="s">
        <v>763</v>
      </c>
      <c r="J860" s="5" t="s">
        <v>70</v>
      </c>
      <c r="K860" s="5">
        <v>55</v>
      </c>
      <c r="L860" s="5" t="s">
        <v>24</v>
      </c>
      <c r="M860" s="5">
        <v>14</v>
      </c>
      <c r="N860" s="5">
        <v>1</v>
      </c>
      <c r="O860" s="5">
        <v>12033.92</v>
      </c>
      <c r="P860" s="11">
        <v>45600.339583333334</v>
      </c>
    </row>
    <row r="861" spans="1:16" x14ac:dyDescent="0.3">
      <c r="A861" s="7" t="s">
        <v>2386</v>
      </c>
      <c r="B861" s="8" t="s">
        <v>658</v>
      </c>
      <c r="C861" s="8">
        <v>154.24</v>
      </c>
      <c r="D861" s="9">
        <v>45236.680219907408</v>
      </c>
      <c r="E861" s="8" t="s">
        <v>18</v>
      </c>
      <c r="F861" s="8" t="s">
        <v>33</v>
      </c>
      <c r="G861" s="8" t="s">
        <v>866</v>
      </c>
      <c r="H861" s="8" t="s">
        <v>1478</v>
      </c>
      <c r="I861" s="8" t="s">
        <v>475</v>
      </c>
      <c r="J861" s="8" t="s">
        <v>23</v>
      </c>
      <c r="K861" s="8">
        <v>61</v>
      </c>
      <c r="L861" s="8" t="s">
        <v>71</v>
      </c>
      <c r="M861" s="8">
        <v>82</v>
      </c>
      <c r="N861" s="8">
        <v>1</v>
      </c>
      <c r="O861" s="8">
        <v>6109.55</v>
      </c>
      <c r="P861" s="12">
        <v>45600.339270833334</v>
      </c>
    </row>
    <row r="862" spans="1:16" x14ac:dyDescent="0.3">
      <c r="A862" s="4" t="s">
        <v>2387</v>
      </c>
      <c r="B862" s="5" t="s">
        <v>530</v>
      </c>
      <c r="C862" s="5">
        <v>233.44</v>
      </c>
      <c r="D862" s="6">
        <v>44946.683194444442</v>
      </c>
      <c r="E862" s="5" t="s">
        <v>18</v>
      </c>
      <c r="F862" s="5" t="s">
        <v>266</v>
      </c>
      <c r="G862" s="5" t="s">
        <v>2388</v>
      </c>
      <c r="H862" s="5" t="s">
        <v>1451</v>
      </c>
      <c r="I862" s="5" t="s">
        <v>981</v>
      </c>
      <c r="J862" s="5" t="s">
        <v>37</v>
      </c>
      <c r="K862" s="5">
        <v>20</v>
      </c>
      <c r="L862" s="5" t="s">
        <v>38</v>
      </c>
      <c r="M862" s="5">
        <v>297</v>
      </c>
      <c r="N862" s="5">
        <v>1</v>
      </c>
      <c r="O862" s="5">
        <v>1691.88</v>
      </c>
      <c r="P862" s="11">
        <v>45600.338819444441</v>
      </c>
    </row>
    <row r="863" spans="1:16" x14ac:dyDescent="0.3">
      <c r="A863" s="7" t="s">
        <v>2389</v>
      </c>
      <c r="B863" s="8" t="s">
        <v>738</v>
      </c>
      <c r="C863" s="8">
        <v>141.80000000000001</v>
      </c>
      <c r="D863" s="9">
        <v>45245.788912037038</v>
      </c>
      <c r="E863" s="8" t="s">
        <v>18</v>
      </c>
      <c r="F863" s="8" t="s">
        <v>266</v>
      </c>
      <c r="G863" s="8" t="s">
        <v>174</v>
      </c>
      <c r="H863" s="8" t="s">
        <v>2390</v>
      </c>
      <c r="I863" s="8" t="s">
        <v>770</v>
      </c>
      <c r="J863" s="8" t="s">
        <v>23</v>
      </c>
      <c r="K863" s="8">
        <v>18</v>
      </c>
      <c r="L863" s="8" t="s">
        <v>38</v>
      </c>
      <c r="M863" s="8">
        <v>116</v>
      </c>
      <c r="N863" s="8">
        <v>1</v>
      </c>
      <c r="O863" s="8">
        <v>1697.67</v>
      </c>
      <c r="P863" s="12">
        <v>45600.339282407411</v>
      </c>
    </row>
    <row r="864" spans="1:16" x14ac:dyDescent="0.3">
      <c r="A864" s="4" t="s">
        <v>2391</v>
      </c>
      <c r="B864" s="5" t="s">
        <v>1674</v>
      </c>
      <c r="C864" s="5">
        <v>209.03</v>
      </c>
      <c r="D864" s="6">
        <v>45208.764340277776</v>
      </c>
      <c r="E864" s="5" t="s">
        <v>18</v>
      </c>
      <c r="F864" s="5" t="s">
        <v>74</v>
      </c>
      <c r="G864" s="5" t="s">
        <v>744</v>
      </c>
      <c r="H864" s="5" t="s">
        <v>2392</v>
      </c>
      <c r="I864" s="5" t="s">
        <v>446</v>
      </c>
      <c r="J864" s="5" t="s">
        <v>70</v>
      </c>
      <c r="K864" s="5">
        <v>55</v>
      </c>
      <c r="L864" s="5" t="s">
        <v>78</v>
      </c>
      <c r="M864" s="5">
        <v>126</v>
      </c>
      <c r="N864" s="5">
        <v>1</v>
      </c>
      <c r="O864" s="5">
        <v>8359.5</v>
      </c>
      <c r="P864" s="11">
        <v>45600.340949074074</v>
      </c>
    </row>
    <row r="865" spans="1:16" x14ac:dyDescent="0.3">
      <c r="A865" s="7" t="s">
        <v>2393</v>
      </c>
      <c r="B865" s="8" t="s">
        <v>1803</v>
      </c>
      <c r="C865" s="8">
        <v>1137.6300000000001</v>
      </c>
      <c r="D865" s="9">
        <v>44971.70516203704</v>
      </c>
      <c r="E865" s="8" t="s">
        <v>18</v>
      </c>
      <c r="F865" s="8" t="s">
        <v>198</v>
      </c>
      <c r="G865" s="8" t="s">
        <v>440</v>
      </c>
      <c r="H865" s="8" t="s">
        <v>2246</v>
      </c>
      <c r="I865" s="8" t="s">
        <v>227</v>
      </c>
      <c r="J865" s="8" t="s">
        <v>23</v>
      </c>
      <c r="K865" s="8">
        <v>26</v>
      </c>
      <c r="L865" s="8" t="s">
        <v>38</v>
      </c>
      <c r="M865" s="8">
        <v>144</v>
      </c>
      <c r="N865" s="8">
        <v>1</v>
      </c>
      <c r="O865" s="8">
        <v>1629.12</v>
      </c>
      <c r="P865" s="12">
        <v>45600.338923611111</v>
      </c>
    </row>
    <row r="866" spans="1:16" x14ac:dyDescent="0.3">
      <c r="A866" s="4" t="s">
        <v>2394</v>
      </c>
      <c r="B866" s="5" t="s">
        <v>790</v>
      </c>
      <c r="C866" s="5">
        <v>261.14</v>
      </c>
      <c r="D866" s="6">
        <v>45061.780601851853</v>
      </c>
      <c r="E866" s="5" t="s">
        <v>18</v>
      </c>
      <c r="F866" s="5" t="s">
        <v>238</v>
      </c>
      <c r="G866" s="5" t="s">
        <v>1732</v>
      </c>
      <c r="H866" s="5" t="s">
        <v>277</v>
      </c>
      <c r="I866" s="5" t="s">
        <v>144</v>
      </c>
      <c r="J866" s="5" t="s">
        <v>23</v>
      </c>
      <c r="K866" s="5">
        <v>42</v>
      </c>
      <c r="L866" s="5" t="s">
        <v>78</v>
      </c>
      <c r="M866" s="5">
        <v>162</v>
      </c>
      <c r="N866" s="5">
        <v>1</v>
      </c>
      <c r="O866" s="5">
        <v>6100.08</v>
      </c>
      <c r="P866" s="11">
        <v>45600.339502314811</v>
      </c>
    </row>
    <row r="867" spans="1:16" x14ac:dyDescent="0.3">
      <c r="A867" s="7" t="s">
        <v>2395</v>
      </c>
      <c r="B867" s="8" t="s">
        <v>1265</v>
      </c>
      <c r="C867" s="8">
        <v>101.81</v>
      </c>
      <c r="D867" s="9">
        <v>45106.744270833333</v>
      </c>
      <c r="E867" s="8" t="s">
        <v>18</v>
      </c>
      <c r="F867" s="8" t="s">
        <v>158</v>
      </c>
      <c r="G867" s="8" t="s">
        <v>1022</v>
      </c>
      <c r="H867" s="8" t="s">
        <v>2095</v>
      </c>
      <c r="I867" s="8" t="s">
        <v>344</v>
      </c>
      <c r="J867" s="8" t="s">
        <v>23</v>
      </c>
      <c r="K867" s="8">
        <v>45</v>
      </c>
      <c r="L867" s="8" t="s">
        <v>24</v>
      </c>
      <c r="M867" s="8">
        <v>105</v>
      </c>
      <c r="N867" s="8">
        <v>1</v>
      </c>
      <c r="O867" s="8">
        <v>13872.03</v>
      </c>
      <c r="P867" s="12">
        <v>45600.341238425928</v>
      </c>
    </row>
    <row r="868" spans="1:16" x14ac:dyDescent="0.3">
      <c r="A868" s="4" t="s">
        <v>2396</v>
      </c>
      <c r="B868" s="5" t="s">
        <v>1089</v>
      </c>
      <c r="C868" s="5">
        <v>98.71</v>
      </c>
      <c r="D868" s="6">
        <v>45187.737141203703</v>
      </c>
      <c r="E868" s="5" t="s">
        <v>18</v>
      </c>
      <c r="F868" s="5" t="s">
        <v>158</v>
      </c>
      <c r="G868" s="5" t="s">
        <v>613</v>
      </c>
      <c r="H868" s="5" t="s">
        <v>592</v>
      </c>
      <c r="I868" s="5" t="s">
        <v>273</v>
      </c>
      <c r="J868" s="5" t="s">
        <v>23</v>
      </c>
      <c r="K868" s="5">
        <v>32</v>
      </c>
      <c r="L868" s="5" t="s">
        <v>24</v>
      </c>
      <c r="M868" s="5">
        <v>117</v>
      </c>
      <c r="N868" s="5">
        <v>1</v>
      </c>
      <c r="O868" s="5">
        <v>10095.23</v>
      </c>
      <c r="P868" s="11">
        <v>45600.338680555556</v>
      </c>
    </row>
    <row r="869" spans="1:16" x14ac:dyDescent="0.3">
      <c r="A869" s="7" t="s">
        <v>2397</v>
      </c>
      <c r="B869" s="8" t="s">
        <v>1107</v>
      </c>
      <c r="C869" s="8">
        <v>87.38</v>
      </c>
      <c r="D869" s="9">
        <v>44988.76630787037</v>
      </c>
      <c r="E869" s="8" t="s">
        <v>18</v>
      </c>
      <c r="F869" s="8" t="s">
        <v>48</v>
      </c>
      <c r="G869" s="8" t="s">
        <v>2398</v>
      </c>
      <c r="H869" s="8" t="s">
        <v>2158</v>
      </c>
      <c r="I869" s="8" t="s">
        <v>57</v>
      </c>
      <c r="J869" s="8" t="s">
        <v>70</v>
      </c>
      <c r="K869" s="8">
        <v>21</v>
      </c>
      <c r="L869" s="8" t="s">
        <v>38</v>
      </c>
      <c r="M869" s="8">
        <v>252</v>
      </c>
      <c r="N869" s="8">
        <v>1</v>
      </c>
      <c r="O869" s="8">
        <v>1504.99</v>
      </c>
      <c r="P869" s="12">
        <v>45600.340104166666</v>
      </c>
    </row>
    <row r="870" spans="1:16" x14ac:dyDescent="0.3">
      <c r="A870" s="4" t="s">
        <v>2399</v>
      </c>
      <c r="B870" s="5" t="s">
        <v>1906</v>
      </c>
      <c r="C870" s="5">
        <v>83.39</v>
      </c>
      <c r="D870" s="6">
        <v>45187.667291666665</v>
      </c>
      <c r="E870" s="5" t="s">
        <v>18</v>
      </c>
      <c r="F870" s="5" t="s">
        <v>297</v>
      </c>
      <c r="G870" s="5" t="s">
        <v>2400</v>
      </c>
      <c r="H870" s="5" t="s">
        <v>2151</v>
      </c>
      <c r="I870" s="5" t="s">
        <v>565</v>
      </c>
      <c r="J870" s="5" t="s">
        <v>70</v>
      </c>
      <c r="K870" s="5">
        <v>32</v>
      </c>
      <c r="L870" s="5" t="s">
        <v>24</v>
      </c>
      <c r="M870" s="5">
        <v>158</v>
      </c>
      <c r="N870" s="5">
        <v>1</v>
      </c>
      <c r="O870" s="5">
        <v>13182.11</v>
      </c>
      <c r="P870" s="11">
        <v>45600.341898148145</v>
      </c>
    </row>
    <row r="871" spans="1:16" x14ac:dyDescent="0.3">
      <c r="A871" s="7" t="s">
        <v>2401</v>
      </c>
      <c r="B871" s="8" t="s">
        <v>2252</v>
      </c>
      <c r="C871" s="8">
        <v>267.55</v>
      </c>
      <c r="D871" s="9">
        <v>45090.670891203707</v>
      </c>
      <c r="E871" s="8" t="s">
        <v>18</v>
      </c>
      <c r="F871" s="8" t="s">
        <v>250</v>
      </c>
      <c r="G871" s="8" t="s">
        <v>2402</v>
      </c>
      <c r="H871" s="8" t="s">
        <v>2403</v>
      </c>
      <c r="I871" s="8" t="s">
        <v>821</v>
      </c>
      <c r="J871" s="8" t="s">
        <v>37</v>
      </c>
      <c r="K871" s="8">
        <v>46</v>
      </c>
      <c r="L871" s="8" t="s">
        <v>78</v>
      </c>
      <c r="M871" s="8">
        <v>40</v>
      </c>
      <c r="N871" s="8">
        <v>1</v>
      </c>
      <c r="O871" s="8">
        <v>4330.04</v>
      </c>
      <c r="P871" s="12">
        <v>45600.34170138889</v>
      </c>
    </row>
    <row r="872" spans="1:16" x14ac:dyDescent="0.3">
      <c r="A872" s="4" t="s">
        <v>2404</v>
      </c>
      <c r="B872" s="5" t="s">
        <v>743</v>
      </c>
      <c r="C872" s="5">
        <v>870.05</v>
      </c>
      <c r="D872" s="6">
        <v>45169.69604166667</v>
      </c>
      <c r="E872" s="5" t="s">
        <v>18</v>
      </c>
      <c r="F872" s="5" t="s">
        <v>507</v>
      </c>
      <c r="G872" s="5" t="s">
        <v>361</v>
      </c>
      <c r="H872" s="5" t="s">
        <v>2405</v>
      </c>
      <c r="I872" s="5" t="s">
        <v>544</v>
      </c>
      <c r="J872" s="5" t="s">
        <v>23</v>
      </c>
      <c r="K872" s="5">
        <v>29</v>
      </c>
      <c r="L872" s="5" t="s">
        <v>24</v>
      </c>
      <c r="M872" s="5">
        <v>39</v>
      </c>
      <c r="N872" s="5">
        <v>1</v>
      </c>
      <c r="O872" s="5">
        <v>905.25</v>
      </c>
      <c r="P872" s="11">
        <v>45600.340995370374</v>
      </c>
    </row>
    <row r="873" spans="1:16" x14ac:dyDescent="0.3">
      <c r="A873" s="7" t="s">
        <v>2406</v>
      </c>
      <c r="B873" s="8" t="s">
        <v>296</v>
      </c>
      <c r="C873" s="8">
        <v>154.32</v>
      </c>
      <c r="D873" s="9">
        <v>45292.703842592593</v>
      </c>
      <c r="E873" s="8" t="s">
        <v>47</v>
      </c>
      <c r="F873" s="8" t="s">
        <v>256</v>
      </c>
      <c r="G873" s="8" t="s">
        <v>2407</v>
      </c>
      <c r="H873" s="8" t="s">
        <v>883</v>
      </c>
      <c r="I873" s="8" t="s">
        <v>22</v>
      </c>
      <c r="J873" s="8" t="s">
        <v>23</v>
      </c>
      <c r="K873" s="8">
        <v>38</v>
      </c>
      <c r="L873" s="8" t="s">
        <v>78</v>
      </c>
      <c r="M873" s="8">
        <v>269</v>
      </c>
      <c r="N873" s="8">
        <v>1</v>
      </c>
      <c r="O873" s="8">
        <v>6972.5</v>
      </c>
      <c r="P873" s="12">
        <v>45600.341469907406</v>
      </c>
    </row>
    <row r="874" spans="1:16" x14ac:dyDescent="0.3">
      <c r="A874" s="4" t="s">
        <v>2408</v>
      </c>
      <c r="B874" s="5" t="s">
        <v>1529</v>
      </c>
      <c r="C874" s="5">
        <v>164.51</v>
      </c>
      <c r="D874" s="6">
        <v>45082.75675925926</v>
      </c>
      <c r="E874" s="5" t="s">
        <v>18</v>
      </c>
      <c r="F874" s="5" t="s">
        <v>109</v>
      </c>
      <c r="G874" s="5" t="s">
        <v>2013</v>
      </c>
      <c r="H874" s="5" t="s">
        <v>1846</v>
      </c>
      <c r="I874" s="5" t="s">
        <v>683</v>
      </c>
      <c r="J874" s="5" t="s">
        <v>70</v>
      </c>
      <c r="K874" s="5">
        <v>78</v>
      </c>
      <c r="L874" s="5" t="s">
        <v>71</v>
      </c>
      <c r="M874" s="5">
        <v>110</v>
      </c>
      <c r="N874" s="5">
        <v>1</v>
      </c>
      <c r="O874" s="5">
        <v>3553.69</v>
      </c>
      <c r="P874" s="11">
        <v>45600.338310185187</v>
      </c>
    </row>
    <row r="875" spans="1:16" x14ac:dyDescent="0.3">
      <c r="A875" s="7" t="s">
        <v>2409</v>
      </c>
      <c r="B875" s="8" t="s">
        <v>1021</v>
      </c>
      <c r="C875" s="8">
        <v>758.12</v>
      </c>
      <c r="D875" s="9">
        <v>45110.782280092593</v>
      </c>
      <c r="E875" s="8" t="s">
        <v>18</v>
      </c>
      <c r="F875" s="8" t="s">
        <v>213</v>
      </c>
      <c r="G875" s="8" t="s">
        <v>693</v>
      </c>
      <c r="H875" s="8" t="s">
        <v>2410</v>
      </c>
      <c r="I875" s="8" t="s">
        <v>166</v>
      </c>
      <c r="J875" s="8" t="s">
        <v>23</v>
      </c>
      <c r="K875" s="8">
        <v>69</v>
      </c>
      <c r="L875" s="8" t="s">
        <v>71</v>
      </c>
      <c r="M875" s="8">
        <v>90</v>
      </c>
      <c r="N875" s="8">
        <v>1</v>
      </c>
      <c r="O875" s="8">
        <v>6164.65</v>
      </c>
      <c r="P875" s="12">
        <v>45600.341134259259</v>
      </c>
    </row>
    <row r="876" spans="1:16" x14ac:dyDescent="0.3">
      <c r="A876" s="4" t="s">
        <v>2411</v>
      </c>
      <c r="B876" s="5" t="s">
        <v>1309</v>
      </c>
      <c r="C876" s="5">
        <v>103.76</v>
      </c>
      <c r="D876" s="6">
        <v>45014.680937500001</v>
      </c>
      <c r="E876" s="5" t="s">
        <v>18</v>
      </c>
      <c r="F876" s="5" t="s">
        <v>292</v>
      </c>
      <c r="G876" s="5" t="s">
        <v>1652</v>
      </c>
      <c r="H876" s="5" t="s">
        <v>2412</v>
      </c>
      <c r="I876" s="5" t="s">
        <v>675</v>
      </c>
      <c r="J876" s="5" t="s">
        <v>37</v>
      </c>
      <c r="K876" s="5">
        <v>28</v>
      </c>
      <c r="L876" s="5" t="s">
        <v>78</v>
      </c>
      <c r="M876" s="5">
        <v>188</v>
      </c>
      <c r="N876" s="5">
        <v>1</v>
      </c>
      <c r="O876" s="5">
        <v>9626.14</v>
      </c>
      <c r="P876" s="11">
        <v>45600.341331018521</v>
      </c>
    </row>
    <row r="877" spans="1:16" x14ac:dyDescent="0.3">
      <c r="A877" s="7" t="s">
        <v>2413</v>
      </c>
      <c r="B877" s="8" t="s">
        <v>1985</v>
      </c>
      <c r="C877" s="8">
        <v>583.91999999999996</v>
      </c>
      <c r="D877" s="9">
        <v>45139.674907407411</v>
      </c>
      <c r="E877" s="8" t="s">
        <v>18</v>
      </c>
      <c r="F877" s="8" t="s">
        <v>292</v>
      </c>
      <c r="G877" s="8" t="s">
        <v>2414</v>
      </c>
      <c r="H877" s="8" t="s">
        <v>83</v>
      </c>
      <c r="I877" s="8" t="s">
        <v>1210</v>
      </c>
      <c r="J877" s="8" t="s">
        <v>37</v>
      </c>
      <c r="K877" s="8">
        <v>55</v>
      </c>
      <c r="L877" s="8" t="s">
        <v>78</v>
      </c>
      <c r="M877" s="8">
        <v>139</v>
      </c>
      <c r="N877" s="8">
        <v>1</v>
      </c>
      <c r="O877" s="8">
        <v>6364.14</v>
      </c>
      <c r="P877" s="12">
        <v>45600.337870370371</v>
      </c>
    </row>
    <row r="878" spans="1:16" x14ac:dyDescent="0.3">
      <c r="A878" s="4" t="s">
        <v>2415</v>
      </c>
      <c r="B878" s="5" t="s">
        <v>1028</v>
      </c>
      <c r="C878" s="5">
        <v>204.06</v>
      </c>
      <c r="D878" s="6">
        <v>44928.671724537038</v>
      </c>
      <c r="E878" s="5" t="s">
        <v>18</v>
      </c>
      <c r="F878" s="5" t="s">
        <v>454</v>
      </c>
      <c r="G878" s="5" t="s">
        <v>261</v>
      </c>
      <c r="H878" s="5" t="s">
        <v>1033</v>
      </c>
      <c r="I878" s="5" t="s">
        <v>854</v>
      </c>
      <c r="J878" s="5" t="s">
        <v>37</v>
      </c>
      <c r="K878" s="5">
        <v>77</v>
      </c>
      <c r="L878" s="5" t="s">
        <v>71</v>
      </c>
      <c r="M878" s="5">
        <v>159</v>
      </c>
      <c r="N878" s="5">
        <v>1</v>
      </c>
      <c r="O878" s="5">
        <v>4351.83</v>
      </c>
      <c r="P878" s="11">
        <v>45600.338449074072</v>
      </c>
    </row>
    <row r="879" spans="1:16" x14ac:dyDescent="0.3">
      <c r="A879" s="7" t="s">
        <v>2416</v>
      </c>
      <c r="B879" s="8" t="s">
        <v>778</v>
      </c>
      <c r="C879" s="8">
        <v>53.51</v>
      </c>
      <c r="D879" s="9">
        <v>45225.70453703704</v>
      </c>
      <c r="E879" s="8" t="s">
        <v>18</v>
      </c>
      <c r="F879" s="8" t="s">
        <v>204</v>
      </c>
      <c r="G879" s="8" t="s">
        <v>121</v>
      </c>
      <c r="H879" s="8" t="s">
        <v>2417</v>
      </c>
      <c r="I879" s="8" t="s">
        <v>96</v>
      </c>
      <c r="J879" s="8" t="s">
        <v>37</v>
      </c>
      <c r="K879" s="8">
        <v>56</v>
      </c>
      <c r="L879" s="8" t="s">
        <v>71</v>
      </c>
      <c r="M879" s="8">
        <v>165</v>
      </c>
      <c r="N879" s="8">
        <v>1</v>
      </c>
      <c r="O879" s="8">
        <v>5773.5</v>
      </c>
      <c r="P879" s="12">
        <v>45600.341180555559</v>
      </c>
    </row>
    <row r="880" spans="1:16" x14ac:dyDescent="0.3">
      <c r="A880" s="4" t="s">
        <v>2418</v>
      </c>
      <c r="B880" s="5" t="s">
        <v>1067</v>
      </c>
      <c r="C880" s="5">
        <v>1108.46</v>
      </c>
      <c r="D880" s="6">
        <v>45169.677951388891</v>
      </c>
      <c r="E880" s="5" t="s">
        <v>18</v>
      </c>
      <c r="F880" s="5" t="s">
        <v>141</v>
      </c>
      <c r="G880" s="5" t="s">
        <v>1872</v>
      </c>
      <c r="H880" s="5" t="s">
        <v>1798</v>
      </c>
      <c r="I880" s="5" t="s">
        <v>247</v>
      </c>
      <c r="J880" s="5" t="s">
        <v>70</v>
      </c>
      <c r="K880" s="5">
        <v>30</v>
      </c>
      <c r="L880" s="5" t="s">
        <v>78</v>
      </c>
      <c r="M880" s="5">
        <v>262</v>
      </c>
      <c r="N880" s="5">
        <v>1</v>
      </c>
      <c r="O880" s="5">
        <v>9257.0400000000009</v>
      </c>
      <c r="P880" s="11">
        <v>45600.337916666664</v>
      </c>
    </row>
    <row r="881" spans="1:16" x14ac:dyDescent="0.3">
      <c r="A881" s="7" t="s">
        <v>2419</v>
      </c>
      <c r="B881" s="8" t="s">
        <v>1115</v>
      </c>
      <c r="C881" s="8">
        <v>52.95</v>
      </c>
      <c r="D881" s="9">
        <v>45145.752071759256</v>
      </c>
      <c r="E881" s="8" t="s">
        <v>47</v>
      </c>
      <c r="F881" s="8" t="s">
        <v>250</v>
      </c>
      <c r="G881" s="8" t="s">
        <v>956</v>
      </c>
      <c r="H881" s="8" t="s">
        <v>1449</v>
      </c>
      <c r="I881" s="8" t="s">
        <v>886</v>
      </c>
      <c r="J881" s="8" t="s">
        <v>37</v>
      </c>
      <c r="K881" s="8">
        <v>68</v>
      </c>
      <c r="L881" s="8" t="s">
        <v>71</v>
      </c>
      <c r="M881" s="8">
        <v>14</v>
      </c>
      <c r="N881" s="8">
        <v>1</v>
      </c>
      <c r="O881" s="8">
        <v>6335.58</v>
      </c>
      <c r="P881" s="12">
        <v>45600.338796296295</v>
      </c>
    </row>
    <row r="882" spans="1:16" x14ac:dyDescent="0.3">
      <c r="A882" s="4" t="s">
        <v>2420</v>
      </c>
      <c r="B882" s="5" t="s">
        <v>2421</v>
      </c>
      <c r="C882" s="5">
        <v>120.17</v>
      </c>
      <c r="D882" s="6">
        <v>45146.713680555556</v>
      </c>
      <c r="E882" s="5" t="s">
        <v>18</v>
      </c>
      <c r="F882" s="5" t="s">
        <v>596</v>
      </c>
      <c r="G882" s="5" t="s">
        <v>627</v>
      </c>
      <c r="H882" s="5" t="s">
        <v>2274</v>
      </c>
      <c r="I882" s="5" t="s">
        <v>283</v>
      </c>
      <c r="J882" s="5" t="s">
        <v>23</v>
      </c>
      <c r="K882" s="5">
        <v>49</v>
      </c>
      <c r="L882" s="5" t="s">
        <v>24</v>
      </c>
      <c r="M882" s="5">
        <v>105</v>
      </c>
      <c r="N882" s="5">
        <v>1</v>
      </c>
      <c r="O882" s="5">
        <v>5403.79</v>
      </c>
      <c r="P882" s="11">
        <v>45600.341550925928</v>
      </c>
    </row>
    <row r="883" spans="1:16" x14ac:dyDescent="0.3">
      <c r="A883" s="7" t="s">
        <v>2422</v>
      </c>
      <c r="B883" s="8" t="s">
        <v>802</v>
      </c>
      <c r="C883" s="8">
        <v>220.8</v>
      </c>
      <c r="D883" s="9">
        <v>45175.780462962961</v>
      </c>
      <c r="E883" s="8" t="s">
        <v>18</v>
      </c>
      <c r="F883" s="8" t="s">
        <v>66</v>
      </c>
      <c r="G883" s="8" t="s">
        <v>1959</v>
      </c>
      <c r="H883" s="8" t="s">
        <v>2237</v>
      </c>
      <c r="I883" s="8" t="s">
        <v>1038</v>
      </c>
      <c r="J883" s="8" t="s">
        <v>37</v>
      </c>
      <c r="K883" s="8">
        <v>31</v>
      </c>
      <c r="L883" s="8" t="s">
        <v>78</v>
      </c>
      <c r="M883" s="8">
        <v>28</v>
      </c>
      <c r="N883" s="8">
        <v>1</v>
      </c>
      <c r="O883" s="8">
        <v>8135.31</v>
      </c>
      <c r="P883" s="12">
        <v>45600.340277777781</v>
      </c>
    </row>
    <row r="884" spans="1:16" x14ac:dyDescent="0.3">
      <c r="A884" s="4" t="s">
        <v>2423</v>
      </c>
      <c r="B884" s="5" t="s">
        <v>762</v>
      </c>
      <c r="C884" s="5">
        <v>119.01</v>
      </c>
      <c r="D884" s="6">
        <v>44998.726863425924</v>
      </c>
      <c r="E884" s="5" t="s">
        <v>18</v>
      </c>
      <c r="F884" s="5" t="s">
        <v>244</v>
      </c>
      <c r="G884" s="5" t="s">
        <v>1650</v>
      </c>
      <c r="H884" s="5" t="s">
        <v>1175</v>
      </c>
      <c r="I884" s="5" t="s">
        <v>854</v>
      </c>
      <c r="J884" s="5" t="s">
        <v>23</v>
      </c>
      <c r="K884" s="5">
        <v>45</v>
      </c>
      <c r="L884" s="5" t="s">
        <v>24</v>
      </c>
      <c r="M884" s="5">
        <v>87</v>
      </c>
      <c r="N884" s="5">
        <v>1</v>
      </c>
      <c r="O884" s="5">
        <v>9798.26</v>
      </c>
      <c r="P884" s="11">
        <v>45600.339780092596</v>
      </c>
    </row>
    <row r="885" spans="1:16" x14ac:dyDescent="0.3">
      <c r="A885" s="7" t="s">
        <v>2424</v>
      </c>
      <c r="B885" s="8" t="s">
        <v>1058</v>
      </c>
      <c r="C885" s="8">
        <v>183.32</v>
      </c>
      <c r="D885" s="9">
        <v>45056.686006944445</v>
      </c>
      <c r="E885" s="8" t="s">
        <v>18</v>
      </c>
      <c r="F885" s="8" t="s">
        <v>41</v>
      </c>
      <c r="G885" s="8" t="s">
        <v>995</v>
      </c>
      <c r="H885" s="8" t="s">
        <v>1131</v>
      </c>
      <c r="I885" s="8" t="s">
        <v>577</v>
      </c>
      <c r="J885" s="8" t="s">
        <v>23</v>
      </c>
      <c r="K885" s="8">
        <v>21</v>
      </c>
      <c r="L885" s="8" t="s">
        <v>38</v>
      </c>
      <c r="M885" s="8">
        <v>74</v>
      </c>
      <c r="N885" s="8">
        <v>1</v>
      </c>
      <c r="O885" s="8">
        <v>137.41999999999999</v>
      </c>
      <c r="P885" s="12">
        <v>45600.339942129627</v>
      </c>
    </row>
    <row r="886" spans="1:16" x14ac:dyDescent="0.3">
      <c r="A886" s="4" t="s">
        <v>2425</v>
      </c>
      <c r="B886" s="5" t="s">
        <v>275</v>
      </c>
      <c r="C886" s="5">
        <v>858.88</v>
      </c>
      <c r="D886" s="6">
        <v>45160.688587962963</v>
      </c>
      <c r="E886" s="5" t="s">
        <v>18</v>
      </c>
      <c r="F886" s="5" t="s">
        <v>393</v>
      </c>
      <c r="G886" s="5" t="s">
        <v>1936</v>
      </c>
      <c r="H886" s="5" t="s">
        <v>2426</v>
      </c>
      <c r="I886" s="5" t="s">
        <v>675</v>
      </c>
      <c r="J886" s="5" t="s">
        <v>37</v>
      </c>
      <c r="K886" s="5">
        <v>60</v>
      </c>
      <c r="L886" s="5" t="s">
        <v>78</v>
      </c>
      <c r="M886" s="5">
        <v>227</v>
      </c>
      <c r="N886" s="5">
        <v>1</v>
      </c>
      <c r="O886" s="5">
        <v>7015.46</v>
      </c>
      <c r="P886" s="11">
        <v>45600.341793981483</v>
      </c>
    </row>
    <row r="887" spans="1:16" x14ac:dyDescent="0.3">
      <c r="A887" s="7" t="s">
        <v>2427</v>
      </c>
      <c r="B887" s="8" t="s">
        <v>1112</v>
      </c>
      <c r="C887" s="8">
        <v>11.46</v>
      </c>
      <c r="D887" s="9">
        <v>44970.703668981485</v>
      </c>
      <c r="E887" s="8" t="s">
        <v>47</v>
      </c>
      <c r="F887" s="8" t="s">
        <v>213</v>
      </c>
      <c r="G887" s="8" t="s">
        <v>944</v>
      </c>
      <c r="H887" s="8" t="s">
        <v>2052</v>
      </c>
      <c r="I887" s="8" t="s">
        <v>187</v>
      </c>
      <c r="J887" s="8" t="s">
        <v>37</v>
      </c>
      <c r="K887" s="8">
        <v>41</v>
      </c>
      <c r="L887" s="8" t="s">
        <v>78</v>
      </c>
      <c r="M887" s="8">
        <v>128</v>
      </c>
      <c r="N887" s="8">
        <v>1</v>
      </c>
      <c r="O887" s="8">
        <v>2356.71</v>
      </c>
      <c r="P887" s="12">
        <v>45600.339768518519</v>
      </c>
    </row>
    <row r="888" spans="1:16" x14ac:dyDescent="0.3">
      <c r="A888" s="4" t="s">
        <v>2428</v>
      </c>
      <c r="B888" s="5" t="s">
        <v>243</v>
      </c>
      <c r="C888" s="5">
        <v>61.37</v>
      </c>
      <c r="D888" s="6">
        <v>44963.704386574071</v>
      </c>
      <c r="E888" s="5" t="s">
        <v>18</v>
      </c>
      <c r="F888" s="5" t="s">
        <v>126</v>
      </c>
      <c r="G888" s="5" t="s">
        <v>2429</v>
      </c>
      <c r="H888" s="5" t="s">
        <v>2121</v>
      </c>
      <c r="I888" s="5" t="s">
        <v>354</v>
      </c>
      <c r="J888" s="5" t="s">
        <v>70</v>
      </c>
      <c r="K888" s="5">
        <v>75</v>
      </c>
      <c r="L888" s="5" t="s">
        <v>71</v>
      </c>
      <c r="M888" s="5">
        <v>164</v>
      </c>
      <c r="N888" s="5">
        <v>1</v>
      </c>
      <c r="O888" s="5">
        <v>4294.4399999999996</v>
      </c>
      <c r="P888" s="11">
        <v>45600.340914351851</v>
      </c>
    </row>
    <row r="889" spans="1:16" x14ac:dyDescent="0.3">
      <c r="A889" s="7" t="s">
        <v>2430</v>
      </c>
      <c r="B889" s="8" t="s">
        <v>397</v>
      </c>
      <c r="C889" s="8">
        <v>103.08</v>
      </c>
      <c r="D889" s="9">
        <v>44984.700023148151</v>
      </c>
      <c r="E889" s="8" t="s">
        <v>47</v>
      </c>
      <c r="F889" s="8" t="s">
        <v>179</v>
      </c>
      <c r="G889" s="8" t="s">
        <v>287</v>
      </c>
      <c r="H889" s="8" t="s">
        <v>2176</v>
      </c>
      <c r="I889" s="8" t="s">
        <v>1288</v>
      </c>
      <c r="J889" s="8" t="s">
        <v>70</v>
      </c>
      <c r="K889" s="8">
        <v>49</v>
      </c>
      <c r="L889" s="8" t="s">
        <v>78</v>
      </c>
      <c r="M889" s="8">
        <v>150</v>
      </c>
      <c r="N889" s="8">
        <v>1</v>
      </c>
      <c r="O889" s="8">
        <v>9251.3799999999992</v>
      </c>
      <c r="P889" s="12">
        <v>45600.33798611111</v>
      </c>
    </row>
    <row r="890" spans="1:16" x14ac:dyDescent="0.3">
      <c r="A890" s="4" t="s">
        <v>2431</v>
      </c>
      <c r="B890" s="5" t="s">
        <v>612</v>
      </c>
      <c r="C890" s="5">
        <v>1.21</v>
      </c>
      <c r="D890" s="6">
        <v>45159.721597222226</v>
      </c>
      <c r="E890" s="5" t="s">
        <v>18</v>
      </c>
      <c r="F890" s="5" t="s">
        <v>48</v>
      </c>
      <c r="G890" s="5" t="s">
        <v>671</v>
      </c>
      <c r="H890" s="5" t="s">
        <v>524</v>
      </c>
      <c r="I890" s="5" t="s">
        <v>138</v>
      </c>
      <c r="J890" s="5" t="s">
        <v>70</v>
      </c>
      <c r="K890" s="5">
        <v>55</v>
      </c>
      <c r="L890" s="5" t="s">
        <v>71</v>
      </c>
      <c r="M890" s="5">
        <v>196</v>
      </c>
      <c r="N890" s="5">
        <v>1</v>
      </c>
      <c r="O890" s="5">
        <v>7542.74</v>
      </c>
      <c r="P890" s="11">
        <v>45600.341365740744</v>
      </c>
    </row>
    <row r="891" spans="1:16" x14ac:dyDescent="0.3">
      <c r="A891" s="7" t="s">
        <v>2432</v>
      </c>
      <c r="B891" s="8" t="s">
        <v>2433</v>
      </c>
      <c r="C891" s="8">
        <v>425.18</v>
      </c>
      <c r="D891" s="9">
        <v>45203.667291666665</v>
      </c>
      <c r="E891" s="8" t="s">
        <v>47</v>
      </c>
      <c r="F891" s="8" t="s">
        <v>522</v>
      </c>
      <c r="G891" s="8" t="s">
        <v>2434</v>
      </c>
      <c r="H891" s="8" t="s">
        <v>2435</v>
      </c>
      <c r="I891" s="8" t="s">
        <v>268</v>
      </c>
      <c r="J891" s="8" t="s">
        <v>37</v>
      </c>
      <c r="K891" s="8">
        <v>26</v>
      </c>
      <c r="L891" s="8" t="s">
        <v>78</v>
      </c>
      <c r="M891" s="8">
        <v>172</v>
      </c>
      <c r="N891" s="8">
        <v>1</v>
      </c>
      <c r="O891" s="8">
        <v>9880.7099999999991</v>
      </c>
      <c r="P891" s="12">
        <v>45600.33934027778</v>
      </c>
    </row>
    <row r="892" spans="1:16" x14ac:dyDescent="0.3">
      <c r="A892" s="4" t="s">
        <v>2436</v>
      </c>
      <c r="B892" s="5" t="s">
        <v>1822</v>
      </c>
      <c r="C892" s="5">
        <v>60.96</v>
      </c>
      <c r="D892" s="6">
        <v>45222.691527777781</v>
      </c>
      <c r="E892" s="5" t="s">
        <v>18</v>
      </c>
      <c r="F892" s="5" t="s">
        <v>522</v>
      </c>
      <c r="G892" s="5" t="s">
        <v>2047</v>
      </c>
      <c r="H892" s="5" t="s">
        <v>2354</v>
      </c>
      <c r="I892" s="5" t="s">
        <v>150</v>
      </c>
      <c r="J892" s="5" t="s">
        <v>23</v>
      </c>
      <c r="K892" s="5">
        <v>52</v>
      </c>
      <c r="L892" s="5" t="s">
        <v>71</v>
      </c>
      <c r="M892" s="5">
        <v>238</v>
      </c>
      <c r="N892" s="5">
        <v>1</v>
      </c>
      <c r="O892" s="5">
        <v>6189.24</v>
      </c>
      <c r="P892" s="11">
        <v>45600.340254629627</v>
      </c>
    </row>
    <row r="893" spans="1:16" x14ac:dyDescent="0.3">
      <c r="A893" s="7" t="s">
        <v>2437</v>
      </c>
      <c r="B893" s="8" t="s">
        <v>1184</v>
      </c>
      <c r="C893" s="8">
        <v>64.209999999999994</v>
      </c>
      <c r="D893" s="9">
        <v>44935.691851851851</v>
      </c>
      <c r="E893" s="8" t="s">
        <v>18</v>
      </c>
      <c r="F893" s="8" t="s">
        <v>297</v>
      </c>
      <c r="G893" s="8" t="s">
        <v>2438</v>
      </c>
      <c r="H893" s="8" t="s">
        <v>501</v>
      </c>
      <c r="I893" s="8" t="s">
        <v>166</v>
      </c>
      <c r="J893" s="8" t="s">
        <v>23</v>
      </c>
      <c r="K893" s="8">
        <v>51</v>
      </c>
      <c r="L893" s="8" t="s">
        <v>24</v>
      </c>
      <c r="M893" s="8">
        <v>37</v>
      </c>
      <c r="N893" s="8">
        <v>1</v>
      </c>
      <c r="O893" s="8">
        <v>12540.18</v>
      </c>
      <c r="P893" s="12">
        <v>45600.339861111112</v>
      </c>
    </row>
    <row r="894" spans="1:16" x14ac:dyDescent="0.3">
      <c r="A894" s="4" t="s">
        <v>2439</v>
      </c>
      <c r="B894" s="5" t="s">
        <v>1344</v>
      </c>
      <c r="C894" s="5">
        <v>523.02</v>
      </c>
      <c r="D894" s="6">
        <v>45065.772743055553</v>
      </c>
      <c r="E894" s="5" t="s">
        <v>18</v>
      </c>
      <c r="F894" s="5" t="s">
        <v>393</v>
      </c>
      <c r="G894" s="5" t="s">
        <v>1287</v>
      </c>
      <c r="H894" s="5" t="s">
        <v>1035</v>
      </c>
      <c r="I894" s="5" t="s">
        <v>753</v>
      </c>
      <c r="J894" s="5" t="s">
        <v>37</v>
      </c>
      <c r="K894" s="5">
        <v>53</v>
      </c>
      <c r="L894" s="5" t="s">
        <v>71</v>
      </c>
      <c r="M894" s="5">
        <v>83</v>
      </c>
      <c r="N894" s="5">
        <v>1</v>
      </c>
      <c r="O894" s="5">
        <v>4586.1099999999997</v>
      </c>
      <c r="P894" s="11">
        <v>45600.337939814817</v>
      </c>
    </row>
    <row r="895" spans="1:16" x14ac:dyDescent="0.3">
      <c r="A895" s="7" t="s">
        <v>2440</v>
      </c>
      <c r="B895" s="8" t="s">
        <v>1406</v>
      </c>
      <c r="C895" s="8">
        <v>50.26</v>
      </c>
      <c r="D895" s="9">
        <v>45239.744155092594</v>
      </c>
      <c r="E895" s="8" t="s">
        <v>18</v>
      </c>
      <c r="F895" s="8" t="s">
        <v>147</v>
      </c>
      <c r="G895" s="8" t="s">
        <v>148</v>
      </c>
      <c r="H895" s="8" t="s">
        <v>1047</v>
      </c>
      <c r="I895" s="8" t="s">
        <v>289</v>
      </c>
      <c r="J895" s="8" t="s">
        <v>70</v>
      </c>
      <c r="K895" s="8">
        <v>65</v>
      </c>
      <c r="L895" s="8" t="s">
        <v>71</v>
      </c>
      <c r="M895" s="8">
        <v>164</v>
      </c>
      <c r="N895" s="8">
        <v>1</v>
      </c>
      <c r="O895" s="8">
        <v>1519.38</v>
      </c>
      <c r="P895" s="12">
        <v>45600.340821759259</v>
      </c>
    </row>
    <row r="896" spans="1:16" x14ac:dyDescent="0.3">
      <c r="A896" s="4" t="s">
        <v>2441</v>
      </c>
      <c r="B896" s="5" t="s">
        <v>1112</v>
      </c>
      <c r="C896" s="5">
        <v>110.08</v>
      </c>
      <c r="D896" s="6">
        <v>45250.718900462962</v>
      </c>
      <c r="E896" s="5" t="s">
        <v>18</v>
      </c>
      <c r="F896" s="5" t="s">
        <v>74</v>
      </c>
      <c r="G896" s="5" t="s">
        <v>1860</v>
      </c>
      <c r="H896" s="5" t="s">
        <v>1101</v>
      </c>
      <c r="I896" s="5" t="s">
        <v>129</v>
      </c>
      <c r="J896" s="5" t="s">
        <v>70</v>
      </c>
      <c r="K896" s="5">
        <v>19</v>
      </c>
      <c r="L896" s="5" t="s">
        <v>38</v>
      </c>
      <c r="M896" s="5">
        <v>95</v>
      </c>
      <c r="N896" s="5">
        <v>1</v>
      </c>
      <c r="O896" s="5">
        <v>1447.26</v>
      </c>
      <c r="P896" s="11">
        <v>45600.339108796295</v>
      </c>
    </row>
    <row r="897" spans="1:16" x14ac:dyDescent="0.3">
      <c r="A897" s="7" t="s">
        <v>2442</v>
      </c>
      <c r="B897" s="8" t="s">
        <v>1518</v>
      </c>
      <c r="C897" s="8">
        <v>54.47</v>
      </c>
      <c r="D897" s="9">
        <v>45243.741053240738</v>
      </c>
      <c r="E897" s="8" t="s">
        <v>47</v>
      </c>
      <c r="F897" s="8" t="s">
        <v>244</v>
      </c>
      <c r="G897" s="8" t="s">
        <v>587</v>
      </c>
      <c r="H897" s="8" t="s">
        <v>2299</v>
      </c>
      <c r="I897" s="8" t="s">
        <v>741</v>
      </c>
      <c r="J897" s="8" t="s">
        <v>70</v>
      </c>
      <c r="K897" s="8">
        <v>23</v>
      </c>
      <c r="L897" s="8" t="s">
        <v>38</v>
      </c>
      <c r="M897" s="8">
        <v>34</v>
      </c>
      <c r="N897" s="8">
        <v>1</v>
      </c>
      <c r="O897" s="8">
        <v>1131.42</v>
      </c>
      <c r="P897" s="12">
        <v>45600.341145833336</v>
      </c>
    </row>
    <row r="898" spans="1:16" x14ac:dyDescent="0.3">
      <c r="A898" s="4" t="s">
        <v>2443</v>
      </c>
      <c r="B898" s="5" t="s">
        <v>220</v>
      </c>
      <c r="C898" s="5">
        <v>79.760000000000005</v>
      </c>
      <c r="D898" s="6">
        <v>45019.684432870374</v>
      </c>
      <c r="E898" s="5" t="s">
        <v>18</v>
      </c>
      <c r="F898" s="5" t="s">
        <v>292</v>
      </c>
      <c r="G898" s="5" t="s">
        <v>1462</v>
      </c>
      <c r="H898" s="5" t="s">
        <v>117</v>
      </c>
      <c r="I898" s="5" t="s">
        <v>170</v>
      </c>
      <c r="J898" s="5" t="s">
        <v>37</v>
      </c>
      <c r="K898" s="5">
        <v>68</v>
      </c>
      <c r="L898" s="5" t="s">
        <v>24</v>
      </c>
      <c r="M898" s="5">
        <v>115</v>
      </c>
      <c r="N898" s="5">
        <v>1</v>
      </c>
      <c r="O898" s="5">
        <v>10278.75</v>
      </c>
      <c r="P898" s="11">
        <v>45600.339050925926</v>
      </c>
    </row>
    <row r="899" spans="1:16" x14ac:dyDescent="0.3">
      <c r="A899" s="7" t="s">
        <v>2444</v>
      </c>
      <c r="B899" s="8" t="s">
        <v>184</v>
      </c>
      <c r="C899" s="8">
        <v>16.79</v>
      </c>
      <c r="D899" s="9">
        <v>45236.696226851855</v>
      </c>
      <c r="E899" s="8" t="s">
        <v>47</v>
      </c>
      <c r="F899" s="8" t="s">
        <v>74</v>
      </c>
      <c r="G899" s="8" t="s">
        <v>1540</v>
      </c>
      <c r="H899" s="8" t="s">
        <v>2351</v>
      </c>
      <c r="I899" s="8" t="s">
        <v>283</v>
      </c>
      <c r="J899" s="8" t="s">
        <v>37</v>
      </c>
      <c r="K899" s="8">
        <v>30</v>
      </c>
      <c r="L899" s="8" t="s">
        <v>24</v>
      </c>
      <c r="M899" s="8">
        <v>146</v>
      </c>
      <c r="N899" s="8">
        <v>1</v>
      </c>
      <c r="O899" s="8">
        <v>535.15</v>
      </c>
      <c r="P899" s="12">
        <v>45600.340983796297</v>
      </c>
    </row>
    <row r="900" spans="1:16" x14ac:dyDescent="0.3">
      <c r="A900" s="4" t="s">
        <v>2445</v>
      </c>
      <c r="B900" s="5" t="s">
        <v>1807</v>
      </c>
      <c r="C900" s="5">
        <v>1531.31</v>
      </c>
      <c r="D900" s="6">
        <v>45222.750335648147</v>
      </c>
      <c r="E900" s="5" t="s">
        <v>18</v>
      </c>
      <c r="F900" s="5" t="s">
        <v>19</v>
      </c>
      <c r="G900" s="5" t="s">
        <v>2446</v>
      </c>
      <c r="H900" s="5" t="s">
        <v>934</v>
      </c>
      <c r="I900" s="5" t="s">
        <v>304</v>
      </c>
      <c r="J900" s="5" t="s">
        <v>37</v>
      </c>
      <c r="K900" s="5">
        <v>18</v>
      </c>
      <c r="L900" s="5" t="s">
        <v>38</v>
      </c>
      <c r="M900" s="5">
        <v>62</v>
      </c>
      <c r="N900" s="5">
        <v>4</v>
      </c>
      <c r="O900" s="5">
        <v>859.86</v>
      </c>
      <c r="P900" s="11">
        <v>45600.337962962964</v>
      </c>
    </row>
    <row r="901" spans="1:16" x14ac:dyDescent="0.3">
      <c r="A901" s="7" t="s">
        <v>2447</v>
      </c>
      <c r="B901" s="8" t="s">
        <v>680</v>
      </c>
      <c r="C901" s="8">
        <v>68.62</v>
      </c>
      <c r="D901" s="9">
        <v>45106.70685185185</v>
      </c>
      <c r="E901" s="8" t="s">
        <v>18</v>
      </c>
      <c r="F901" s="8" t="s">
        <v>297</v>
      </c>
      <c r="G901" s="8" t="s">
        <v>2448</v>
      </c>
      <c r="H901" s="8" t="s">
        <v>2060</v>
      </c>
      <c r="I901" s="8" t="s">
        <v>51</v>
      </c>
      <c r="J901" s="8" t="s">
        <v>70</v>
      </c>
      <c r="K901" s="8">
        <v>29</v>
      </c>
      <c r="L901" s="8" t="s">
        <v>24</v>
      </c>
      <c r="M901" s="8">
        <v>157</v>
      </c>
      <c r="N901" s="8">
        <v>1</v>
      </c>
      <c r="O901" s="8">
        <v>13891.47</v>
      </c>
      <c r="P901" s="12">
        <v>45600.340960648151</v>
      </c>
    </row>
    <row r="902" spans="1:16" x14ac:dyDescent="0.3">
      <c r="A902" s="4" t="s">
        <v>2449</v>
      </c>
      <c r="B902" s="5" t="s">
        <v>346</v>
      </c>
      <c r="C902" s="5">
        <v>157.16</v>
      </c>
      <c r="D902" s="6">
        <v>44998.732291666667</v>
      </c>
      <c r="E902" s="5" t="s">
        <v>18</v>
      </c>
      <c r="F902" s="5" t="s">
        <v>204</v>
      </c>
      <c r="G902" s="5" t="s">
        <v>2296</v>
      </c>
      <c r="H902" s="5" t="s">
        <v>470</v>
      </c>
      <c r="I902" s="5" t="s">
        <v>1525</v>
      </c>
      <c r="J902" s="5" t="s">
        <v>70</v>
      </c>
      <c r="K902" s="5">
        <v>20</v>
      </c>
      <c r="L902" s="5" t="s">
        <v>38</v>
      </c>
      <c r="M902" s="5">
        <v>280</v>
      </c>
      <c r="N902" s="5">
        <v>1</v>
      </c>
      <c r="O902" s="5">
        <v>1545.77</v>
      </c>
      <c r="P902" s="11">
        <v>45600.338506944441</v>
      </c>
    </row>
    <row r="903" spans="1:16" x14ac:dyDescent="0.3">
      <c r="A903" s="7" t="s">
        <v>2450</v>
      </c>
      <c r="B903" s="8" t="s">
        <v>782</v>
      </c>
      <c r="C903" s="8">
        <v>643.38</v>
      </c>
      <c r="D903" s="9">
        <v>45236.721770833334</v>
      </c>
      <c r="E903" s="8" t="s">
        <v>47</v>
      </c>
      <c r="F903" s="8" t="s">
        <v>74</v>
      </c>
      <c r="G903" s="8" t="s">
        <v>2157</v>
      </c>
      <c r="H903" s="8" t="s">
        <v>980</v>
      </c>
      <c r="I903" s="8" t="s">
        <v>253</v>
      </c>
      <c r="J903" s="8" t="s">
        <v>37</v>
      </c>
      <c r="K903" s="8">
        <v>18</v>
      </c>
      <c r="L903" s="8" t="s">
        <v>38</v>
      </c>
      <c r="M903" s="8">
        <v>105</v>
      </c>
      <c r="N903" s="8">
        <v>1</v>
      </c>
      <c r="O903" s="8">
        <v>1046.74</v>
      </c>
      <c r="P903" s="12">
        <v>45600.341678240744</v>
      </c>
    </row>
    <row r="904" spans="1:16" x14ac:dyDescent="0.3">
      <c r="A904" s="4" t="s">
        <v>2451</v>
      </c>
      <c r="B904" s="5" t="s">
        <v>80</v>
      </c>
      <c r="C904" s="5">
        <v>328.34</v>
      </c>
      <c r="D904" s="6">
        <v>45211.679016203707</v>
      </c>
      <c r="E904" s="5" t="s">
        <v>47</v>
      </c>
      <c r="F904" s="5" t="s">
        <v>19</v>
      </c>
      <c r="G904" s="5" t="s">
        <v>1192</v>
      </c>
      <c r="H904" s="5" t="s">
        <v>2255</v>
      </c>
      <c r="I904" s="5" t="s">
        <v>241</v>
      </c>
      <c r="J904" s="5" t="s">
        <v>37</v>
      </c>
      <c r="K904" s="5">
        <v>42</v>
      </c>
      <c r="L904" s="5" t="s">
        <v>78</v>
      </c>
      <c r="M904" s="5">
        <v>31</v>
      </c>
      <c r="N904" s="5">
        <v>1</v>
      </c>
      <c r="O904" s="5">
        <v>2840.45</v>
      </c>
      <c r="P904" s="11">
        <v>45600.339583333334</v>
      </c>
    </row>
    <row r="905" spans="1:16" x14ac:dyDescent="0.3">
      <c r="A905" s="7" t="s">
        <v>2452</v>
      </c>
      <c r="B905" s="8" t="s">
        <v>1786</v>
      </c>
      <c r="C905" s="8">
        <v>72.680000000000007</v>
      </c>
      <c r="D905" s="9">
        <v>45128.747789351852</v>
      </c>
      <c r="E905" s="8" t="s">
        <v>18</v>
      </c>
      <c r="F905" s="8" t="s">
        <v>60</v>
      </c>
      <c r="G905" s="8" t="s">
        <v>1634</v>
      </c>
      <c r="H905" s="8" t="s">
        <v>1255</v>
      </c>
      <c r="I905" s="8" t="s">
        <v>832</v>
      </c>
      <c r="J905" s="8" t="s">
        <v>37</v>
      </c>
      <c r="K905" s="8">
        <v>69</v>
      </c>
      <c r="L905" s="8" t="s">
        <v>71</v>
      </c>
      <c r="M905" s="8">
        <v>44</v>
      </c>
      <c r="N905" s="8">
        <v>1</v>
      </c>
      <c r="O905" s="8">
        <v>6216.77</v>
      </c>
      <c r="P905" s="12">
        <v>45600.340509259258</v>
      </c>
    </row>
    <row r="906" spans="1:16" x14ac:dyDescent="0.3">
      <c r="A906" s="4" t="s">
        <v>2453</v>
      </c>
      <c r="B906" s="5" t="s">
        <v>243</v>
      </c>
      <c r="C906" s="5">
        <v>354.76</v>
      </c>
      <c r="D906" s="6">
        <v>45063.687557870369</v>
      </c>
      <c r="E906" s="5" t="s">
        <v>18</v>
      </c>
      <c r="F906" s="5" t="s">
        <v>74</v>
      </c>
      <c r="G906" s="5" t="s">
        <v>2454</v>
      </c>
      <c r="H906" s="5" t="s">
        <v>1684</v>
      </c>
      <c r="I906" s="5" t="s">
        <v>150</v>
      </c>
      <c r="J906" s="5" t="s">
        <v>70</v>
      </c>
      <c r="K906" s="5">
        <v>51</v>
      </c>
      <c r="L906" s="5" t="s">
        <v>24</v>
      </c>
      <c r="M906" s="5">
        <v>279</v>
      </c>
      <c r="N906" s="5">
        <v>1</v>
      </c>
      <c r="O906" s="5">
        <v>10141.92</v>
      </c>
      <c r="P906" s="11">
        <v>45600.338645833333</v>
      </c>
    </row>
    <row r="907" spans="1:16" x14ac:dyDescent="0.3">
      <c r="A907" s="7" t="s">
        <v>2455</v>
      </c>
      <c r="B907" s="8" t="s">
        <v>1754</v>
      </c>
      <c r="C907" s="8">
        <v>793.88</v>
      </c>
      <c r="D907" s="9">
        <v>44979.678807870368</v>
      </c>
      <c r="E907" s="8" t="s">
        <v>47</v>
      </c>
      <c r="F907" s="8" t="s">
        <v>141</v>
      </c>
      <c r="G907" s="8" t="s">
        <v>1540</v>
      </c>
      <c r="H907" s="8" t="s">
        <v>1677</v>
      </c>
      <c r="I907" s="8" t="s">
        <v>309</v>
      </c>
      <c r="J907" s="8" t="s">
        <v>23</v>
      </c>
      <c r="K907" s="8">
        <v>22</v>
      </c>
      <c r="L907" s="8" t="s">
        <v>38</v>
      </c>
      <c r="M907" s="8">
        <v>252</v>
      </c>
      <c r="N907" s="8">
        <v>1</v>
      </c>
      <c r="O907" s="8">
        <v>1404.06</v>
      </c>
      <c r="P907" s="12">
        <v>45600.33834490741</v>
      </c>
    </row>
    <row r="908" spans="1:16" x14ac:dyDescent="0.3">
      <c r="A908" s="4" t="s">
        <v>2456</v>
      </c>
      <c r="B908" s="5" t="s">
        <v>2457</v>
      </c>
      <c r="C908" s="5">
        <v>29.22</v>
      </c>
      <c r="D908" s="6">
        <v>44984.773472222223</v>
      </c>
      <c r="E908" s="5" t="s">
        <v>18</v>
      </c>
      <c r="F908" s="5" t="s">
        <v>74</v>
      </c>
      <c r="G908" s="5" t="s">
        <v>1499</v>
      </c>
      <c r="H908" s="5" t="s">
        <v>2260</v>
      </c>
      <c r="I908" s="5" t="s">
        <v>683</v>
      </c>
      <c r="J908" s="5" t="s">
        <v>23</v>
      </c>
      <c r="K908" s="5">
        <v>27</v>
      </c>
      <c r="L908" s="5" t="s">
        <v>78</v>
      </c>
      <c r="M908" s="5">
        <v>69</v>
      </c>
      <c r="N908" s="5">
        <v>1</v>
      </c>
      <c r="O908" s="5">
        <v>7795.79</v>
      </c>
      <c r="P908" s="11">
        <v>45600.340601851851</v>
      </c>
    </row>
    <row r="909" spans="1:16" x14ac:dyDescent="0.3">
      <c r="A909" s="7" t="s">
        <v>2458</v>
      </c>
      <c r="B909" s="8" t="s">
        <v>103</v>
      </c>
      <c r="C909" s="8">
        <v>653.97</v>
      </c>
      <c r="D909" s="9">
        <v>45203.736898148149</v>
      </c>
      <c r="E909" s="8" t="s">
        <v>18</v>
      </c>
      <c r="F909" s="8" t="s">
        <v>173</v>
      </c>
      <c r="G909" s="8" t="s">
        <v>2459</v>
      </c>
      <c r="H909" s="8" t="s">
        <v>1606</v>
      </c>
      <c r="I909" s="8" t="s">
        <v>653</v>
      </c>
      <c r="J909" s="8" t="s">
        <v>37</v>
      </c>
      <c r="K909" s="8">
        <v>37</v>
      </c>
      <c r="L909" s="8" t="s">
        <v>78</v>
      </c>
      <c r="M909" s="8">
        <v>100</v>
      </c>
      <c r="N909" s="8">
        <v>1</v>
      </c>
      <c r="O909" s="8">
        <v>3886.65</v>
      </c>
      <c r="P909" s="12">
        <v>45600.341631944444</v>
      </c>
    </row>
    <row r="910" spans="1:16" x14ac:dyDescent="0.3">
      <c r="A910" s="4" t="s">
        <v>2460</v>
      </c>
      <c r="B910" s="5" t="s">
        <v>994</v>
      </c>
      <c r="C910" s="5">
        <v>366.43</v>
      </c>
      <c r="D910" s="6">
        <v>44956.693738425929</v>
      </c>
      <c r="E910" s="5" t="s">
        <v>47</v>
      </c>
      <c r="F910" s="5" t="s">
        <v>596</v>
      </c>
      <c r="G910" s="5" t="s">
        <v>2400</v>
      </c>
      <c r="H910" s="5" t="s">
        <v>2042</v>
      </c>
      <c r="I910" s="5" t="s">
        <v>1015</v>
      </c>
      <c r="J910" s="5" t="s">
        <v>37</v>
      </c>
      <c r="K910" s="5">
        <v>21</v>
      </c>
      <c r="L910" s="5" t="s">
        <v>38</v>
      </c>
      <c r="M910" s="5">
        <v>92</v>
      </c>
      <c r="N910" s="5">
        <v>1</v>
      </c>
      <c r="O910" s="5">
        <v>1560.45</v>
      </c>
      <c r="P910" s="11">
        <v>45600.34002314815</v>
      </c>
    </row>
    <row r="911" spans="1:16" x14ac:dyDescent="0.3">
      <c r="A911" s="7" t="s">
        <v>2461</v>
      </c>
      <c r="B911" s="8" t="s">
        <v>338</v>
      </c>
      <c r="C911" s="8">
        <v>120.86</v>
      </c>
      <c r="D911" s="9">
        <v>45246.748437499999</v>
      </c>
      <c r="E911" s="8" t="s">
        <v>18</v>
      </c>
      <c r="F911" s="8" t="s">
        <v>522</v>
      </c>
      <c r="G911" s="8" t="s">
        <v>2462</v>
      </c>
      <c r="H911" s="8" t="s">
        <v>904</v>
      </c>
      <c r="I911" s="8" t="s">
        <v>428</v>
      </c>
      <c r="J911" s="8" t="s">
        <v>37</v>
      </c>
      <c r="K911" s="8">
        <v>33</v>
      </c>
      <c r="L911" s="8" t="s">
        <v>24</v>
      </c>
      <c r="M911" s="8">
        <v>162</v>
      </c>
      <c r="N911" s="8">
        <v>4</v>
      </c>
      <c r="O911" s="8">
        <v>13566.58</v>
      </c>
      <c r="P911" s="12">
        <v>45600.341527777775</v>
      </c>
    </row>
    <row r="912" spans="1:16" x14ac:dyDescent="0.3">
      <c r="A912" s="4" t="s">
        <v>2463</v>
      </c>
      <c r="B912" s="5" t="s">
        <v>157</v>
      </c>
      <c r="C912" s="5">
        <v>233.74</v>
      </c>
      <c r="D912" s="6">
        <v>44970.69699074074</v>
      </c>
      <c r="E912" s="5" t="s">
        <v>18</v>
      </c>
      <c r="F912" s="5" t="s">
        <v>389</v>
      </c>
      <c r="G912" s="5" t="s">
        <v>1579</v>
      </c>
      <c r="H912" s="5" t="s">
        <v>1049</v>
      </c>
      <c r="I912" s="5" t="s">
        <v>683</v>
      </c>
      <c r="J912" s="5" t="s">
        <v>37</v>
      </c>
      <c r="K912" s="5">
        <v>72</v>
      </c>
      <c r="L912" s="5" t="s">
        <v>71</v>
      </c>
      <c r="M912" s="5">
        <v>142</v>
      </c>
      <c r="N912" s="5">
        <v>1</v>
      </c>
      <c r="O912" s="5">
        <v>4749.54</v>
      </c>
      <c r="P912" s="11">
        <v>45600.337812500002</v>
      </c>
    </row>
    <row r="913" spans="1:16" x14ac:dyDescent="0.3">
      <c r="A913" s="7" t="s">
        <v>2464</v>
      </c>
      <c r="B913" s="8" t="s">
        <v>2465</v>
      </c>
      <c r="C913" s="8">
        <v>471.84</v>
      </c>
      <c r="D913" s="9">
        <v>45198.730138888888</v>
      </c>
      <c r="E913" s="8" t="s">
        <v>18</v>
      </c>
      <c r="F913" s="8" t="s">
        <v>41</v>
      </c>
      <c r="G913" s="8" t="s">
        <v>2210</v>
      </c>
      <c r="H913" s="8" t="s">
        <v>2466</v>
      </c>
      <c r="I913" s="8" t="s">
        <v>1015</v>
      </c>
      <c r="J913" s="8" t="s">
        <v>23</v>
      </c>
      <c r="K913" s="8">
        <v>18</v>
      </c>
      <c r="L913" s="8" t="s">
        <v>38</v>
      </c>
      <c r="M913" s="8">
        <v>138</v>
      </c>
      <c r="N913" s="8">
        <v>1</v>
      </c>
      <c r="O913" s="8">
        <v>1044.33</v>
      </c>
      <c r="P913" s="12">
        <v>45600.339409722219</v>
      </c>
    </row>
    <row r="914" spans="1:16" x14ac:dyDescent="0.3">
      <c r="A914" s="4" t="s">
        <v>2467</v>
      </c>
      <c r="B914" s="5" t="s">
        <v>2468</v>
      </c>
      <c r="C914" s="5">
        <v>213.4</v>
      </c>
      <c r="D914" s="6">
        <v>45152.694884259261</v>
      </c>
      <c r="E914" s="5" t="s">
        <v>47</v>
      </c>
      <c r="F914" s="5" t="s">
        <v>158</v>
      </c>
      <c r="G914" s="5" t="s">
        <v>929</v>
      </c>
      <c r="H914" s="5" t="s">
        <v>326</v>
      </c>
      <c r="I914" s="5" t="s">
        <v>344</v>
      </c>
      <c r="J914" s="5" t="s">
        <v>70</v>
      </c>
      <c r="K914" s="5">
        <v>73</v>
      </c>
      <c r="L914" s="5" t="s">
        <v>71</v>
      </c>
      <c r="M914" s="5">
        <v>100</v>
      </c>
      <c r="N914" s="5">
        <v>1</v>
      </c>
      <c r="O914" s="5">
        <v>2012.24</v>
      </c>
      <c r="P914" s="11">
        <v>45600.339895833335</v>
      </c>
    </row>
    <row r="915" spans="1:16" x14ac:dyDescent="0.3">
      <c r="A915" s="7" t="s">
        <v>2469</v>
      </c>
      <c r="B915" s="8" t="s">
        <v>1201</v>
      </c>
      <c r="C915" s="8">
        <v>254.21</v>
      </c>
      <c r="D915" s="9">
        <v>45068.700092592589</v>
      </c>
      <c r="E915" s="8" t="s">
        <v>18</v>
      </c>
      <c r="F915" s="8" t="s">
        <v>426</v>
      </c>
      <c r="G915" s="8" t="s">
        <v>2236</v>
      </c>
      <c r="H915" s="8" t="s">
        <v>2466</v>
      </c>
      <c r="I915" s="8" t="s">
        <v>96</v>
      </c>
      <c r="J915" s="8" t="s">
        <v>23</v>
      </c>
      <c r="K915" s="8">
        <v>48</v>
      </c>
      <c r="L915" s="8" t="s">
        <v>78</v>
      </c>
      <c r="M915" s="8">
        <v>46</v>
      </c>
      <c r="N915" s="8">
        <v>1</v>
      </c>
      <c r="O915" s="8">
        <v>2487.1999999999998</v>
      </c>
      <c r="P915" s="12">
        <v>45600.340856481482</v>
      </c>
    </row>
    <row r="916" spans="1:16" x14ac:dyDescent="0.3">
      <c r="A916" s="4" t="s">
        <v>2470</v>
      </c>
      <c r="B916" s="5" t="s">
        <v>1082</v>
      </c>
      <c r="C916" s="5">
        <v>577.73</v>
      </c>
      <c r="D916" s="6">
        <v>45240.685046296298</v>
      </c>
      <c r="E916" s="5" t="s">
        <v>18</v>
      </c>
      <c r="F916" s="5" t="s">
        <v>224</v>
      </c>
      <c r="G916" s="5" t="s">
        <v>2438</v>
      </c>
      <c r="H916" s="5" t="s">
        <v>282</v>
      </c>
      <c r="I916" s="5" t="s">
        <v>451</v>
      </c>
      <c r="J916" s="5" t="s">
        <v>23</v>
      </c>
      <c r="K916" s="5">
        <v>37</v>
      </c>
      <c r="L916" s="5" t="s">
        <v>24</v>
      </c>
      <c r="M916" s="5">
        <v>63</v>
      </c>
      <c r="N916" s="5">
        <v>1</v>
      </c>
      <c r="O916" s="5">
        <v>14977.99</v>
      </c>
      <c r="P916" s="11">
        <v>45600.33792824074</v>
      </c>
    </row>
    <row r="917" spans="1:16" x14ac:dyDescent="0.3">
      <c r="A917" s="7" t="s">
        <v>2471</v>
      </c>
      <c r="B917" s="8" t="s">
        <v>558</v>
      </c>
      <c r="C917" s="8">
        <v>170.26</v>
      </c>
      <c r="D917" s="9">
        <v>45194.707233796296</v>
      </c>
      <c r="E917" s="8" t="s">
        <v>18</v>
      </c>
      <c r="F917" s="8" t="s">
        <v>266</v>
      </c>
      <c r="G917" s="8" t="s">
        <v>1387</v>
      </c>
      <c r="H917" s="8" t="s">
        <v>1049</v>
      </c>
      <c r="I917" s="8" t="s">
        <v>201</v>
      </c>
      <c r="J917" s="8" t="s">
        <v>23</v>
      </c>
      <c r="K917" s="8">
        <v>27</v>
      </c>
      <c r="L917" s="8" t="s">
        <v>38</v>
      </c>
      <c r="M917" s="8">
        <v>265</v>
      </c>
      <c r="N917" s="8">
        <v>1</v>
      </c>
      <c r="O917" s="8">
        <v>1969.48</v>
      </c>
      <c r="P917" s="12">
        <v>45600.338564814818</v>
      </c>
    </row>
    <row r="918" spans="1:16" x14ac:dyDescent="0.3">
      <c r="A918" s="4" t="s">
        <v>2472</v>
      </c>
      <c r="B918" s="5" t="s">
        <v>649</v>
      </c>
      <c r="C918" s="5">
        <v>337.73</v>
      </c>
      <c r="D918" s="6">
        <v>45069.717118055552</v>
      </c>
      <c r="E918" s="5" t="s">
        <v>18</v>
      </c>
      <c r="F918" s="5" t="s">
        <v>238</v>
      </c>
      <c r="G918" s="5" t="s">
        <v>2473</v>
      </c>
      <c r="H918" s="5" t="s">
        <v>759</v>
      </c>
      <c r="I918" s="5" t="s">
        <v>150</v>
      </c>
      <c r="J918" s="5" t="s">
        <v>37</v>
      </c>
      <c r="K918" s="5">
        <v>78</v>
      </c>
      <c r="L918" s="5" t="s">
        <v>71</v>
      </c>
      <c r="M918" s="5">
        <v>107</v>
      </c>
      <c r="N918" s="5">
        <v>4</v>
      </c>
      <c r="O918" s="5">
        <v>7001.2</v>
      </c>
      <c r="P918" s="11">
        <v>45600.338518518518</v>
      </c>
    </row>
    <row r="919" spans="1:16" x14ac:dyDescent="0.3">
      <c r="A919" s="7" t="s">
        <v>2474</v>
      </c>
      <c r="B919" s="8" t="s">
        <v>1809</v>
      </c>
      <c r="C919" s="8">
        <v>330.61</v>
      </c>
      <c r="D919" s="9">
        <v>45113.669895833336</v>
      </c>
      <c r="E919" s="8" t="s">
        <v>47</v>
      </c>
      <c r="F919" s="8" t="s">
        <v>81</v>
      </c>
      <c r="G919" s="8" t="s">
        <v>2475</v>
      </c>
      <c r="H919" s="8" t="s">
        <v>331</v>
      </c>
      <c r="I919" s="8" t="s">
        <v>515</v>
      </c>
      <c r="J919" s="8" t="s">
        <v>70</v>
      </c>
      <c r="K919" s="8">
        <v>64</v>
      </c>
      <c r="L919" s="8" t="s">
        <v>71</v>
      </c>
      <c r="M919" s="8">
        <v>113</v>
      </c>
      <c r="N919" s="8">
        <v>1</v>
      </c>
      <c r="O919" s="8">
        <v>2525.25</v>
      </c>
      <c r="P919" s="12">
        <v>45600.340671296297</v>
      </c>
    </row>
    <row r="920" spans="1:16" x14ac:dyDescent="0.3">
      <c r="A920" s="4" t="s">
        <v>2476</v>
      </c>
      <c r="B920" s="5" t="s">
        <v>1473</v>
      </c>
      <c r="C920" s="5">
        <v>132.33000000000001</v>
      </c>
      <c r="D920" s="6">
        <v>45240.689166666663</v>
      </c>
      <c r="E920" s="5" t="s">
        <v>47</v>
      </c>
      <c r="F920" s="5" t="s">
        <v>426</v>
      </c>
      <c r="G920" s="5" t="s">
        <v>2477</v>
      </c>
      <c r="H920" s="5" t="s">
        <v>2478</v>
      </c>
      <c r="I920" s="5" t="s">
        <v>433</v>
      </c>
      <c r="J920" s="5" t="s">
        <v>23</v>
      </c>
      <c r="K920" s="5">
        <v>35</v>
      </c>
      <c r="L920" s="5" t="s">
        <v>78</v>
      </c>
      <c r="M920" s="5">
        <v>47</v>
      </c>
      <c r="N920" s="5">
        <v>1</v>
      </c>
      <c r="O920" s="5">
        <v>7457.94</v>
      </c>
      <c r="P920" s="11">
        <v>45600.33935185185</v>
      </c>
    </row>
    <row r="921" spans="1:16" x14ac:dyDescent="0.3">
      <c r="A921" s="7" t="s">
        <v>2479</v>
      </c>
      <c r="B921" s="8" t="s">
        <v>1555</v>
      </c>
      <c r="C921" s="8">
        <v>672.74</v>
      </c>
      <c r="D921" s="9">
        <v>45148.694131944445</v>
      </c>
      <c r="E921" s="8" t="s">
        <v>47</v>
      </c>
      <c r="F921" s="8" t="s">
        <v>522</v>
      </c>
      <c r="G921" s="8" t="s">
        <v>2480</v>
      </c>
      <c r="H921" s="8" t="s">
        <v>1397</v>
      </c>
      <c r="I921" s="8" t="s">
        <v>1525</v>
      </c>
      <c r="J921" s="8" t="s">
        <v>70</v>
      </c>
      <c r="K921" s="8">
        <v>46</v>
      </c>
      <c r="L921" s="8" t="s">
        <v>78</v>
      </c>
      <c r="M921" s="8">
        <v>118</v>
      </c>
      <c r="N921" s="8">
        <v>1</v>
      </c>
      <c r="O921" s="8">
        <v>5386.52</v>
      </c>
      <c r="P921" s="12">
        <v>45600.341458333336</v>
      </c>
    </row>
    <row r="922" spans="1:16" x14ac:dyDescent="0.3">
      <c r="A922" s="4" t="s">
        <v>2481</v>
      </c>
      <c r="B922" s="5" t="s">
        <v>2482</v>
      </c>
      <c r="C922" s="5">
        <v>74.040000000000006</v>
      </c>
      <c r="D922" s="6">
        <v>44980.76630787037</v>
      </c>
      <c r="E922" s="5" t="s">
        <v>18</v>
      </c>
      <c r="F922" s="5" t="s">
        <v>93</v>
      </c>
      <c r="G922" s="5" t="s">
        <v>271</v>
      </c>
      <c r="H922" s="5" t="s">
        <v>111</v>
      </c>
      <c r="I922" s="5" t="s">
        <v>210</v>
      </c>
      <c r="J922" s="5" t="s">
        <v>37</v>
      </c>
      <c r="K922" s="5">
        <v>18</v>
      </c>
      <c r="L922" s="5" t="s">
        <v>38</v>
      </c>
      <c r="M922" s="5">
        <v>66</v>
      </c>
      <c r="N922" s="5">
        <v>1</v>
      </c>
      <c r="O922" s="5">
        <v>1690.23</v>
      </c>
      <c r="P922" s="11">
        <v>45600.341307870367</v>
      </c>
    </row>
    <row r="923" spans="1:16" x14ac:dyDescent="0.3">
      <c r="A923" s="7" t="s">
        <v>2483</v>
      </c>
      <c r="B923" s="8" t="s">
        <v>1148</v>
      </c>
      <c r="C923" s="8">
        <v>197.18</v>
      </c>
      <c r="D923" s="9">
        <v>45055.699791666666</v>
      </c>
      <c r="E923" s="8" t="s">
        <v>18</v>
      </c>
      <c r="F923" s="8" t="s">
        <v>256</v>
      </c>
      <c r="G923" s="8" t="s">
        <v>217</v>
      </c>
      <c r="H923" s="8" t="s">
        <v>1400</v>
      </c>
      <c r="I923" s="8" t="s">
        <v>1350</v>
      </c>
      <c r="J923" s="8" t="s">
        <v>37</v>
      </c>
      <c r="K923" s="8">
        <v>28</v>
      </c>
      <c r="L923" s="8" t="s">
        <v>78</v>
      </c>
      <c r="M923" s="8">
        <v>135</v>
      </c>
      <c r="N923" s="8">
        <v>1</v>
      </c>
      <c r="O923" s="8">
        <v>3114.92</v>
      </c>
      <c r="P923" s="12">
        <v>45600.340300925927</v>
      </c>
    </row>
    <row r="924" spans="1:16" x14ac:dyDescent="0.3">
      <c r="A924" s="4" t="s">
        <v>2484</v>
      </c>
      <c r="B924" s="5" t="s">
        <v>2239</v>
      </c>
      <c r="C924" s="5">
        <v>21.15</v>
      </c>
      <c r="D924" s="6">
        <v>45250.670949074076</v>
      </c>
      <c r="E924" s="5" t="s">
        <v>18</v>
      </c>
      <c r="F924" s="5" t="s">
        <v>126</v>
      </c>
      <c r="G924" s="5" t="s">
        <v>1116</v>
      </c>
      <c r="H924" s="5" t="s">
        <v>2485</v>
      </c>
      <c r="I924" s="5" t="s">
        <v>708</v>
      </c>
      <c r="J924" s="5" t="s">
        <v>70</v>
      </c>
      <c r="K924" s="5">
        <v>70</v>
      </c>
      <c r="L924" s="5" t="s">
        <v>71</v>
      </c>
      <c r="M924" s="5">
        <v>180</v>
      </c>
      <c r="N924" s="5">
        <v>1</v>
      </c>
      <c r="O924" s="5">
        <v>3466.74</v>
      </c>
      <c r="P924" s="11">
        <v>45600.340115740742</v>
      </c>
    </row>
    <row r="925" spans="1:16" x14ac:dyDescent="0.3">
      <c r="A925" s="7" t="s">
        <v>2486</v>
      </c>
      <c r="B925" s="8" t="s">
        <v>2312</v>
      </c>
      <c r="C925" s="8">
        <v>218.37</v>
      </c>
      <c r="D925" s="9">
        <v>45082.68577546296</v>
      </c>
      <c r="E925" s="8" t="s">
        <v>18</v>
      </c>
      <c r="F925" s="8" t="s">
        <v>27</v>
      </c>
      <c r="G925" s="8" t="s">
        <v>1029</v>
      </c>
      <c r="H925" s="8" t="s">
        <v>829</v>
      </c>
      <c r="I925" s="8" t="s">
        <v>327</v>
      </c>
      <c r="J925" s="8" t="s">
        <v>23</v>
      </c>
      <c r="K925" s="8">
        <v>62</v>
      </c>
      <c r="L925" s="8" t="s">
        <v>24</v>
      </c>
      <c r="M925" s="8">
        <v>105</v>
      </c>
      <c r="N925" s="8">
        <v>1</v>
      </c>
      <c r="O925" s="8">
        <v>9942.24</v>
      </c>
      <c r="P925" s="12">
        <v>45600.340902777774</v>
      </c>
    </row>
    <row r="926" spans="1:16" x14ac:dyDescent="0.3">
      <c r="A926" s="4" t="s">
        <v>2487</v>
      </c>
      <c r="B926" s="5" t="s">
        <v>856</v>
      </c>
      <c r="C926" s="5">
        <v>590.01</v>
      </c>
      <c r="D926" s="6">
        <v>44963.696018518516</v>
      </c>
      <c r="E926" s="5" t="s">
        <v>18</v>
      </c>
      <c r="F926" s="5" t="s">
        <v>224</v>
      </c>
      <c r="G926" s="5" t="s">
        <v>907</v>
      </c>
      <c r="H926" s="5" t="s">
        <v>267</v>
      </c>
      <c r="I926" s="5" t="s">
        <v>253</v>
      </c>
      <c r="J926" s="5" t="s">
        <v>37</v>
      </c>
      <c r="K926" s="5">
        <v>29</v>
      </c>
      <c r="L926" s="5" t="s">
        <v>24</v>
      </c>
      <c r="M926" s="5">
        <v>140</v>
      </c>
      <c r="N926" s="5">
        <v>3</v>
      </c>
      <c r="O926" s="5">
        <v>9791.74</v>
      </c>
      <c r="P926" s="11">
        <v>45600.338726851849</v>
      </c>
    </row>
    <row r="927" spans="1:16" x14ac:dyDescent="0.3">
      <c r="A927" s="7" t="s">
        <v>2488</v>
      </c>
      <c r="B927" s="8" t="s">
        <v>2489</v>
      </c>
      <c r="C927" s="8">
        <v>697.82</v>
      </c>
      <c r="D927" s="9">
        <v>45257.674039351848</v>
      </c>
      <c r="E927" s="8" t="s">
        <v>18</v>
      </c>
      <c r="F927" s="8" t="s">
        <v>204</v>
      </c>
      <c r="G927" s="8" t="s">
        <v>2356</v>
      </c>
      <c r="H927" s="8" t="s">
        <v>977</v>
      </c>
      <c r="I927" s="8" t="s">
        <v>187</v>
      </c>
      <c r="J927" s="8" t="s">
        <v>37</v>
      </c>
      <c r="K927" s="8">
        <v>44</v>
      </c>
      <c r="L927" s="8" t="s">
        <v>78</v>
      </c>
      <c r="M927" s="8">
        <v>153</v>
      </c>
      <c r="N927" s="8">
        <v>1</v>
      </c>
      <c r="O927" s="8">
        <v>6824</v>
      </c>
      <c r="P927" s="12">
        <v>45600.338321759256</v>
      </c>
    </row>
    <row r="928" spans="1:16" x14ac:dyDescent="0.3">
      <c r="A928" s="4" t="s">
        <v>2490</v>
      </c>
      <c r="B928" s="5" t="s">
        <v>2491</v>
      </c>
      <c r="C928" s="5">
        <v>302.76</v>
      </c>
      <c r="D928" s="6">
        <v>45246.71806712963</v>
      </c>
      <c r="E928" s="5" t="s">
        <v>18</v>
      </c>
      <c r="F928" s="5" t="s">
        <v>286</v>
      </c>
      <c r="G928" s="5" t="s">
        <v>1149</v>
      </c>
      <c r="H928" s="5" t="s">
        <v>1885</v>
      </c>
      <c r="I928" s="5" t="s">
        <v>170</v>
      </c>
      <c r="J928" s="5" t="s">
        <v>23</v>
      </c>
      <c r="K928" s="5">
        <v>38</v>
      </c>
      <c r="L928" s="5" t="s">
        <v>78</v>
      </c>
      <c r="M928" s="5">
        <v>88</v>
      </c>
      <c r="N928" s="5">
        <v>3</v>
      </c>
      <c r="O928" s="5">
        <v>8583.39</v>
      </c>
      <c r="P928" s="11">
        <v>45600.341064814813</v>
      </c>
    </row>
    <row r="929" spans="1:16" x14ac:dyDescent="0.3">
      <c r="A929" s="7" t="s">
        <v>2492</v>
      </c>
      <c r="B929" s="8" t="s">
        <v>1956</v>
      </c>
      <c r="C929" s="8">
        <v>148</v>
      </c>
      <c r="D929" s="9">
        <v>44949.700185185182</v>
      </c>
      <c r="E929" s="8" t="s">
        <v>18</v>
      </c>
      <c r="F929" s="8" t="s">
        <v>256</v>
      </c>
      <c r="G929" s="8" t="s">
        <v>132</v>
      </c>
      <c r="H929" s="8" t="s">
        <v>2130</v>
      </c>
      <c r="I929" s="8" t="s">
        <v>150</v>
      </c>
      <c r="J929" s="8" t="s">
        <v>70</v>
      </c>
      <c r="K929" s="8">
        <v>20</v>
      </c>
      <c r="L929" s="8" t="s">
        <v>38</v>
      </c>
      <c r="M929" s="8">
        <v>35</v>
      </c>
      <c r="N929" s="8">
        <v>1</v>
      </c>
      <c r="O929" s="8">
        <v>1488.65</v>
      </c>
      <c r="P929" s="12">
        <v>45600.337951388887</v>
      </c>
    </row>
    <row r="930" spans="1:16" x14ac:dyDescent="0.3">
      <c r="A930" s="4" t="s">
        <v>2493</v>
      </c>
      <c r="B930" s="5" t="s">
        <v>897</v>
      </c>
      <c r="C930" s="5">
        <v>22.26</v>
      </c>
      <c r="D930" s="6">
        <v>44956.784722222219</v>
      </c>
      <c r="E930" s="5" t="s">
        <v>18</v>
      </c>
      <c r="F930" s="5" t="s">
        <v>238</v>
      </c>
      <c r="G930" s="5" t="s">
        <v>531</v>
      </c>
      <c r="H930" s="5" t="s">
        <v>2132</v>
      </c>
      <c r="I930" s="5" t="s">
        <v>101</v>
      </c>
      <c r="J930" s="5" t="s">
        <v>70</v>
      </c>
      <c r="K930" s="5">
        <v>19</v>
      </c>
      <c r="L930" s="5" t="s">
        <v>38</v>
      </c>
      <c r="M930" s="5">
        <v>56</v>
      </c>
      <c r="N930" s="5">
        <v>1</v>
      </c>
      <c r="O930" s="5">
        <v>5583.88</v>
      </c>
      <c r="P930" s="11">
        <v>45600.339502314811</v>
      </c>
    </row>
    <row r="931" spans="1:16" x14ac:dyDescent="0.3">
      <c r="A931" s="7" t="s">
        <v>2494</v>
      </c>
      <c r="B931" s="8" t="s">
        <v>1392</v>
      </c>
      <c r="C931" s="8">
        <v>0.86</v>
      </c>
      <c r="D931" s="9">
        <v>44970.742673611108</v>
      </c>
      <c r="E931" s="8" t="s">
        <v>18</v>
      </c>
      <c r="F931" s="8" t="s">
        <v>522</v>
      </c>
      <c r="G931" s="8" t="s">
        <v>853</v>
      </c>
      <c r="H931" s="8" t="s">
        <v>2495</v>
      </c>
      <c r="I931" s="8" t="s">
        <v>1346</v>
      </c>
      <c r="J931" s="8" t="s">
        <v>23</v>
      </c>
      <c r="K931" s="8">
        <v>25</v>
      </c>
      <c r="L931" s="8" t="s">
        <v>38</v>
      </c>
      <c r="M931" s="8">
        <v>139</v>
      </c>
      <c r="N931" s="8">
        <v>1</v>
      </c>
      <c r="O931" s="8">
        <v>1357.22</v>
      </c>
      <c r="P931" s="12">
        <v>45600.341921296298</v>
      </c>
    </row>
    <row r="932" spans="1:16" x14ac:dyDescent="0.3">
      <c r="A932" s="4" t="s">
        <v>2496</v>
      </c>
      <c r="B932" s="5" t="s">
        <v>2497</v>
      </c>
      <c r="C932" s="5">
        <v>757.1</v>
      </c>
      <c r="D932" s="6">
        <v>44949.723900462966</v>
      </c>
      <c r="E932" s="5" t="s">
        <v>18</v>
      </c>
      <c r="F932" s="5" t="s">
        <v>48</v>
      </c>
      <c r="G932" s="5" t="s">
        <v>1652</v>
      </c>
      <c r="H932" s="5" t="s">
        <v>1175</v>
      </c>
      <c r="I932" s="5" t="s">
        <v>359</v>
      </c>
      <c r="J932" s="5" t="s">
        <v>70</v>
      </c>
      <c r="K932" s="5">
        <v>65</v>
      </c>
      <c r="L932" s="5" t="s">
        <v>24</v>
      </c>
      <c r="M932" s="5">
        <v>203</v>
      </c>
      <c r="N932" s="5">
        <v>1</v>
      </c>
      <c r="O932" s="5">
        <v>10553.23</v>
      </c>
      <c r="P932" s="11">
        <v>45600.341041666667</v>
      </c>
    </row>
    <row r="933" spans="1:16" x14ac:dyDescent="0.3">
      <c r="A933" s="7" t="s">
        <v>2498</v>
      </c>
      <c r="B933" s="8" t="s">
        <v>2310</v>
      </c>
      <c r="C933" s="8">
        <v>38.81</v>
      </c>
      <c r="D933" s="9">
        <v>45044.786458333336</v>
      </c>
      <c r="E933" s="8" t="s">
        <v>47</v>
      </c>
      <c r="F933" s="8" t="s">
        <v>302</v>
      </c>
      <c r="G933" s="8" t="s">
        <v>342</v>
      </c>
      <c r="H933" s="8" t="s">
        <v>1465</v>
      </c>
      <c r="I933" s="8" t="s">
        <v>354</v>
      </c>
      <c r="J933" s="8" t="s">
        <v>37</v>
      </c>
      <c r="K933" s="8">
        <v>25</v>
      </c>
      <c r="L933" s="8" t="s">
        <v>38</v>
      </c>
      <c r="M933" s="8">
        <v>145</v>
      </c>
      <c r="N933" s="8">
        <v>1</v>
      </c>
      <c r="O933" s="8">
        <v>1619.6</v>
      </c>
      <c r="P933" s="12">
        <v>45600.341805555552</v>
      </c>
    </row>
    <row r="934" spans="1:16" x14ac:dyDescent="0.3">
      <c r="A934" s="4" t="s">
        <v>2499</v>
      </c>
      <c r="B934" s="5" t="s">
        <v>1222</v>
      </c>
      <c r="C934" s="5">
        <v>76.510000000000005</v>
      </c>
      <c r="D934" s="6">
        <v>45019.667951388888</v>
      </c>
      <c r="E934" s="5" t="s">
        <v>47</v>
      </c>
      <c r="F934" s="5" t="s">
        <v>33</v>
      </c>
      <c r="G934" s="5" t="s">
        <v>1593</v>
      </c>
      <c r="H934" s="5" t="s">
        <v>820</v>
      </c>
      <c r="I934" s="5" t="s">
        <v>1811</v>
      </c>
      <c r="J934" s="5" t="s">
        <v>37</v>
      </c>
      <c r="K934" s="5">
        <v>49</v>
      </c>
      <c r="L934" s="5" t="s">
        <v>78</v>
      </c>
      <c r="M934" s="5">
        <v>120</v>
      </c>
      <c r="N934" s="5">
        <v>4</v>
      </c>
      <c r="O934" s="5">
        <v>9475.4</v>
      </c>
      <c r="P934" s="11">
        <v>45600.338784722226</v>
      </c>
    </row>
    <row r="935" spans="1:16" x14ac:dyDescent="0.3">
      <c r="A935" s="7" t="s">
        <v>2500</v>
      </c>
      <c r="B935" s="8" t="s">
        <v>2501</v>
      </c>
      <c r="C935" s="8">
        <v>32.46</v>
      </c>
      <c r="D935" s="9">
        <v>44995.791504629633</v>
      </c>
      <c r="E935" s="8" t="s">
        <v>18</v>
      </c>
      <c r="F935" s="8" t="s">
        <v>250</v>
      </c>
      <c r="G935" s="8" t="s">
        <v>547</v>
      </c>
      <c r="H935" s="8" t="s">
        <v>2502</v>
      </c>
      <c r="I935" s="8" t="s">
        <v>187</v>
      </c>
      <c r="J935" s="8" t="s">
        <v>37</v>
      </c>
      <c r="K935" s="8">
        <v>31</v>
      </c>
      <c r="L935" s="8" t="s">
        <v>24</v>
      </c>
      <c r="M935" s="8">
        <v>10</v>
      </c>
      <c r="N935" s="8">
        <v>1</v>
      </c>
      <c r="O935" s="8">
        <v>8656.18</v>
      </c>
      <c r="P935" s="12">
        <v>45600.339965277781</v>
      </c>
    </row>
    <row r="936" spans="1:16" x14ac:dyDescent="0.3">
      <c r="A936" s="4" t="s">
        <v>2503</v>
      </c>
      <c r="B936" s="5" t="s">
        <v>323</v>
      </c>
      <c r="C936" s="5">
        <v>1022.75</v>
      </c>
      <c r="D936" s="6">
        <v>44945.698101851849</v>
      </c>
      <c r="E936" s="5" t="s">
        <v>47</v>
      </c>
      <c r="F936" s="5" t="s">
        <v>224</v>
      </c>
      <c r="G936" s="5" t="s">
        <v>2504</v>
      </c>
      <c r="H936" s="5" t="s">
        <v>1944</v>
      </c>
      <c r="I936" s="5" t="s">
        <v>51</v>
      </c>
      <c r="J936" s="5" t="s">
        <v>70</v>
      </c>
      <c r="K936" s="5">
        <v>62</v>
      </c>
      <c r="L936" s="5" t="s">
        <v>24</v>
      </c>
      <c r="M936" s="5">
        <v>158</v>
      </c>
      <c r="N936" s="5">
        <v>1</v>
      </c>
      <c r="O936" s="5">
        <v>207.74</v>
      </c>
      <c r="P936" s="11">
        <v>45600.340821759259</v>
      </c>
    </row>
    <row r="937" spans="1:16" x14ac:dyDescent="0.3">
      <c r="A937" s="7" t="s">
        <v>2505</v>
      </c>
      <c r="B937" s="8" t="s">
        <v>618</v>
      </c>
      <c r="C937" s="8">
        <v>20.64</v>
      </c>
      <c r="D937" s="9">
        <v>45036.66741898148</v>
      </c>
      <c r="E937" s="8" t="s">
        <v>18</v>
      </c>
      <c r="F937" s="8" t="s">
        <v>250</v>
      </c>
      <c r="G937" s="8" t="s">
        <v>2506</v>
      </c>
      <c r="H937" s="8" t="s">
        <v>1853</v>
      </c>
      <c r="I937" s="8" t="s">
        <v>1282</v>
      </c>
      <c r="J937" s="8" t="s">
        <v>70</v>
      </c>
      <c r="K937" s="8">
        <v>22</v>
      </c>
      <c r="L937" s="8" t="s">
        <v>38</v>
      </c>
      <c r="M937" s="8">
        <v>59</v>
      </c>
      <c r="N937" s="8">
        <v>1</v>
      </c>
      <c r="O937" s="8">
        <v>949.38</v>
      </c>
      <c r="P937" s="12">
        <v>45600.339780092596</v>
      </c>
    </row>
    <row r="938" spans="1:16" x14ac:dyDescent="0.3">
      <c r="A938" s="4" t="s">
        <v>2507</v>
      </c>
      <c r="B938" s="5" t="s">
        <v>2508</v>
      </c>
      <c r="C938" s="5">
        <v>662.11</v>
      </c>
      <c r="D938" s="6">
        <v>44959.7030787037</v>
      </c>
      <c r="E938" s="5" t="s">
        <v>18</v>
      </c>
      <c r="F938" s="5" t="s">
        <v>48</v>
      </c>
      <c r="G938" s="5" t="s">
        <v>1254</v>
      </c>
      <c r="H938" s="5" t="s">
        <v>362</v>
      </c>
      <c r="I938" s="5" t="s">
        <v>741</v>
      </c>
      <c r="J938" s="5" t="s">
        <v>70</v>
      </c>
      <c r="K938" s="5">
        <v>23</v>
      </c>
      <c r="L938" s="5" t="s">
        <v>38</v>
      </c>
      <c r="M938" s="5">
        <v>219</v>
      </c>
      <c r="N938" s="5">
        <v>1</v>
      </c>
      <c r="O938" s="5">
        <v>1996.38</v>
      </c>
      <c r="P938" s="11">
        <v>45600.338587962964</v>
      </c>
    </row>
    <row r="939" spans="1:16" x14ac:dyDescent="0.3">
      <c r="A939" s="7" t="s">
        <v>2509</v>
      </c>
      <c r="B939" s="8" t="s">
        <v>1453</v>
      </c>
      <c r="C939" s="8">
        <v>288.77</v>
      </c>
      <c r="D939" s="9">
        <v>45243.696018518516</v>
      </c>
      <c r="E939" s="8" t="s">
        <v>18</v>
      </c>
      <c r="F939" s="8" t="s">
        <v>141</v>
      </c>
      <c r="G939" s="8" t="s">
        <v>1623</v>
      </c>
      <c r="H939" s="8" t="s">
        <v>411</v>
      </c>
      <c r="I939" s="8" t="s">
        <v>106</v>
      </c>
      <c r="J939" s="8" t="s">
        <v>23</v>
      </c>
      <c r="K939" s="8">
        <v>55</v>
      </c>
      <c r="L939" s="8" t="s">
        <v>78</v>
      </c>
      <c r="M939" s="8">
        <v>110</v>
      </c>
      <c r="N939" s="8">
        <v>1</v>
      </c>
      <c r="O939" s="8">
        <v>8836.51</v>
      </c>
      <c r="P939" s="12">
        <v>45600.340092592596</v>
      </c>
    </row>
    <row r="940" spans="1:16" x14ac:dyDescent="0.3">
      <c r="A940" s="4" t="s">
        <v>2510</v>
      </c>
      <c r="B940" s="5" t="s">
        <v>713</v>
      </c>
      <c r="C940" s="5">
        <v>35.049999999999997</v>
      </c>
      <c r="D940" s="6">
        <v>45196.786527777775</v>
      </c>
      <c r="E940" s="5" t="s">
        <v>18</v>
      </c>
      <c r="F940" s="5" t="s">
        <v>389</v>
      </c>
      <c r="G940" s="5" t="s">
        <v>94</v>
      </c>
      <c r="H940" s="5" t="s">
        <v>2511</v>
      </c>
      <c r="I940" s="5" t="s">
        <v>479</v>
      </c>
      <c r="J940" s="5" t="s">
        <v>70</v>
      </c>
      <c r="K940" s="5">
        <v>30</v>
      </c>
      <c r="L940" s="5" t="s">
        <v>24</v>
      </c>
      <c r="M940" s="5">
        <v>105</v>
      </c>
      <c r="N940" s="5">
        <v>1</v>
      </c>
      <c r="O940" s="5">
        <v>14330.47</v>
      </c>
      <c r="P940" s="11">
        <v>45600.338391203702</v>
      </c>
    </row>
    <row r="941" spans="1:16" x14ac:dyDescent="0.3">
      <c r="A941" s="7" t="s">
        <v>2512</v>
      </c>
      <c r="B941" s="8" t="s">
        <v>2513</v>
      </c>
      <c r="C941" s="8">
        <v>214.73</v>
      </c>
      <c r="D941" s="9">
        <v>45240.769548611112</v>
      </c>
      <c r="E941" s="8" t="s">
        <v>47</v>
      </c>
      <c r="F941" s="8" t="s">
        <v>141</v>
      </c>
      <c r="G941" s="8" t="s">
        <v>2514</v>
      </c>
      <c r="H941" s="8" t="s">
        <v>1376</v>
      </c>
      <c r="I941" s="8" t="s">
        <v>886</v>
      </c>
      <c r="J941" s="8" t="s">
        <v>23</v>
      </c>
      <c r="K941" s="8">
        <v>46</v>
      </c>
      <c r="L941" s="8" t="s">
        <v>24</v>
      </c>
      <c r="M941" s="8">
        <v>26</v>
      </c>
      <c r="N941" s="8">
        <v>1</v>
      </c>
      <c r="O941" s="8">
        <v>5368.42</v>
      </c>
      <c r="P941" s="12">
        <v>45600.338645833333</v>
      </c>
    </row>
    <row r="942" spans="1:16" x14ac:dyDescent="0.3">
      <c r="A942" s="4" t="s">
        <v>2515</v>
      </c>
      <c r="B942" s="5" t="s">
        <v>1871</v>
      </c>
      <c r="C942" s="5">
        <v>25.38</v>
      </c>
      <c r="D942" s="6">
        <v>45222.668854166666</v>
      </c>
      <c r="E942" s="5" t="s">
        <v>18</v>
      </c>
      <c r="F942" s="5" t="s">
        <v>109</v>
      </c>
      <c r="G942" s="5" t="s">
        <v>1887</v>
      </c>
      <c r="H942" s="5" t="s">
        <v>1054</v>
      </c>
      <c r="I942" s="5" t="s">
        <v>1210</v>
      </c>
      <c r="J942" s="5" t="s">
        <v>70</v>
      </c>
      <c r="K942" s="5">
        <v>57</v>
      </c>
      <c r="L942" s="5" t="s">
        <v>78</v>
      </c>
      <c r="M942" s="5">
        <v>66</v>
      </c>
      <c r="N942" s="5">
        <v>1</v>
      </c>
      <c r="O942" s="5">
        <v>8616.0499999999993</v>
      </c>
      <c r="P942" s="11">
        <v>45600.341446759259</v>
      </c>
    </row>
    <row r="943" spans="1:16" x14ac:dyDescent="0.3">
      <c r="A943" s="7" t="s">
        <v>2516</v>
      </c>
      <c r="B943" s="8" t="s">
        <v>743</v>
      </c>
      <c r="C943" s="8">
        <v>617.66</v>
      </c>
      <c r="D943" s="9">
        <v>44956.690462962964</v>
      </c>
      <c r="E943" s="8" t="s">
        <v>18</v>
      </c>
      <c r="F943" s="8" t="s">
        <v>93</v>
      </c>
      <c r="G943" s="8" t="s">
        <v>1611</v>
      </c>
      <c r="H943" s="8" t="s">
        <v>652</v>
      </c>
      <c r="I943" s="8" t="s">
        <v>309</v>
      </c>
      <c r="J943" s="8" t="s">
        <v>23</v>
      </c>
      <c r="K943" s="8">
        <v>41</v>
      </c>
      <c r="L943" s="8" t="s">
        <v>78</v>
      </c>
      <c r="M943" s="8">
        <v>40</v>
      </c>
      <c r="N943" s="8">
        <v>1</v>
      </c>
      <c r="O943" s="8">
        <v>5906.58</v>
      </c>
      <c r="P943" s="12">
        <v>45600.340474537035</v>
      </c>
    </row>
    <row r="944" spans="1:16" x14ac:dyDescent="0.3">
      <c r="A944" s="4" t="s">
        <v>2517</v>
      </c>
      <c r="B944" s="5" t="s">
        <v>1660</v>
      </c>
      <c r="C944" s="5">
        <v>446.39</v>
      </c>
      <c r="D944" s="6">
        <v>45272.73741898148</v>
      </c>
      <c r="E944" s="5" t="s">
        <v>18</v>
      </c>
      <c r="F944" s="5" t="s">
        <v>27</v>
      </c>
      <c r="G944" s="5" t="s">
        <v>1533</v>
      </c>
      <c r="H944" s="5" t="s">
        <v>780</v>
      </c>
      <c r="I944" s="5" t="s">
        <v>63</v>
      </c>
      <c r="J944" s="5" t="s">
        <v>23</v>
      </c>
      <c r="K944" s="5">
        <v>63</v>
      </c>
      <c r="L944" s="5" t="s">
        <v>71</v>
      </c>
      <c r="M944" s="5">
        <v>77</v>
      </c>
      <c r="N944" s="5">
        <v>1</v>
      </c>
      <c r="O944" s="5">
        <v>7863.6</v>
      </c>
      <c r="P944" s="11">
        <v>45600.338680555556</v>
      </c>
    </row>
    <row r="945" spans="1:16" x14ac:dyDescent="0.3">
      <c r="A945" s="7" t="s">
        <v>2518</v>
      </c>
      <c r="B945" s="8" t="s">
        <v>844</v>
      </c>
      <c r="C945" s="8">
        <v>377.92</v>
      </c>
      <c r="D945" s="9">
        <v>44979.728888888887</v>
      </c>
      <c r="E945" s="8" t="s">
        <v>18</v>
      </c>
      <c r="F945" s="8" t="s">
        <v>41</v>
      </c>
      <c r="G945" s="8" t="s">
        <v>2519</v>
      </c>
      <c r="H945" s="8" t="s">
        <v>299</v>
      </c>
      <c r="I945" s="8" t="s">
        <v>176</v>
      </c>
      <c r="J945" s="8" t="s">
        <v>70</v>
      </c>
      <c r="K945" s="8">
        <v>33</v>
      </c>
      <c r="L945" s="8" t="s">
        <v>78</v>
      </c>
      <c r="M945" s="8">
        <v>204</v>
      </c>
      <c r="N945" s="8">
        <v>1</v>
      </c>
      <c r="O945" s="8">
        <v>2254.71</v>
      </c>
      <c r="P945" s="12">
        <v>45600.338113425925</v>
      </c>
    </row>
    <row r="946" spans="1:16" x14ac:dyDescent="0.3">
      <c r="A946" s="4" t="s">
        <v>2520</v>
      </c>
      <c r="B946" s="5" t="s">
        <v>92</v>
      </c>
      <c r="C946" s="5">
        <v>11.04</v>
      </c>
      <c r="D946" s="6">
        <v>44970.762129629627</v>
      </c>
      <c r="E946" s="5" t="s">
        <v>18</v>
      </c>
      <c r="F946" s="5" t="s">
        <v>426</v>
      </c>
      <c r="G946" s="5" t="s">
        <v>2271</v>
      </c>
      <c r="H946" s="5" t="s">
        <v>478</v>
      </c>
      <c r="I946" s="5" t="s">
        <v>309</v>
      </c>
      <c r="J946" s="5" t="s">
        <v>37</v>
      </c>
      <c r="K946" s="5">
        <v>30</v>
      </c>
      <c r="L946" s="5" t="s">
        <v>78</v>
      </c>
      <c r="M946" s="5">
        <v>43</v>
      </c>
      <c r="N946" s="5">
        <v>1</v>
      </c>
      <c r="O946" s="5">
        <v>6983.04</v>
      </c>
      <c r="P946" s="11">
        <v>45600.340740740743</v>
      </c>
    </row>
    <row r="947" spans="1:16" x14ac:dyDescent="0.3">
      <c r="A947" s="7" t="s">
        <v>2521</v>
      </c>
      <c r="B947" s="8" t="s">
        <v>2098</v>
      </c>
      <c r="C947" s="8">
        <v>275.45999999999998</v>
      </c>
      <c r="D947" s="9">
        <v>45131.714641203704</v>
      </c>
      <c r="E947" s="8" t="s">
        <v>18</v>
      </c>
      <c r="F947" s="8" t="s">
        <v>158</v>
      </c>
      <c r="G947" s="8" t="s">
        <v>2035</v>
      </c>
      <c r="H947" s="8" t="s">
        <v>2522</v>
      </c>
      <c r="I947" s="8" t="s">
        <v>419</v>
      </c>
      <c r="J947" s="8" t="s">
        <v>23</v>
      </c>
      <c r="K947" s="8">
        <v>36</v>
      </c>
      <c r="L947" s="8" t="s">
        <v>24</v>
      </c>
      <c r="M947" s="8">
        <v>67</v>
      </c>
      <c r="N947" s="8">
        <v>1</v>
      </c>
      <c r="O947" s="8">
        <v>9697.75</v>
      </c>
      <c r="P947" s="12">
        <v>45600.341817129629</v>
      </c>
    </row>
    <row r="948" spans="1:16" x14ac:dyDescent="0.3">
      <c r="A948" s="4" t="s">
        <v>2523</v>
      </c>
      <c r="B948" s="5" t="s">
        <v>119</v>
      </c>
      <c r="C948" s="5">
        <v>179.76</v>
      </c>
      <c r="D948" s="6">
        <v>45119.67465277778</v>
      </c>
      <c r="E948" s="5" t="s">
        <v>18</v>
      </c>
      <c r="F948" s="5" t="s">
        <v>244</v>
      </c>
      <c r="G948" s="5" t="s">
        <v>234</v>
      </c>
      <c r="H948" s="5" t="s">
        <v>2524</v>
      </c>
      <c r="I948" s="5" t="s">
        <v>138</v>
      </c>
      <c r="J948" s="5" t="s">
        <v>37</v>
      </c>
      <c r="K948" s="5">
        <v>78</v>
      </c>
      <c r="L948" s="5" t="s">
        <v>71</v>
      </c>
      <c r="M948" s="5">
        <v>81</v>
      </c>
      <c r="N948" s="5">
        <v>1</v>
      </c>
      <c r="O948" s="5">
        <v>5909.52</v>
      </c>
      <c r="P948" s="11">
        <v>45600.339849537035</v>
      </c>
    </row>
    <row r="949" spans="1:16" x14ac:dyDescent="0.3">
      <c r="A949" s="7" t="s">
        <v>2525</v>
      </c>
      <c r="B949" s="8" t="s">
        <v>2526</v>
      </c>
      <c r="C949" s="8">
        <v>32.340000000000003</v>
      </c>
      <c r="D949" s="9">
        <v>45098.703067129631</v>
      </c>
      <c r="E949" s="8" t="s">
        <v>18</v>
      </c>
      <c r="F949" s="8" t="s">
        <v>292</v>
      </c>
      <c r="G949" s="8" t="s">
        <v>486</v>
      </c>
      <c r="H949" s="8" t="s">
        <v>996</v>
      </c>
      <c r="I949" s="8" t="s">
        <v>1015</v>
      </c>
      <c r="J949" s="8" t="s">
        <v>70</v>
      </c>
      <c r="K949" s="8">
        <v>44</v>
      </c>
      <c r="L949" s="8" t="s">
        <v>24</v>
      </c>
      <c r="M949" s="8">
        <v>45</v>
      </c>
      <c r="N949" s="8">
        <v>1</v>
      </c>
      <c r="O949" s="8">
        <v>7847.62</v>
      </c>
      <c r="P949" s="12">
        <v>45600.339907407404</v>
      </c>
    </row>
    <row r="950" spans="1:16" x14ac:dyDescent="0.3">
      <c r="A950" s="4" t="s">
        <v>2527</v>
      </c>
      <c r="B950" s="5" t="s">
        <v>906</v>
      </c>
      <c r="C950" s="5">
        <v>273.92</v>
      </c>
      <c r="D950" s="6">
        <v>45111.743078703701</v>
      </c>
      <c r="E950" s="5" t="s">
        <v>18</v>
      </c>
      <c r="F950" s="5" t="s">
        <v>596</v>
      </c>
      <c r="G950" s="5" t="s">
        <v>2016</v>
      </c>
      <c r="H950" s="5" t="s">
        <v>2528</v>
      </c>
      <c r="I950" s="5" t="s">
        <v>201</v>
      </c>
      <c r="J950" s="5" t="s">
        <v>70</v>
      </c>
      <c r="K950" s="5">
        <v>79</v>
      </c>
      <c r="L950" s="5" t="s">
        <v>71</v>
      </c>
      <c r="M950" s="5">
        <v>109</v>
      </c>
      <c r="N950" s="5">
        <v>1</v>
      </c>
      <c r="O950" s="5">
        <v>4543.5600000000004</v>
      </c>
      <c r="P950" s="11">
        <v>45600.341527777775</v>
      </c>
    </row>
    <row r="951" spans="1:16" x14ac:dyDescent="0.3">
      <c r="A951" s="7" t="s">
        <v>2529</v>
      </c>
      <c r="B951" s="8" t="s">
        <v>430</v>
      </c>
      <c r="C951" s="8">
        <v>375.45</v>
      </c>
      <c r="D951" s="9">
        <v>45265.748368055552</v>
      </c>
      <c r="E951" s="8" t="s">
        <v>18</v>
      </c>
      <c r="F951" s="8" t="s">
        <v>158</v>
      </c>
      <c r="G951" s="8" t="s">
        <v>180</v>
      </c>
      <c r="H951" s="8" t="s">
        <v>1899</v>
      </c>
      <c r="I951" s="8" t="s">
        <v>22</v>
      </c>
      <c r="J951" s="8" t="s">
        <v>70</v>
      </c>
      <c r="K951" s="8">
        <v>19</v>
      </c>
      <c r="L951" s="8" t="s">
        <v>38</v>
      </c>
      <c r="M951" s="8">
        <v>32</v>
      </c>
      <c r="N951" s="8">
        <v>1</v>
      </c>
      <c r="O951" s="8">
        <v>1307.23</v>
      </c>
      <c r="P951" s="12">
        <v>45600.339247685188</v>
      </c>
    </row>
    <row r="952" spans="1:16" x14ac:dyDescent="0.3">
      <c r="A952" s="4" t="s">
        <v>2530</v>
      </c>
      <c r="B952" s="5" t="s">
        <v>2531</v>
      </c>
      <c r="C952" s="5">
        <v>388.98</v>
      </c>
      <c r="D952" s="6">
        <v>45159.71539351852</v>
      </c>
      <c r="E952" s="5" t="s">
        <v>18</v>
      </c>
      <c r="F952" s="5" t="s">
        <v>559</v>
      </c>
      <c r="G952" s="5" t="s">
        <v>352</v>
      </c>
      <c r="H952" s="5" t="s">
        <v>2028</v>
      </c>
      <c r="I952" s="5" t="s">
        <v>263</v>
      </c>
      <c r="J952" s="5" t="s">
        <v>23</v>
      </c>
      <c r="K952" s="5">
        <v>23</v>
      </c>
      <c r="L952" s="5" t="s">
        <v>38</v>
      </c>
      <c r="M952" s="5">
        <v>155</v>
      </c>
      <c r="N952" s="5">
        <v>1</v>
      </c>
      <c r="O952" s="5">
        <v>1819.91</v>
      </c>
      <c r="P952" s="11">
        <v>45600.339259259257</v>
      </c>
    </row>
    <row r="953" spans="1:16" x14ac:dyDescent="0.3">
      <c r="A953" s="7" t="s">
        <v>2532</v>
      </c>
      <c r="B953" s="8" t="s">
        <v>2533</v>
      </c>
      <c r="C953" s="8">
        <v>492.84</v>
      </c>
      <c r="D953" s="9">
        <v>44986.738449074073</v>
      </c>
      <c r="E953" s="8" t="s">
        <v>18</v>
      </c>
      <c r="F953" s="8" t="s">
        <v>66</v>
      </c>
      <c r="G953" s="8" t="s">
        <v>1530</v>
      </c>
      <c r="H953" s="8" t="s">
        <v>169</v>
      </c>
      <c r="I953" s="8" t="s">
        <v>428</v>
      </c>
      <c r="J953" s="8" t="s">
        <v>23</v>
      </c>
      <c r="K953" s="8">
        <v>25</v>
      </c>
      <c r="L953" s="8" t="s">
        <v>38</v>
      </c>
      <c r="M953" s="8">
        <v>38</v>
      </c>
      <c r="N953" s="8">
        <v>1</v>
      </c>
      <c r="O953" s="8">
        <v>577.66999999999996</v>
      </c>
      <c r="P953" s="12">
        <v>45600.339849537035</v>
      </c>
    </row>
    <row r="954" spans="1:16" x14ac:dyDescent="0.3">
      <c r="A954" s="4" t="s">
        <v>2534</v>
      </c>
      <c r="B954" s="5" t="s">
        <v>582</v>
      </c>
      <c r="C954" s="5">
        <v>148.85</v>
      </c>
      <c r="D954" s="6">
        <v>45259.699178240742</v>
      </c>
      <c r="E954" s="5" t="s">
        <v>18</v>
      </c>
      <c r="F954" s="5" t="s">
        <v>33</v>
      </c>
      <c r="G954" s="5" t="s">
        <v>1816</v>
      </c>
      <c r="H954" s="5" t="s">
        <v>780</v>
      </c>
      <c r="I954" s="5" t="s">
        <v>1038</v>
      </c>
      <c r="J954" s="5" t="s">
        <v>23</v>
      </c>
      <c r="K954" s="5">
        <v>57</v>
      </c>
      <c r="L954" s="5" t="s">
        <v>24</v>
      </c>
      <c r="M954" s="5">
        <v>25</v>
      </c>
      <c r="N954" s="5">
        <v>1</v>
      </c>
      <c r="O954" s="5">
        <v>7802.36</v>
      </c>
      <c r="P954" s="11">
        <v>45600.339398148149</v>
      </c>
    </row>
    <row r="955" spans="1:16" x14ac:dyDescent="0.3">
      <c r="A955" s="7" t="s">
        <v>2535</v>
      </c>
      <c r="B955" s="8" t="s">
        <v>1268</v>
      </c>
      <c r="C955" s="8">
        <v>119.95</v>
      </c>
      <c r="D955" s="9">
        <v>45026.745185185187</v>
      </c>
      <c r="E955" s="8" t="s">
        <v>47</v>
      </c>
      <c r="F955" s="8" t="s">
        <v>244</v>
      </c>
      <c r="G955" s="8" t="s">
        <v>677</v>
      </c>
      <c r="H955" s="8" t="s">
        <v>2536</v>
      </c>
      <c r="I955" s="8" t="s">
        <v>187</v>
      </c>
      <c r="J955" s="8" t="s">
        <v>70</v>
      </c>
      <c r="K955" s="8">
        <v>62</v>
      </c>
      <c r="L955" s="8" t="s">
        <v>71</v>
      </c>
      <c r="M955" s="8">
        <v>47</v>
      </c>
      <c r="N955" s="8">
        <v>5</v>
      </c>
      <c r="O955" s="8">
        <v>2596.61</v>
      </c>
      <c r="P955" s="12">
        <v>45600.340590277781</v>
      </c>
    </row>
    <row r="956" spans="1:16" x14ac:dyDescent="0.3">
      <c r="A956" s="4" t="s">
        <v>2537</v>
      </c>
      <c r="B956" s="5" t="s">
        <v>377</v>
      </c>
      <c r="C956" s="5">
        <v>391.66</v>
      </c>
      <c r="D956" s="6">
        <v>45117.72892361111</v>
      </c>
      <c r="E956" s="5" t="s">
        <v>18</v>
      </c>
      <c r="F956" s="5" t="s">
        <v>559</v>
      </c>
      <c r="G956" s="5" t="s">
        <v>1509</v>
      </c>
      <c r="H956" s="5" t="s">
        <v>916</v>
      </c>
      <c r="I956" s="5" t="s">
        <v>620</v>
      </c>
      <c r="J956" s="5" t="s">
        <v>70</v>
      </c>
      <c r="K956" s="5">
        <v>50</v>
      </c>
      <c r="L956" s="5" t="s">
        <v>78</v>
      </c>
      <c r="M956" s="5">
        <v>103</v>
      </c>
      <c r="N956" s="5">
        <v>1</v>
      </c>
      <c r="O956" s="5">
        <v>2406.31</v>
      </c>
      <c r="P956" s="11">
        <v>45600.338009259256</v>
      </c>
    </row>
    <row r="957" spans="1:16" x14ac:dyDescent="0.3">
      <c r="A957" s="7" t="s">
        <v>2538</v>
      </c>
      <c r="B957" s="8" t="s">
        <v>802</v>
      </c>
      <c r="C957" s="8">
        <v>185.99</v>
      </c>
      <c r="D957" s="9">
        <v>45040.701249999998</v>
      </c>
      <c r="E957" s="8" t="s">
        <v>47</v>
      </c>
      <c r="F957" s="8" t="s">
        <v>559</v>
      </c>
      <c r="G957" s="8" t="s">
        <v>2171</v>
      </c>
      <c r="H957" s="8" t="s">
        <v>2368</v>
      </c>
      <c r="I957" s="8" t="s">
        <v>608</v>
      </c>
      <c r="J957" s="8" t="s">
        <v>70</v>
      </c>
      <c r="K957" s="8">
        <v>41</v>
      </c>
      <c r="L957" s="8" t="s">
        <v>78</v>
      </c>
      <c r="M957" s="8">
        <v>53</v>
      </c>
      <c r="N957" s="8">
        <v>1</v>
      </c>
      <c r="O957" s="8">
        <v>402.45</v>
      </c>
      <c r="P957" s="12">
        <v>45600.340092592596</v>
      </c>
    </row>
    <row r="958" spans="1:16" x14ac:dyDescent="0.3">
      <c r="A958" s="4" t="s">
        <v>2539</v>
      </c>
      <c r="B958" s="5" t="s">
        <v>2540</v>
      </c>
      <c r="C958" s="5">
        <v>322.48</v>
      </c>
      <c r="D958" s="6">
        <v>44998.674085648148</v>
      </c>
      <c r="E958" s="5" t="s">
        <v>18</v>
      </c>
      <c r="F958" s="5" t="s">
        <v>393</v>
      </c>
      <c r="G958" s="5" t="s">
        <v>1714</v>
      </c>
      <c r="H958" s="5" t="s">
        <v>1299</v>
      </c>
      <c r="I958" s="5" t="s">
        <v>387</v>
      </c>
      <c r="J958" s="5" t="s">
        <v>23</v>
      </c>
      <c r="K958" s="5">
        <v>27</v>
      </c>
      <c r="L958" s="5" t="s">
        <v>38</v>
      </c>
      <c r="M958" s="5">
        <v>57</v>
      </c>
      <c r="N958" s="5">
        <v>1</v>
      </c>
      <c r="O958" s="5">
        <v>1238.43</v>
      </c>
      <c r="P958" s="11">
        <v>45600.341261574074</v>
      </c>
    </row>
    <row r="959" spans="1:16" x14ac:dyDescent="0.3">
      <c r="A959" s="7" t="s">
        <v>2541</v>
      </c>
      <c r="B959" s="8" t="s">
        <v>381</v>
      </c>
      <c r="C959" s="8">
        <v>20.27</v>
      </c>
      <c r="D959" s="9">
        <v>45264.685879629629</v>
      </c>
      <c r="E959" s="8" t="s">
        <v>18</v>
      </c>
      <c r="F959" s="8" t="s">
        <v>173</v>
      </c>
      <c r="G959" s="8" t="s">
        <v>1714</v>
      </c>
      <c r="H959" s="8" t="s">
        <v>423</v>
      </c>
      <c r="I959" s="8" t="s">
        <v>150</v>
      </c>
      <c r="J959" s="8" t="s">
        <v>70</v>
      </c>
      <c r="K959" s="8">
        <v>18</v>
      </c>
      <c r="L959" s="8" t="s">
        <v>38</v>
      </c>
      <c r="M959" s="8">
        <v>22</v>
      </c>
      <c r="N959" s="8">
        <v>1</v>
      </c>
      <c r="O959" s="8">
        <v>796.35</v>
      </c>
      <c r="P959" s="12">
        <v>45600.34002314815</v>
      </c>
    </row>
    <row r="960" spans="1:16" x14ac:dyDescent="0.3">
      <c r="A960" s="4" t="s">
        <v>2542</v>
      </c>
      <c r="B960" s="5" t="s">
        <v>270</v>
      </c>
      <c r="C960" s="5">
        <v>280.61</v>
      </c>
      <c r="D960" s="6">
        <v>45257.692488425928</v>
      </c>
      <c r="E960" s="5" t="s">
        <v>18</v>
      </c>
      <c r="F960" s="5" t="s">
        <v>33</v>
      </c>
      <c r="G960" s="5" t="s">
        <v>967</v>
      </c>
      <c r="H960" s="5" t="s">
        <v>277</v>
      </c>
      <c r="I960" s="5" t="s">
        <v>675</v>
      </c>
      <c r="J960" s="5" t="s">
        <v>23</v>
      </c>
      <c r="K960" s="5">
        <v>47</v>
      </c>
      <c r="L960" s="5" t="s">
        <v>78</v>
      </c>
      <c r="M960" s="5">
        <v>129</v>
      </c>
      <c r="N960" s="5">
        <v>3</v>
      </c>
      <c r="O960" s="5">
        <v>7888.76</v>
      </c>
      <c r="P960" s="11">
        <v>45600.340821759259</v>
      </c>
    </row>
    <row r="961" spans="1:16" x14ac:dyDescent="0.3">
      <c r="A961" s="7" t="s">
        <v>2543</v>
      </c>
      <c r="B961" s="8" t="s">
        <v>2544</v>
      </c>
      <c r="C961" s="8">
        <v>199.02</v>
      </c>
      <c r="D961" s="9">
        <v>45075.688622685186</v>
      </c>
      <c r="E961" s="8" t="s">
        <v>18</v>
      </c>
      <c r="F961" s="8" t="s">
        <v>27</v>
      </c>
      <c r="G961" s="8" t="s">
        <v>1940</v>
      </c>
      <c r="H961" s="8" t="s">
        <v>2545</v>
      </c>
      <c r="I961" s="8" t="s">
        <v>263</v>
      </c>
      <c r="J961" s="8" t="s">
        <v>23</v>
      </c>
      <c r="K961" s="8">
        <v>61</v>
      </c>
      <c r="L961" s="8" t="s">
        <v>71</v>
      </c>
      <c r="M961" s="8">
        <v>269</v>
      </c>
      <c r="N961" s="8">
        <v>1</v>
      </c>
      <c r="O961" s="8">
        <v>4658.8900000000003</v>
      </c>
      <c r="P961" s="12">
        <v>45600.338437500002</v>
      </c>
    </row>
    <row r="962" spans="1:16" x14ac:dyDescent="0.3">
      <c r="A962" s="4" t="s">
        <v>2546</v>
      </c>
      <c r="B962" s="5" t="s">
        <v>1800</v>
      </c>
      <c r="C962" s="5">
        <v>104.23</v>
      </c>
      <c r="D962" s="6">
        <v>45216.695590277777</v>
      </c>
      <c r="E962" s="5" t="s">
        <v>47</v>
      </c>
      <c r="F962" s="5" t="s">
        <v>109</v>
      </c>
      <c r="G962" s="5" t="s">
        <v>205</v>
      </c>
      <c r="H962" s="5" t="s">
        <v>1991</v>
      </c>
      <c r="I962" s="5" t="s">
        <v>428</v>
      </c>
      <c r="J962" s="5" t="s">
        <v>37</v>
      </c>
      <c r="K962" s="5">
        <v>63</v>
      </c>
      <c r="L962" s="5" t="s">
        <v>71</v>
      </c>
      <c r="M962" s="5">
        <v>108</v>
      </c>
      <c r="N962" s="5">
        <v>1</v>
      </c>
      <c r="O962" s="5">
        <v>5009.29</v>
      </c>
      <c r="P962" s="11">
        <v>45600.340104166666</v>
      </c>
    </row>
    <row r="963" spans="1:16" x14ac:dyDescent="0.3">
      <c r="A963" s="7" t="s">
        <v>2547</v>
      </c>
      <c r="B963" s="8" t="s">
        <v>705</v>
      </c>
      <c r="C963" s="8">
        <v>353.59</v>
      </c>
      <c r="D963" s="9">
        <v>45149.748518518521</v>
      </c>
      <c r="E963" s="8" t="s">
        <v>47</v>
      </c>
      <c r="F963" s="8" t="s">
        <v>204</v>
      </c>
      <c r="G963" s="8" t="s">
        <v>325</v>
      </c>
      <c r="H963" s="8" t="s">
        <v>845</v>
      </c>
      <c r="I963" s="8" t="s">
        <v>247</v>
      </c>
      <c r="J963" s="8" t="s">
        <v>70</v>
      </c>
      <c r="K963" s="8">
        <v>52</v>
      </c>
      <c r="L963" s="8" t="s">
        <v>71</v>
      </c>
      <c r="M963" s="8">
        <v>109</v>
      </c>
      <c r="N963" s="8">
        <v>5</v>
      </c>
      <c r="O963" s="8">
        <v>1822.34</v>
      </c>
      <c r="P963" s="12">
        <v>45600.340891203705</v>
      </c>
    </row>
    <row r="964" spans="1:16" x14ac:dyDescent="0.3">
      <c r="A964" s="4" t="s">
        <v>2548</v>
      </c>
      <c r="B964" s="5" t="s">
        <v>2371</v>
      </c>
      <c r="C964" s="5">
        <v>55.86</v>
      </c>
      <c r="D964" s="6">
        <v>44949.721018518518</v>
      </c>
      <c r="E964" s="5" t="s">
        <v>18</v>
      </c>
      <c r="F964" s="5" t="s">
        <v>60</v>
      </c>
      <c r="G964" s="5" t="s">
        <v>2549</v>
      </c>
      <c r="H964" s="5" t="s">
        <v>1415</v>
      </c>
      <c r="I964" s="5" t="s">
        <v>84</v>
      </c>
      <c r="J964" s="5" t="s">
        <v>37</v>
      </c>
      <c r="K964" s="5">
        <v>39</v>
      </c>
      <c r="L964" s="5" t="s">
        <v>78</v>
      </c>
      <c r="M964" s="5">
        <v>68</v>
      </c>
      <c r="N964" s="5">
        <v>1</v>
      </c>
      <c r="O964" s="5">
        <v>5346.46</v>
      </c>
      <c r="P964" s="11">
        <v>45600.338182870371</v>
      </c>
    </row>
    <row r="965" spans="1:16" x14ac:dyDescent="0.3">
      <c r="A965" s="7" t="s">
        <v>2550</v>
      </c>
      <c r="B965" s="8" t="s">
        <v>768</v>
      </c>
      <c r="C965" s="8">
        <v>10.77</v>
      </c>
      <c r="D965" s="9">
        <v>44993.707303240742</v>
      </c>
      <c r="E965" s="8" t="s">
        <v>18</v>
      </c>
      <c r="F965" s="8" t="s">
        <v>66</v>
      </c>
      <c r="G965" s="8" t="s">
        <v>2551</v>
      </c>
      <c r="H965" s="8" t="s">
        <v>1997</v>
      </c>
      <c r="I965" s="8" t="s">
        <v>1288</v>
      </c>
      <c r="J965" s="8" t="s">
        <v>23</v>
      </c>
      <c r="K965" s="8">
        <v>31</v>
      </c>
      <c r="L965" s="8" t="s">
        <v>24</v>
      </c>
      <c r="M965" s="8">
        <v>178</v>
      </c>
      <c r="N965" s="8">
        <v>1</v>
      </c>
      <c r="O965" s="8">
        <v>10704.95</v>
      </c>
      <c r="P965" s="12">
        <v>45600.340798611112</v>
      </c>
    </row>
    <row r="966" spans="1:16" x14ac:dyDescent="0.3">
      <c r="A966" s="4" t="s">
        <v>2552</v>
      </c>
      <c r="B966" s="5" t="s">
        <v>2134</v>
      </c>
      <c r="C966" s="5">
        <v>95.55</v>
      </c>
      <c r="D966" s="6">
        <v>45026.684201388889</v>
      </c>
      <c r="E966" s="5" t="s">
        <v>18</v>
      </c>
      <c r="F966" s="5" t="s">
        <v>109</v>
      </c>
      <c r="G966" s="5" t="s">
        <v>2553</v>
      </c>
      <c r="H966" s="5" t="s">
        <v>2554</v>
      </c>
      <c r="I966" s="5" t="s">
        <v>407</v>
      </c>
      <c r="J966" s="5" t="s">
        <v>70</v>
      </c>
      <c r="K966" s="5">
        <v>33</v>
      </c>
      <c r="L966" s="5" t="s">
        <v>78</v>
      </c>
      <c r="M966" s="5">
        <v>51</v>
      </c>
      <c r="N966" s="5">
        <v>1</v>
      </c>
      <c r="O966" s="5">
        <v>2434.7399999999998</v>
      </c>
      <c r="P966" s="11">
        <v>45600.340428240743</v>
      </c>
    </row>
    <row r="967" spans="1:16" x14ac:dyDescent="0.3">
      <c r="A967" s="7" t="s">
        <v>2555</v>
      </c>
      <c r="B967" s="8" t="s">
        <v>661</v>
      </c>
      <c r="C967" s="8">
        <v>477.07</v>
      </c>
      <c r="D967" s="9">
        <v>45257.687928240739</v>
      </c>
      <c r="E967" s="8" t="s">
        <v>18</v>
      </c>
      <c r="F967" s="8" t="s">
        <v>126</v>
      </c>
      <c r="G967" s="8" t="s">
        <v>824</v>
      </c>
      <c r="H967" s="8" t="s">
        <v>2556</v>
      </c>
      <c r="I967" s="8" t="s">
        <v>1288</v>
      </c>
      <c r="J967" s="8" t="s">
        <v>37</v>
      </c>
      <c r="K967" s="8">
        <v>27</v>
      </c>
      <c r="L967" s="8" t="s">
        <v>78</v>
      </c>
      <c r="M967" s="8">
        <v>278</v>
      </c>
      <c r="N967" s="8">
        <v>1</v>
      </c>
      <c r="O967" s="8">
        <v>6568.07</v>
      </c>
      <c r="P967" s="12">
        <v>45600.338587962964</v>
      </c>
    </row>
    <row r="968" spans="1:16" x14ac:dyDescent="0.3">
      <c r="A968" s="4" t="s">
        <v>2557</v>
      </c>
      <c r="B968" s="5" t="s">
        <v>517</v>
      </c>
      <c r="C968" s="5">
        <v>9.1</v>
      </c>
      <c r="D968" s="6">
        <v>44987.673368055555</v>
      </c>
      <c r="E968" s="5" t="s">
        <v>47</v>
      </c>
      <c r="F968" s="5" t="s">
        <v>213</v>
      </c>
      <c r="G968" s="5" t="s">
        <v>689</v>
      </c>
      <c r="H968" s="5" t="s">
        <v>2146</v>
      </c>
      <c r="I968" s="5" t="s">
        <v>479</v>
      </c>
      <c r="J968" s="5" t="s">
        <v>37</v>
      </c>
      <c r="K968" s="5">
        <v>52</v>
      </c>
      <c r="L968" s="5" t="s">
        <v>71</v>
      </c>
      <c r="M968" s="5">
        <v>63</v>
      </c>
      <c r="N968" s="5">
        <v>1</v>
      </c>
      <c r="O968" s="5">
        <v>2791.45</v>
      </c>
      <c r="P968" s="11">
        <v>45600.340231481481</v>
      </c>
    </row>
    <row r="969" spans="1:16" x14ac:dyDescent="0.3">
      <c r="A969" s="7" t="s">
        <v>2558</v>
      </c>
      <c r="B969" s="8" t="s">
        <v>2367</v>
      </c>
      <c r="C969" s="8">
        <v>21.41</v>
      </c>
      <c r="D969" s="9">
        <v>45264.68545138889</v>
      </c>
      <c r="E969" s="8" t="s">
        <v>18</v>
      </c>
      <c r="F969" s="8" t="s">
        <v>109</v>
      </c>
      <c r="G969" s="8" t="s">
        <v>1356</v>
      </c>
      <c r="H969" s="8" t="s">
        <v>1189</v>
      </c>
      <c r="I969" s="8" t="s">
        <v>620</v>
      </c>
      <c r="J969" s="8" t="s">
        <v>37</v>
      </c>
      <c r="K969" s="8">
        <v>57</v>
      </c>
      <c r="L969" s="8" t="s">
        <v>24</v>
      </c>
      <c r="M969" s="8">
        <v>99</v>
      </c>
      <c r="N969" s="8">
        <v>1</v>
      </c>
      <c r="O969" s="8">
        <v>658.91</v>
      </c>
      <c r="P969" s="12">
        <v>45600.33935185185</v>
      </c>
    </row>
    <row r="970" spans="1:16" x14ac:dyDescent="0.3">
      <c r="A970" s="4" t="s">
        <v>2559</v>
      </c>
      <c r="B970" s="5" t="s">
        <v>1975</v>
      </c>
      <c r="C970" s="5">
        <v>278.27999999999997</v>
      </c>
      <c r="D970" s="6">
        <v>45201.681157407409</v>
      </c>
      <c r="E970" s="5" t="s">
        <v>18</v>
      </c>
      <c r="F970" s="5" t="s">
        <v>393</v>
      </c>
      <c r="G970" s="5" t="s">
        <v>234</v>
      </c>
      <c r="H970" s="5" t="s">
        <v>2560</v>
      </c>
      <c r="I970" s="5" t="s">
        <v>349</v>
      </c>
      <c r="J970" s="5" t="s">
        <v>70</v>
      </c>
      <c r="K970" s="5">
        <v>28</v>
      </c>
      <c r="L970" s="5" t="s">
        <v>38</v>
      </c>
      <c r="M970" s="5">
        <v>26</v>
      </c>
      <c r="N970" s="5">
        <v>1</v>
      </c>
      <c r="O970" s="5">
        <v>1346.88</v>
      </c>
      <c r="P970" s="11">
        <v>45600.338622685187</v>
      </c>
    </row>
    <row r="971" spans="1:16" x14ac:dyDescent="0.3">
      <c r="A971" s="7" t="s">
        <v>2561</v>
      </c>
      <c r="B971" s="8" t="s">
        <v>1555</v>
      </c>
      <c r="C971" s="8">
        <v>388.1</v>
      </c>
      <c r="D971" s="9">
        <v>45159.754849537036</v>
      </c>
      <c r="E971" s="8" t="s">
        <v>47</v>
      </c>
      <c r="F971" s="8" t="s">
        <v>141</v>
      </c>
      <c r="G971" s="8" t="s">
        <v>2111</v>
      </c>
      <c r="H971" s="8" t="s">
        <v>572</v>
      </c>
      <c r="I971" s="8" t="s">
        <v>63</v>
      </c>
      <c r="J971" s="8" t="s">
        <v>37</v>
      </c>
      <c r="K971" s="8">
        <v>73</v>
      </c>
      <c r="L971" s="8" t="s">
        <v>71</v>
      </c>
      <c r="M971" s="8">
        <v>40</v>
      </c>
      <c r="N971" s="8">
        <v>1</v>
      </c>
      <c r="O971" s="8">
        <v>3022.12</v>
      </c>
      <c r="P971" s="12">
        <v>45600.338564814818</v>
      </c>
    </row>
    <row r="972" spans="1:16" x14ac:dyDescent="0.3">
      <c r="A972" s="4" t="s">
        <v>2562</v>
      </c>
      <c r="B972" s="5" t="s">
        <v>2533</v>
      </c>
      <c r="C972" s="5">
        <v>215.39</v>
      </c>
      <c r="D972" s="6">
        <v>45098.683252314811</v>
      </c>
      <c r="E972" s="5" t="s">
        <v>18</v>
      </c>
      <c r="F972" s="5" t="s">
        <v>74</v>
      </c>
      <c r="G972" s="5" t="s">
        <v>2563</v>
      </c>
      <c r="H972" s="5" t="s">
        <v>1026</v>
      </c>
      <c r="I972" s="5" t="s">
        <v>63</v>
      </c>
      <c r="J972" s="5" t="s">
        <v>23</v>
      </c>
      <c r="K972" s="5">
        <v>27</v>
      </c>
      <c r="L972" s="5" t="s">
        <v>38</v>
      </c>
      <c r="M972" s="5">
        <v>216</v>
      </c>
      <c r="N972" s="5">
        <v>1</v>
      </c>
      <c r="O972" s="5">
        <v>1582.55</v>
      </c>
      <c r="P972" s="11">
        <v>45600.341122685182</v>
      </c>
    </row>
    <row r="973" spans="1:16" x14ac:dyDescent="0.3">
      <c r="A973" s="7" t="s">
        <v>2564</v>
      </c>
      <c r="B973" s="8" t="s">
        <v>2565</v>
      </c>
      <c r="C973" s="8">
        <v>194.37</v>
      </c>
      <c r="D973" s="9">
        <v>45042.746655092589</v>
      </c>
      <c r="E973" s="8" t="s">
        <v>18</v>
      </c>
      <c r="F973" s="8" t="s">
        <v>179</v>
      </c>
      <c r="G973" s="8" t="s">
        <v>1215</v>
      </c>
      <c r="H973" s="8" t="s">
        <v>1918</v>
      </c>
      <c r="I973" s="8" t="s">
        <v>1210</v>
      </c>
      <c r="J973" s="8" t="s">
        <v>23</v>
      </c>
      <c r="K973" s="8">
        <v>66</v>
      </c>
      <c r="L973" s="8" t="s">
        <v>24</v>
      </c>
      <c r="M973" s="8">
        <v>161</v>
      </c>
      <c r="N973" s="8">
        <v>1</v>
      </c>
      <c r="O973" s="8">
        <v>14395.88</v>
      </c>
      <c r="P973" s="12">
        <v>45600.339907407404</v>
      </c>
    </row>
    <row r="974" spans="1:16" x14ac:dyDescent="0.3">
      <c r="A974" s="4" t="s">
        <v>2566</v>
      </c>
      <c r="B974" s="5" t="s">
        <v>1028</v>
      </c>
      <c r="C974" s="5">
        <v>37.700000000000003</v>
      </c>
      <c r="D974" s="6">
        <v>45106.669641203705</v>
      </c>
      <c r="E974" s="5" t="s">
        <v>18</v>
      </c>
      <c r="F974" s="5" t="s">
        <v>173</v>
      </c>
      <c r="G974" s="5" t="s">
        <v>2567</v>
      </c>
      <c r="H974" s="5" t="s">
        <v>2060</v>
      </c>
      <c r="I974" s="5" t="s">
        <v>859</v>
      </c>
      <c r="J974" s="5" t="s">
        <v>23</v>
      </c>
      <c r="K974" s="5">
        <v>20</v>
      </c>
      <c r="L974" s="5" t="s">
        <v>38</v>
      </c>
      <c r="M974" s="5">
        <v>109</v>
      </c>
      <c r="N974" s="5">
        <v>1</v>
      </c>
      <c r="O974" s="5">
        <v>1741.1</v>
      </c>
      <c r="P974" s="11">
        <v>45600.34175925926</v>
      </c>
    </row>
    <row r="975" spans="1:16" x14ac:dyDescent="0.3">
      <c r="A975" s="7" t="s">
        <v>2568</v>
      </c>
      <c r="B975" s="8" t="s">
        <v>1529</v>
      </c>
      <c r="C975" s="8">
        <v>19.59</v>
      </c>
      <c r="D975" s="9">
        <v>45093.783032407409</v>
      </c>
      <c r="E975" s="8" t="s">
        <v>18</v>
      </c>
      <c r="F975" s="8" t="s">
        <v>250</v>
      </c>
      <c r="G975" s="8" t="s">
        <v>2569</v>
      </c>
      <c r="H975" s="8" t="s">
        <v>1627</v>
      </c>
      <c r="I975" s="8" t="s">
        <v>1811</v>
      </c>
      <c r="J975" s="8" t="s">
        <v>70</v>
      </c>
      <c r="K975" s="8">
        <v>64</v>
      </c>
      <c r="L975" s="8" t="s">
        <v>71</v>
      </c>
      <c r="M975" s="8">
        <v>122</v>
      </c>
      <c r="N975" s="8">
        <v>1</v>
      </c>
      <c r="O975" s="8">
        <v>1061.69</v>
      </c>
      <c r="P975" s="12">
        <v>45600.340636574074</v>
      </c>
    </row>
    <row r="976" spans="1:16" x14ac:dyDescent="0.3">
      <c r="A976" s="4" t="s">
        <v>2570</v>
      </c>
      <c r="B976" s="5" t="s">
        <v>713</v>
      </c>
      <c r="C976" s="5">
        <v>81.349999999999994</v>
      </c>
      <c r="D976" s="6">
        <v>44949.735509259262</v>
      </c>
      <c r="E976" s="5" t="s">
        <v>18</v>
      </c>
      <c r="F976" s="5" t="s">
        <v>27</v>
      </c>
      <c r="G976" s="5" t="s">
        <v>1593</v>
      </c>
      <c r="H976" s="5" t="s">
        <v>879</v>
      </c>
      <c r="I976" s="5" t="s">
        <v>166</v>
      </c>
      <c r="J976" s="5" t="s">
        <v>37</v>
      </c>
      <c r="K976" s="5">
        <v>41</v>
      </c>
      <c r="L976" s="5" t="s">
        <v>78</v>
      </c>
      <c r="M976" s="5">
        <v>103</v>
      </c>
      <c r="N976" s="5">
        <v>1</v>
      </c>
      <c r="O976" s="5">
        <v>7192.45</v>
      </c>
      <c r="P976" s="11">
        <v>45600.338240740741</v>
      </c>
    </row>
    <row r="977" spans="1:16" x14ac:dyDescent="0.3">
      <c r="A977" s="7" t="s">
        <v>2571</v>
      </c>
      <c r="B977" s="8" t="s">
        <v>1257</v>
      </c>
      <c r="C977" s="8">
        <v>314.54000000000002</v>
      </c>
      <c r="D977" s="9">
        <v>45198.690312500003</v>
      </c>
      <c r="E977" s="8" t="s">
        <v>47</v>
      </c>
      <c r="F977" s="8" t="s">
        <v>302</v>
      </c>
      <c r="G977" s="8" t="s">
        <v>2572</v>
      </c>
      <c r="H977" s="8" t="s">
        <v>1322</v>
      </c>
      <c r="I977" s="8" t="s">
        <v>77</v>
      </c>
      <c r="J977" s="8" t="s">
        <v>70</v>
      </c>
      <c r="K977" s="8">
        <v>58</v>
      </c>
      <c r="L977" s="8" t="s">
        <v>78</v>
      </c>
      <c r="M977" s="8">
        <v>228</v>
      </c>
      <c r="N977" s="8">
        <v>1</v>
      </c>
      <c r="O977" s="8">
        <v>9923.4500000000007</v>
      </c>
      <c r="P977" s="12">
        <v>45600.340995370374</v>
      </c>
    </row>
    <row r="978" spans="1:16" x14ac:dyDescent="0.3">
      <c r="A978" s="4" t="s">
        <v>2573</v>
      </c>
      <c r="B978" s="5" t="s">
        <v>404</v>
      </c>
      <c r="C978" s="5">
        <v>466.64</v>
      </c>
      <c r="D978" s="6">
        <v>45173.706608796296</v>
      </c>
      <c r="E978" s="5" t="s">
        <v>18</v>
      </c>
      <c r="F978" s="5" t="s">
        <v>147</v>
      </c>
      <c r="G978" s="5" t="s">
        <v>773</v>
      </c>
      <c r="H978" s="5" t="s">
        <v>370</v>
      </c>
      <c r="I978" s="5" t="s">
        <v>985</v>
      </c>
      <c r="J978" s="5" t="s">
        <v>23</v>
      </c>
      <c r="K978" s="5">
        <v>58</v>
      </c>
      <c r="L978" s="5" t="s">
        <v>24</v>
      </c>
      <c r="M978" s="5">
        <v>11</v>
      </c>
      <c r="N978" s="5">
        <v>1</v>
      </c>
      <c r="O978" s="5">
        <v>10915.11</v>
      </c>
      <c r="P978" s="11">
        <v>45600.339814814812</v>
      </c>
    </row>
    <row r="979" spans="1:16" x14ac:dyDescent="0.3">
      <c r="A979" s="7" t="s">
        <v>2574</v>
      </c>
      <c r="B979" s="8" t="s">
        <v>1126</v>
      </c>
      <c r="C979" s="8">
        <v>397.01</v>
      </c>
      <c r="D979" s="9">
        <v>45145.740185185183</v>
      </c>
      <c r="E979" s="8" t="s">
        <v>18</v>
      </c>
      <c r="F979" s="8" t="s">
        <v>141</v>
      </c>
      <c r="G979" s="8" t="s">
        <v>2448</v>
      </c>
      <c r="H979" s="8" t="s">
        <v>2281</v>
      </c>
      <c r="I979" s="8" t="s">
        <v>708</v>
      </c>
      <c r="J979" s="8" t="s">
        <v>23</v>
      </c>
      <c r="K979" s="8">
        <v>22</v>
      </c>
      <c r="L979" s="8" t="s">
        <v>38</v>
      </c>
      <c r="M979" s="8">
        <v>100</v>
      </c>
      <c r="N979" s="8">
        <v>1</v>
      </c>
      <c r="O979" s="8">
        <v>719.52</v>
      </c>
      <c r="P979" s="12">
        <v>45600.337858796294</v>
      </c>
    </row>
    <row r="980" spans="1:16" x14ac:dyDescent="0.3">
      <c r="A980" s="4" t="s">
        <v>2575</v>
      </c>
      <c r="B980" s="5" t="s">
        <v>157</v>
      </c>
      <c r="C980" s="5">
        <v>472.48</v>
      </c>
      <c r="D980" s="6">
        <v>44984.712916666664</v>
      </c>
      <c r="E980" s="5" t="s">
        <v>18</v>
      </c>
      <c r="F980" s="5" t="s">
        <v>204</v>
      </c>
      <c r="G980" s="5" t="s">
        <v>1046</v>
      </c>
      <c r="H980" s="5" t="s">
        <v>2576</v>
      </c>
      <c r="I980" s="5" t="s">
        <v>515</v>
      </c>
      <c r="J980" s="5" t="s">
        <v>70</v>
      </c>
      <c r="K980" s="5">
        <v>55</v>
      </c>
      <c r="L980" s="5" t="s">
        <v>78</v>
      </c>
      <c r="M980" s="5">
        <v>87</v>
      </c>
      <c r="N980" s="5">
        <v>1</v>
      </c>
      <c r="O980" s="5">
        <v>7128.82</v>
      </c>
      <c r="P980" s="11">
        <v>45600.340266203704</v>
      </c>
    </row>
    <row r="981" spans="1:16" x14ac:dyDescent="0.3">
      <c r="A981" s="7" t="s">
        <v>2577</v>
      </c>
      <c r="B981" s="8" t="s">
        <v>1079</v>
      </c>
      <c r="C981" s="8">
        <v>67.150000000000006</v>
      </c>
      <c r="D981" s="9">
        <v>45250.720196759263</v>
      </c>
      <c r="E981" s="8" t="s">
        <v>18</v>
      </c>
      <c r="F981" s="8" t="s">
        <v>66</v>
      </c>
      <c r="G981" s="8" t="s">
        <v>293</v>
      </c>
      <c r="H981" s="8" t="s">
        <v>715</v>
      </c>
      <c r="I981" s="8" t="s">
        <v>354</v>
      </c>
      <c r="J981" s="8" t="s">
        <v>37</v>
      </c>
      <c r="K981" s="8">
        <v>59</v>
      </c>
      <c r="L981" s="8" t="s">
        <v>24</v>
      </c>
      <c r="M981" s="8">
        <v>14</v>
      </c>
      <c r="N981" s="8">
        <v>1</v>
      </c>
      <c r="O981" s="8">
        <v>9028.49</v>
      </c>
      <c r="P981" s="12">
        <v>45600.340891203705</v>
      </c>
    </row>
    <row r="982" spans="1:16" x14ac:dyDescent="0.3">
      <c r="A982" s="4" t="s">
        <v>2578</v>
      </c>
      <c r="B982" s="5" t="s">
        <v>265</v>
      </c>
      <c r="C982" s="5">
        <v>102.67</v>
      </c>
      <c r="D982" s="6">
        <v>45056.737488425926</v>
      </c>
      <c r="E982" s="5" t="s">
        <v>18</v>
      </c>
      <c r="F982" s="5" t="s">
        <v>87</v>
      </c>
      <c r="G982" s="5" t="s">
        <v>427</v>
      </c>
      <c r="H982" s="5" t="s">
        <v>35</v>
      </c>
      <c r="I982" s="5" t="s">
        <v>51</v>
      </c>
      <c r="J982" s="5" t="s">
        <v>70</v>
      </c>
      <c r="K982" s="5">
        <v>79</v>
      </c>
      <c r="L982" s="5" t="s">
        <v>71</v>
      </c>
      <c r="M982" s="5">
        <v>119</v>
      </c>
      <c r="N982" s="5">
        <v>1</v>
      </c>
      <c r="O982" s="5">
        <v>4656.9399999999996</v>
      </c>
      <c r="P982" s="11">
        <v>45600.337870370371</v>
      </c>
    </row>
    <row r="983" spans="1:16" x14ac:dyDescent="0.3">
      <c r="A983" s="7" t="s">
        <v>2579</v>
      </c>
      <c r="B983" s="8" t="s">
        <v>558</v>
      </c>
      <c r="C983" s="8">
        <v>460.09</v>
      </c>
      <c r="D983" s="9">
        <v>44991.712094907409</v>
      </c>
      <c r="E983" s="8" t="s">
        <v>47</v>
      </c>
      <c r="F983" s="8" t="s">
        <v>559</v>
      </c>
      <c r="G983" s="8" t="s">
        <v>2480</v>
      </c>
      <c r="H983" s="8" t="s">
        <v>2580</v>
      </c>
      <c r="I983" s="8" t="s">
        <v>428</v>
      </c>
      <c r="J983" s="8" t="s">
        <v>37</v>
      </c>
      <c r="K983" s="8">
        <v>35</v>
      </c>
      <c r="L983" s="8" t="s">
        <v>24</v>
      </c>
      <c r="M983" s="8">
        <v>146</v>
      </c>
      <c r="N983" s="8">
        <v>3</v>
      </c>
      <c r="O983" s="8">
        <v>6990.64</v>
      </c>
      <c r="P983" s="12">
        <v>45600.339270833334</v>
      </c>
    </row>
    <row r="984" spans="1:16" x14ac:dyDescent="0.3">
      <c r="A984" s="4" t="s">
        <v>2581</v>
      </c>
      <c r="B984" s="5" t="s">
        <v>2582</v>
      </c>
      <c r="C984" s="5">
        <v>453.49</v>
      </c>
      <c r="D984" s="6">
        <v>44928.671168981484</v>
      </c>
      <c r="E984" s="5" t="s">
        <v>18</v>
      </c>
      <c r="F984" s="5" t="s">
        <v>60</v>
      </c>
      <c r="G984" s="5" t="s">
        <v>2279</v>
      </c>
      <c r="H984" s="5" t="s">
        <v>383</v>
      </c>
      <c r="I984" s="5" t="s">
        <v>770</v>
      </c>
      <c r="J984" s="5" t="s">
        <v>70</v>
      </c>
      <c r="K984" s="5">
        <v>66</v>
      </c>
      <c r="L984" s="5" t="s">
        <v>24</v>
      </c>
      <c r="M984" s="5">
        <v>147</v>
      </c>
      <c r="N984" s="5">
        <v>1</v>
      </c>
      <c r="O984" s="5">
        <v>6366.43</v>
      </c>
      <c r="P984" s="11">
        <v>45600.339537037034</v>
      </c>
    </row>
    <row r="985" spans="1:16" x14ac:dyDescent="0.3">
      <c r="A985" s="7" t="s">
        <v>2583</v>
      </c>
      <c r="B985" s="8" t="s">
        <v>2584</v>
      </c>
      <c r="C985" s="8">
        <v>267.17</v>
      </c>
      <c r="D985" s="9">
        <v>45162.705972222226</v>
      </c>
      <c r="E985" s="8" t="s">
        <v>18</v>
      </c>
      <c r="F985" s="8" t="s">
        <v>60</v>
      </c>
      <c r="G985" s="8" t="s">
        <v>2271</v>
      </c>
      <c r="H985" s="8" t="s">
        <v>644</v>
      </c>
      <c r="I985" s="8" t="s">
        <v>741</v>
      </c>
      <c r="J985" s="8" t="s">
        <v>23</v>
      </c>
      <c r="K985" s="8">
        <v>26</v>
      </c>
      <c r="L985" s="8" t="s">
        <v>38</v>
      </c>
      <c r="M985" s="8">
        <v>170</v>
      </c>
      <c r="N985" s="8">
        <v>1</v>
      </c>
      <c r="O985" s="8">
        <v>1382.62</v>
      </c>
      <c r="P985" s="12">
        <v>45600.338819444441</v>
      </c>
    </row>
    <row r="986" spans="1:16" x14ac:dyDescent="0.3">
      <c r="A986" s="4" t="s">
        <v>2585</v>
      </c>
      <c r="B986" s="5" t="s">
        <v>768</v>
      </c>
      <c r="C986" s="5">
        <v>111.26</v>
      </c>
      <c r="D986" s="6">
        <v>45156.713402777779</v>
      </c>
      <c r="E986" s="5" t="s">
        <v>18</v>
      </c>
      <c r="F986" s="5" t="s">
        <v>389</v>
      </c>
      <c r="G986" s="5" t="s">
        <v>1533</v>
      </c>
      <c r="H986" s="5" t="s">
        <v>2586</v>
      </c>
      <c r="I986" s="5" t="s">
        <v>1288</v>
      </c>
      <c r="J986" s="5" t="s">
        <v>23</v>
      </c>
      <c r="K986" s="5">
        <v>66</v>
      </c>
      <c r="L986" s="5" t="s">
        <v>24</v>
      </c>
      <c r="M986" s="5">
        <v>43</v>
      </c>
      <c r="N986" s="5">
        <v>1</v>
      </c>
      <c r="O986" s="5">
        <v>14350.11</v>
      </c>
      <c r="P986" s="11">
        <v>45600.338738425926</v>
      </c>
    </row>
    <row r="987" spans="1:16" x14ac:dyDescent="0.3">
      <c r="A987" s="7" t="s">
        <v>2587</v>
      </c>
      <c r="B987" s="8" t="s">
        <v>2433</v>
      </c>
      <c r="C987" s="8">
        <v>121.17</v>
      </c>
      <c r="D987" s="9">
        <v>45285.730046296296</v>
      </c>
      <c r="E987" s="8" t="s">
        <v>18</v>
      </c>
      <c r="F987" s="8" t="s">
        <v>426</v>
      </c>
      <c r="G987" s="8" t="s">
        <v>1454</v>
      </c>
      <c r="H987" s="8" t="s">
        <v>919</v>
      </c>
      <c r="I987" s="8" t="s">
        <v>201</v>
      </c>
      <c r="J987" s="8" t="s">
        <v>23</v>
      </c>
      <c r="K987" s="8">
        <v>68</v>
      </c>
      <c r="L987" s="8" t="s">
        <v>24</v>
      </c>
      <c r="M987" s="8">
        <v>158</v>
      </c>
      <c r="N987" s="8">
        <v>1</v>
      </c>
      <c r="O987" s="8">
        <v>12990.77</v>
      </c>
      <c r="P987" s="12">
        <v>45600.340416666666</v>
      </c>
    </row>
    <row r="988" spans="1:16" x14ac:dyDescent="0.3">
      <c r="A988" s="4" t="s">
        <v>2588</v>
      </c>
      <c r="B988" s="5" t="s">
        <v>612</v>
      </c>
      <c r="C988" s="5">
        <v>213.28</v>
      </c>
      <c r="D988" s="6">
        <v>45285.770196759258</v>
      </c>
      <c r="E988" s="5" t="s">
        <v>18</v>
      </c>
      <c r="F988" s="5" t="s">
        <v>33</v>
      </c>
      <c r="G988" s="5" t="s">
        <v>1750</v>
      </c>
      <c r="H988" s="5" t="s">
        <v>2589</v>
      </c>
      <c r="I988" s="5" t="s">
        <v>770</v>
      </c>
      <c r="J988" s="5" t="s">
        <v>70</v>
      </c>
      <c r="K988" s="5">
        <v>51</v>
      </c>
      <c r="L988" s="5" t="s">
        <v>71</v>
      </c>
      <c r="M988" s="5">
        <v>94</v>
      </c>
      <c r="N988" s="5">
        <v>1</v>
      </c>
      <c r="O988" s="5">
        <v>4835.91</v>
      </c>
      <c r="P988" s="11">
        <v>45600.341284722221</v>
      </c>
    </row>
    <row r="989" spans="1:16" x14ac:dyDescent="0.3">
      <c r="A989" s="7" t="s">
        <v>2590</v>
      </c>
      <c r="B989" s="8" t="s">
        <v>291</v>
      </c>
      <c r="C989" s="8">
        <v>187.88</v>
      </c>
      <c r="D989" s="9">
        <v>45148.69425925926</v>
      </c>
      <c r="E989" s="8" t="s">
        <v>18</v>
      </c>
      <c r="F989" s="8" t="s">
        <v>81</v>
      </c>
      <c r="G989" s="8" t="s">
        <v>1750</v>
      </c>
      <c r="H989" s="8" t="s">
        <v>1236</v>
      </c>
      <c r="I989" s="8" t="s">
        <v>112</v>
      </c>
      <c r="J989" s="8" t="s">
        <v>23</v>
      </c>
      <c r="K989" s="8">
        <v>60</v>
      </c>
      <c r="L989" s="8" t="s">
        <v>78</v>
      </c>
      <c r="M989" s="8">
        <v>180</v>
      </c>
      <c r="N989" s="8">
        <v>1</v>
      </c>
      <c r="O989" s="8">
        <v>2154.58</v>
      </c>
      <c r="P989" s="12">
        <v>45600.340925925928</v>
      </c>
    </row>
    <row r="990" spans="1:16" x14ac:dyDescent="0.3">
      <c r="A990" s="4" t="s">
        <v>2591</v>
      </c>
      <c r="B990" s="5" t="s">
        <v>778</v>
      </c>
      <c r="C990" s="5">
        <v>471.88</v>
      </c>
      <c r="D990" s="6">
        <v>45229.780810185184</v>
      </c>
      <c r="E990" s="5" t="s">
        <v>47</v>
      </c>
      <c r="F990" s="5" t="s">
        <v>224</v>
      </c>
      <c r="G990" s="5" t="s">
        <v>1540</v>
      </c>
      <c r="H990" s="5" t="s">
        <v>206</v>
      </c>
      <c r="I990" s="5" t="s">
        <v>57</v>
      </c>
      <c r="J990" s="5" t="s">
        <v>37</v>
      </c>
      <c r="K990" s="5">
        <v>34</v>
      </c>
      <c r="L990" s="5" t="s">
        <v>24</v>
      </c>
      <c r="M990" s="5">
        <v>141</v>
      </c>
      <c r="N990" s="5">
        <v>1</v>
      </c>
      <c r="O990" s="5">
        <v>14833.34</v>
      </c>
      <c r="P990" s="11">
        <v>45600.338194444441</v>
      </c>
    </row>
    <row r="991" spans="1:16" x14ac:dyDescent="0.3">
      <c r="A991" s="7" t="s">
        <v>2592</v>
      </c>
      <c r="B991" s="8" t="s">
        <v>1654</v>
      </c>
      <c r="C991" s="8">
        <v>83.79</v>
      </c>
      <c r="D991" s="9">
        <v>45211.692928240744</v>
      </c>
      <c r="E991" s="8" t="s">
        <v>18</v>
      </c>
      <c r="F991" s="8" t="s">
        <v>81</v>
      </c>
      <c r="G991" s="8" t="s">
        <v>2593</v>
      </c>
      <c r="H991" s="8" t="s">
        <v>959</v>
      </c>
      <c r="I991" s="8" t="s">
        <v>1001</v>
      </c>
      <c r="J991" s="8" t="s">
        <v>23</v>
      </c>
      <c r="K991" s="8">
        <v>57</v>
      </c>
      <c r="L991" s="8" t="s">
        <v>78</v>
      </c>
      <c r="M991" s="8">
        <v>47</v>
      </c>
      <c r="N991" s="8">
        <v>1</v>
      </c>
      <c r="O991" s="8">
        <v>5061.3</v>
      </c>
      <c r="P991" s="12">
        <v>45600.339641203704</v>
      </c>
    </row>
    <row r="992" spans="1:16" x14ac:dyDescent="0.3">
      <c r="A992" s="4" t="s">
        <v>2594</v>
      </c>
      <c r="B992" s="5" t="s">
        <v>890</v>
      </c>
      <c r="C992" s="5">
        <v>212.14</v>
      </c>
      <c r="D992" s="6">
        <v>45152.728206018517</v>
      </c>
      <c r="E992" s="5" t="s">
        <v>18</v>
      </c>
      <c r="F992" s="5" t="s">
        <v>120</v>
      </c>
      <c r="G992" s="5" t="s">
        <v>2069</v>
      </c>
      <c r="H992" s="5" t="s">
        <v>2187</v>
      </c>
      <c r="I992" s="5" t="s">
        <v>479</v>
      </c>
      <c r="J992" s="5" t="s">
        <v>70</v>
      </c>
      <c r="K992" s="5">
        <v>72</v>
      </c>
      <c r="L992" s="5" t="s">
        <v>71</v>
      </c>
      <c r="M992" s="5">
        <v>105</v>
      </c>
      <c r="N992" s="5">
        <v>1</v>
      </c>
      <c r="O992" s="5">
        <v>7225.06</v>
      </c>
      <c r="P992" s="11">
        <v>45600.339421296296</v>
      </c>
    </row>
    <row r="993" spans="1:16" x14ac:dyDescent="0.3">
      <c r="A993" s="7" t="s">
        <v>2595</v>
      </c>
      <c r="B993" s="8" t="s">
        <v>400</v>
      </c>
      <c r="C993" s="8">
        <v>99.16</v>
      </c>
      <c r="D993" s="9">
        <v>44985.746527777781</v>
      </c>
      <c r="E993" s="8" t="s">
        <v>18</v>
      </c>
      <c r="F993" s="8" t="s">
        <v>213</v>
      </c>
      <c r="G993" s="8" t="s">
        <v>1454</v>
      </c>
      <c r="H993" s="8" t="s">
        <v>1604</v>
      </c>
      <c r="I993" s="8" t="s">
        <v>415</v>
      </c>
      <c r="J993" s="8" t="s">
        <v>37</v>
      </c>
      <c r="K993" s="8">
        <v>79</v>
      </c>
      <c r="L993" s="8" t="s">
        <v>71</v>
      </c>
      <c r="M993" s="8">
        <v>202</v>
      </c>
      <c r="N993" s="8">
        <v>1</v>
      </c>
      <c r="O993" s="8">
        <v>2607.58</v>
      </c>
      <c r="P993" s="12">
        <v>45600.340590277781</v>
      </c>
    </row>
    <row r="994" spans="1:16" x14ac:dyDescent="0.3">
      <c r="A994" s="4" t="s">
        <v>2596</v>
      </c>
      <c r="B994" s="5" t="s">
        <v>1406</v>
      </c>
      <c r="C994" s="5">
        <v>839.33</v>
      </c>
      <c r="D994" s="6">
        <v>45048.669016203705</v>
      </c>
      <c r="E994" s="5" t="s">
        <v>47</v>
      </c>
      <c r="F994" s="5" t="s">
        <v>109</v>
      </c>
      <c r="G994" s="5" t="s">
        <v>55</v>
      </c>
      <c r="H994" s="5" t="s">
        <v>532</v>
      </c>
      <c r="I994" s="5" t="s">
        <v>359</v>
      </c>
      <c r="J994" s="5" t="s">
        <v>70</v>
      </c>
      <c r="K994" s="5">
        <v>60</v>
      </c>
      <c r="L994" s="5" t="s">
        <v>24</v>
      </c>
      <c r="M994" s="5">
        <v>86</v>
      </c>
      <c r="N994" s="5">
        <v>1</v>
      </c>
      <c r="O994" s="5">
        <v>11538.97</v>
      </c>
      <c r="P994" s="11">
        <v>45600.339826388888</v>
      </c>
    </row>
    <row r="995" spans="1:16" x14ac:dyDescent="0.3">
      <c r="A995" s="7" t="s">
        <v>2597</v>
      </c>
      <c r="B995" s="8" t="s">
        <v>1875</v>
      </c>
      <c r="C995" s="8">
        <v>29.91</v>
      </c>
      <c r="D995" s="9">
        <v>45138.685104166667</v>
      </c>
      <c r="E995" s="8" t="s">
        <v>47</v>
      </c>
      <c r="F995" s="8" t="s">
        <v>244</v>
      </c>
      <c r="G995" s="8" t="s">
        <v>961</v>
      </c>
      <c r="H995" s="8" t="s">
        <v>1895</v>
      </c>
      <c r="I995" s="8" t="s">
        <v>640</v>
      </c>
      <c r="J995" s="8" t="s">
        <v>37</v>
      </c>
      <c r="K995" s="8">
        <v>76</v>
      </c>
      <c r="L995" s="8" t="s">
        <v>71</v>
      </c>
      <c r="M995" s="8">
        <v>43</v>
      </c>
      <c r="N995" s="8">
        <v>3</v>
      </c>
      <c r="O995" s="8">
        <v>2834.84</v>
      </c>
      <c r="P995" s="12">
        <v>45600.33934027778</v>
      </c>
    </row>
    <row r="996" spans="1:16" x14ac:dyDescent="0.3">
      <c r="A996" s="4" t="s">
        <v>2598</v>
      </c>
      <c r="B996" s="5" t="s">
        <v>1170</v>
      </c>
      <c r="C996" s="5">
        <v>4.24</v>
      </c>
      <c r="D996" s="6">
        <v>45033.698969907404</v>
      </c>
      <c r="E996" s="5" t="s">
        <v>18</v>
      </c>
      <c r="F996" s="5" t="s">
        <v>19</v>
      </c>
      <c r="G996" s="5" t="s">
        <v>706</v>
      </c>
      <c r="H996" s="5" t="s">
        <v>262</v>
      </c>
      <c r="I996" s="5" t="s">
        <v>573</v>
      </c>
      <c r="J996" s="5" t="s">
        <v>37</v>
      </c>
      <c r="K996" s="5">
        <v>38</v>
      </c>
      <c r="L996" s="5" t="s">
        <v>78</v>
      </c>
      <c r="M996" s="5">
        <v>38</v>
      </c>
      <c r="N996" s="5">
        <v>1</v>
      </c>
      <c r="O996" s="5">
        <v>7822.73</v>
      </c>
      <c r="P996" s="11">
        <v>45600.338819444441</v>
      </c>
    </row>
    <row r="997" spans="1:16" x14ac:dyDescent="0.3">
      <c r="A997" s="7" t="s">
        <v>2599</v>
      </c>
      <c r="B997" s="8" t="s">
        <v>1439</v>
      </c>
      <c r="C997" s="8">
        <v>50.29</v>
      </c>
      <c r="D997" s="9">
        <v>45187.676134259258</v>
      </c>
      <c r="E997" s="8" t="s">
        <v>47</v>
      </c>
      <c r="F997" s="8" t="s">
        <v>41</v>
      </c>
      <c r="G997" s="8" t="s">
        <v>2283</v>
      </c>
      <c r="H997" s="8" t="s">
        <v>1182</v>
      </c>
      <c r="I997" s="8" t="s">
        <v>166</v>
      </c>
      <c r="J997" s="8" t="s">
        <v>37</v>
      </c>
      <c r="K997" s="8">
        <v>58</v>
      </c>
      <c r="L997" s="8" t="s">
        <v>24</v>
      </c>
      <c r="M997" s="8">
        <v>64</v>
      </c>
      <c r="N997" s="8">
        <v>1</v>
      </c>
      <c r="O997" s="8">
        <v>7604.9</v>
      </c>
      <c r="P997" s="12">
        <v>45600.338379629633</v>
      </c>
    </row>
    <row r="998" spans="1:16" x14ac:dyDescent="0.3">
      <c r="A998" s="4" t="s">
        <v>2600</v>
      </c>
      <c r="B998" s="5" t="s">
        <v>1529</v>
      </c>
      <c r="C998" s="5">
        <v>135.85</v>
      </c>
      <c r="D998" s="6">
        <v>45141.726354166669</v>
      </c>
      <c r="E998" s="5" t="s">
        <v>18</v>
      </c>
      <c r="F998" s="5" t="s">
        <v>559</v>
      </c>
      <c r="G998" s="5" t="s">
        <v>1589</v>
      </c>
      <c r="H998" s="5" t="s">
        <v>632</v>
      </c>
      <c r="I998" s="5" t="s">
        <v>22</v>
      </c>
      <c r="J998" s="5" t="s">
        <v>37</v>
      </c>
      <c r="K998" s="5">
        <v>57</v>
      </c>
      <c r="L998" s="5" t="s">
        <v>71</v>
      </c>
      <c r="M998" s="5">
        <v>269</v>
      </c>
      <c r="N998" s="5">
        <v>1</v>
      </c>
      <c r="O998" s="5">
        <v>1480.39</v>
      </c>
      <c r="P998" s="11">
        <v>45600.339074074072</v>
      </c>
    </row>
    <row r="999" spans="1:16" x14ac:dyDescent="0.3">
      <c r="A999" s="7" t="s">
        <v>2601</v>
      </c>
      <c r="B999" s="8" t="s">
        <v>2602</v>
      </c>
      <c r="C999" s="8">
        <v>368.53</v>
      </c>
      <c r="D999" s="9">
        <v>45019.673020833332</v>
      </c>
      <c r="E999" s="8" t="s">
        <v>18</v>
      </c>
      <c r="F999" s="8" t="s">
        <v>41</v>
      </c>
      <c r="G999" s="8" t="s">
        <v>539</v>
      </c>
      <c r="H999" s="8" t="s">
        <v>858</v>
      </c>
      <c r="I999" s="8" t="s">
        <v>515</v>
      </c>
      <c r="J999" s="8" t="s">
        <v>70</v>
      </c>
      <c r="K999" s="8">
        <v>68</v>
      </c>
      <c r="L999" s="8" t="s">
        <v>24</v>
      </c>
      <c r="M999" s="8">
        <v>34</v>
      </c>
      <c r="N999" s="8">
        <v>1</v>
      </c>
      <c r="O999" s="8">
        <v>13696.31</v>
      </c>
      <c r="P999" s="12">
        <v>45600.338148148148</v>
      </c>
    </row>
    <row r="1000" spans="1:16" x14ac:dyDescent="0.3">
      <c r="A1000" s="4" t="s">
        <v>2603</v>
      </c>
      <c r="B1000" s="5" t="s">
        <v>890</v>
      </c>
      <c r="C1000" s="5">
        <v>17.95</v>
      </c>
      <c r="D1000" s="6">
        <v>45082.72383101852</v>
      </c>
      <c r="E1000" s="5" t="s">
        <v>47</v>
      </c>
      <c r="F1000" s="5" t="s">
        <v>286</v>
      </c>
      <c r="G1000" s="5" t="s">
        <v>1018</v>
      </c>
      <c r="H1000" s="5" t="s">
        <v>1504</v>
      </c>
      <c r="I1000" s="5" t="s">
        <v>1563</v>
      </c>
      <c r="J1000" s="5" t="s">
        <v>70</v>
      </c>
      <c r="K1000" s="5">
        <v>64</v>
      </c>
      <c r="L1000" s="5" t="s">
        <v>24</v>
      </c>
      <c r="M1000" s="5">
        <v>135</v>
      </c>
      <c r="N1000" s="5">
        <v>1</v>
      </c>
      <c r="O1000" s="5">
        <v>12344.9</v>
      </c>
      <c r="P1000" s="11">
        <v>45600.34</v>
      </c>
    </row>
    <row r="1001" spans="1:16" x14ac:dyDescent="0.3">
      <c r="A1001" s="7" t="s">
        <v>2604</v>
      </c>
      <c r="B1001" s="8" t="s">
        <v>2134</v>
      </c>
      <c r="C1001" s="8">
        <v>127.8</v>
      </c>
      <c r="D1001" s="9">
        <v>44987.670740740738</v>
      </c>
      <c r="E1001" s="8" t="s">
        <v>47</v>
      </c>
      <c r="F1001" s="8" t="s">
        <v>302</v>
      </c>
      <c r="G1001" s="8" t="s">
        <v>2605</v>
      </c>
      <c r="H1001" s="8" t="s">
        <v>908</v>
      </c>
      <c r="I1001" s="8" t="s">
        <v>608</v>
      </c>
      <c r="J1001" s="8" t="s">
        <v>70</v>
      </c>
      <c r="K1001" s="8">
        <v>31</v>
      </c>
      <c r="L1001" s="8" t="s">
        <v>78</v>
      </c>
      <c r="M1001" s="8">
        <v>47</v>
      </c>
      <c r="N1001" s="8">
        <v>1</v>
      </c>
      <c r="O1001" s="8">
        <v>8630.99</v>
      </c>
      <c r="P1001" s="12">
        <v>45600.338217592594</v>
      </c>
    </row>
    <row r="1002" spans="1:16" x14ac:dyDescent="0.3">
      <c r="A1002" s="4" t="s">
        <v>2606</v>
      </c>
      <c r="B1002" s="5" t="s">
        <v>969</v>
      </c>
      <c r="C1002" s="5">
        <v>16.73</v>
      </c>
      <c r="D1002" s="6">
        <v>44979.736041666663</v>
      </c>
      <c r="E1002" s="5" t="s">
        <v>18</v>
      </c>
      <c r="F1002" s="5" t="s">
        <v>27</v>
      </c>
      <c r="G1002" s="5" t="s">
        <v>1018</v>
      </c>
      <c r="H1002" s="5" t="s">
        <v>930</v>
      </c>
      <c r="I1002" s="5" t="s">
        <v>90</v>
      </c>
      <c r="J1002" s="5" t="s">
        <v>37</v>
      </c>
      <c r="K1002" s="5">
        <v>45</v>
      </c>
      <c r="L1002" s="5" t="s">
        <v>78</v>
      </c>
      <c r="M1002" s="5">
        <v>48</v>
      </c>
      <c r="N1002" s="5">
        <v>1</v>
      </c>
      <c r="O1002" s="5">
        <v>2202.62</v>
      </c>
      <c r="P1002" s="11">
        <v>45600.34</v>
      </c>
    </row>
    <row r="1003" spans="1:16" x14ac:dyDescent="0.3">
      <c r="A1003" s="7" t="s">
        <v>2607</v>
      </c>
      <c r="B1003" s="8" t="s">
        <v>2020</v>
      </c>
      <c r="C1003" s="8">
        <v>317.12</v>
      </c>
      <c r="D1003" s="9">
        <v>45271.669328703705</v>
      </c>
      <c r="E1003" s="8" t="s">
        <v>18</v>
      </c>
      <c r="F1003" s="8" t="s">
        <v>158</v>
      </c>
      <c r="G1003" s="8" t="s">
        <v>901</v>
      </c>
      <c r="H1003" s="8" t="s">
        <v>1263</v>
      </c>
      <c r="I1003" s="8" t="s">
        <v>763</v>
      </c>
      <c r="J1003" s="8" t="s">
        <v>70</v>
      </c>
      <c r="K1003" s="8">
        <v>44</v>
      </c>
      <c r="L1003" s="8" t="s">
        <v>24</v>
      </c>
      <c r="M1003" s="8">
        <v>80</v>
      </c>
      <c r="N1003" s="8">
        <v>1</v>
      </c>
      <c r="O1003" s="8">
        <v>14409.74</v>
      </c>
      <c r="P1003" s="12">
        <v>45600.33898148148</v>
      </c>
    </row>
    <row r="1004" spans="1:16" x14ac:dyDescent="0.3">
      <c r="A1004" s="4" t="s">
        <v>2608</v>
      </c>
      <c r="B1004" s="5" t="s">
        <v>734</v>
      </c>
      <c r="C1004" s="5">
        <v>476.63</v>
      </c>
      <c r="D1004" s="6">
        <v>45132.720706018517</v>
      </c>
      <c r="E1004" s="5" t="s">
        <v>18</v>
      </c>
      <c r="F1004" s="5" t="s">
        <v>250</v>
      </c>
      <c r="G1004" s="5" t="s">
        <v>1634</v>
      </c>
      <c r="H1004" s="5" t="s">
        <v>1003</v>
      </c>
      <c r="I1004" s="5" t="s">
        <v>981</v>
      </c>
      <c r="J1004" s="5" t="s">
        <v>23</v>
      </c>
      <c r="K1004" s="5">
        <v>79</v>
      </c>
      <c r="L1004" s="5" t="s">
        <v>71</v>
      </c>
      <c r="M1004" s="5">
        <v>115</v>
      </c>
      <c r="N1004" s="5">
        <v>1</v>
      </c>
      <c r="O1004" s="5">
        <v>4894.25</v>
      </c>
      <c r="P1004" s="11">
        <v>45600.339687500003</v>
      </c>
    </row>
    <row r="1005" spans="1:16" x14ac:dyDescent="0.3">
      <c r="A1005" s="7" t="s">
        <v>2609</v>
      </c>
      <c r="B1005" s="8" t="s">
        <v>40</v>
      </c>
      <c r="C1005" s="8">
        <v>156.58000000000001</v>
      </c>
      <c r="D1005" s="9">
        <v>45187.668865740743</v>
      </c>
      <c r="E1005" s="8" t="s">
        <v>18</v>
      </c>
      <c r="F1005" s="8" t="s">
        <v>596</v>
      </c>
      <c r="G1005" s="8" t="s">
        <v>1576</v>
      </c>
      <c r="H1005" s="8" t="s">
        <v>2610</v>
      </c>
      <c r="I1005" s="8" t="s">
        <v>161</v>
      </c>
      <c r="J1005" s="8" t="s">
        <v>70</v>
      </c>
      <c r="K1005" s="8">
        <v>24</v>
      </c>
      <c r="L1005" s="8" t="s">
        <v>38</v>
      </c>
      <c r="M1005" s="8">
        <v>160</v>
      </c>
      <c r="N1005" s="8">
        <v>1</v>
      </c>
      <c r="O1005" s="8">
        <v>8981.61</v>
      </c>
      <c r="P1005" s="12">
        <v>45600.34003472222</v>
      </c>
    </row>
    <row r="1006" spans="1:16" x14ac:dyDescent="0.3">
      <c r="A1006" s="4" t="s">
        <v>2611</v>
      </c>
      <c r="B1006" s="5" t="s">
        <v>1771</v>
      </c>
      <c r="C1006" s="5">
        <v>55.12</v>
      </c>
      <c r="D1006" s="6">
        <v>45187.679895833331</v>
      </c>
      <c r="E1006" s="5" t="s">
        <v>47</v>
      </c>
      <c r="F1006" s="5" t="s">
        <v>27</v>
      </c>
      <c r="G1006" s="5" t="s">
        <v>2612</v>
      </c>
      <c r="H1006" s="5" t="s">
        <v>395</v>
      </c>
      <c r="I1006" s="5" t="s">
        <v>1038</v>
      </c>
      <c r="J1006" s="5" t="s">
        <v>37</v>
      </c>
      <c r="K1006" s="5">
        <v>34</v>
      </c>
      <c r="L1006" s="5" t="s">
        <v>78</v>
      </c>
      <c r="M1006" s="5">
        <v>261</v>
      </c>
      <c r="N1006" s="5">
        <v>1</v>
      </c>
      <c r="O1006" s="5">
        <v>3791.99</v>
      </c>
      <c r="P1006" s="11">
        <v>45600.341192129628</v>
      </c>
    </row>
    <row r="1007" spans="1:16" x14ac:dyDescent="0.3">
      <c r="A1007" s="7" t="s">
        <v>2613</v>
      </c>
      <c r="B1007" s="8" t="s">
        <v>2209</v>
      </c>
      <c r="C1007" s="8">
        <v>15.74</v>
      </c>
      <c r="D1007" s="9">
        <v>44935.670162037037</v>
      </c>
      <c r="E1007" s="8" t="s">
        <v>18</v>
      </c>
      <c r="F1007" s="8" t="s">
        <v>115</v>
      </c>
      <c r="G1007" s="8" t="s">
        <v>2614</v>
      </c>
      <c r="H1007" s="8" t="s">
        <v>2615</v>
      </c>
      <c r="I1007" s="8" t="s">
        <v>268</v>
      </c>
      <c r="J1007" s="8" t="s">
        <v>70</v>
      </c>
      <c r="K1007" s="8">
        <v>27</v>
      </c>
      <c r="L1007" s="8" t="s">
        <v>38</v>
      </c>
      <c r="M1007" s="8">
        <v>38</v>
      </c>
      <c r="N1007" s="8">
        <v>1</v>
      </c>
      <c r="O1007" s="8">
        <v>690.16</v>
      </c>
      <c r="P1007" s="12">
        <v>45600.340300925927</v>
      </c>
    </row>
    <row r="1008" spans="1:16" x14ac:dyDescent="0.3">
      <c r="A1008" s="4" t="s">
        <v>2616</v>
      </c>
      <c r="B1008" s="5" t="s">
        <v>2617</v>
      </c>
      <c r="C1008" s="5">
        <v>353.68</v>
      </c>
      <c r="D1008" s="6">
        <v>45236.689560185187</v>
      </c>
      <c r="E1008" s="5" t="s">
        <v>18</v>
      </c>
      <c r="F1008" s="5" t="s">
        <v>147</v>
      </c>
      <c r="G1008" s="5" t="s">
        <v>2618</v>
      </c>
      <c r="H1008" s="5" t="s">
        <v>624</v>
      </c>
      <c r="I1008" s="5" t="s">
        <v>96</v>
      </c>
      <c r="J1008" s="5" t="s">
        <v>37</v>
      </c>
      <c r="K1008" s="5">
        <v>70</v>
      </c>
      <c r="L1008" s="5" t="s">
        <v>71</v>
      </c>
      <c r="M1008" s="5">
        <v>145</v>
      </c>
      <c r="N1008" s="5">
        <v>1</v>
      </c>
      <c r="O1008" s="5">
        <v>6777.12</v>
      </c>
      <c r="P1008" s="11">
        <v>45600.33929398148</v>
      </c>
    </row>
    <row r="1009" spans="1:16" x14ac:dyDescent="0.3">
      <c r="A1009" s="7" t="s">
        <v>2619</v>
      </c>
      <c r="B1009" s="8" t="s">
        <v>590</v>
      </c>
      <c r="C1009" s="8">
        <v>297.14999999999998</v>
      </c>
      <c r="D1009" s="9">
        <v>45211.757951388892</v>
      </c>
      <c r="E1009" s="8" t="s">
        <v>18</v>
      </c>
      <c r="F1009" s="8" t="s">
        <v>426</v>
      </c>
      <c r="G1009" s="8" t="s">
        <v>1411</v>
      </c>
      <c r="H1009" s="8" t="s">
        <v>1668</v>
      </c>
      <c r="I1009" s="8" t="s">
        <v>640</v>
      </c>
      <c r="J1009" s="8" t="s">
        <v>37</v>
      </c>
      <c r="K1009" s="8">
        <v>76</v>
      </c>
      <c r="L1009" s="8" t="s">
        <v>71</v>
      </c>
      <c r="M1009" s="8">
        <v>178</v>
      </c>
      <c r="N1009" s="8">
        <v>1</v>
      </c>
      <c r="O1009" s="8">
        <v>5449.37</v>
      </c>
      <c r="P1009" s="12">
        <v>45600.340358796297</v>
      </c>
    </row>
    <row r="1010" spans="1:16" x14ac:dyDescent="0.3">
      <c r="A1010" s="4" t="s">
        <v>2620</v>
      </c>
      <c r="B1010" s="5" t="s">
        <v>510</v>
      </c>
      <c r="C1010" s="5">
        <v>647.85</v>
      </c>
      <c r="D1010" s="6">
        <v>45264.688680555555</v>
      </c>
      <c r="E1010" s="5" t="s">
        <v>18</v>
      </c>
      <c r="F1010" s="5" t="s">
        <v>297</v>
      </c>
      <c r="G1010" s="5" t="s">
        <v>444</v>
      </c>
      <c r="H1010" s="5" t="s">
        <v>2621</v>
      </c>
      <c r="I1010" s="5" t="s">
        <v>640</v>
      </c>
      <c r="J1010" s="5" t="s">
        <v>70</v>
      </c>
      <c r="K1010" s="5">
        <v>36</v>
      </c>
      <c r="L1010" s="5" t="s">
        <v>24</v>
      </c>
      <c r="M1010" s="5">
        <v>121</v>
      </c>
      <c r="N1010" s="5">
        <v>1</v>
      </c>
      <c r="O1010" s="5">
        <v>13779.97</v>
      </c>
      <c r="P1010" s="11">
        <v>45600.33997685185</v>
      </c>
    </row>
    <row r="1011" spans="1:16" x14ac:dyDescent="0.3">
      <c r="A1011" s="7" t="s">
        <v>2622</v>
      </c>
      <c r="B1011" s="8" t="s">
        <v>526</v>
      </c>
      <c r="C1011" s="8">
        <v>75.040000000000006</v>
      </c>
      <c r="D1011" s="9">
        <v>45134.711643518516</v>
      </c>
      <c r="E1011" s="8" t="s">
        <v>18</v>
      </c>
      <c r="F1011" s="8" t="s">
        <v>507</v>
      </c>
      <c r="G1011" s="8" t="s">
        <v>597</v>
      </c>
      <c r="H1011" s="8" t="s">
        <v>1047</v>
      </c>
      <c r="I1011" s="8" t="s">
        <v>683</v>
      </c>
      <c r="J1011" s="8" t="s">
        <v>23</v>
      </c>
      <c r="K1011" s="8">
        <v>49</v>
      </c>
      <c r="L1011" s="8" t="s">
        <v>78</v>
      </c>
      <c r="M1011" s="8">
        <v>178</v>
      </c>
      <c r="N1011" s="8">
        <v>1</v>
      </c>
      <c r="O1011" s="8">
        <v>9648.6</v>
      </c>
      <c r="P1011" s="12">
        <v>45600.338518518518</v>
      </c>
    </row>
    <row r="1012" spans="1:16" x14ac:dyDescent="0.3">
      <c r="A1012" s="4" t="s">
        <v>2623</v>
      </c>
      <c r="B1012" s="5" t="s">
        <v>768</v>
      </c>
      <c r="C1012" s="5">
        <v>273.92</v>
      </c>
      <c r="D1012" s="6">
        <v>45054.746481481481</v>
      </c>
      <c r="E1012" s="5" t="s">
        <v>18</v>
      </c>
      <c r="F1012" s="5" t="s">
        <v>302</v>
      </c>
      <c r="G1012" s="5" t="s">
        <v>1363</v>
      </c>
      <c r="H1012" s="5" t="s">
        <v>572</v>
      </c>
      <c r="I1012" s="5" t="s">
        <v>573</v>
      </c>
      <c r="J1012" s="5" t="s">
        <v>37</v>
      </c>
      <c r="K1012" s="5">
        <v>28</v>
      </c>
      <c r="L1012" s="5" t="s">
        <v>38</v>
      </c>
      <c r="M1012" s="5">
        <v>35</v>
      </c>
      <c r="N1012" s="5">
        <v>1</v>
      </c>
      <c r="O1012" s="5">
        <v>1029.1500000000001</v>
      </c>
      <c r="P1012" s="11">
        <v>45600.340115740742</v>
      </c>
    </row>
    <row r="1013" spans="1:16" x14ac:dyDescent="0.3">
      <c r="A1013" s="7" t="s">
        <v>2624</v>
      </c>
      <c r="B1013" s="8" t="s">
        <v>1392</v>
      </c>
      <c r="C1013" s="8">
        <v>215.8</v>
      </c>
      <c r="D1013" s="9">
        <v>45064.669421296298</v>
      </c>
      <c r="E1013" s="8" t="s">
        <v>47</v>
      </c>
      <c r="F1013" s="8" t="s">
        <v>393</v>
      </c>
      <c r="G1013" s="8" t="s">
        <v>1411</v>
      </c>
      <c r="H1013" s="8" t="s">
        <v>497</v>
      </c>
      <c r="I1013" s="8" t="s">
        <v>90</v>
      </c>
      <c r="J1013" s="8" t="s">
        <v>70</v>
      </c>
      <c r="K1013" s="8">
        <v>51</v>
      </c>
      <c r="L1013" s="8" t="s">
        <v>71</v>
      </c>
      <c r="M1013" s="8">
        <v>66</v>
      </c>
      <c r="N1013" s="8">
        <v>1</v>
      </c>
      <c r="O1013" s="8">
        <v>3656.62</v>
      </c>
      <c r="P1013" s="12">
        <v>45600.339247685188</v>
      </c>
    </row>
    <row r="1014" spans="1:16" x14ac:dyDescent="0.3">
      <c r="A1014" s="4" t="s">
        <v>2625</v>
      </c>
      <c r="B1014" s="5" t="s">
        <v>730</v>
      </c>
      <c r="C1014" s="5">
        <v>963.77</v>
      </c>
      <c r="D1014" s="6">
        <v>45118.698171296295</v>
      </c>
      <c r="E1014" s="5" t="s">
        <v>18</v>
      </c>
      <c r="F1014" s="5" t="s">
        <v>109</v>
      </c>
      <c r="G1014" s="5" t="s">
        <v>2626</v>
      </c>
      <c r="H1014" s="5" t="s">
        <v>1003</v>
      </c>
      <c r="I1014" s="5" t="s">
        <v>289</v>
      </c>
      <c r="J1014" s="5" t="s">
        <v>23</v>
      </c>
      <c r="K1014" s="5">
        <v>41</v>
      </c>
      <c r="L1014" s="5" t="s">
        <v>78</v>
      </c>
      <c r="M1014" s="5">
        <v>248</v>
      </c>
      <c r="N1014" s="5">
        <v>1</v>
      </c>
      <c r="O1014" s="5">
        <v>6710.51</v>
      </c>
      <c r="P1014" s="11">
        <v>45600.340416666666</v>
      </c>
    </row>
    <row r="1015" spans="1:16" x14ac:dyDescent="0.3">
      <c r="A1015" s="7" t="s">
        <v>2627</v>
      </c>
      <c r="B1015" s="8" t="s">
        <v>932</v>
      </c>
      <c r="C1015" s="8">
        <v>420.6</v>
      </c>
      <c r="D1015" s="9">
        <v>45033.673831018517</v>
      </c>
      <c r="E1015" s="8" t="s">
        <v>18</v>
      </c>
      <c r="F1015" s="8" t="s">
        <v>109</v>
      </c>
      <c r="G1015" s="8" t="s">
        <v>1538</v>
      </c>
      <c r="H1015" s="8" t="s">
        <v>2628</v>
      </c>
      <c r="I1015" s="8" t="s">
        <v>573</v>
      </c>
      <c r="J1015" s="8" t="s">
        <v>70</v>
      </c>
      <c r="K1015" s="8">
        <v>26</v>
      </c>
      <c r="L1015" s="8" t="s">
        <v>38</v>
      </c>
      <c r="M1015" s="8">
        <v>55</v>
      </c>
      <c r="N1015" s="8">
        <v>1</v>
      </c>
      <c r="O1015" s="8">
        <v>1778.75</v>
      </c>
      <c r="P1015" s="12">
        <v>45600.339930555558</v>
      </c>
    </row>
    <row r="1016" spans="1:16" x14ac:dyDescent="0.3">
      <c r="A1016" s="4" t="s">
        <v>2629</v>
      </c>
      <c r="B1016" s="5" t="s">
        <v>260</v>
      </c>
      <c r="C1016" s="5">
        <v>688.36</v>
      </c>
      <c r="D1016" s="6">
        <v>45107.688761574071</v>
      </c>
      <c r="E1016" s="5" t="s">
        <v>47</v>
      </c>
      <c r="F1016" s="5" t="s">
        <v>93</v>
      </c>
      <c r="G1016" s="5" t="s">
        <v>34</v>
      </c>
      <c r="H1016" s="5" t="s">
        <v>1415</v>
      </c>
      <c r="I1016" s="5" t="s">
        <v>84</v>
      </c>
      <c r="J1016" s="5" t="s">
        <v>70</v>
      </c>
      <c r="K1016" s="5">
        <v>23</v>
      </c>
      <c r="L1016" s="5" t="s">
        <v>38</v>
      </c>
      <c r="M1016" s="5">
        <v>22</v>
      </c>
      <c r="N1016" s="5">
        <v>1</v>
      </c>
      <c r="O1016" s="5">
        <v>5191.13</v>
      </c>
      <c r="P1016" s="11">
        <v>45600.34103009259</v>
      </c>
    </row>
    <row r="1017" spans="1:16" x14ac:dyDescent="0.3">
      <c r="A1017" s="7" t="s">
        <v>2630</v>
      </c>
      <c r="B1017" s="8" t="s">
        <v>1983</v>
      </c>
      <c r="C1017" s="8">
        <v>285.18</v>
      </c>
      <c r="D1017" s="9">
        <v>44993.693912037037</v>
      </c>
      <c r="E1017" s="8" t="s">
        <v>47</v>
      </c>
      <c r="F1017" s="8" t="s">
        <v>286</v>
      </c>
      <c r="G1017" s="8" t="s">
        <v>2313</v>
      </c>
      <c r="H1017" s="8" t="s">
        <v>2631</v>
      </c>
      <c r="I1017" s="8" t="s">
        <v>821</v>
      </c>
      <c r="J1017" s="8" t="s">
        <v>70</v>
      </c>
      <c r="K1017" s="8">
        <v>55</v>
      </c>
      <c r="L1017" s="8" t="s">
        <v>24</v>
      </c>
      <c r="M1017" s="8">
        <v>150</v>
      </c>
      <c r="N1017" s="8">
        <v>1</v>
      </c>
      <c r="O1017" s="8">
        <v>14847.97</v>
      </c>
      <c r="P1017" s="12">
        <v>45600.34002314815</v>
      </c>
    </row>
    <row r="1018" spans="1:16" x14ac:dyDescent="0.3">
      <c r="A1018" s="4" t="s">
        <v>2632</v>
      </c>
      <c r="B1018" s="5" t="s">
        <v>705</v>
      </c>
      <c r="C1018" s="5">
        <v>213.55</v>
      </c>
      <c r="D1018" s="6">
        <v>45015.666956018518</v>
      </c>
      <c r="E1018" s="5" t="s">
        <v>18</v>
      </c>
      <c r="F1018" s="5" t="s">
        <v>389</v>
      </c>
      <c r="G1018" s="5" t="s">
        <v>1414</v>
      </c>
      <c r="H1018" s="5" t="s">
        <v>977</v>
      </c>
      <c r="I1018" s="5" t="s">
        <v>544</v>
      </c>
      <c r="J1018" s="5" t="s">
        <v>23</v>
      </c>
      <c r="K1018" s="5">
        <v>63</v>
      </c>
      <c r="L1018" s="5" t="s">
        <v>24</v>
      </c>
      <c r="M1018" s="5">
        <v>15</v>
      </c>
      <c r="N1018" s="5">
        <v>1</v>
      </c>
      <c r="O1018" s="5">
        <v>5238.37</v>
      </c>
      <c r="P1018" s="11">
        <v>45600.338263888887</v>
      </c>
    </row>
    <row r="1019" spans="1:16" x14ac:dyDescent="0.3">
      <c r="A1019" s="7" t="s">
        <v>2633</v>
      </c>
      <c r="B1019" s="8" t="s">
        <v>1613</v>
      </c>
      <c r="C1019" s="8">
        <v>463.11</v>
      </c>
      <c r="D1019" s="9">
        <v>45195.70144675926</v>
      </c>
      <c r="E1019" s="8" t="s">
        <v>47</v>
      </c>
      <c r="F1019" s="8" t="s">
        <v>147</v>
      </c>
      <c r="G1019" s="8" t="s">
        <v>1025</v>
      </c>
      <c r="H1019" s="8" t="s">
        <v>2207</v>
      </c>
      <c r="I1019" s="8" t="s">
        <v>304</v>
      </c>
      <c r="J1019" s="8" t="s">
        <v>70</v>
      </c>
      <c r="K1019" s="8">
        <v>51</v>
      </c>
      <c r="L1019" s="8" t="s">
        <v>24</v>
      </c>
      <c r="M1019" s="8">
        <v>159</v>
      </c>
      <c r="N1019" s="8">
        <v>1</v>
      </c>
      <c r="O1019" s="8">
        <v>10238.82</v>
      </c>
      <c r="P1019" s="12">
        <v>45600.338402777779</v>
      </c>
    </row>
    <row r="1020" spans="1:16" x14ac:dyDescent="0.3">
      <c r="A1020" s="4" t="s">
        <v>2634</v>
      </c>
      <c r="B1020" s="5" t="s">
        <v>2051</v>
      </c>
      <c r="C1020" s="5">
        <v>150.03</v>
      </c>
      <c r="D1020" s="6">
        <v>45117.678715277776</v>
      </c>
      <c r="E1020" s="5" t="s">
        <v>18</v>
      </c>
      <c r="F1020" s="5" t="s">
        <v>126</v>
      </c>
      <c r="G1020" s="5" t="s">
        <v>2635</v>
      </c>
      <c r="H1020" s="5" t="s">
        <v>2636</v>
      </c>
      <c r="I1020" s="5" t="s">
        <v>129</v>
      </c>
      <c r="J1020" s="5" t="s">
        <v>23</v>
      </c>
      <c r="K1020" s="5">
        <v>73</v>
      </c>
      <c r="L1020" s="5" t="s">
        <v>71</v>
      </c>
      <c r="M1020" s="5">
        <v>176</v>
      </c>
      <c r="N1020" s="5">
        <v>1</v>
      </c>
      <c r="O1020" s="5">
        <v>7491.42</v>
      </c>
      <c r="P1020" s="11">
        <v>45600.341319444444</v>
      </c>
    </row>
    <row r="1021" spans="1:16" x14ac:dyDescent="0.3">
      <c r="A1021" s="7" t="s">
        <v>2637</v>
      </c>
      <c r="B1021" s="8" t="s">
        <v>2638</v>
      </c>
      <c r="C1021" s="8">
        <v>428.61</v>
      </c>
      <c r="D1021" s="9">
        <v>45208.666967592595</v>
      </c>
      <c r="E1021" s="8" t="s">
        <v>18</v>
      </c>
      <c r="F1021" s="8" t="s">
        <v>559</v>
      </c>
      <c r="G1021" s="8" t="s">
        <v>1411</v>
      </c>
      <c r="H1021" s="8" t="s">
        <v>2194</v>
      </c>
      <c r="I1021" s="8" t="s">
        <v>475</v>
      </c>
      <c r="J1021" s="8" t="s">
        <v>70</v>
      </c>
      <c r="K1021" s="8">
        <v>51</v>
      </c>
      <c r="L1021" s="8" t="s">
        <v>71</v>
      </c>
      <c r="M1021" s="8">
        <v>131</v>
      </c>
      <c r="N1021" s="8">
        <v>1</v>
      </c>
      <c r="O1021" s="8">
        <v>2116.36</v>
      </c>
      <c r="P1021" s="12">
        <v>45600.338750000003</v>
      </c>
    </row>
    <row r="1022" spans="1:16" x14ac:dyDescent="0.3">
      <c r="A1022" s="4" t="s">
        <v>2639</v>
      </c>
      <c r="B1022" s="5" t="s">
        <v>1017</v>
      </c>
      <c r="C1022" s="5">
        <v>309.56</v>
      </c>
      <c r="D1022" s="6">
        <v>45082.729027777779</v>
      </c>
      <c r="E1022" s="5" t="s">
        <v>18</v>
      </c>
      <c r="F1022" s="5" t="s">
        <v>250</v>
      </c>
      <c r="G1022" s="5" t="s">
        <v>2640</v>
      </c>
      <c r="H1022" s="5" t="s">
        <v>2194</v>
      </c>
      <c r="I1022" s="5" t="s">
        <v>210</v>
      </c>
      <c r="J1022" s="5" t="s">
        <v>37</v>
      </c>
      <c r="K1022" s="5">
        <v>58</v>
      </c>
      <c r="L1022" s="5" t="s">
        <v>24</v>
      </c>
      <c r="M1022" s="5">
        <v>147</v>
      </c>
      <c r="N1022" s="5">
        <v>1</v>
      </c>
      <c r="O1022" s="5">
        <v>972.04</v>
      </c>
      <c r="P1022" s="11">
        <v>45600.339780092596</v>
      </c>
    </row>
    <row r="1023" spans="1:16" x14ac:dyDescent="0.3">
      <c r="A1023" s="7" t="s">
        <v>2641</v>
      </c>
      <c r="B1023" s="8" t="s">
        <v>1807</v>
      </c>
      <c r="C1023" s="8">
        <v>377.08</v>
      </c>
      <c r="D1023" s="9">
        <v>44972.731516203705</v>
      </c>
      <c r="E1023" s="8" t="s">
        <v>47</v>
      </c>
      <c r="F1023" s="8" t="s">
        <v>33</v>
      </c>
      <c r="G1023" s="8" t="s">
        <v>1538</v>
      </c>
      <c r="H1023" s="8" t="s">
        <v>2642</v>
      </c>
      <c r="I1023" s="8" t="s">
        <v>278</v>
      </c>
      <c r="J1023" s="8" t="s">
        <v>70</v>
      </c>
      <c r="K1023" s="8">
        <v>26</v>
      </c>
      <c r="L1023" s="8" t="s">
        <v>38</v>
      </c>
      <c r="M1023" s="8">
        <v>71</v>
      </c>
      <c r="N1023" s="8">
        <v>1</v>
      </c>
      <c r="O1023" s="8">
        <v>6430.86</v>
      </c>
      <c r="P1023" s="12">
        <v>45600.34065972222</v>
      </c>
    </row>
    <row r="1024" spans="1:16" x14ac:dyDescent="0.3">
      <c r="A1024" s="4" t="s">
        <v>2643</v>
      </c>
      <c r="B1024" s="5" t="s">
        <v>2644</v>
      </c>
      <c r="C1024" s="5">
        <v>77.25</v>
      </c>
      <c r="D1024" s="6">
        <v>45282.743020833332</v>
      </c>
      <c r="E1024" s="5" t="s">
        <v>18</v>
      </c>
      <c r="F1024" s="5" t="s">
        <v>302</v>
      </c>
      <c r="G1024" s="5" t="s">
        <v>153</v>
      </c>
      <c r="H1024" s="5" t="s">
        <v>656</v>
      </c>
      <c r="I1024" s="5" t="s">
        <v>129</v>
      </c>
      <c r="J1024" s="5" t="s">
        <v>70</v>
      </c>
      <c r="K1024" s="5">
        <v>68</v>
      </c>
      <c r="L1024" s="5" t="s">
        <v>24</v>
      </c>
      <c r="M1024" s="5">
        <v>157</v>
      </c>
      <c r="N1024" s="5">
        <v>1</v>
      </c>
      <c r="O1024" s="5">
        <v>14077.97</v>
      </c>
      <c r="P1024" s="11">
        <v>45600.338773148149</v>
      </c>
    </row>
    <row r="1025" spans="1:16" x14ac:dyDescent="0.3">
      <c r="A1025" s="7" t="s">
        <v>2645</v>
      </c>
      <c r="B1025" s="8" t="s">
        <v>1061</v>
      </c>
      <c r="C1025" s="8">
        <v>146.91999999999999</v>
      </c>
      <c r="D1025" s="9">
        <v>45177.686736111114</v>
      </c>
      <c r="E1025" s="8" t="s">
        <v>18</v>
      </c>
      <c r="F1025" s="8" t="s">
        <v>596</v>
      </c>
      <c r="G1025" s="8" t="s">
        <v>662</v>
      </c>
      <c r="H1025" s="8" t="s">
        <v>543</v>
      </c>
      <c r="I1025" s="8" t="s">
        <v>363</v>
      </c>
      <c r="J1025" s="8" t="s">
        <v>23</v>
      </c>
      <c r="K1025" s="8">
        <v>64</v>
      </c>
      <c r="L1025" s="8" t="s">
        <v>71</v>
      </c>
      <c r="M1025" s="8">
        <v>272</v>
      </c>
      <c r="N1025" s="8">
        <v>1</v>
      </c>
      <c r="O1025" s="8">
        <v>3990.6</v>
      </c>
      <c r="P1025" s="12">
        <v>45600.33866898148</v>
      </c>
    </row>
    <row r="1026" spans="1:16" x14ac:dyDescent="0.3">
      <c r="A1026" s="4" t="s">
        <v>2646</v>
      </c>
      <c r="B1026" s="5" t="s">
        <v>2044</v>
      </c>
      <c r="C1026" s="5">
        <v>126.6</v>
      </c>
      <c r="D1026" s="6">
        <v>45072.667187500003</v>
      </c>
      <c r="E1026" s="5" t="s">
        <v>18</v>
      </c>
      <c r="F1026" s="5" t="s">
        <v>238</v>
      </c>
      <c r="G1026" s="5" t="s">
        <v>2647</v>
      </c>
      <c r="H1026" s="5" t="s">
        <v>1791</v>
      </c>
      <c r="I1026" s="5" t="s">
        <v>1001</v>
      </c>
      <c r="J1026" s="5" t="s">
        <v>70</v>
      </c>
      <c r="K1026" s="5">
        <v>22</v>
      </c>
      <c r="L1026" s="5" t="s">
        <v>38</v>
      </c>
      <c r="M1026" s="5">
        <v>146</v>
      </c>
      <c r="N1026" s="5">
        <v>1</v>
      </c>
      <c r="O1026" s="5">
        <v>961.65</v>
      </c>
      <c r="P1026" s="11">
        <v>45600.33929398148</v>
      </c>
    </row>
    <row r="1027" spans="1:16" x14ac:dyDescent="0.3">
      <c r="A1027" s="7" t="s">
        <v>2648</v>
      </c>
      <c r="B1027" s="8" t="s">
        <v>2649</v>
      </c>
      <c r="C1027" s="8">
        <v>101.34</v>
      </c>
      <c r="D1027" s="9">
        <v>44988.742974537039</v>
      </c>
      <c r="E1027" s="8" t="s">
        <v>18</v>
      </c>
      <c r="F1027" s="8" t="s">
        <v>389</v>
      </c>
      <c r="G1027" s="8" t="s">
        <v>1585</v>
      </c>
      <c r="H1027" s="8" t="s">
        <v>1506</v>
      </c>
      <c r="I1027" s="8" t="s">
        <v>1525</v>
      </c>
      <c r="J1027" s="8" t="s">
        <v>23</v>
      </c>
      <c r="K1027" s="8">
        <v>24</v>
      </c>
      <c r="L1027" s="8" t="s">
        <v>38</v>
      </c>
      <c r="M1027" s="8">
        <v>46</v>
      </c>
      <c r="N1027" s="8">
        <v>1</v>
      </c>
      <c r="O1027" s="8">
        <v>703.26</v>
      </c>
      <c r="P1027" s="12">
        <v>45600.340451388889</v>
      </c>
    </row>
    <row r="1028" spans="1:16" x14ac:dyDescent="0.3">
      <c r="A1028" s="4" t="s">
        <v>2650</v>
      </c>
      <c r="B1028" s="5" t="s">
        <v>2651</v>
      </c>
      <c r="C1028" s="5">
        <v>184.97</v>
      </c>
      <c r="D1028" s="6">
        <v>45103.69908564815</v>
      </c>
      <c r="E1028" s="5" t="s">
        <v>18</v>
      </c>
      <c r="F1028" s="5" t="s">
        <v>115</v>
      </c>
      <c r="G1028" s="5" t="s">
        <v>390</v>
      </c>
      <c r="H1028" s="5" t="s">
        <v>1582</v>
      </c>
      <c r="I1028" s="5" t="s">
        <v>446</v>
      </c>
      <c r="J1028" s="5" t="s">
        <v>70</v>
      </c>
      <c r="K1028" s="5">
        <v>58</v>
      </c>
      <c r="L1028" s="5" t="s">
        <v>24</v>
      </c>
      <c r="M1028" s="5">
        <v>268</v>
      </c>
      <c r="N1028" s="5">
        <v>1</v>
      </c>
      <c r="O1028" s="5">
        <v>1156.67</v>
      </c>
      <c r="P1028" s="11">
        <v>45600.341041666667</v>
      </c>
    </row>
    <row r="1029" spans="1:16" x14ac:dyDescent="0.3">
      <c r="A1029" s="7" t="s">
        <v>2652</v>
      </c>
      <c r="B1029" s="8" t="s">
        <v>987</v>
      </c>
      <c r="C1029" s="8">
        <v>451.15</v>
      </c>
      <c r="D1029" s="9">
        <v>44984.699884259258</v>
      </c>
      <c r="E1029" s="8" t="s">
        <v>18</v>
      </c>
      <c r="F1029" s="8" t="s">
        <v>522</v>
      </c>
      <c r="G1029" s="8" t="s">
        <v>1192</v>
      </c>
      <c r="H1029" s="8" t="s">
        <v>1054</v>
      </c>
      <c r="I1029" s="8" t="s">
        <v>210</v>
      </c>
      <c r="J1029" s="8" t="s">
        <v>23</v>
      </c>
      <c r="K1029" s="8">
        <v>46</v>
      </c>
      <c r="L1029" s="8" t="s">
        <v>78</v>
      </c>
      <c r="M1029" s="8">
        <v>175</v>
      </c>
      <c r="N1029" s="8">
        <v>1</v>
      </c>
      <c r="O1029" s="8">
        <v>1356.47</v>
      </c>
      <c r="P1029" s="12">
        <v>45600.340798611112</v>
      </c>
    </row>
    <row r="1030" spans="1:16" x14ac:dyDescent="0.3">
      <c r="A1030" s="4" t="s">
        <v>2653</v>
      </c>
      <c r="B1030" s="5" t="s">
        <v>140</v>
      </c>
      <c r="C1030" s="5">
        <v>516.47</v>
      </c>
      <c r="D1030" s="6">
        <v>45281.708912037036</v>
      </c>
      <c r="E1030" s="5" t="s">
        <v>47</v>
      </c>
      <c r="F1030" s="5" t="s">
        <v>250</v>
      </c>
      <c r="G1030" s="5" t="s">
        <v>1990</v>
      </c>
      <c r="H1030" s="5" t="s">
        <v>149</v>
      </c>
      <c r="I1030" s="5" t="s">
        <v>608</v>
      </c>
      <c r="J1030" s="5" t="s">
        <v>23</v>
      </c>
      <c r="K1030" s="5">
        <v>25</v>
      </c>
      <c r="L1030" s="5" t="s">
        <v>38</v>
      </c>
      <c r="M1030" s="5">
        <v>94</v>
      </c>
      <c r="N1030" s="5">
        <v>1</v>
      </c>
      <c r="O1030" s="5">
        <v>1305.06</v>
      </c>
      <c r="P1030" s="11">
        <v>45600.340173611112</v>
      </c>
    </row>
    <row r="1031" spans="1:16" x14ac:dyDescent="0.3">
      <c r="A1031" s="7" t="s">
        <v>2654</v>
      </c>
      <c r="B1031" s="8" t="s">
        <v>1017</v>
      </c>
      <c r="C1031" s="8">
        <v>880.04</v>
      </c>
      <c r="D1031" s="9">
        <v>45229.790763888886</v>
      </c>
      <c r="E1031" s="8" t="s">
        <v>18</v>
      </c>
      <c r="F1031" s="8" t="s">
        <v>286</v>
      </c>
      <c r="G1031" s="8" t="s">
        <v>2655</v>
      </c>
      <c r="H1031" s="8" t="s">
        <v>2176</v>
      </c>
      <c r="I1031" s="8" t="s">
        <v>483</v>
      </c>
      <c r="J1031" s="8" t="s">
        <v>23</v>
      </c>
      <c r="K1031" s="8">
        <v>25</v>
      </c>
      <c r="L1031" s="8" t="s">
        <v>38</v>
      </c>
      <c r="M1031" s="8">
        <v>29</v>
      </c>
      <c r="N1031" s="8">
        <v>1</v>
      </c>
      <c r="O1031" s="8">
        <v>261.97000000000003</v>
      </c>
      <c r="P1031" s="12">
        <v>45600.338622685187</v>
      </c>
    </row>
    <row r="1032" spans="1:16" x14ac:dyDescent="0.3">
      <c r="A1032" s="4" t="s">
        <v>2656</v>
      </c>
      <c r="B1032" s="5" t="s">
        <v>1903</v>
      </c>
      <c r="C1032" s="5">
        <v>353.69</v>
      </c>
      <c r="D1032" s="6">
        <v>45160.700995370367</v>
      </c>
      <c r="E1032" s="5" t="s">
        <v>18</v>
      </c>
      <c r="F1032" s="5" t="s">
        <v>224</v>
      </c>
      <c r="G1032" s="5" t="s">
        <v>1693</v>
      </c>
      <c r="H1032" s="5" t="s">
        <v>231</v>
      </c>
      <c r="I1032" s="5" t="s">
        <v>1525</v>
      </c>
      <c r="J1032" s="5" t="s">
        <v>37</v>
      </c>
      <c r="K1032" s="5">
        <v>59</v>
      </c>
      <c r="L1032" s="5" t="s">
        <v>78</v>
      </c>
      <c r="M1032" s="5">
        <v>163</v>
      </c>
      <c r="N1032" s="5">
        <v>1</v>
      </c>
      <c r="O1032" s="5">
        <v>9500.7900000000009</v>
      </c>
      <c r="P1032" s="11">
        <v>45600.339479166665</v>
      </c>
    </row>
    <row r="1033" spans="1:16" x14ac:dyDescent="0.3">
      <c r="A1033" s="7" t="s">
        <v>2657</v>
      </c>
      <c r="B1033" s="8" t="s">
        <v>818</v>
      </c>
      <c r="C1033" s="8">
        <v>66.69</v>
      </c>
      <c r="D1033" s="9">
        <v>45231.668946759259</v>
      </c>
      <c r="E1033" s="8" t="s">
        <v>47</v>
      </c>
      <c r="F1033" s="8" t="s">
        <v>238</v>
      </c>
      <c r="G1033" s="8" t="s">
        <v>2658</v>
      </c>
      <c r="H1033" s="8" t="s">
        <v>2659</v>
      </c>
      <c r="I1033" s="8" t="s">
        <v>170</v>
      </c>
      <c r="J1033" s="8" t="s">
        <v>70</v>
      </c>
      <c r="K1033" s="8">
        <v>25</v>
      </c>
      <c r="L1033" s="8" t="s">
        <v>38</v>
      </c>
      <c r="M1033" s="8">
        <v>140</v>
      </c>
      <c r="N1033" s="8">
        <v>1</v>
      </c>
      <c r="O1033" s="8">
        <v>1210.33</v>
      </c>
      <c r="P1033" s="12">
        <v>45600.338379629633</v>
      </c>
    </row>
    <row r="1034" spans="1:16" x14ac:dyDescent="0.3">
      <c r="A1034" s="4" t="s">
        <v>2660</v>
      </c>
      <c r="B1034" s="5" t="s">
        <v>1218</v>
      </c>
      <c r="C1034" s="5">
        <v>95.75</v>
      </c>
      <c r="D1034" s="6">
        <v>45119.704780092594</v>
      </c>
      <c r="E1034" s="5" t="s">
        <v>18</v>
      </c>
      <c r="F1034" s="5" t="s">
        <v>141</v>
      </c>
      <c r="G1034" s="5" t="s">
        <v>2661</v>
      </c>
      <c r="H1034" s="5" t="s">
        <v>2299</v>
      </c>
      <c r="I1034" s="5" t="s">
        <v>332</v>
      </c>
      <c r="J1034" s="5" t="s">
        <v>70</v>
      </c>
      <c r="K1034" s="5">
        <v>31</v>
      </c>
      <c r="L1034" s="5" t="s">
        <v>78</v>
      </c>
      <c r="M1034" s="5">
        <v>169</v>
      </c>
      <c r="N1034" s="5">
        <v>1</v>
      </c>
      <c r="O1034" s="5">
        <v>337.62</v>
      </c>
      <c r="P1034" s="11">
        <v>45600.338564814818</v>
      </c>
    </row>
    <row r="1035" spans="1:16" x14ac:dyDescent="0.3">
      <c r="A1035" s="7" t="s">
        <v>2662</v>
      </c>
      <c r="B1035" s="8" t="s">
        <v>1993</v>
      </c>
      <c r="C1035" s="8">
        <v>43.91</v>
      </c>
      <c r="D1035" s="9">
        <v>45155.771793981483</v>
      </c>
      <c r="E1035" s="8" t="s">
        <v>18</v>
      </c>
      <c r="F1035" s="8" t="s">
        <v>87</v>
      </c>
      <c r="G1035" s="8" t="s">
        <v>2313</v>
      </c>
      <c r="H1035" s="8" t="s">
        <v>497</v>
      </c>
      <c r="I1035" s="8" t="s">
        <v>90</v>
      </c>
      <c r="J1035" s="8" t="s">
        <v>37</v>
      </c>
      <c r="K1035" s="8">
        <v>27</v>
      </c>
      <c r="L1035" s="8" t="s">
        <v>38</v>
      </c>
      <c r="M1035" s="8">
        <v>86</v>
      </c>
      <c r="N1035" s="8">
        <v>1</v>
      </c>
      <c r="O1035" s="8">
        <v>1806.68</v>
      </c>
      <c r="P1035" s="12">
        <v>45600.341921296298</v>
      </c>
    </row>
    <row r="1036" spans="1:16" x14ac:dyDescent="0.3">
      <c r="A1036" s="4" t="s">
        <v>2663</v>
      </c>
      <c r="B1036" s="5" t="s">
        <v>579</v>
      </c>
      <c r="C1036" s="5">
        <v>98.03</v>
      </c>
      <c r="D1036" s="6">
        <v>45278.778773148151</v>
      </c>
      <c r="E1036" s="5" t="s">
        <v>18</v>
      </c>
      <c r="F1036" s="5" t="s">
        <v>507</v>
      </c>
      <c r="G1036" s="5" t="s">
        <v>1634</v>
      </c>
      <c r="H1036" s="5" t="s">
        <v>235</v>
      </c>
      <c r="I1036" s="5" t="s">
        <v>313</v>
      </c>
      <c r="J1036" s="5" t="s">
        <v>70</v>
      </c>
      <c r="K1036" s="5">
        <v>54</v>
      </c>
      <c r="L1036" s="5" t="s">
        <v>78</v>
      </c>
      <c r="M1036" s="5">
        <v>165</v>
      </c>
      <c r="N1036" s="5">
        <v>1</v>
      </c>
      <c r="O1036" s="5">
        <v>6323.45</v>
      </c>
      <c r="P1036" s="11">
        <v>45600.339305555557</v>
      </c>
    </row>
    <row r="1037" spans="1:16" x14ac:dyDescent="0.3">
      <c r="A1037" s="7" t="s">
        <v>2664</v>
      </c>
      <c r="B1037" s="8" t="s">
        <v>2665</v>
      </c>
      <c r="C1037" s="8">
        <v>617.66</v>
      </c>
      <c r="D1037" s="9">
        <v>44973.712476851855</v>
      </c>
      <c r="E1037" s="8" t="s">
        <v>18</v>
      </c>
      <c r="F1037" s="8" t="s">
        <v>389</v>
      </c>
      <c r="G1037" s="8" t="s">
        <v>2551</v>
      </c>
      <c r="H1037" s="8" t="s">
        <v>908</v>
      </c>
      <c r="I1037" s="8" t="s">
        <v>101</v>
      </c>
      <c r="J1037" s="8" t="s">
        <v>23</v>
      </c>
      <c r="K1037" s="8">
        <v>42</v>
      </c>
      <c r="L1037" s="8" t="s">
        <v>78</v>
      </c>
      <c r="M1037" s="8">
        <v>128</v>
      </c>
      <c r="N1037" s="8">
        <v>1</v>
      </c>
      <c r="O1037" s="8">
        <v>7155.95</v>
      </c>
      <c r="P1037" s="12">
        <v>45600.338923611111</v>
      </c>
    </row>
    <row r="1038" spans="1:16" x14ac:dyDescent="0.3">
      <c r="A1038" s="4" t="s">
        <v>2666</v>
      </c>
      <c r="B1038" s="5" t="s">
        <v>1194</v>
      </c>
      <c r="C1038" s="5">
        <v>888.57</v>
      </c>
      <c r="D1038" s="6">
        <v>45090.683831018519</v>
      </c>
      <c r="E1038" s="5" t="s">
        <v>18</v>
      </c>
      <c r="F1038" s="5" t="s">
        <v>238</v>
      </c>
      <c r="G1038" s="5" t="s">
        <v>2667</v>
      </c>
      <c r="H1038" s="5" t="s">
        <v>871</v>
      </c>
      <c r="I1038" s="5" t="s">
        <v>187</v>
      </c>
      <c r="J1038" s="5" t="s">
        <v>37</v>
      </c>
      <c r="K1038" s="5">
        <v>62</v>
      </c>
      <c r="L1038" s="5" t="s">
        <v>71</v>
      </c>
      <c r="M1038" s="5">
        <v>102</v>
      </c>
      <c r="N1038" s="5">
        <v>1</v>
      </c>
      <c r="O1038" s="5">
        <v>7896.14</v>
      </c>
      <c r="P1038" s="11">
        <v>45600.340937499997</v>
      </c>
    </row>
    <row r="1039" spans="1:16" x14ac:dyDescent="0.3">
      <c r="A1039" s="7" t="s">
        <v>2668</v>
      </c>
      <c r="B1039" s="8" t="s">
        <v>844</v>
      </c>
      <c r="C1039" s="8">
        <v>107.48</v>
      </c>
      <c r="D1039" s="9">
        <v>45264.751307870371</v>
      </c>
      <c r="E1039" s="8" t="s">
        <v>18</v>
      </c>
      <c r="F1039" s="8" t="s">
        <v>297</v>
      </c>
      <c r="G1039" s="8" t="s">
        <v>983</v>
      </c>
      <c r="H1039" s="8" t="s">
        <v>564</v>
      </c>
      <c r="I1039" s="8" t="s">
        <v>1015</v>
      </c>
      <c r="J1039" s="8" t="s">
        <v>70</v>
      </c>
      <c r="K1039" s="8">
        <v>22</v>
      </c>
      <c r="L1039" s="8" t="s">
        <v>38</v>
      </c>
      <c r="M1039" s="8">
        <v>129</v>
      </c>
      <c r="N1039" s="8">
        <v>1</v>
      </c>
      <c r="O1039" s="8">
        <v>591.23</v>
      </c>
      <c r="P1039" s="12">
        <v>45600.339016203703</v>
      </c>
    </row>
    <row r="1040" spans="1:16" x14ac:dyDescent="0.3">
      <c r="A1040" s="4" t="s">
        <v>2669</v>
      </c>
      <c r="B1040" s="5" t="s">
        <v>197</v>
      </c>
      <c r="C1040" s="5">
        <v>36.57</v>
      </c>
      <c r="D1040" s="6">
        <v>45145.70108796296</v>
      </c>
      <c r="E1040" s="5" t="s">
        <v>18</v>
      </c>
      <c r="F1040" s="5" t="s">
        <v>297</v>
      </c>
      <c r="G1040" s="5" t="s">
        <v>1845</v>
      </c>
      <c r="H1040" s="5" t="s">
        <v>1885</v>
      </c>
      <c r="I1040" s="5" t="s">
        <v>268</v>
      </c>
      <c r="J1040" s="5" t="s">
        <v>23</v>
      </c>
      <c r="K1040" s="5">
        <v>62</v>
      </c>
      <c r="L1040" s="5" t="s">
        <v>71</v>
      </c>
      <c r="M1040" s="5">
        <v>69</v>
      </c>
      <c r="N1040" s="5">
        <v>1</v>
      </c>
      <c r="O1040" s="5">
        <v>2583.0700000000002</v>
      </c>
      <c r="P1040" s="11">
        <v>45600.338217592594</v>
      </c>
    </row>
    <row r="1041" spans="1:16" x14ac:dyDescent="0.3">
      <c r="A1041" s="7" t="s">
        <v>2670</v>
      </c>
      <c r="B1041" s="8" t="s">
        <v>605</v>
      </c>
      <c r="C1041" s="8">
        <v>575.62</v>
      </c>
      <c r="D1041" s="9">
        <v>45089.771423611113</v>
      </c>
      <c r="E1041" s="8" t="s">
        <v>18</v>
      </c>
      <c r="F1041" s="8" t="s">
        <v>54</v>
      </c>
      <c r="G1041" s="8" t="s">
        <v>2296</v>
      </c>
      <c r="H1041" s="8" t="s">
        <v>95</v>
      </c>
      <c r="I1041" s="8" t="s">
        <v>428</v>
      </c>
      <c r="J1041" s="8" t="s">
        <v>37</v>
      </c>
      <c r="K1041" s="8">
        <v>43</v>
      </c>
      <c r="L1041" s="8" t="s">
        <v>24</v>
      </c>
      <c r="M1041" s="8">
        <v>129</v>
      </c>
      <c r="N1041" s="8">
        <v>1</v>
      </c>
      <c r="O1041" s="8">
        <v>234.41</v>
      </c>
      <c r="P1041" s="12">
        <v>45600.341354166667</v>
      </c>
    </row>
    <row r="1042" spans="1:16" x14ac:dyDescent="0.3">
      <c r="A1042" s="4" t="s">
        <v>2671</v>
      </c>
      <c r="B1042" s="5" t="s">
        <v>2672</v>
      </c>
      <c r="C1042" s="5">
        <v>84.89</v>
      </c>
      <c r="D1042" s="6">
        <v>45068.727210648147</v>
      </c>
      <c r="E1042" s="5" t="s">
        <v>18</v>
      </c>
      <c r="F1042" s="5" t="s">
        <v>224</v>
      </c>
      <c r="G1042" s="5" t="s">
        <v>1092</v>
      </c>
      <c r="H1042" s="5" t="s">
        <v>1247</v>
      </c>
      <c r="I1042" s="5" t="s">
        <v>763</v>
      </c>
      <c r="J1042" s="5" t="s">
        <v>23</v>
      </c>
      <c r="K1042" s="5">
        <v>37</v>
      </c>
      <c r="L1042" s="5" t="s">
        <v>78</v>
      </c>
      <c r="M1042" s="5">
        <v>70</v>
      </c>
      <c r="N1042" s="5">
        <v>1</v>
      </c>
      <c r="O1042" s="5">
        <v>4735.6099999999997</v>
      </c>
      <c r="P1042" s="11">
        <v>45600.341851851852</v>
      </c>
    </row>
    <row r="1043" spans="1:16" x14ac:dyDescent="0.3">
      <c r="A1043" s="7" t="s">
        <v>2673</v>
      </c>
      <c r="B1043" s="8" t="s">
        <v>468</v>
      </c>
      <c r="C1043" s="8">
        <v>832.3</v>
      </c>
      <c r="D1043" s="9">
        <v>45119.705370370371</v>
      </c>
      <c r="E1043" s="8" t="s">
        <v>47</v>
      </c>
      <c r="F1043" s="8" t="s">
        <v>120</v>
      </c>
      <c r="G1043" s="8" t="s">
        <v>1957</v>
      </c>
      <c r="H1043" s="8" t="s">
        <v>2674</v>
      </c>
      <c r="I1043" s="8" t="s">
        <v>886</v>
      </c>
      <c r="J1043" s="8" t="s">
        <v>70</v>
      </c>
      <c r="K1043" s="8">
        <v>69</v>
      </c>
      <c r="L1043" s="8" t="s">
        <v>71</v>
      </c>
      <c r="M1043" s="8">
        <v>86</v>
      </c>
      <c r="N1043" s="8">
        <v>1</v>
      </c>
      <c r="O1043" s="8">
        <v>6617.52</v>
      </c>
      <c r="P1043" s="12">
        <v>45600.338043981479</v>
      </c>
    </row>
    <row r="1044" spans="1:16" x14ac:dyDescent="0.3">
      <c r="A1044" s="4" t="s">
        <v>2675</v>
      </c>
      <c r="B1044" s="5" t="s">
        <v>2644</v>
      </c>
      <c r="C1044" s="5">
        <v>180.65</v>
      </c>
      <c r="D1044" s="6">
        <v>45264.745937500003</v>
      </c>
      <c r="E1044" s="5" t="s">
        <v>18</v>
      </c>
      <c r="F1044" s="5" t="s">
        <v>250</v>
      </c>
      <c r="G1044" s="5" t="s">
        <v>2676</v>
      </c>
      <c r="H1044" s="5" t="s">
        <v>2237</v>
      </c>
      <c r="I1044" s="5" t="s">
        <v>446</v>
      </c>
      <c r="J1044" s="5" t="s">
        <v>70</v>
      </c>
      <c r="K1044" s="5">
        <v>22</v>
      </c>
      <c r="L1044" s="5" t="s">
        <v>38</v>
      </c>
      <c r="M1044" s="5">
        <v>38</v>
      </c>
      <c r="N1044" s="5">
        <v>5</v>
      </c>
      <c r="O1044" s="5">
        <v>816.01</v>
      </c>
      <c r="P1044" s="11">
        <v>45600.340162037035</v>
      </c>
    </row>
    <row r="1045" spans="1:16" x14ac:dyDescent="0.3">
      <c r="A1045" s="7" t="s">
        <v>2677</v>
      </c>
      <c r="B1045" s="8" t="s">
        <v>1654</v>
      </c>
      <c r="C1045" s="8">
        <v>7.76</v>
      </c>
      <c r="D1045" s="9">
        <v>45012.719537037039</v>
      </c>
      <c r="E1045" s="8" t="s">
        <v>47</v>
      </c>
      <c r="F1045" s="8" t="s">
        <v>147</v>
      </c>
      <c r="G1045" s="8" t="s">
        <v>2605</v>
      </c>
      <c r="H1045" s="8" t="s">
        <v>2403</v>
      </c>
      <c r="I1045" s="8" t="s">
        <v>51</v>
      </c>
      <c r="J1045" s="8" t="s">
        <v>37</v>
      </c>
      <c r="K1045" s="8">
        <v>52</v>
      </c>
      <c r="L1045" s="8" t="s">
        <v>71</v>
      </c>
      <c r="M1045" s="8">
        <v>84</v>
      </c>
      <c r="N1045" s="8">
        <v>1</v>
      </c>
      <c r="O1045" s="8">
        <v>7393.11</v>
      </c>
      <c r="P1045" s="12">
        <v>45600.341840277775</v>
      </c>
    </row>
    <row r="1046" spans="1:16" x14ac:dyDescent="0.3">
      <c r="A1046" s="4" t="s">
        <v>2678</v>
      </c>
      <c r="B1046" s="5" t="s">
        <v>546</v>
      </c>
      <c r="C1046" s="5">
        <v>109.3</v>
      </c>
      <c r="D1046" s="6">
        <v>45140.702951388892</v>
      </c>
      <c r="E1046" s="5" t="s">
        <v>18</v>
      </c>
      <c r="F1046" s="5" t="s">
        <v>158</v>
      </c>
      <c r="G1046" s="5" t="s">
        <v>1839</v>
      </c>
      <c r="H1046" s="5" t="s">
        <v>282</v>
      </c>
      <c r="I1046" s="5" t="s">
        <v>69</v>
      </c>
      <c r="J1046" s="5" t="s">
        <v>70</v>
      </c>
      <c r="K1046" s="5">
        <v>56</v>
      </c>
      <c r="L1046" s="5" t="s">
        <v>24</v>
      </c>
      <c r="M1046" s="5">
        <v>27</v>
      </c>
      <c r="N1046" s="5">
        <v>1</v>
      </c>
      <c r="O1046" s="5">
        <v>13510.11</v>
      </c>
      <c r="P1046" s="11">
        <v>45600.337835648148</v>
      </c>
    </row>
    <row r="1047" spans="1:16" x14ac:dyDescent="0.3">
      <c r="A1047" s="7" t="s">
        <v>2679</v>
      </c>
      <c r="B1047" s="8" t="s">
        <v>762</v>
      </c>
      <c r="C1047" s="8">
        <v>230.08</v>
      </c>
      <c r="D1047" s="9">
        <v>45047.68310185185</v>
      </c>
      <c r="E1047" s="8" t="s">
        <v>18</v>
      </c>
      <c r="F1047" s="8" t="s">
        <v>120</v>
      </c>
      <c r="G1047" s="8" t="s">
        <v>1331</v>
      </c>
      <c r="H1047" s="8" t="s">
        <v>784</v>
      </c>
      <c r="I1047" s="8" t="s">
        <v>599</v>
      </c>
      <c r="J1047" s="8" t="s">
        <v>37</v>
      </c>
      <c r="K1047" s="8">
        <v>79</v>
      </c>
      <c r="L1047" s="8" t="s">
        <v>71</v>
      </c>
      <c r="M1047" s="8">
        <v>124</v>
      </c>
      <c r="N1047" s="8">
        <v>1</v>
      </c>
      <c r="O1047" s="8">
        <v>4466.1000000000004</v>
      </c>
      <c r="P1047" s="12">
        <v>45600.341516203705</v>
      </c>
    </row>
    <row r="1048" spans="1:16" x14ac:dyDescent="0.3">
      <c r="A1048" s="4" t="s">
        <v>2680</v>
      </c>
      <c r="B1048" s="5" t="s">
        <v>1340</v>
      </c>
      <c r="C1048" s="5">
        <v>361.92</v>
      </c>
      <c r="D1048" s="6">
        <v>44977.672777777778</v>
      </c>
      <c r="E1048" s="5" t="s">
        <v>18</v>
      </c>
      <c r="F1048" s="5" t="s">
        <v>74</v>
      </c>
      <c r="G1048" s="5" t="s">
        <v>518</v>
      </c>
      <c r="H1048" s="5" t="s">
        <v>930</v>
      </c>
      <c r="I1048" s="5" t="s">
        <v>763</v>
      </c>
      <c r="J1048" s="5" t="s">
        <v>23</v>
      </c>
      <c r="K1048" s="5">
        <v>54</v>
      </c>
      <c r="L1048" s="5" t="s">
        <v>71</v>
      </c>
      <c r="M1048" s="5">
        <v>111</v>
      </c>
      <c r="N1048" s="5">
        <v>1</v>
      </c>
      <c r="O1048" s="5">
        <v>7474.31</v>
      </c>
      <c r="P1048" s="11">
        <v>45600.340543981481</v>
      </c>
    </row>
    <row r="1049" spans="1:16" x14ac:dyDescent="0.3">
      <c r="A1049" s="7" t="s">
        <v>2681</v>
      </c>
      <c r="B1049" s="8" t="s">
        <v>2682</v>
      </c>
      <c r="C1049" s="8">
        <v>71.290000000000006</v>
      </c>
      <c r="D1049" s="9">
        <v>44959.709780092591</v>
      </c>
      <c r="E1049" s="8" t="s">
        <v>18</v>
      </c>
      <c r="F1049" s="8" t="s">
        <v>266</v>
      </c>
      <c r="G1049" s="8" t="s">
        <v>2683</v>
      </c>
      <c r="H1049" s="8" t="s">
        <v>1316</v>
      </c>
      <c r="I1049" s="8" t="s">
        <v>327</v>
      </c>
      <c r="J1049" s="8" t="s">
        <v>23</v>
      </c>
      <c r="K1049" s="8">
        <v>68</v>
      </c>
      <c r="L1049" s="8" t="s">
        <v>71</v>
      </c>
      <c r="M1049" s="8">
        <v>55</v>
      </c>
      <c r="N1049" s="8">
        <v>2</v>
      </c>
      <c r="O1049" s="8">
        <v>7225.63</v>
      </c>
      <c r="P1049" s="12">
        <v>45600.338773148149</v>
      </c>
    </row>
    <row r="1050" spans="1:16" x14ac:dyDescent="0.3">
      <c r="A1050" s="4" t="s">
        <v>2684</v>
      </c>
      <c r="B1050" s="5" t="s">
        <v>1570</v>
      </c>
      <c r="C1050" s="5">
        <v>122.45</v>
      </c>
      <c r="D1050" s="6">
        <v>44942.701539351852</v>
      </c>
      <c r="E1050" s="5" t="s">
        <v>18</v>
      </c>
      <c r="F1050" s="5" t="s">
        <v>204</v>
      </c>
      <c r="G1050" s="5" t="s">
        <v>2685</v>
      </c>
      <c r="H1050" s="5" t="s">
        <v>2686</v>
      </c>
      <c r="I1050" s="5" t="s">
        <v>150</v>
      </c>
      <c r="J1050" s="5" t="s">
        <v>70</v>
      </c>
      <c r="K1050" s="5">
        <v>46</v>
      </c>
      <c r="L1050" s="5" t="s">
        <v>24</v>
      </c>
      <c r="M1050" s="5">
        <v>98</v>
      </c>
      <c r="N1050" s="5">
        <v>1</v>
      </c>
      <c r="O1050" s="5">
        <v>7255.49</v>
      </c>
      <c r="P1050" s="11">
        <v>45600.338819444441</v>
      </c>
    </row>
    <row r="1051" spans="1:16" x14ac:dyDescent="0.3">
      <c r="A1051" s="7" t="s">
        <v>2687</v>
      </c>
      <c r="B1051" s="8" t="s">
        <v>2004</v>
      </c>
      <c r="C1051" s="8">
        <v>642.53</v>
      </c>
      <c r="D1051" s="9">
        <v>45152.692164351851</v>
      </c>
      <c r="E1051" s="8" t="s">
        <v>18</v>
      </c>
      <c r="F1051" s="8" t="s">
        <v>33</v>
      </c>
      <c r="G1051" s="8" t="s">
        <v>2688</v>
      </c>
      <c r="H1051" s="8" t="s">
        <v>2326</v>
      </c>
      <c r="I1051" s="8" t="s">
        <v>123</v>
      </c>
      <c r="J1051" s="8" t="s">
        <v>23</v>
      </c>
      <c r="K1051" s="8">
        <v>65</v>
      </c>
      <c r="L1051" s="8" t="s">
        <v>24</v>
      </c>
      <c r="M1051" s="8">
        <v>128</v>
      </c>
      <c r="N1051" s="8">
        <v>1</v>
      </c>
      <c r="O1051" s="8">
        <v>11417.91</v>
      </c>
      <c r="P1051" s="12">
        <v>45600.341782407406</v>
      </c>
    </row>
    <row r="1052" spans="1:16" x14ac:dyDescent="0.3">
      <c r="A1052" s="4" t="s">
        <v>2689</v>
      </c>
      <c r="B1052" s="5" t="s">
        <v>1543</v>
      </c>
      <c r="C1052" s="5">
        <v>62.86</v>
      </c>
      <c r="D1052" s="6">
        <v>45054.683333333334</v>
      </c>
      <c r="E1052" s="5" t="s">
        <v>18</v>
      </c>
      <c r="F1052" s="5" t="s">
        <v>27</v>
      </c>
      <c r="G1052" s="5" t="s">
        <v>1509</v>
      </c>
      <c r="H1052" s="5" t="s">
        <v>1415</v>
      </c>
      <c r="I1052" s="5" t="s">
        <v>278</v>
      </c>
      <c r="J1052" s="5" t="s">
        <v>70</v>
      </c>
      <c r="K1052" s="5">
        <v>25</v>
      </c>
      <c r="L1052" s="5" t="s">
        <v>38</v>
      </c>
      <c r="M1052" s="5">
        <v>31</v>
      </c>
      <c r="N1052" s="5">
        <v>1</v>
      </c>
      <c r="O1052" s="5">
        <v>1040.43</v>
      </c>
      <c r="P1052" s="11">
        <v>45600.34065972222</v>
      </c>
    </row>
    <row r="1053" spans="1:16" x14ac:dyDescent="0.3">
      <c r="A1053" s="7" t="s">
        <v>2690</v>
      </c>
      <c r="B1053" s="8" t="s">
        <v>2691</v>
      </c>
      <c r="C1053" s="8">
        <v>175.21</v>
      </c>
      <c r="D1053" s="9">
        <v>45281.781018518515</v>
      </c>
      <c r="E1053" s="8" t="s">
        <v>47</v>
      </c>
      <c r="F1053" s="8" t="s">
        <v>33</v>
      </c>
      <c r="G1053" s="8" t="s">
        <v>779</v>
      </c>
      <c r="H1053" s="8" t="s">
        <v>2384</v>
      </c>
      <c r="I1053" s="8" t="s">
        <v>475</v>
      </c>
      <c r="J1053" s="8" t="s">
        <v>23</v>
      </c>
      <c r="K1053" s="8">
        <v>69</v>
      </c>
      <c r="L1053" s="8" t="s">
        <v>24</v>
      </c>
      <c r="M1053" s="8">
        <v>69</v>
      </c>
      <c r="N1053" s="8">
        <v>1</v>
      </c>
      <c r="O1053" s="8">
        <v>6039.04</v>
      </c>
      <c r="P1053" s="12">
        <v>45600.339317129627</v>
      </c>
    </row>
    <row r="1054" spans="1:16" x14ac:dyDescent="0.3">
      <c r="A1054" s="4" t="s">
        <v>2692</v>
      </c>
      <c r="B1054" s="5" t="s">
        <v>409</v>
      </c>
      <c r="C1054" s="5">
        <v>168</v>
      </c>
      <c r="D1054" s="6">
        <v>45162.667824074073</v>
      </c>
      <c r="E1054" s="5" t="s">
        <v>47</v>
      </c>
      <c r="F1054" s="5" t="s">
        <v>256</v>
      </c>
      <c r="G1054" s="5" t="s">
        <v>1953</v>
      </c>
      <c r="H1054" s="5" t="s">
        <v>1456</v>
      </c>
      <c r="I1054" s="5" t="s">
        <v>201</v>
      </c>
      <c r="J1054" s="5" t="s">
        <v>70</v>
      </c>
      <c r="K1054" s="5">
        <v>32</v>
      </c>
      <c r="L1054" s="5" t="s">
        <v>78</v>
      </c>
      <c r="M1054" s="5">
        <v>11</v>
      </c>
      <c r="N1054" s="5">
        <v>1</v>
      </c>
      <c r="O1054" s="5">
        <v>3498.58</v>
      </c>
      <c r="P1054" s="11">
        <v>45600.341898148145</v>
      </c>
    </row>
    <row r="1055" spans="1:16" x14ac:dyDescent="0.3">
      <c r="A1055" s="7" t="s">
        <v>2693</v>
      </c>
      <c r="B1055" s="8" t="s">
        <v>1689</v>
      </c>
      <c r="C1055" s="8">
        <v>11.46</v>
      </c>
      <c r="D1055" s="9">
        <v>45208.701863425929</v>
      </c>
      <c r="E1055" s="8" t="s">
        <v>18</v>
      </c>
      <c r="F1055" s="8" t="s">
        <v>266</v>
      </c>
      <c r="G1055" s="8" t="s">
        <v>185</v>
      </c>
      <c r="H1055" s="8" t="s">
        <v>2694</v>
      </c>
      <c r="I1055" s="8" t="s">
        <v>683</v>
      </c>
      <c r="J1055" s="8" t="s">
        <v>37</v>
      </c>
      <c r="K1055" s="8">
        <v>67</v>
      </c>
      <c r="L1055" s="8" t="s">
        <v>71</v>
      </c>
      <c r="M1055" s="8">
        <v>73</v>
      </c>
      <c r="N1055" s="8">
        <v>1</v>
      </c>
      <c r="O1055" s="8">
        <v>6628.75</v>
      </c>
      <c r="P1055" s="12">
        <v>45600.338414351849</v>
      </c>
    </row>
    <row r="1056" spans="1:16" x14ac:dyDescent="0.3">
      <c r="A1056" s="4" t="s">
        <v>2695</v>
      </c>
      <c r="B1056" s="5" t="s">
        <v>2696</v>
      </c>
      <c r="C1056" s="5">
        <v>382.07</v>
      </c>
      <c r="D1056" s="6">
        <v>45082.741747685184</v>
      </c>
      <c r="E1056" s="5" t="s">
        <v>47</v>
      </c>
      <c r="F1056" s="5" t="s">
        <v>297</v>
      </c>
      <c r="G1056" s="5" t="s">
        <v>2697</v>
      </c>
      <c r="H1056" s="5" t="s">
        <v>432</v>
      </c>
      <c r="I1056" s="5" t="s">
        <v>51</v>
      </c>
      <c r="J1056" s="5" t="s">
        <v>70</v>
      </c>
      <c r="K1056" s="5">
        <v>62</v>
      </c>
      <c r="L1056" s="5" t="s">
        <v>24</v>
      </c>
      <c r="M1056" s="5">
        <v>147</v>
      </c>
      <c r="N1056" s="5">
        <v>1</v>
      </c>
      <c r="O1056" s="5">
        <v>10156.09</v>
      </c>
      <c r="P1056" s="11">
        <v>45600.339085648149</v>
      </c>
    </row>
    <row r="1057" spans="1:16" x14ac:dyDescent="0.3">
      <c r="A1057" s="7" t="s">
        <v>2698</v>
      </c>
      <c r="B1057" s="8" t="s">
        <v>119</v>
      </c>
      <c r="C1057" s="8">
        <v>13.48</v>
      </c>
      <c r="D1057" s="9">
        <v>45189.742974537039</v>
      </c>
      <c r="E1057" s="8" t="s">
        <v>18</v>
      </c>
      <c r="F1057" s="8" t="s">
        <v>147</v>
      </c>
      <c r="G1057" s="8" t="s">
        <v>2699</v>
      </c>
      <c r="H1057" s="8" t="s">
        <v>83</v>
      </c>
      <c r="I1057" s="8" t="s">
        <v>210</v>
      </c>
      <c r="J1057" s="8" t="s">
        <v>37</v>
      </c>
      <c r="K1057" s="8">
        <v>18</v>
      </c>
      <c r="L1057" s="8" t="s">
        <v>38</v>
      </c>
      <c r="M1057" s="8">
        <v>20</v>
      </c>
      <c r="N1057" s="8">
        <v>3</v>
      </c>
      <c r="O1057" s="8">
        <v>521.88</v>
      </c>
      <c r="P1057" s="12">
        <v>45600.340509259258</v>
      </c>
    </row>
    <row r="1058" spans="1:16" x14ac:dyDescent="0.3">
      <c r="A1058" s="4" t="s">
        <v>2700</v>
      </c>
      <c r="B1058" s="5" t="s">
        <v>489</v>
      </c>
      <c r="C1058" s="5">
        <v>65.319999999999993</v>
      </c>
      <c r="D1058" s="6">
        <v>45232.677662037036</v>
      </c>
      <c r="E1058" s="5" t="s">
        <v>18</v>
      </c>
      <c r="F1058" s="5" t="s">
        <v>33</v>
      </c>
      <c r="G1058" s="5" t="s">
        <v>378</v>
      </c>
      <c r="H1058" s="5" t="s">
        <v>1733</v>
      </c>
      <c r="I1058" s="5" t="s">
        <v>210</v>
      </c>
      <c r="J1058" s="5" t="s">
        <v>23</v>
      </c>
      <c r="K1058" s="5">
        <v>28</v>
      </c>
      <c r="L1058" s="5" t="s">
        <v>38</v>
      </c>
      <c r="M1058" s="5">
        <v>54</v>
      </c>
      <c r="N1058" s="5">
        <v>1</v>
      </c>
      <c r="O1058" s="5">
        <v>9165.02</v>
      </c>
      <c r="P1058" s="11">
        <v>45600.34107638889</v>
      </c>
    </row>
    <row r="1059" spans="1:16" x14ac:dyDescent="0.3">
      <c r="A1059" s="7" t="s">
        <v>2701</v>
      </c>
      <c r="B1059" s="8" t="s">
        <v>2702</v>
      </c>
      <c r="C1059" s="8">
        <v>83.07</v>
      </c>
      <c r="D1059" s="9">
        <v>44932.676307870373</v>
      </c>
      <c r="E1059" s="8" t="s">
        <v>18</v>
      </c>
      <c r="F1059" s="8" t="s">
        <v>173</v>
      </c>
      <c r="G1059" s="8" t="s">
        <v>527</v>
      </c>
      <c r="H1059" s="8" t="s">
        <v>1073</v>
      </c>
      <c r="I1059" s="8" t="s">
        <v>608</v>
      </c>
      <c r="J1059" s="8" t="s">
        <v>70</v>
      </c>
      <c r="K1059" s="8">
        <v>27</v>
      </c>
      <c r="L1059" s="8" t="s">
        <v>78</v>
      </c>
      <c r="M1059" s="8">
        <v>291</v>
      </c>
      <c r="N1059" s="8">
        <v>4</v>
      </c>
      <c r="O1059" s="8">
        <v>6704.76</v>
      </c>
      <c r="P1059" s="12">
        <v>45600.340763888889</v>
      </c>
    </row>
    <row r="1060" spans="1:16" x14ac:dyDescent="0.3">
      <c r="A1060" s="4" t="s">
        <v>2703</v>
      </c>
      <c r="B1060" s="5" t="s">
        <v>249</v>
      </c>
      <c r="C1060" s="5">
        <v>730.1</v>
      </c>
      <c r="D1060" s="6">
        <v>45132.753310185188</v>
      </c>
      <c r="E1060" s="5" t="s">
        <v>47</v>
      </c>
      <c r="F1060" s="5" t="s">
        <v>266</v>
      </c>
      <c r="G1060" s="5" t="s">
        <v>458</v>
      </c>
      <c r="H1060" s="5" t="s">
        <v>1944</v>
      </c>
      <c r="I1060" s="5" t="s">
        <v>201</v>
      </c>
      <c r="J1060" s="5" t="s">
        <v>70</v>
      </c>
      <c r="K1060" s="5">
        <v>77</v>
      </c>
      <c r="L1060" s="5" t="s">
        <v>71</v>
      </c>
      <c r="M1060" s="5">
        <v>93</v>
      </c>
      <c r="N1060" s="5">
        <v>1</v>
      </c>
      <c r="O1060" s="5">
        <v>6384.05</v>
      </c>
      <c r="P1060" s="11">
        <v>45600.338055555556</v>
      </c>
    </row>
    <row r="1061" spans="1:16" x14ac:dyDescent="0.3">
      <c r="A1061" s="7" t="s">
        <v>2704</v>
      </c>
      <c r="B1061" s="8" t="s">
        <v>1975</v>
      </c>
      <c r="C1061" s="8">
        <v>85.31</v>
      </c>
      <c r="D1061" s="9">
        <v>45271.67087962963</v>
      </c>
      <c r="E1061" s="8" t="s">
        <v>18</v>
      </c>
      <c r="F1061" s="8" t="s">
        <v>292</v>
      </c>
      <c r="G1061" s="8" t="s">
        <v>1136</v>
      </c>
      <c r="H1061" s="8" t="s">
        <v>584</v>
      </c>
      <c r="I1061" s="8" t="s">
        <v>63</v>
      </c>
      <c r="J1061" s="8" t="s">
        <v>23</v>
      </c>
      <c r="K1061" s="8">
        <v>62</v>
      </c>
      <c r="L1061" s="8" t="s">
        <v>71</v>
      </c>
      <c r="M1061" s="8">
        <v>27</v>
      </c>
      <c r="N1061" s="8">
        <v>1</v>
      </c>
      <c r="O1061" s="8">
        <v>6095.65</v>
      </c>
      <c r="P1061" s="12">
        <v>45600.339039351849</v>
      </c>
    </row>
    <row r="1062" spans="1:16" x14ac:dyDescent="0.3">
      <c r="A1062" s="4" t="s">
        <v>2705</v>
      </c>
      <c r="B1062" s="5" t="s">
        <v>1746</v>
      </c>
      <c r="C1062" s="5">
        <v>726.61</v>
      </c>
      <c r="D1062" s="6">
        <v>45233.688449074078</v>
      </c>
      <c r="E1062" s="5" t="s">
        <v>18</v>
      </c>
      <c r="F1062" s="5" t="s">
        <v>426</v>
      </c>
      <c r="G1062" s="5" t="s">
        <v>462</v>
      </c>
      <c r="H1062" s="5" t="s">
        <v>2706</v>
      </c>
      <c r="I1062" s="5" t="s">
        <v>428</v>
      </c>
      <c r="J1062" s="5" t="s">
        <v>23</v>
      </c>
      <c r="K1062" s="5">
        <v>18</v>
      </c>
      <c r="L1062" s="5" t="s">
        <v>38</v>
      </c>
      <c r="M1062" s="5">
        <v>277</v>
      </c>
      <c r="N1062" s="5">
        <v>1</v>
      </c>
      <c r="O1062" s="5">
        <v>1008.76</v>
      </c>
      <c r="P1062" s="11">
        <v>45600.340439814812</v>
      </c>
    </row>
    <row r="1063" spans="1:16" x14ac:dyDescent="0.3">
      <c r="A1063" s="7" t="s">
        <v>2707</v>
      </c>
      <c r="B1063" s="8" t="s">
        <v>2708</v>
      </c>
      <c r="C1063" s="8">
        <v>130.4</v>
      </c>
      <c r="D1063" s="9">
        <v>45019.688564814816</v>
      </c>
      <c r="E1063" s="8" t="s">
        <v>18</v>
      </c>
      <c r="F1063" s="8" t="s">
        <v>41</v>
      </c>
      <c r="G1063" s="8" t="s">
        <v>1579</v>
      </c>
      <c r="H1063" s="8" t="s">
        <v>674</v>
      </c>
      <c r="I1063" s="8" t="s">
        <v>1210</v>
      </c>
      <c r="J1063" s="8" t="s">
        <v>70</v>
      </c>
      <c r="K1063" s="8">
        <v>45</v>
      </c>
      <c r="L1063" s="8" t="s">
        <v>78</v>
      </c>
      <c r="M1063" s="8">
        <v>63</v>
      </c>
      <c r="N1063" s="8">
        <v>1</v>
      </c>
      <c r="O1063" s="8">
        <v>4381.24</v>
      </c>
      <c r="P1063" s="12">
        <v>45600.340057870373</v>
      </c>
    </row>
    <row r="1064" spans="1:16" x14ac:dyDescent="0.3">
      <c r="A1064" s="4" t="s">
        <v>2709</v>
      </c>
      <c r="B1064" s="5" t="s">
        <v>323</v>
      </c>
      <c r="C1064" s="5">
        <v>68.099999999999994</v>
      </c>
      <c r="D1064" s="6">
        <v>44928.66673611111</v>
      </c>
      <c r="E1064" s="5" t="s">
        <v>18</v>
      </c>
      <c r="F1064" s="5" t="s">
        <v>179</v>
      </c>
      <c r="G1064" s="5" t="s">
        <v>34</v>
      </c>
      <c r="H1064" s="5" t="s">
        <v>1666</v>
      </c>
      <c r="I1064" s="5" t="s">
        <v>549</v>
      </c>
      <c r="J1064" s="5" t="s">
        <v>23</v>
      </c>
      <c r="K1064" s="5">
        <v>20</v>
      </c>
      <c r="L1064" s="5" t="s">
        <v>38</v>
      </c>
      <c r="M1064" s="5">
        <v>47</v>
      </c>
      <c r="N1064" s="5">
        <v>1</v>
      </c>
      <c r="O1064" s="5">
        <v>1382.8</v>
      </c>
      <c r="P1064" s="11">
        <v>45600.340451388889</v>
      </c>
    </row>
    <row r="1065" spans="1:16" x14ac:dyDescent="0.3">
      <c r="A1065" s="7" t="s">
        <v>2710</v>
      </c>
      <c r="B1065" s="8" t="s">
        <v>2711</v>
      </c>
      <c r="C1065" s="8">
        <v>65.260000000000005</v>
      </c>
      <c r="D1065" s="9">
        <v>45268.712210648147</v>
      </c>
      <c r="E1065" s="8" t="s">
        <v>18</v>
      </c>
      <c r="F1065" s="8" t="s">
        <v>286</v>
      </c>
      <c r="G1065" s="8" t="s">
        <v>583</v>
      </c>
      <c r="H1065" s="8" t="s">
        <v>262</v>
      </c>
      <c r="I1065" s="8" t="s">
        <v>608</v>
      </c>
      <c r="J1065" s="8" t="s">
        <v>70</v>
      </c>
      <c r="K1065" s="8">
        <v>26</v>
      </c>
      <c r="L1065" s="8" t="s">
        <v>38</v>
      </c>
      <c r="M1065" s="8">
        <v>72</v>
      </c>
      <c r="N1065" s="8">
        <v>1</v>
      </c>
      <c r="O1065" s="8">
        <v>7380.63</v>
      </c>
      <c r="P1065" s="12">
        <v>45600.340902777774</v>
      </c>
    </row>
    <row r="1066" spans="1:16" x14ac:dyDescent="0.3">
      <c r="A1066" s="4" t="s">
        <v>2712</v>
      </c>
      <c r="B1066" s="5" t="s">
        <v>1800</v>
      </c>
      <c r="C1066" s="5">
        <v>191.62</v>
      </c>
      <c r="D1066" s="6">
        <v>45135.722083333334</v>
      </c>
      <c r="E1066" s="5" t="s">
        <v>18</v>
      </c>
      <c r="F1066" s="5" t="s">
        <v>393</v>
      </c>
      <c r="G1066" s="5" t="s">
        <v>580</v>
      </c>
      <c r="H1066" s="5" t="s">
        <v>445</v>
      </c>
      <c r="I1066" s="5" t="s">
        <v>1811</v>
      </c>
      <c r="J1066" s="5" t="s">
        <v>70</v>
      </c>
      <c r="K1066" s="5">
        <v>63</v>
      </c>
      <c r="L1066" s="5" t="s">
        <v>24</v>
      </c>
      <c r="M1066" s="5">
        <v>51</v>
      </c>
      <c r="N1066" s="5">
        <v>1</v>
      </c>
      <c r="O1066" s="5">
        <v>1981.67</v>
      </c>
      <c r="P1066" s="11">
        <v>45600.338240740741</v>
      </c>
    </row>
    <row r="1067" spans="1:16" x14ac:dyDescent="0.3">
      <c r="A1067" s="7" t="s">
        <v>2713</v>
      </c>
      <c r="B1067" s="8" t="s">
        <v>168</v>
      </c>
      <c r="C1067" s="8">
        <v>212.88</v>
      </c>
      <c r="D1067" s="9">
        <v>45065.780821759261</v>
      </c>
      <c r="E1067" s="8" t="s">
        <v>18</v>
      </c>
      <c r="F1067" s="8" t="s">
        <v>559</v>
      </c>
      <c r="G1067" s="8" t="s">
        <v>580</v>
      </c>
      <c r="H1067" s="8" t="s">
        <v>904</v>
      </c>
      <c r="I1067" s="8" t="s">
        <v>620</v>
      </c>
      <c r="J1067" s="8" t="s">
        <v>37</v>
      </c>
      <c r="K1067" s="8">
        <v>39</v>
      </c>
      <c r="L1067" s="8" t="s">
        <v>24</v>
      </c>
      <c r="M1067" s="8">
        <v>122</v>
      </c>
      <c r="N1067" s="8">
        <v>1</v>
      </c>
      <c r="O1067" s="8">
        <v>7036.72</v>
      </c>
      <c r="P1067" s="12">
        <v>45600.34138888889</v>
      </c>
    </row>
    <row r="1068" spans="1:16" x14ac:dyDescent="0.3">
      <c r="A1068" s="4" t="s">
        <v>2714</v>
      </c>
      <c r="B1068" s="5" t="s">
        <v>2020</v>
      </c>
      <c r="C1068" s="5">
        <v>88.38</v>
      </c>
      <c r="D1068" s="6">
        <v>44943.673993055556</v>
      </c>
      <c r="E1068" s="5" t="s">
        <v>18</v>
      </c>
      <c r="F1068" s="5" t="s">
        <v>302</v>
      </c>
      <c r="G1068" s="5" t="s">
        <v>1876</v>
      </c>
      <c r="H1068" s="5" t="s">
        <v>2328</v>
      </c>
      <c r="I1068" s="5" t="s">
        <v>608</v>
      </c>
      <c r="J1068" s="5" t="s">
        <v>23</v>
      </c>
      <c r="K1068" s="5">
        <v>30</v>
      </c>
      <c r="L1068" s="5" t="s">
        <v>78</v>
      </c>
      <c r="M1068" s="5">
        <v>138</v>
      </c>
      <c r="N1068" s="5">
        <v>1</v>
      </c>
      <c r="O1068" s="5">
        <v>3707.82</v>
      </c>
      <c r="P1068" s="11">
        <v>45600.339050925926</v>
      </c>
    </row>
    <row r="1069" spans="1:16" x14ac:dyDescent="0.3">
      <c r="A1069" s="7" t="s">
        <v>2715</v>
      </c>
      <c r="B1069" s="8" t="s">
        <v>1239</v>
      </c>
      <c r="C1069" s="8">
        <v>48.77</v>
      </c>
      <c r="D1069" s="9">
        <v>45092.742442129631</v>
      </c>
      <c r="E1069" s="8" t="s">
        <v>47</v>
      </c>
      <c r="F1069" s="8" t="s">
        <v>120</v>
      </c>
      <c r="G1069" s="8" t="s">
        <v>1411</v>
      </c>
      <c r="H1069" s="8" t="s">
        <v>2631</v>
      </c>
      <c r="I1069" s="8" t="s">
        <v>760</v>
      </c>
      <c r="J1069" s="8" t="s">
        <v>37</v>
      </c>
      <c r="K1069" s="8">
        <v>42</v>
      </c>
      <c r="L1069" s="8" t="s">
        <v>78</v>
      </c>
      <c r="M1069" s="8">
        <v>51</v>
      </c>
      <c r="N1069" s="8">
        <v>1</v>
      </c>
      <c r="O1069" s="8">
        <v>2040.16</v>
      </c>
      <c r="P1069" s="12">
        <v>45600.339131944442</v>
      </c>
    </row>
    <row r="1070" spans="1:16" x14ac:dyDescent="0.3">
      <c r="A1070" s="4" t="s">
        <v>2716</v>
      </c>
      <c r="B1070" s="5" t="s">
        <v>1795</v>
      </c>
      <c r="C1070" s="5">
        <v>289.10000000000002</v>
      </c>
      <c r="D1070" s="6">
        <v>45118.672858796293</v>
      </c>
      <c r="E1070" s="5" t="s">
        <v>18</v>
      </c>
      <c r="F1070" s="5" t="s">
        <v>198</v>
      </c>
      <c r="G1070" s="5" t="s">
        <v>1448</v>
      </c>
      <c r="H1070" s="5" t="s">
        <v>2347</v>
      </c>
      <c r="I1070" s="5" t="s">
        <v>332</v>
      </c>
      <c r="J1070" s="5" t="s">
        <v>23</v>
      </c>
      <c r="K1070" s="5">
        <v>27</v>
      </c>
      <c r="L1070" s="5" t="s">
        <v>38</v>
      </c>
      <c r="M1070" s="5">
        <v>206</v>
      </c>
      <c r="N1070" s="5">
        <v>1</v>
      </c>
      <c r="O1070" s="5">
        <v>267.52999999999997</v>
      </c>
      <c r="P1070" s="11">
        <v>45600.340208333335</v>
      </c>
    </row>
    <row r="1071" spans="1:16" x14ac:dyDescent="0.3">
      <c r="A1071" s="7" t="s">
        <v>2717</v>
      </c>
      <c r="B1071" s="8" t="s">
        <v>2353</v>
      </c>
      <c r="C1071" s="8">
        <v>390.09</v>
      </c>
      <c r="D1071" s="9">
        <v>45208.703240740739</v>
      </c>
      <c r="E1071" s="8" t="s">
        <v>18</v>
      </c>
      <c r="F1071" s="8" t="s">
        <v>507</v>
      </c>
      <c r="G1071" s="8" t="s">
        <v>94</v>
      </c>
      <c r="H1071" s="8" t="s">
        <v>1798</v>
      </c>
      <c r="I1071" s="8" t="s">
        <v>101</v>
      </c>
      <c r="J1071" s="8" t="s">
        <v>37</v>
      </c>
      <c r="K1071" s="8">
        <v>26</v>
      </c>
      <c r="L1071" s="8" t="s">
        <v>78</v>
      </c>
      <c r="M1071" s="8">
        <v>49</v>
      </c>
      <c r="N1071" s="8">
        <v>1</v>
      </c>
      <c r="O1071" s="8">
        <v>2617.23</v>
      </c>
      <c r="P1071" s="12">
        <v>45600.340439814812</v>
      </c>
    </row>
    <row r="1072" spans="1:16" x14ac:dyDescent="0.3">
      <c r="A1072" s="4" t="s">
        <v>2718</v>
      </c>
      <c r="B1072" s="5" t="s">
        <v>893</v>
      </c>
      <c r="C1072" s="5">
        <v>48.29</v>
      </c>
      <c r="D1072" s="6">
        <v>45194.749236111114</v>
      </c>
      <c r="E1072" s="5" t="s">
        <v>18</v>
      </c>
      <c r="F1072" s="5" t="s">
        <v>19</v>
      </c>
      <c r="G1072" s="5" t="s">
        <v>394</v>
      </c>
      <c r="H1072" s="5" t="s">
        <v>2719</v>
      </c>
      <c r="I1072" s="5" t="s">
        <v>407</v>
      </c>
      <c r="J1072" s="5" t="s">
        <v>37</v>
      </c>
      <c r="K1072" s="5">
        <v>37</v>
      </c>
      <c r="L1072" s="5" t="s">
        <v>78</v>
      </c>
      <c r="M1072" s="5">
        <v>242</v>
      </c>
      <c r="N1072" s="5">
        <v>1</v>
      </c>
      <c r="O1072" s="5">
        <v>8883.4</v>
      </c>
      <c r="P1072" s="11">
        <v>45600.338842592595</v>
      </c>
    </row>
    <row r="1073" spans="1:16" x14ac:dyDescent="0.3">
      <c r="A1073" s="7" t="s">
        <v>2720</v>
      </c>
      <c r="B1073" s="8" t="s">
        <v>2057</v>
      </c>
      <c r="C1073" s="8">
        <v>333.83</v>
      </c>
      <c r="D1073" s="9">
        <v>45138.740856481483</v>
      </c>
      <c r="E1073" s="8" t="s">
        <v>18</v>
      </c>
      <c r="F1073" s="8" t="s">
        <v>559</v>
      </c>
      <c r="G1073" s="8" t="s">
        <v>2506</v>
      </c>
      <c r="H1073" s="8" t="s">
        <v>663</v>
      </c>
      <c r="I1073" s="8" t="s">
        <v>349</v>
      </c>
      <c r="J1073" s="8" t="s">
        <v>23</v>
      </c>
      <c r="K1073" s="8">
        <v>63</v>
      </c>
      <c r="L1073" s="8" t="s">
        <v>71</v>
      </c>
      <c r="M1073" s="8">
        <v>135</v>
      </c>
      <c r="N1073" s="8">
        <v>1</v>
      </c>
      <c r="O1073" s="8">
        <v>1660.66</v>
      </c>
      <c r="P1073" s="12">
        <v>45600.341053240743</v>
      </c>
    </row>
    <row r="1074" spans="1:16" x14ac:dyDescent="0.3">
      <c r="A1074" s="4" t="s">
        <v>2721</v>
      </c>
      <c r="B1074" s="5" t="s">
        <v>1786</v>
      </c>
      <c r="C1074" s="5">
        <v>1074.29</v>
      </c>
      <c r="D1074" s="6">
        <v>44931.696689814817</v>
      </c>
      <c r="E1074" s="5" t="s">
        <v>18</v>
      </c>
      <c r="F1074" s="5" t="s">
        <v>596</v>
      </c>
      <c r="G1074" s="5" t="s">
        <v>2722</v>
      </c>
      <c r="H1074" s="5" t="s">
        <v>1073</v>
      </c>
      <c r="I1074" s="5" t="s">
        <v>428</v>
      </c>
      <c r="J1074" s="5" t="s">
        <v>70</v>
      </c>
      <c r="K1074" s="5">
        <v>67</v>
      </c>
      <c r="L1074" s="5" t="s">
        <v>71</v>
      </c>
      <c r="M1074" s="5">
        <v>79</v>
      </c>
      <c r="N1074" s="5">
        <v>1</v>
      </c>
      <c r="O1074" s="5">
        <v>2011.6</v>
      </c>
      <c r="P1074" s="11">
        <v>45600.341122685182</v>
      </c>
    </row>
    <row r="1075" spans="1:16" x14ac:dyDescent="0.3">
      <c r="A1075" s="7" t="s">
        <v>2723</v>
      </c>
      <c r="B1075" s="8" t="s">
        <v>699</v>
      </c>
      <c r="C1075" s="8">
        <v>100.27</v>
      </c>
      <c r="D1075" s="9">
        <v>45117.726168981484</v>
      </c>
      <c r="E1075" s="8" t="s">
        <v>18</v>
      </c>
      <c r="F1075" s="8" t="s">
        <v>173</v>
      </c>
      <c r="G1075" s="8" t="s">
        <v>2724</v>
      </c>
      <c r="H1075" s="8" t="s">
        <v>1780</v>
      </c>
      <c r="I1075" s="8" t="s">
        <v>415</v>
      </c>
      <c r="J1075" s="8" t="s">
        <v>37</v>
      </c>
      <c r="K1075" s="8">
        <v>79</v>
      </c>
      <c r="L1075" s="8" t="s">
        <v>71</v>
      </c>
      <c r="M1075" s="8">
        <v>51</v>
      </c>
      <c r="N1075" s="8">
        <v>1</v>
      </c>
      <c r="O1075" s="8">
        <v>4309.8999999999996</v>
      </c>
      <c r="P1075" s="12">
        <v>45600.340717592589</v>
      </c>
    </row>
    <row r="1076" spans="1:16" x14ac:dyDescent="0.3">
      <c r="A1076" s="4" t="s">
        <v>2725</v>
      </c>
      <c r="B1076" s="5" t="s">
        <v>1239</v>
      </c>
      <c r="C1076" s="5">
        <v>44.54</v>
      </c>
      <c r="D1076" s="6">
        <v>45215.683310185188</v>
      </c>
      <c r="E1076" s="5" t="s">
        <v>18</v>
      </c>
      <c r="F1076" s="5" t="s">
        <v>238</v>
      </c>
      <c r="G1076" s="5" t="s">
        <v>174</v>
      </c>
      <c r="H1076" s="5" t="s">
        <v>2726</v>
      </c>
      <c r="I1076" s="5" t="s">
        <v>123</v>
      </c>
      <c r="J1076" s="5" t="s">
        <v>23</v>
      </c>
      <c r="K1076" s="5">
        <v>31</v>
      </c>
      <c r="L1076" s="5" t="s">
        <v>78</v>
      </c>
      <c r="M1076" s="5">
        <v>164</v>
      </c>
      <c r="N1076" s="5">
        <v>1</v>
      </c>
      <c r="O1076" s="5">
        <v>362.4</v>
      </c>
      <c r="P1076" s="11">
        <v>45600.338877314818</v>
      </c>
    </row>
    <row r="1077" spans="1:16" x14ac:dyDescent="0.3">
      <c r="A1077" s="7" t="s">
        <v>2727</v>
      </c>
      <c r="B1077" s="8" t="s">
        <v>1928</v>
      </c>
      <c r="C1077" s="8">
        <v>1156.18</v>
      </c>
      <c r="D1077" s="9">
        <v>45190.674849537034</v>
      </c>
      <c r="E1077" s="8" t="s">
        <v>47</v>
      </c>
      <c r="F1077" s="8" t="s">
        <v>426</v>
      </c>
      <c r="G1077" s="8" t="s">
        <v>857</v>
      </c>
      <c r="H1077" s="8" t="s">
        <v>2728</v>
      </c>
      <c r="I1077" s="8" t="s">
        <v>57</v>
      </c>
      <c r="J1077" s="8" t="s">
        <v>37</v>
      </c>
      <c r="K1077" s="8">
        <v>52</v>
      </c>
      <c r="L1077" s="8" t="s">
        <v>24</v>
      </c>
      <c r="M1077" s="8">
        <v>40</v>
      </c>
      <c r="N1077" s="8">
        <v>1</v>
      </c>
      <c r="O1077" s="8">
        <v>836.69</v>
      </c>
      <c r="P1077" s="12">
        <v>45600.341400462959</v>
      </c>
    </row>
    <row r="1078" spans="1:16" x14ac:dyDescent="0.3">
      <c r="A1078" s="4" t="s">
        <v>2729</v>
      </c>
      <c r="B1078" s="5" t="s">
        <v>969</v>
      </c>
      <c r="C1078" s="5">
        <v>82.17</v>
      </c>
      <c r="D1078" s="6">
        <v>45278.767418981479</v>
      </c>
      <c r="E1078" s="5" t="s">
        <v>18</v>
      </c>
      <c r="F1078" s="5" t="s">
        <v>158</v>
      </c>
      <c r="G1078" s="5" t="s">
        <v>1953</v>
      </c>
      <c r="H1078" s="5" t="s">
        <v>2730</v>
      </c>
      <c r="I1078" s="5" t="s">
        <v>1288</v>
      </c>
      <c r="J1078" s="5" t="s">
        <v>70</v>
      </c>
      <c r="K1078" s="5">
        <v>28</v>
      </c>
      <c r="L1078" s="5" t="s">
        <v>38</v>
      </c>
      <c r="M1078" s="5">
        <v>21</v>
      </c>
      <c r="N1078" s="5">
        <v>1</v>
      </c>
      <c r="O1078" s="5">
        <v>1913.06</v>
      </c>
      <c r="P1078" s="11">
        <v>45600.340011574073</v>
      </c>
    </row>
    <row r="1079" spans="1:16" x14ac:dyDescent="0.3">
      <c r="A1079" s="7" t="s">
        <v>2731</v>
      </c>
      <c r="B1079" s="8" t="s">
        <v>757</v>
      </c>
      <c r="C1079" s="8">
        <v>1045.45</v>
      </c>
      <c r="D1079" s="9">
        <v>45229.698460648149</v>
      </c>
      <c r="E1079" s="8" t="s">
        <v>18</v>
      </c>
      <c r="F1079" s="8" t="s">
        <v>198</v>
      </c>
      <c r="G1079" s="8" t="s">
        <v>2124</v>
      </c>
      <c r="H1079" s="8" t="s">
        <v>1468</v>
      </c>
      <c r="I1079" s="8" t="s">
        <v>309</v>
      </c>
      <c r="J1079" s="8" t="s">
        <v>37</v>
      </c>
      <c r="K1079" s="8">
        <v>19</v>
      </c>
      <c r="L1079" s="8" t="s">
        <v>38</v>
      </c>
      <c r="M1079" s="8">
        <v>150</v>
      </c>
      <c r="N1079" s="8">
        <v>1</v>
      </c>
      <c r="O1079" s="8">
        <v>563.46</v>
      </c>
      <c r="P1079" s="12">
        <v>45600.34165509259</v>
      </c>
    </row>
    <row r="1080" spans="1:16" x14ac:dyDescent="0.3">
      <c r="A1080" s="4" t="s">
        <v>2732</v>
      </c>
      <c r="B1080" s="5" t="s">
        <v>750</v>
      </c>
      <c r="C1080" s="5">
        <v>447.42</v>
      </c>
      <c r="D1080" s="6">
        <v>45278.68953703704</v>
      </c>
      <c r="E1080" s="5" t="s">
        <v>18</v>
      </c>
      <c r="F1080" s="5" t="s">
        <v>250</v>
      </c>
      <c r="G1080" s="5" t="s">
        <v>2699</v>
      </c>
      <c r="H1080" s="5" t="s">
        <v>89</v>
      </c>
      <c r="I1080" s="5" t="s">
        <v>683</v>
      </c>
      <c r="J1080" s="5" t="s">
        <v>37</v>
      </c>
      <c r="K1080" s="5">
        <v>32</v>
      </c>
      <c r="L1080" s="5" t="s">
        <v>78</v>
      </c>
      <c r="M1080" s="5">
        <v>65</v>
      </c>
      <c r="N1080" s="5">
        <v>1</v>
      </c>
      <c r="O1080" s="5">
        <v>6133.22</v>
      </c>
      <c r="P1080" s="11">
        <v>45600.339062500003</v>
      </c>
    </row>
    <row r="1081" spans="1:16" x14ac:dyDescent="0.3">
      <c r="A1081" s="7" t="s">
        <v>2733</v>
      </c>
      <c r="B1081" s="8" t="s">
        <v>1058</v>
      </c>
      <c r="C1081" s="8">
        <v>590.26</v>
      </c>
      <c r="D1081" s="9">
        <v>45096.681018518517</v>
      </c>
      <c r="E1081" s="8" t="s">
        <v>47</v>
      </c>
      <c r="F1081" s="8" t="s">
        <v>120</v>
      </c>
      <c r="G1081" s="8" t="s">
        <v>976</v>
      </c>
      <c r="H1081" s="8" t="s">
        <v>1043</v>
      </c>
      <c r="I1081" s="8" t="s">
        <v>549</v>
      </c>
      <c r="J1081" s="8" t="s">
        <v>70</v>
      </c>
      <c r="K1081" s="8">
        <v>25</v>
      </c>
      <c r="L1081" s="8" t="s">
        <v>38</v>
      </c>
      <c r="M1081" s="8">
        <v>48</v>
      </c>
      <c r="N1081" s="8">
        <v>1</v>
      </c>
      <c r="O1081" s="8">
        <v>1068.28</v>
      </c>
      <c r="P1081" s="12">
        <v>45600.339375000003</v>
      </c>
    </row>
    <row r="1082" spans="1:16" x14ac:dyDescent="0.3">
      <c r="A1082" s="4" t="s">
        <v>2734</v>
      </c>
      <c r="B1082" s="5" t="s">
        <v>2150</v>
      </c>
      <c r="C1082" s="5">
        <v>192.73</v>
      </c>
      <c r="D1082" s="6">
        <v>45215.702372685184</v>
      </c>
      <c r="E1082" s="5" t="s">
        <v>18</v>
      </c>
      <c r="F1082" s="5" t="s">
        <v>179</v>
      </c>
      <c r="G1082" s="5" t="s">
        <v>1324</v>
      </c>
      <c r="H1082" s="5" t="s">
        <v>2066</v>
      </c>
      <c r="I1082" s="5" t="s">
        <v>1563</v>
      </c>
      <c r="J1082" s="5" t="s">
        <v>70</v>
      </c>
      <c r="K1082" s="5">
        <v>71</v>
      </c>
      <c r="L1082" s="5" t="s">
        <v>71</v>
      </c>
      <c r="M1082" s="5">
        <v>157</v>
      </c>
      <c r="N1082" s="5">
        <v>1</v>
      </c>
      <c r="O1082" s="5">
        <v>2037.75</v>
      </c>
      <c r="P1082" s="11">
        <v>45600.341423611113</v>
      </c>
    </row>
    <row r="1083" spans="1:16" x14ac:dyDescent="0.3">
      <c r="A1083" s="7" t="s">
        <v>2735</v>
      </c>
      <c r="B1083" s="8" t="s">
        <v>1222</v>
      </c>
      <c r="C1083" s="8">
        <v>146.01</v>
      </c>
      <c r="D1083" s="9">
        <v>45041.686516203707</v>
      </c>
      <c r="E1083" s="8" t="s">
        <v>18</v>
      </c>
      <c r="F1083" s="8" t="s">
        <v>213</v>
      </c>
      <c r="G1083" s="8" t="s">
        <v>1130</v>
      </c>
      <c r="H1083" s="8" t="s">
        <v>1367</v>
      </c>
      <c r="I1083" s="8" t="s">
        <v>112</v>
      </c>
      <c r="J1083" s="8" t="s">
        <v>37</v>
      </c>
      <c r="K1083" s="8">
        <v>26</v>
      </c>
      <c r="L1083" s="8" t="s">
        <v>38</v>
      </c>
      <c r="M1083" s="8">
        <v>269</v>
      </c>
      <c r="N1083" s="8">
        <v>1</v>
      </c>
      <c r="O1083" s="8">
        <v>221.79</v>
      </c>
      <c r="P1083" s="12">
        <v>45600.340196759258</v>
      </c>
    </row>
    <row r="1084" spans="1:16" x14ac:dyDescent="0.3">
      <c r="A1084" s="4" t="s">
        <v>2736</v>
      </c>
      <c r="B1084" s="5" t="s">
        <v>1222</v>
      </c>
      <c r="C1084" s="5">
        <v>136.05000000000001</v>
      </c>
      <c r="D1084" s="6">
        <v>44949.680150462962</v>
      </c>
      <c r="E1084" s="5" t="s">
        <v>18</v>
      </c>
      <c r="F1084" s="5" t="s">
        <v>48</v>
      </c>
      <c r="G1084" s="5" t="s">
        <v>1892</v>
      </c>
      <c r="H1084" s="5" t="s">
        <v>2306</v>
      </c>
      <c r="I1084" s="5" t="s">
        <v>1525</v>
      </c>
      <c r="J1084" s="5" t="s">
        <v>37</v>
      </c>
      <c r="K1084" s="5">
        <v>24</v>
      </c>
      <c r="L1084" s="5" t="s">
        <v>38</v>
      </c>
      <c r="M1084" s="5">
        <v>63</v>
      </c>
      <c r="N1084" s="5">
        <v>3</v>
      </c>
      <c r="O1084" s="5">
        <v>1127.54</v>
      </c>
      <c r="P1084" s="11">
        <v>45600.341666666667</v>
      </c>
    </row>
    <row r="1085" spans="1:16" x14ac:dyDescent="0.3">
      <c r="A1085" s="7" t="s">
        <v>2737</v>
      </c>
      <c r="B1085" s="8" t="s">
        <v>1803</v>
      </c>
      <c r="C1085" s="8">
        <v>11.57</v>
      </c>
      <c r="D1085" s="9">
        <v>45280.678657407407</v>
      </c>
      <c r="E1085" s="8" t="s">
        <v>47</v>
      </c>
      <c r="F1085" s="8" t="s">
        <v>204</v>
      </c>
      <c r="G1085" s="8" t="s">
        <v>2738</v>
      </c>
      <c r="H1085" s="8" t="s">
        <v>2739</v>
      </c>
      <c r="I1085" s="8" t="s">
        <v>981</v>
      </c>
      <c r="J1085" s="8" t="s">
        <v>70</v>
      </c>
      <c r="K1085" s="8">
        <v>56</v>
      </c>
      <c r="L1085" s="8" t="s">
        <v>71</v>
      </c>
      <c r="M1085" s="8">
        <v>64</v>
      </c>
      <c r="N1085" s="8">
        <v>1</v>
      </c>
      <c r="O1085" s="8">
        <v>2061.61</v>
      </c>
      <c r="P1085" s="12">
        <v>45600.340925925928</v>
      </c>
    </row>
    <row r="1086" spans="1:16" x14ac:dyDescent="0.3">
      <c r="A1086" s="4" t="s">
        <v>2740</v>
      </c>
      <c r="B1086" s="5" t="s">
        <v>1999</v>
      </c>
      <c r="C1086" s="5">
        <v>102.34</v>
      </c>
      <c r="D1086" s="6">
        <v>45064.680300925924</v>
      </c>
      <c r="E1086" s="5" t="s">
        <v>18</v>
      </c>
      <c r="F1086" s="5" t="s">
        <v>238</v>
      </c>
      <c r="G1086" s="5" t="s">
        <v>2605</v>
      </c>
      <c r="H1086" s="5" t="s">
        <v>2528</v>
      </c>
      <c r="I1086" s="5" t="s">
        <v>593</v>
      </c>
      <c r="J1086" s="5" t="s">
        <v>37</v>
      </c>
      <c r="K1086" s="5">
        <v>51</v>
      </c>
      <c r="L1086" s="5" t="s">
        <v>24</v>
      </c>
      <c r="M1086" s="5">
        <v>78</v>
      </c>
      <c r="N1086" s="5">
        <v>1</v>
      </c>
      <c r="O1086" s="5">
        <v>9326.2800000000007</v>
      </c>
      <c r="P1086" s="11">
        <v>45600.34</v>
      </c>
    </row>
    <row r="1087" spans="1:16" x14ac:dyDescent="0.3">
      <c r="A1087" s="7" t="s">
        <v>2741</v>
      </c>
      <c r="B1087" s="8" t="s">
        <v>538</v>
      </c>
      <c r="C1087" s="8">
        <v>7.82</v>
      </c>
      <c r="D1087" s="9">
        <v>44935.747569444444</v>
      </c>
      <c r="E1087" s="8" t="s">
        <v>18</v>
      </c>
      <c r="F1087" s="8" t="s">
        <v>389</v>
      </c>
      <c r="G1087" s="8" t="s">
        <v>2506</v>
      </c>
      <c r="H1087" s="8" t="s">
        <v>2728</v>
      </c>
      <c r="I1087" s="8" t="s">
        <v>278</v>
      </c>
      <c r="J1087" s="8" t="s">
        <v>23</v>
      </c>
      <c r="K1087" s="8">
        <v>36</v>
      </c>
      <c r="L1087" s="8" t="s">
        <v>78</v>
      </c>
      <c r="M1087" s="8">
        <v>273</v>
      </c>
      <c r="N1087" s="8">
        <v>1</v>
      </c>
      <c r="O1087" s="8">
        <v>2240.4899999999998</v>
      </c>
      <c r="P1087" s="12">
        <v>45600.339988425927</v>
      </c>
    </row>
    <row r="1088" spans="1:16" x14ac:dyDescent="0.3">
      <c r="A1088" s="4" t="s">
        <v>2742</v>
      </c>
      <c r="B1088" s="5" t="s">
        <v>658</v>
      </c>
      <c r="C1088" s="5">
        <v>79.430000000000007</v>
      </c>
      <c r="D1088" s="6">
        <v>45131.729444444441</v>
      </c>
      <c r="E1088" s="5" t="s">
        <v>18</v>
      </c>
      <c r="F1088" s="5" t="s">
        <v>324</v>
      </c>
      <c r="G1088" s="5" t="s">
        <v>1910</v>
      </c>
      <c r="H1088" s="5" t="s">
        <v>553</v>
      </c>
      <c r="I1088" s="5" t="s">
        <v>36</v>
      </c>
      <c r="J1088" s="5" t="s">
        <v>23</v>
      </c>
      <c r="K1088" s="5">
        <v>74</v>
      </c>
      <c r="L1088" s="5" t="s">
        <v>71</v>
      </c>
      <c r="M1088" s="5">
        <v>72</v>
      </c>
      <c r="N1088" s="5">
        <v>1</v>
      </c>
      <c r="O1088" s="5">
        <v>6579.37</v>
      </c>
      <c r="P1088" s="11">
        <v>45600.338622685187</v>
      </c>
    </row>
    <row r="1089" spans="1:16" x14ac:dyDescent="0.3">
      <c r="A1089" s="7" t="s">
        <v>2743</v>
      </c>
      <c r="B1089" s="8" t="s">
        <v>2084</v>
      </c>
      <c r="C1089" s="8">
        <v>386.97</v>
      </c>
      <c r="D1089" s="9">
        <v>44957.702719907407</v>
      </c>
      <c r="E1089" s="8" t="s">
        <v>18</v>
      </c>
      <c r="F1089" s="8" t="s">
        <v>41</v>
      </c>
      <c r="G1089" s="8" t="s">
        <v>2744</v>
      </c>
      <c r="H1089" s="8" t="s">
        <v>980</v>
      </c>
      <c r="I1089" s="8" t="s">
        <v>635</v>
      </c>
      <c r="J1089" s="8" t="s">
        <v>70</v>
      </c>
      <c r="K1089" s="8">
        <v>58</v>
      </c>
      <c r="L1089" s="8" t="s">
        <v>71</v>
      </c>
      <c r="M1089" s="8">
        <v>137</v>
      </c>
      <c r="N1089" s="8">
        <v>1</v>
      </c>
      <c r="O1089" s="8">
        <v>1876.35</v>
      </c>
      <c r="P1089" s="12">
        <v>45600.337777777779</v>
      </c>
    </row>
    <row r="1090" spans="1:16" x14ac:dyDescent="0.3">
      <c r="A1090" s="4" t="s">
        <v>2745</v>
      </c>
      <c r="B1090" s="5" t="s">
        <v>1115</v>
      </c>
      <c r="C1090" s="5">
        <v>51.22</v>
      </c>
      <c r="D1090" s="6">
        <v>45106.674398148149</v>
      </c>
      <c r="E1090" s="5" t="s">
        <v>18</v>
      </c>
      <c r="F1090" s="5" t="s">
        <v>559</v>
      </c>
      <c r="G1090" s="5" t="s">
        <v>1470</v>
      </c>
      <c r="H1090" s="5" t="s">
        <v>231</v>
      </c>
      <c r="I1090" s="5" t="s">
        <v>144</v>
      </c>
      <c r="J1090" s="5" t="s">
        <v>70</v>
      </c>
      <c r="K1090" s="5">
        <v>23</v>
      </c>
      <c r="L1090" s="5" t="s">
        <v>38</v>
      </c>
      <c r="M1090" s="5">
        <v>82</v>
      </c>
      <c r="N1090" s="5">
        <v>1</v>
      </c>
      <c r="O1090" s="5">
        <v>1664.59</v>
      </c>
      <c r="P1090" s="11">
        <v>45600.340358796297</v>
      </c>
    </row>
    <row r="1091" spans="1:16" x14ac:dyDescent="0.3">
      <c r="A1091" s="7" t="s">
        <v>2746</v>
      </c>
      <c r="B1091" s="8" t="s">
        <v>534</v>
      </c>
      <c r="C1091" s="8">
        <v>256.05</v>
      </c>
      <c r="D1091" s="9">
        <v>45084.685324074075</v>
      </c>
      <c r="E1091" s="8" t="s">
        <v>18</v>
      </c>
      <c r="F1091" s="8" t="s">
        <v>81</v>
      </c>
      <c r="G1091" s="8" t="s">
        <v>287</v>
      </c>
      <c r="H1091" s="8" t="s">
        <v>1342</v>
      </c>
      <c r="I1091" s="8" t="s">
        <v>36</v>
      </c>
      <c r="J1091" s="8" t="s">
        <v>23</v>
      </c>
      <c r="K1091" s="8">
        <v>54</v>
      </c>
      <c r="L1091" s="8" t="s">
        <v>71</v>
      </c>
      <c r="M1091" s="8">
        <v>35</v>
      </c>
      <c r="N1091" s="8">
        <v>1</v>
      </c>
      <c r="O1091" s="8">
        <v>6910.18</v>
      </c>
      <c r="P1091" s="12">
        <v>45600.341504629629</v>
      </c>
    </row>
    <row r="1092" spans="1:16" x14ac:dyDescent="0.3">
      <c r="A1092" s="4" t="s">
        <v>2747</v>
      </c>
      <c r="B1092" s="5" t="s">
        <v>1241</v>
      </c>
      <c r="C1092" s="5">
        <v>7.79</v>
      </c>
      <c r="D1092" s="6">
        <v>45093.731423611112</v>
      </c>
      <c r="E1092" s="5" t="s">
        <v>18</v>
      </c>
      <c r="F1092" s="5" t="s">
        <v>141</v>
      </c>
      <c r="G1092" s="5" t="s">
        <v>940</v>
      </c>
      <c r="H1092" s="5" t="s">
        <v>2719</v>
      </c>
      <c r="I1092" s="5" t="s">
        <v>349</v>
      </c>
      <c r="J1092" s="5" t="s">
        <v>70</v>
      </c>
      <c r="K1092" s="5">
        <v>34</v>
      </c>
      <c r="L1092" s="5" t="s">
        <v>24</v>
      </c>
      <c r="M1092" s="5">
        <v>298</v>
      </c>
      <c r="N1092" s="5">
        <v>1</v>
      </c>
      <c r="O1092" s="5">
        <v>1319.85</v>
      </c>
      <c r="P1092" s="11">
        <v>45600.339756944442</v>
      </c>
    </row>
    <row r="1093" spans="1:16" x14ac:dyDescent="0.3">
      <c r="A1093" s="7" t="s">
        <v>2748</v>
      </c>
      <c r="B1093" s="8" t="s">
        <v>750</v>
      </c>
      <c r="C1093" s="8">
        <v>233.71</v>
      </c>
      <c r="D1093" s="9">
        <v>45202.713148148148</v>
      </c>
      <c r="E1093" s="8" t="s">
        <v>18</v>
      </c>
      <c r="F1093" s="8" t="s">
        <v>109</v>
      </c>
      <c r="G1093" s="8" t="s">
        <v>1098</v>
      </c>
      <c r="H1093" s="8" t="s">
        <v>195</v>
      </c>
      <c r="I1093" s="8" t="s">
        <v>90</v>
      </c>
      <c r="J1093" s="8" t="s">
        <v>70</v>
      </c>
      <c r="K1093" s="8">
        <v>63</v>
      </c>
      <c r="L1093" s="8" t="s">
        <v>24</v>
      </c>
      <c r="M1093" s="8">
        <v>11</v>
      </c>
      <c r="N1093" s="8">
        <v>1</v>
      </c>
      <c r="O1093" s="8">
        <v>6095.5</v>
      </c>
      <c r="P1093" s="12">
        <v>45600.339444444442</v>
      </c>
    </row>
    <row r="1094" spans="1:16" x14ac:dyDescent="0.3">
      <c r="A1094" s="4" t="s">
        <v>2749</v>
      </c>
      <c r="B1094" s="5" t="s">
        <v>1537</v>
      </c>
      <c r="C1094" s="5">
        <v>176.37</v>
      </c>
      <c r="D1094" s="6">
        <v>44942.693715277775</v>
      </c>
      <c r="E1094" s="5" t="s">
        <v>18</v>
      </c>
      <c r="F1094" s="5" t="s">
        <v>389</v>
      </c>
      <c r="G1094" s="5" t="s">
        <v>1585</v>
      </c>
      <c r="H1094" s="5" t="s">
        <v>949</v>
      </c>
      <c r="I1094" s="5" t="s">
        <v>101</v>
      </c>
      <c r="J1094" s="5" t="s">
        <v>70</v>
      </c>
      <c r="K1094" s="5">
        <v>55</v>
      </c>
      <c r="L1094" s="5" t="s">
        <v>71</v>
      </c>
      <c r="M1094" s="5">
        <v>126</v>
      </c>
      <c r="N1094" s="5">
        <v>1</v>
      </c>
      <c r="O1094" s="5">
        <v>2420.86</v>
      </c>
      <c r="P1094" s="11">
        <v>45600.33829861111</v>
      </c>
    </row>
    <row r="1095" spans="1:16" x14ac:dyDescent="0.3">
      <c r="A1095" s="7" t="s">
        <v>2750</v>
      </c>
      <c r="B1095" s="8" t="s">
        <v>86</v>
      </c>
      <c r="C1095" s="8">
        <v>122.63</v>
      </c>
      <c r="D1095" s="9">
        <v>45036.777199074073</v>
      </c>
      <c r="E1095" s="8" t="s">
        <v>18</v>
      </c>
      <c r="F1095" s="8" t="s">
        <v>179</v>
      </c>
      <c r="G1095" s="8" t="s">
        <v>606</v>
      </c>
      <c r="H1095" s="8" t="s">
        <v>759</v>
      </c>
      <c r="I1095" s="8" t="s">
        <v>176</v>
      </c>
      <c r="J1095" s="8" t="s">
        <v>70</v>
      </c>
      <c r="K1095" s="8">
        <v>21</v>
      </c>
      <c r="L1095" s="8" t="s">
        <v>38</v>
      </c>
      <c r="M1095" s="8">
        <v>153</v>
      </c>
      <c r="N1095" s="8">
        <v>1</v>
      </c>
      <c r="O1095" s="8">
        <v>359.06</v>
      </c>
      <c r="P1095" s="12">
        <v>45600.34039351852</v>
      </c>
    </row>
    <row r="1096" spans="1:16" x14ac:dyDescent="0.3">
      <c r="A1096" s="4" t="s">
        <v>2751</v>
      </c>
      <c r="B1096" s="5" t="s">
        <v>172</v>
      </c>
      <c r="C1096" s="5">
        <v>86.41</v>
      </c>
      <c r="D1096" s="6">
        <v>45012.746180555558</v>
      </c>
      <c r="E1096" s="5" t="s">
        <v>18</v>
      </c>
      <c r="F1096" s="5" t="s">
        <v>559</v>
      </c>
      <c r="G1096" s="5" t="s">
        <v>776</v>
      </c>
      <c r="H1096" s="5" t="s">
        <v>2752</v>
      </c>
      <c r="I1096" s="5" t="s">
        <v>515</v>
      </c>
      <c r="J1096" s="5" t="s">
        <v>23</v>
      </c>
      <c r="K1096" s="5">
        <v>75</v>
      </c>
      <c r="L1096" s="5" t="s">
        <v>71</v>
      </c>
      <c r="M1096" s="5">
        <v>125</v>
      </c>
      <c r="N1096" s="5">
        <v>1</v>
      </c>
      <c r="O1096" s="5">
        <v>3128.71</v>
      </c>
      <c r="P1096" s="11">
        <v>45600.341261574074</v>
      </c>
    </row>
    <row r="1097" spans="1:16" x14ac:dyDescent="0.3">
      <c r="A1097" s="7" t="s">
        <v>2753</v>
      </c>
      <c r="B1097" s="8" t="s">
        <v>1513</v>
      </c>
      <c r="C1097" s="8">
        <v>21.57</v>
      </c>
      <c r="D1097" s="9">
        <v>45225.674456018518</v>
      </c>
      <c r="E1097" s="8" t="s">
        <v>18</v>
      </c>
      <c r="F1097" s="8" t="s">
        <v>213</v>
      </c>
      <c r="G1097" s="8" t="s">
        <v>560</v>
      </c>
      <c r="H1097" s="8" t="s">
        <v>1702</v>
      </c>
      <c r="I1097" s="8" t="s">
        <v>359</v>
      </c>
      <c r="J1097" s="8" t="s">
        <v>23</v>
      </c>
      <c r="K1097" s="8">
        <v>54</v>
      </c>
      <c r="L1097" s="8" t="s">
        <v>71</v>
      </c>
      <c r="M1097" s="8">
        <v>71</v>
      </c>
      <c r="N1097" s="8">
        <v>1</v>
      </c>
      <c r="O1097" s="8">
        <v>7587.48</v>
      </c>
      <c r="P1097" s="12">
        <v>45600.339918981481</v>
      </c>
    </row>
    <row r="1098" spans="1:16" x14ac:dyDescent="0.3">
      <c r="A1098" s="4" t="s">
        <v>2754</v>
      </c>
      <c r="B1098" s="5" t="s">
        <v>1230</v>
      </c>
      <c r="C1098" s="5">
        <v>82.67</v>
      </c>
      <c r="D1098" s="6">
        <v>45163.694641203707</v>
      </c>
      <c r="E1098" s="5" t="s">
        <v>18</v>
      </c>
      <c r="F1098" s="5" t="s">
        <v>179</v>
      </c>
      <c r="G1098" s="5" t="s">
        <v>116</v>
      </c>
      <c r="H1098" s="5" t="s">
        <v>1609</v>
      </c>
      <c r="I1098" s="5" t="s">
        <v>241</v>
      </c>
      <c r="J1098" s="5" t="s">
        <v>70</v>
      </c>
      <c r="K1098" s="5">
        <v>26</v>
      </c>
      <c r="L1098" s="5" t="s">
        <v>38</v>
      </c>
      <c r="M1098" s="5">
        <v>46</v>
      </c>
      <c r="N1098" s="5">
        <v>1</v>
      </c>
      <c r="O1098" s="5">
        <v>290.58999999999997</v>
      </c>
      <c r="P1098" s="11">
        <v>45600.338321759256</v>
      </c>
    </row>
    <row r="1099" spans="1:16" x14ac:dyDescent="0.3">
      <c r="A1099" s="7" t="s">
        <v>2755</v>
      </c>
      <c r="B1099" s="8" t="s">
        <v>582</v>
      </c>
      <c r="C1099" s="8">
        <v>451.35</v>
      </c>
      <c r="D1099" s="9">
        <v>45174.7812962963</v>
      </c>
      <c r="E1099" s="8" t="s">
        <v>47</v>
      </c>
      <c r="F1099" s="8" t="s">
        <v>198</v>
      </c>
      <c r="G1099" s="8" t="s">
        <v>952</v>
      </c>
      <c r="H1099" s="8" t="s">
        <v>838</v>
      </c>
      <c r="I1099" s="8" t="s">
        <v>166</v>
      </c>
      <c r="J1099" s="8" t="s">
        <v>70</v>
      </c>
      <c r="K1099" s="8">
        <v>47</v>
      </c>
      <c r="L1099" s="8" t="s">
        <v>78</v>
      </c>
      <c r="M1099" s="8">
        <v>223</v>
      </c>
      <c r="N1099" s="8">
        <v>1</v>
      </c>
      <c r="O1099" s="8">
        <v>7707.96</v>
      </c>
      <c r="P1099" s="12">
        <v>45600.338275462964</v>
      </c>
    </row>
    <row r="1100" spans="1:16" x14ac:dyDescent="0.3">
      <c r="A1100" s="4" t="s">
        <v>2756</v>
      </c>
      <c r="B1100" s="5" t="s">
        <v>2513</v>
      </c>
      <c r="C1100" s="5">
        <v>299.42</v>
      </c>
      <c r="D1100" s="6">
        <v>45264.725902777776</v>
      </c>
      <c r="E1100" s="5" t="s">
        <v>47</v>
      </c>
      <c r="F1100" s="5" t="s">
        <v>224</v>
      </c>
      <c r="G1100" s="5" t="s">
        <v>347</v>
      </c>
      <c r="H1100" s="5" t="s">
        <v>154</v>
      </c>
      <c r="I1100" s="5" t="s">
        <v>263</v>
      </c>
      <c r="J1100" s="5" t="s">
        <v>70</v>
      </c>
      <c r="K1100" s="5">
        <v>63</v>
      </c>
      <c r="L1100" s="5" t="s">
        <v>71</v>
      </c>
      <c r="M1100" s="5">
        <v>53</v>
      </c>
      <c r="N1100" s="5">
        <v>1</v>
      </c>
      <c r="O1100" s="5">
        <v>4735.41</v>
      </c>
      <c r="P1100" s="11">
        <v>45600.34002314815</v>
      </c>
    </row>
    <row r="1101" spans="1:16" x14ac:dyDescent="0.3">
      <c r="A1101" s="7" t="s">
        <v>2757</v>
      </c>
      <c r="B1101" s="8" t="s">
        <v>323</v>
      </c>
      <c r="C1101" s="8">
        <v>543.47</v>
      </c>
      <c r="D1101" s="9">
        <v>45152.720914351848</v>
      </c>
      <c r="E1101" s="8" t="s">
        <v>18</v>
      </c>
      <c r="F1101" s="8" t="s">
        <v>141</v>
      </c>
      <c r="G1101" s="8" t="s">
        <v>1062</v>
      </c>
      <c r="H1101" s="8" t="s">
        <v>2095</v>
      </c>
      <c r="I1101" s="8" t="s">
        <v>187</v>
      </c>
      <c r="J1101" s="8" t="s">
        <v>23</v>
      </c>
      <c r="K1101" s="8">
        <v>18</v>
      </c>
      <c r="L1101" s="8" t="s">
        <v>38</v>
      </c>
      <c r="M1101" s="8">
        <v>122</v>
      </c>
      <c r="N1101" s="8">
        <v>1</v>
      </c>
      <c r="O1101" s="8">
        <v>6165.03</v>
      </c>
      <c r="P1101" s="12">
        <v>45600.341458333336</v>
      </c>
    </row>
    <row r="1102" spans="1:16" x14ac:dyDescent="0.3">
      <c r="A1102" s="4" t="s">
        <v>2758</v>
      </c>
      <c r="B1102" s="5" t="s">
        <v>319</v>
      </c>
      <c r="C1102" s="5">
        <v>346.76</v>
      </c>
      <c r="D1102" s="6">
        <v>45289.689317129632</v>
      </c>
      <c r="E1102" s="5" t="s">
        <v>47</v>
      </c>
      <c r="F1102" s="5" t="s">
        <v>224</v>
      </c>
      <c r="G1102" s="5" t="s">
        <v>2759</v>
      </c>
      <c r="H1102" s="5" t="s">
        <v>2368</v>
      </c>
      <c r="I1102" s="5" t="s">
        <v>289</v>
      </c>
      <c r="J1102" s="5" t="s">
        <v>70</v>
      </c>
      <c r="K1102" s="5">
        <v>21</v>
      </c>
      <c r="L1102" s="5" t="s">
        <v>38</v>
      </c>
      <c r="M1102" s="5">
        <v>116</v>
      </c>
      <c r="N1102" s="5">
        <v>1</v>
      </c>
      <c r="O1102" s="5">
        <v>1637.75</v>
      </c>
      <c r="P1102" s="11">
        <v>45600.340219907404</v>
      </c>
    </row>
    <row r="1103" spans="1:16" x14ac:dyDescent="0.3">
      <c r="A1103" s="7" t="s">
        <v>2760</v>
      </c>
      <c r="B1103" s="8" t="s">
        <v>2129</v>
      </c>
      <c r="C1103" s="8">
        <v>47.48</v>
      </c>
      <c r="D1103" s="9">
        <v>44977.699571759258</v>
      </c>
      <c r="E1103" s="8" t="s">
        <v>18</v>
      </c>
      <c r="F1103" s="8" t="s">
        <v>507</v>
      </c>
      <c r="G1103" s="8" t="s">
        <v>251</v>
      </c>
      <c r="H1103" s="8" t="s">
        <v>1485</v>
      </c>
      <c r="I1103" s="8" t="s">
        <v>1563</v>
      </c>
      <c r="J1103" s="8" t="s">
        <v>70</v>
      </c>
      <c r="K1103" s="8">
        <v>24</v>
      </c>
      <c r="L1103" s="8" t="s">
        <v>38</v>
      </c>
      <c r="M1103" s="8">
        <v>66</v>
      </c>
      <c r="N1103" s="8">
        <v>1</v>
      </c>
      <c r="O1103" s="8">
        <v>585.52</v>
      </c>
      <c r="P1103" s="12">
        <v>45600.339467592596</v>
      </c>
    </row>
    <row r="1104" spans="1:16" x14ac:dyDescent="0.3">
      <c r="A1104" s="4" t="s">
        <v>2761</v>
      </c>
      <c r="B1104" s="5" t="s">
        <v>468</v>
      </c>
      <c r="C1104" s="5">
        <v>64.92</v>
      </c>
      <c r="D1104" s="6">
        <v>45065.782766203702</v>
      </c>
      <c r="E1104" s="5" t="s">
        <v>18</v>
      </c>
      <c r="F1104" s="5" t="s">
        <v>48</v>
      </c>
      <c r="G1104" s="5" t="s">
        <v>1462</v>
      </c>
      <c r="H1104" s="5" t="s">
        <v>2762</v>
      </c>
      <c r="I1104" s="5" t="s">
        <v>985</v>
      </c>
      <c r="J1104" s="5" t="s">
        <v>70</v>
      </c>
      <c r="K1104" s="5">
        <v>58</v>
      </c>
      <c r="L1104" s="5" t="s">
        <v>78</v>
      </c>
      <c r="M1104" s="5">
        <v>236</v>
      </c>
      <c r="N1104" s="5">
        <v>1</v>
      </c>
      <c r="O1104" s="5">
        <v>5481.76</v>
      </c>
      <c r="P1104" s="11">
        <v>45600.341087962966</v>
      </c>
    </row>
    <row r="1105" spans="1:16" x14ac:dyDescent="0.3">
      <c r="A1105" s="7" t="s">
        <v>2763</v>
      </c>
      <c r="B1105" s="8" t="s">
        <v>1145</v>
      </c>
      <c r="C1105" s="8">
        <v>350.72</v>
      </c>
      <c r="D1105" s="9">
        <v>45140.692812499998</v>
      </c>
      <c r="E1105" s="8" t="s">
        <v>47</v>
      </c>
      <c r="F1105" s="8" t="s">
        <v>559</v>
      </c>
      <c r="G1105" s="8" t="s">
        <v>2764</v>
      </c>
      <c r="H1105" s="8" t="s">
        <v>375</v>
      </c>
      <c r="I1105" s="8" t="s">
        <v>77</v>
      </c>
      <c r="J1105" s="8" t="s">
        <v>23</v>
      </c>
      <c r="K1105" s="8">
        <v>28</v>
      </c>
      <c r="L1105" s="8" t="s">
        <v>38</v>
      </c>
      <c r="M1105" s="8">
        <v>48</v>
      </c>
      <c r="N1105" s="8">
        <v>1</v>
      </c>
      <c r="O1105" s="8">
        <v>1982.9</v>
      </c>
      <c r="P1105" s="12">
        <v>45600.338379629633</v>
      </c>
    </row>
    <row r="1106" spans="1:16" x14ac:dyDescent="0.3">
      <c r="A1106" s="4" t="s">
        <v>2765</v>
      </c>
      <c r="B1106" s="5" t="s">
        <v>2074</v>
      </c>
      <c r="C1106" s="5">
        <v>3.8</v>
      </c>
      <c r="D1106" s="6">
        <v>45139.675983796296</v>
      </c>
      <c r="E1106" s="5" t="s">
        <v>18</v>
      </c>
      <c r="F1106" s="5" t="s">
        <v>250</v>
      </c>
      <c r="G1106" s="5" t="s">
        <v>1571</v>
      </c>
      <c r="H1106" s="5" t="s">
        <v>883</v>
      </c>
      <c r="I1106" s="5" t="s">
        <v>101</v>
      </c>
      <c r="J1106" s="5" t="s">
        <v>37</v>
      </c>
      <c r="K1106" s="5">
        <v>65</v>
      </c>
      <c r="L1106" s="5" t="s">
        <v>24</v>
      </c>
      <c r="M1106" s="5">
        <v>174</v>
      </c>
      <c r="N1106" s="5">
        <v>1</v>
      </c>
      <c r="O1106" s="5">
        <v>5766.96</v>
      </c>
      <c r="P1106" s="11">
        <v>45600.341874999998</v>
      </c>
    </row>
    <row r="1107" spans="1:16" x14ac:dyDescent="0.3">
      <c r="A1107" s="7" t="s">
        <v>2766</v>
      </c>
      <c r="B1107" s="8" t="s">
        <v>178</v>
      </c>
      <c r="C1107" s="8">
        <v>22.54</v>
      </c>
      <c r="D1107" s="9">
        <v>45167.680023148147</v>
      </c>
      <c r="E1107" s="8" t="s">
        <v>18</v>
      </c>
      <c r="F1107" s="8" t="s">
        <v>507</v>
      </c>
      <c r="G1107" s="8" t="s">
        <v>1932</v>
      </c>
      <c r="H1107" s="8" t="s">
        <v>912</v>
      </c>
      <c r="I1107" s="8" t="s">
        <v>253</v>
      </c>
      <c r="J1107" s="8" t="s">
        <v>37</v>
      </c>
      <c r="K1107" s="8">
        <v>26</v>
      </c>
      <c r="L1107" s="8" t="s">
        <v>78</v>
      </c>
      <c r="M1107" s="8">
        <v>42</v>
      </c>
      <c r="N1107" s="8">
        <v>1</v>
      </c>
      <c r="O1107" s="8">
        <v>7139.11</v>
      </c>
      <c r="P1107" s="12">
        <v>45600.340671296297</v>
      </c>
    </row>
    <row r="1108" spans="1:16" x14ac:dyDescent="0.3">
      <c r="A1108" s="4" t="s">
        <v>2767</v>
      </c>
      <c r="B1108" s="5" t="s">
        <v>1737</v>
      </c>
      <c r="C1108" s="5">
        <v>767.14</v>
      </c>
      <c r="D1108" s="6">
        <v>45167.683599537035</v>
      </c>
      <c r="E1108" s="5" t="s">
        <v>47</v>
      </c>
      <c r="F1108" s="5" t="s">
        <v>33</v>
      </c>
      <c r="G1108" s="5" t="s">
        <v>1816</v>
      </c>
      <c r="H1108" s="5" t="s">
        <v>2026</v>
      </c>
      <c r="I1108" s="5" t="s">
        <v>138</v>
      </c>
      <c r="J1108" s="5" t="s">
        <v>70</v>
      </c>
      <c r="K1108" s="5">
        <v>62</v>
      </c>
      <c r="L1108" s="5" t="s">
        <v>71</v>
      </c>
      <c r="M1108" s="5">
        <v>38</v>
      </c>
      <c r="N1108" s="5">
        <v>1</v>
      </c>
      <c r="O1108" s="5">
        <v>4732.57</v>
      </c>
      <c r="P1108" s="11">
        <v>45600.339375000003</v>
      </c>
    </row>
    <row r="1109" spans="1:16" x14ac:dyDescent="0.3">
      <c r="A1109" s="7" t="s">
        <v>2768</v>
      </c>
      <c r="B1109" s="8" t="s">
        <v>2638</v>
      </c>
      <c r="C1109" s="8">
        <v>167.47</v>
      </c>
      <c r="D1109" s="9">
        <v>45261.739803240744</v>
      </c>
      <c r="E1109" s="8" t="s">
        <v>18</v>
      </c>
      <c r="F1109" s="8" t="s">
        <v>286</v>
      </c>
      <c r="G1109" s="8" t="s">
        <v>1728</v>
      </c>
      <c r="H1109" s="8" t="s">
        <v>1378</v>
      </c>
      <c r="I1109" s="8" t="s">
        <v>1210</v>
      </c>
      <c r="J1109" s="8" t="s">
        <v>23</v>
      </c>
      <c r="K1109" s="8">
        <v>35</v>
      </c>
      <c r="L1109" s="8" t="s">
        <v>78</v>
      </c>
      <c r="M1109" s="8">
        <v>103</v>
      </c>
      <c r="N1109" s="8">
        <v>1</v>
      </c>
      <c r="O1109" s="8">
        <v>2293.13</v>
      </c>
      <c r="P1109" s="12">
        <v>45600.34171296296</v>
      </c>
    </row>
    <row r="1110" spans="1:16" x14ac:dyDescent="0.3">
      <c r="A1110" s="4" t="s">
        <v>2769</v>
      </c>
      <c r="B1110" s="5" t="s">
        <v>184</v>
      </c>
      <c r="C1110" s="5">
        <v>43.65</v>
      </c>
      <c r="D1110" s="6">
        <v>45229.683032407411</v>
      </c>
      <c r="E1110" s="5" t="s">
        <v>47</v>
      </c>
      <c r="F1110" s="5" t="s">
        <v>250</v>
      </c>
      <c r="G1110" s="5" t="s">
        <v>634</v>
      </c>
      <c r="H1110" s="5" t="s">
        <v>2269</v>
      </c>
      <c r="I1110" s="5" t="s">
        <v>387</v>
      </c>
      <c r="J1110" s="5" t="s">
        <v>70</v>
      </c>
      <c r="K1110" s="5">
        <v>30</v>
      </c>
      <c r="L1110" s="5" t="s">
        <v>78</v>
      </c>
      <c r="M1110" s="5">
        <v>212</v>
      </c>
      <c r="N1110" s="5">
        <v>1</v>
      </c>
      <c r="O1110" s="5">
        <v>2870.67</v>
      </c>
      <c r="P1110" s="11">
        <v>45600.341608796298</v>
      </c>
    </row>
    <row r="1111" spans="1:16" x14ac:dyDescent="0.3">
      <c r="A1111" s="7" t="s">
        <v>2770</v>
      </c>
      <c r="B1111" s="8" t="s">
        <v>2239</v>
      </c>
      <c r="C1111" s="8">
        <v>391.08</v>
      </c>
      <c r="D1111" s="9">
        <v>45044.716736111113</v>
      </c>
      <c r="E1111" s="8" t="s">
        <v>18</v>
      </c>
      <c r="F1111" s="8" t="s">
        <v>559</v>
      </c>
      <c r="G1111" s="8" t="s">
        <v>2771</v>
      </c>
      <c r="H1111" s="8" t="s">
        <v>861</v>
      </c>
      <c r="I1111" s="8" t="s">
        <v>176</v>
      </c>
      <c r="J1111" s="8" t="s">
        <v>37</v>
      </c>
      <c r="K1111" s="8">
        <v>56</v>
      </c>
      <c r="L1111" s="8" t="s">
        <v>71</v>
      </c>
      <c r="M1111" s="8">
        <v>105</v>
      </c>
      <c r="N1111" s="8">
        <v>1</v>
      </c>
      <c r="O1111" s="8">
        <v>6885.16</v>
      </c>
      <c r="P1111" s="12">
        <v>45600.340879629628</v>
      </c>
    </row>
    <row r="1112" spans="1:16" x14ac:dyDescent="0.3">
      <c r="A1112" s="4" t="s">
        <v>2772</v>
      </c>
      <c r="B1112" s="5" t="s">
        <v>969</v>
      </c>
      <c r="C1112" s="5">
        <v>390.77</v>
      </c>
      <c r="D1112" s="6">
        <v>45229.668425925927</v>
      </c>
      <c r="E1112" s="5" t="s">
        <v>18</v>
      </c>
      <c r="F1112" s="5" t="s">
        <v>596</v>
      </c>
      <c r="G1112" s="5" t="s">
        <v>352</v>
      </c>
      <c r="H1112" s="5" t="s">
        <v>1431</v>
      </c>
      <c r="I1112" s="5" t="s">
        <v>415</v>
      </c>
      <c r="J1112" s="5" t="s">
        <v>37</v>
      </c>
      <c r="K1112" s="5">
        <v>44</v>
      </c>
      <c r="L1112" s="5" t="s">
        <v>24</v>
      </c>
      <c r="M1112" s="5">
        <v>34</v>
      </c>
      <c r="N1112" s="5">
        <v>1</v>
      </c>
      <c r="O1112" s="5">
        <v>5500.56</v>
      </c>
      <c r="P1112" s="11">
        <v>45600.33965277778</v>
      </c>
    </row>
    <row r="1113" spans="1:16" x14ac:dyDescent="0.3">
      <c r="A1113" s="7" t="s">
        <v>2773</v>
      </c>
      <c r="B1113" s="8" t="s">
        <v>2501</v>
      </c>
      <c r="C1113" s="8">
        <v>508.16</v>
      </c>
      <c r="D1113" s="9">
        <v>45013.763310185182</v>
      </c>
      <c r="E1113" s="8" t="s">
        <v>18</v>
      </c>
      <c r="F1113" s="8" t="s">
        <v>33</v>
      </c>
      <c r="G1113" s="8" t="s">
        <v>2774</v>
      </c>
      <c r="H1113" s="8" t="s">
        <v>2191</v>
      </c>
      <c r="I1113" s="8" t="s">
        <v>859</v>
      </c>
      <c r="J1113" s="8" t="s">
        <v>23</v>
      </c>
      <c r="K1113" s="8">
        <v>39</v>
      </c>
      <c r="L1113" s="8" t="s">
        <v>78</v>
      </c>
      <c r="M1113" s="8">
        <v>131</v>
      </c>
      <c r="N1113" s="8">
        <v>1</v>
      </c>
      <c r="O1113" s="8">
        <v>5609.44</v>
      </c>
      <c r="P1113" s="12">
        <v>45600.340208333335</v>
      </c>
    </row>
    <row r="1114" spans="1:16" x14ac:dyDescent="0.3">
      <c r="A1114" s="4" t="s">
        <v>2775</v>
      </c>
      <c r="B1114" s="5" t="s">
        <v>319</v>
      </c>
      <c r="C1114" s="5">
        <v>36.76</v>
      </c>
      <c r="D1114" s="6">
        <v>45026.702581018515</v>
      </c>
      <c r="E1114" s="5" t="s">
        <v>47</v>
      </c>
      <c r="F1114" s="5" t="s">
        <v>244</v>
      </c>
      <c r="G1114" s="5" t="s">
        <v>20</v>
      </c>
      <c r="H1114" s="5" t="s">
        <v>2776</v>
      </c>
      <c r="I1114" s="5" t="s">
        <v>201</v>
      </c>
      <c r="J1114" s="5" t="s">
        <v>37</v>
      </c>
      <c r="K1114" s="5">
        <v>65</v>
      </c>
      <c r="L1114" s="5" t="s">
        <v>71</v>
      </c>
      <c r="M1114" s="5">
        <v>108</v>
      </c>
      <c r="N1114" s="5">
        <v>1</v>
      </c>
      <c r="O1114" s="5">
        <v>1228.93</v>
      </c>
      <c r="P1114" s="11">
        <v>45600.34175925926</v>
      </c>
    </row>
    <row r="1115" spans="1:16" x14ac:dyDescent="0.3">
      <c r="A1115" s="7" t="s">
        <v>2777</v>
      </c>
      <c r="B1115" s="8" t="s">
        <v>1124</v>
      </c>
      <c r="C1115" s="8">
        <v>332.33</v>
      </c>
      <c r="D1115" s="9">
        <v>45097.712245370371</v>
      </c>
      <c r="E1115" s="8" t="s">
        <v>18</v>
      </c>
      <c r="F1115" s="8" t="s">
        <v>292</v>
      </c>
      <c r="G1115" s="8" t="s">
        <v>374</v>
      </c>
      <c r="H1115" s="8" t="s">
        <v>1047</v>
      </c>
      <c r="I1115" s="8" t="s">
        <v>138</v>
      </c>
      <c r="J1115" s="8" t="s">
        <v>23</v>
      </c>
      <c r="K1115" s="8">
        <v>27</v>
      </c>
      <c r="L1115" s="8" t="s">
        <v>38</v>
      </c>
      <c r="M1115" s="8">
        <v>101</v>
      </c>
      <c r="N1115" s="8">
        <v>1</v>
      </c>
      <c r="O1115" s="8">
        <v>192.63</v>
      </c>
      <c r="P1115" s="12">
        <v>45600.341284722221</v>
      </c>
    </row>
    <row r="1116" spans="1:16" x14ac:dyDescent="0.3">
      <c r="A1116" s="4" t="s">
        <v>2778</v>
      </c>
      <c r="B1116" s="5" t="s">
        <v>2239</v>
      </c>
      <c r="C1116" s="5">
        <v>362.09</v>
      </c>
      <c r="D1116" s="6">
        <v>44984.707719907405</v>
      </c>
      <c r="E1116" s="5" t="s">
        <v>18</v>
      </c>
      <c r="F1116" s="5" t="s">
        <v>204</v>
      </c>
      <c r="G1116" s="5" t="s">
        <v>1904</v>
      </c>
      <c r="H1116" s="5" t="s">
        <v>1658</v>
      </c>
      <c r="I1116" s="5" t="s">
        <v>483</v>
      </c>
      <c r="J1116" s="5" t="s">
        <v>70</v>
      </c>
      <c r="K1116" s="5">
        <v>32</v>
      </c>
      <c r="L1116" s="5" t="s">
        <v>78</v>
      </c>
      <c r="M1116" s="5">
        <v>31</v>
      </c>
      <c r="N1116" s="5">
        <v>1</v>
      </c>
      <c r="O1116" s="5">
        <v>6590.28</v>
      </c>
      <c r="P1116" s="11">
        <v>45600.338634259257</v>
      </c>
    </row>
    <row r="1117" spans="1:16" x14ac:dyDescent="0.3">
      <c r="A1117" s="7" t="s">
        <v>2779</v>
      </c>
      <c r="B1117" s="8" t="s">
        <v>2780</v>
      </c>
      <c r="C1117" s="8">
        <v>42.58</v>
      </c>
      <c r="D1117" s="9">
        <v>44963.689502314817</v>
      </c>
      <c r="E1117" s="8" t="s">
        <v>18</v>
      </c>
      <c r="F1117" s="8" t="s">
        <v>224</v>
      </c>
      <c r="G1117" s="8" t="s">
        <v>1062</v>
      </c>
      <c r="H1117" s="8" t="s">
        <v>1345</v>
      </c>
      <c r="I1117" s="8" t="s">
        <v>101</v>
      </c>
      <c r="J1117" s="8" t="s">
        <v>37</v>
      </c>
      <c r="K1117" s="8">
        <v>30</v>
      </c>
      <c r="L1117" s="8" t="s">
        <v>24</v>
      </c>
      <c r="M1117" s="8">
        <v>80</v>
      </c>
      <c r="N1117" s="8">
        <v>1</v>
      </c>
      <c r="O1117" s="8">
        <v>13485</v>
      </c>
      <c r="P1117" s="12">
        <v>45600.340543981481</v>
      </c>
    </row>
    <row r="1118" spans="1:16" x14ac:dyDescent="0.3">
      <c r="A1118" s="4" t="s">
        <v>2781</v>
      </c>
      <c r="B1118" s="5" t="s">
        <v>2782</v>
      </c>
      <c r="C1118" s="5">
        <v>122.35</v>
      </c>
      <c r="D1118" s="6">
        <v>45028.74322916667</v>
      </c>
      <c r="E1118" s="5" t="s">
        <v>47</v>
      </c>
      <c r="F1118" s="5" t="s">
        <v>48</v>
      </c>
      <c r="G1118" s="5" t="s">
        <v>1714</v>
      </c>
      <c r="H1118" s="5" t="s">
        <v>2636</v>
      </c>
      <c r="I1118" s="5" t="s">
        <v>182</v>
      </c>
      <c r="J1118" s="5" t="s">
        <v>70</v>
      </c>
      <c r="K1118" s="5">
        <v>53</v>
      </c>
      <c r="L1118" s="5" t="s">
        <v>71</v>
      </c>
      <c r="M1118" s="5">
        <v>188</v>
      </c>
      <c r="N1118" s="5">
        <v>1</v>
      </c>
      <c r="O1118" s="5">
        <v>6472.5</v>
      </c>
      <c r="P1118" s="11">
        <v>45600.339675925927</v>
      </c>
    </row>
    <row r="1119" spans="1:16" x14ac:dyDescent="0.3">
      <c r="A1119" s="7" t="s">
        <v>2783</v>
      </c>
      <c r="B1119" s="8" t="s">
        <v>1562</v>
      </c>
      <c r="C1119" s="8">
        <v>248.66</v>
      </c>
      <c r="D1119" s="9">
        <v>44960.740902777776</v>
      </c>
      <c r="E1119" s="8" t="s">
        <v>18</v>
      </c>
      <c r="F1119" s="8" t="s">
        <v>266</v>
      </c>
      <c r="G1119" s="8" t="s">
        <v>866</v>
      </c>
      <c r="H1119" s="8" t="s">
        <v>1378</v>
      </c>
      <c r="I1119" s="8" t="s">
        <v>708</v>
      </c>
      <c r="J1119" s="8" t="s">
        <v>37</v>
      </c>
      <c r="K1119" s="8">
        <v>28</v>
      </c>
      <c r="L1119" s="8" t="s">
        <v>78</v>
      </c>
      <c r="M1119" s="8">
        <v>113</v>
      </c>
      <c r="N1119" s="8">
        <v>1</v>
      </c>
      <c r="O1119" s="8">
        <v>2571.39</v>
      </c>
      <c r="P1119" s="12">
        <v>45600.341319444444</v>
      </c>
    </row>
    <row r="1120" spans="1:16" x14ac:dyDescent="0.3">
      <c r="A1120" s="4" t="s">
        <v>2784</v>
      </c>
      <c r="B1120" s="5" t="s">
        <v>223</v>
      </c>
      <c r="C1120" s="5">
        <v>461.25</v>
      </c>
      <c r="D1120" s="6">
        <v>45166.731099537035</v>
      </c>
      <c r="E1120" s="5" t="s">
        <v>47</v>
      </c>
      <c r="F1120" s="5" t="s">
        <v>286</v>
      </c>
      <c r="G1120" s="5" t="s">
        <v>2785</v>
      </c>
      <c r="H1120" s="5" t="s">
        <v>2417</v>
      </c>
      <c r="I1120" s="5" t="s">
        <v>253</v>
      </c>
      <c r="J1120" s="5" t="s">
        <v>37</v>
      </c>
      <c r="K1120" s="5">
        <v>54</v>
      </c>
      <c r="L1120" s="5" t="s">
        <v>24</v>
      </c>
      <c r="M1120" s="5">
        <v>171</v>
      </c>
      <c r="N1120" s="5">
        <v>1</v>
      </c>
      <c r="O1120" s="5">
        <v>676.1</v>
      </c>
      <c r="P1120" s="11">
        <v>45600.33971064815</v>
      </c>
    </row>
    <row r="1121" spans="1:16" x14ac:dyDescent="0.3">
      <c r="A1121" s="7" t="s">
        <v>2786</v>
      </c>
      <c r="B1121" s="8" t="s">
        <v>534</v>
      </c>
      <c r="C1121" s="8">
        <v>61.77</v>
      </c>
      <c r="D1121" s="9">
        <v>45197.712870370371</v>
      </c>
      <c r="E1121" s="8" t="s">
        <v>18</v>
      </c>
      <c r="F1121" s="8" t="s">
        <v>250</v>
      </c>
      <c r="G1121" s="8" t="s">
        <v>773</v>
      </c>
      <c r="H1121" s="8" t="s">
        <v>175</v>
      </c>
      <c r="I1121" s="8" t="s">
        <v>985</v>
      </c>
      <c r="J1121" s="8" t="s">
        <v>70</v>
      </c>
      <c r="K1121" s="8">
        <v>56</v>
      </c>
      <c r="L1121" s="8" t="s">
        <v>24</v>
      </c>
      <c r="M1121" s="8">
        <v>49</v>
      </c>
      <c r="N1121" s="8">
        <v>1</v>
      </c>
      <c r="O1121" s="8">
        <v>12352.2</v>
      </c>
      <c r="P1121" s="12">
        <v>45600.341377314813</v>
      </c>
    </row>
    <row r="1122" spans="1:16" x14ac:dyDescent="0.3">
      <c r="A1122" s="4" t="s">
        <v>2787</v>
      </c>
      <c r="B1122" s="5" t="s">
        <v>1115</v>
      </c>
      <c r="C1122" s="5">
        <v>268.92</v>
      </c>
      <c r="D1122" s="6">
        <v>45152.689212962963</v>
      </c>
      <c r="E1122" s="5" t="s">
        <v>18</v>
      </c>
      <c r="F1122" s="5" t="s">
        <v>266</v>
      </c>
      <c r="G1122" s="5" t="s">
        <v>2038</v>
      </c>
      <c r="H1122" s="5" t="s">
        <v>1986</v>
      </c>
      <c r="I1122" s="5" t="s">
        <v>155</v>
      </c>
      <c r="J1122" s="5" t="s">
        <v>70</v>
      </c>
      <c r="K1122" s="5">
        <v>29</v>
      </c>
      <c r="L1122" s="5" t="s">
        <v>78</v>
      </c>
      <c r="M1122" s="5">
        <v>148</v>
      </c>
      <c r="N1122" s="5">
        <v>1</v>
      </c>
      <c r="O1122" s="5">
        <v>8765.3799999999992</v>
      </c>
      <c r="P1122" s="11">
        <v>45600.337916666664</v>
      </c>
    </row>
    <row r="1123" spans="1:16" x14ac:dyDescent="0.3">
      <c r="A1123" s="7" t="s">
        <v>2788</v>
      </c>
      <c r="B1123" s="8" t="s">
        <v>849</v>
      </c>
      <c r="C1123" s="8">
        <v>303.97000000000003</v>
      </c>
      <c r="D1123" s="9">
        <v>44959.705150462964</v>
      </c>
      <c r="E1123" s="8" t="s">
        <v>18</v>
      </c>
      <c r="F1123" s="8" t="s">
        <v>158</v>
      </c>
      <c r="G1123" s="8" t="s">
        <v>847</v>
      </c>
      <c r="H1123" s="8" t="s">
        <v>343</v>
      </c>
      <c r="I1123" s="8" t="s">
        <v>683</v>
      </c>
      <c r="J1123" s="8" t="s">
        <v>37</v>
      </c>
      <c r="K1123" s="8">
        <v>24</v>
      </c>
      <c r="L1123" s="8" t="s">
        <v>38</v>
      </c>
      <c r="M1123" s="8">
        <v>77</v>
      </c>
      <c r="N1123" s="8">
        <v>5</v>
      </c>
      <c r="O1123" s="8">
        <v>1590.88</v>
      </c>
      <c r="P1123" s="12">
        <v>45600.338738425926</v>
      </c>
    </row>
    <row r="1124" spans="1:16" x14ac:dyDescent="0.3">
      <c r="A1124" s="4" t="s">
        <v>2789</v>
      </c>
      <c r="B1124" s="5" t="s">
        <v>2651</v>
      </c>
      <c r="C1124" s="5">
        <v>219.02</v>
      </c>
      <c r="D1124" s="6">
        <v>45292.688171296293</v>
      </c>
      <c r="E1124" s="5" t="s">
        <v>47</v>
      </c>
      <c r="F1124" s="5" t="s">
        <v>19</v>
      </c>
      <c r="G1124" s="5" t="s">
        <v>307</v>
      </c>
      <c r="H1124" s="5" t="s">
        <v>2184</v>
      </c>
      <c r="I1124" s="5" t="s">
        <v>483</v>
      </c>
      <c r="J1124" s="5" t="s">
        <v>37</v>
      </c>
      <c r="K1124" s="5">
        <v>54</v>
      </c>
      <c r="L1124" s="5" t="s">
        <v>78</v>
      </c>
      <c r="M1124" s="5">
        <v>68</v>
      </c>
      <c r="N1124" s="5">
        <v>1</v>
      </c>
      <c r="O1124" s="5">
        <v>7375.73</v>
      </c>
      <c r="P1124" s="11">
        <v>45600.339733796296</v>
      </c>
    </row>
    <row r="1125" spans="1:16" x14ac:dyDescent="0.3">
      <c r="A1125" s="7" t="s">
        <v>2790</v>
      </c>
      <c r="B1125" s="8" t="s">
        <v>1754</v>
      </c>
      <c r="C1125" s="8">
        <v>125.14</v>
      </c>
      <c r="D1125" s="9">
        <v>45166.721736111111</v>
      </c>
      <c r="E1125" s="8" t="s">
        <v>18</v>
      </c>
      <c r="F1125" s="8" t="s">
        <v>198</v>
      </c>
      <c r="G1125" s="8" t="s">
        <v>2319</v>
      </c>
      <c r="H1125" s="8" t="s">
        <v>1798</v>
      </c>
      <c r="I1125" s="8" t="s">
        <v>1015</v>
      </c>
      <c r="J1125" s="8" t="s">
        <v>70</v>
      </c>
      <c r="K1125" s="8">
        <v>20</v>
      </c>
      <c r="L1125" s="8" t="s">
        <v>38</v>
      </c>
      <c r="M1125" s="8">
        <v>31</v>
      </c>
      <c r="N1125" s="8">
        <v>1</v>
      </c>
      <c r="O1125" s="8">
        <v>1845.18</v>
      </c>
      <c r="P1125" s="12">
        <v>45600.340763888889</v>
      </c>
    </row>
    <row r="1126" spans="1:16" x14ac:dyDescent="0.3">
      <c r="A1126" s="4" t="s">
        <v>2791</v>
      </c>
      <c r="B1126" s="5" t="s">
        <v>212</v>
      </c>
      <c r="C1126" s="5">
        <v>47.6</v>
      </c>
      <c r="D1126" s="6">
        <v>44980.779756944445</v>
      </c>
      <c r="E1126" s="5" t="s">
        <v>18</v>
      </c>
      <c r="F1126" s="5" t="s">
        <v>120</v>
      </c>
      <c r="G1126" s="5" t="s">
        <v>2640</v>
      </c>
      <c r="H1126" s="5" t="s">
        <v>1598</v>
      </c>
      <c r="I1126" s="5" t="s">
        <v>608</v>
      </c>
      <c r="J1126" s="5" t="s">
        <v>37</v>
      </c>
      <c r="K1126" s="5">
        <v>53</v>
      </c>
      <c r="L1126" s="5" t="s">
        <v>78</v>
      </c>
      <c r="M1126" s="5">
        <v>115</v>
      </c>
      <c r="N1126" s="5">
        <v>1</v>
      </c>
      <c r="O1126" s="5">
        <v>1382.51</v>
      </c>
      <c r="P1126" s="11">
        <v>45600.339120370372</v>
      </c>
    </row>
    <row r="1127" spans="1:16" x14ac:dyDescent="0.3">
      <c r="A1127" s="7" t="s">
        <v>2792</v>
      </c>
      <c r="B1127" s="8" t="s">
        <v>1344</v>
      </c>
      <c r="C1127" s="8">
        <v>592.82000000000005</v>
      </c>
      <c r="D1127" s="9">
        <v>45183.726261574076</v>
      </c>
      <c r="E1127" s="8" t="s">
        <v>18</v>
      </c>
      <c r="F1127" s="8" t="s">
        <v>93</v>
      </c>
      <c r="G1127" s="8" t="s">
        <v>995</v>
      </c>
      <c r="H1127" s="8" t="s">
        <v>487</v>
      </c>
      <c r="I1127" s="8" t="s">
        <v>593</v>
      </c>
      <c r="J1127" s="8" t="s">
        <v>37</v>
      </c>
      <c r="K1127" s="8">
        <v>74</v>
      </c>
      <c r="L1127" s="8" t="s">
        <v>71</v>
      </c>
      <c r="M1127" s="8">
        <v>248</v>
      </c>
      <c r="N1127" s="8">
        <v>1</v>
      </c>
      <c r="O1127" s="8">
        <v>7508.98</v>
      </c>
      <c r="P1127" s="12">
        <v>45600.341828703706</v>
      </c>
    </row>
    <row r="1128" spans="1:16" x14ac:dyDescent="0.3">
      <c r="A1128" s="4" t="s">
        <v>2793</v>
      </c>
      <c r="B1128" s="5" t="s">
        <v>26</v>
      </c>
      <c r="C1128" s="5">
        <v>372.5</v>
      </c>
      <c r="D1128" s="6">
        <v>45215.760972222219</v>
      </c>
      <c r="E1128" s="5" t="s">
        <v>18</v>
      </c>
      <c r="F1128" s="5" t="s">
        <v>81</v>
      </c>
      <c r="G1128" s="5" t="s">
        <v>1884</v>
      </c>
      <c r="H1128" s="5" t="s">
        <v>964</v>
      </c>
      <c r="I1128" s="5" t="s">
        <v>90</v>
      </c>
      <c r="J1128" s="5" t="s">
        <v>23</v>
      </c>
      <c r="K1128" s="5">
        <v>22</v>
      </c>
      <c r="L1128" s="5" t="s">
        <v>38</v>
      </c>
      <c r="M1128" s="5">
        <v>211</v>
      </c>
      <c r="N1128" s="5">
        <v>1</v>
      </c>
      <c r="O1128" s="5">
        <v>3901.82</v>
      </c>
      <c r="P1128" s="11">
        <v>45600.340578703705</v>
      </c>
    </row>
    <row r="1129" spans="1:16" x14ac:dyDescent="0.3">
      <c r="A1129" s="7" t="s">
        <v>2794</v>
      </c>
      <c r="B1129" s="8" t="s">
        <v>1013</v>
      </c>
      <c r="C1129" s="8">
        <v>4.72</v>
      </c>
      <c r="D1129" s="9">
        <v>45033.669351851851</v>
      </c>
      <c r="E1129" s="8" t="s">
        <v>18</v>
      </c>
      <c r="F1129" s="8" t="s">
        <v>158</v>
      </c>
      <c r="G1129" s="8" t="s">
        <v>2795</v>
      </c>
      <c r="H1129" s="8" t="s">
        <v>584</v>
      </c>
      <c r="I1129" s="8" t="s">
        <v>268</v>
      </c>
      <c r="J1129" s="8" t="s">
        <v>70</v>
      </c>
      <c r="K1129" s="8">
        <v>32</v>
      </c>
      <c r="L1129" s="8" t="s">
        <v>78</v>
      </c>
      <c r="M1129" s="8">
        <v>20</v>
      </c>
      <c r="N1129" s="8">
        <v>1</v>
      </c>
      <c r="O1129" s="8">
        <v>4792.01</v>
      </c>
      <c r="P1129" s="12">
        <v>45600.339907407404</v>
      </c>
    </row>
    <row r="1130" spans="1:16" x14ac:dyDescent="0.3">
      <c r="A1130" s="4" t="s">
        <v>2796</v>
      </c>
      <c r="B1130" s="5" t="s">
        <v>688</v>
      </c>
      <c r="C1130" s="5">
        <v>144.93</v>
      </c>
      <c r="D1130" s="6">
        <v>45062.688888888886</v>
      </c>
      <c r="E1130" s="5" t="s">
        <v>18</v>
      </c>
      <c r="F1130" s="5" t="s">
        <v>559</v>
      </c>
      <c r="G1130" s="5" t="s">
        <v>1051</v>
      </c>
      <c r="H1130" s="5" t="s">
        <v>748</v>
      </c>
      <c r="I1130" s="5" t="s">
        <v>483</v>
      </c>
      <c r="J1130" s="5" t="s">
        <v>70</v>
      </c>
      <c r="K1130" s="5">
        <v>42</v>
      </c>
      <c r="L1130" s="5" t="s">
        <v>78</v>
      </c>
      <c r="M1130" s="5">
        <v>74</v>
      </c>
      <c r="N1130" s="5">
        <v>1</v>
      </c>
      <c r="O1130" s="5">
        <v>6887.52</v>
      </c>
      <c r="P1130" s="11">
        <v>45600.339791666665</v>
      </c>
    </row>
    <row r="1131" spans="1:16" x14ac:dyDescent="0.3">
      <c r="A1131" s="7" t="s">
        <v>2797</v>
      </c>
      <c r="B1131" s="8" t="s">
        <v>1502</v>
      </c>
      <c r="C1131" s="8">
        <v>316.56</v>
      </c>
      <c r="D1131" s="9">
        <v>45167.770995370367</v>
      </c>
      <c r="E1131" s="8" t="s">
        <v>18</v>
      </c>
      <c r="F1131" s="8" t="s">
        <v>115</v>
      </c>
      <c r="G1131" s="8" t="s">
        <v>1637</v>
      </c>
      <c r="H1131" s="8" t="s">
        <v>2052</v>
      </c>
      <c r="I1131" s="8" t="s">
        <v>30</v>
      </c>
      <c r="J1131" s="8" t="s">
        <v>37</v>
      </c>
      <c r="K1131" s="8">
        <v>28</v>
      </c>
      <c r="L1131" s="8" t="s">
        <v>78</v>
      </c>
      <c r="M1131" s="8">
        <v>261</v>
      </c>
      <c r="N1131" s="8">
        <v>1</v>
      </c>
      <c r="O1131" s="8">
        <v>8643.51</v>
      </c>
      <c r="P1131" s="12">
        <v>45600.340243055558</v>
      </c>
    </row>
    <row r="1132" spans="1:16" x14ac:dyDescent="0.3">
      <c r="A1132" s="4" t="s">
        <v>2798</v>
      </c>
      <c r="B1132" s="5" t="s">
        <v>1180</v>
      </c>
      <c r="C1132" s="5">
        <v>9.18</v>
      </c>
      <c r="D1132" s="6">
        <v>45113.757627314815</v>
      </c>
      <c r="E1132" s="5" t="s">
        <v>18</v>
      </c>
      <c r="F1132" s="5" t="s">
        <v>213</v>
      </c>
      <c r="G1132" s="5" t="s">
        <v>1825</v>
      </c>
      <c r="H1132" s="5" t="s">
        <v>703</v>
      </c>
      <c r="I1132" s="5" t="s">
        <v>1288</v>
      </c>
      <c r="J1132" s="5" t="s">
        <v>37</v>
      </c>
      <c r="K1132" s="5">
        <v>22</v>
      </c>
      <c r="L1132" s="5" t="s">
        <v>38</v>
      </c>
      <c r="M1132" s="5">
        <v>140</v>
      </c>
      <c r="N1132" s="5">
        <v>1</v>
      </c>
      <c r="O1132" s="5">
        <v>887.32</v>
      </c>
      <c r="P1132" s="11">
        <v>45600.340138888889</v>
      </c>
    </row>
    <row r="1133" spans="1:16" x14ac:dyDescent="0.3">
      <c r="A1133" s="7" t="s">
        <v>2799</v>
      </c>
      <c r="B1133" s="8" t="s">
        <v>1218</v>
      </c>
      <c r="C1133" s="8">
        <v>421.25</v>
      </c>
      <c r="D1133" s="9">
        <v>44931.676377314812</v>
      </c>
      <c r="E1133" s="8" t="s">
        <v>18</v>
      </c>
      <c r="F1133" s="8" t="s">
        <v>158</v>
      </c>
      <c r="G1133" s="8" t="s">
        <v>1623</v>
      </c>
      <c r="H1133" s="8" t="s">
        <v>2589</v>
      </c>
      <c r="I1133" s="8" t="s">
        <v>84</v>
      </c>
      <c r="J1133" s="8" t="s">
        <v>37</v>
      </c>
      <c r="K1133" s="8">
        <v>25</v>
      </c>
      <c r="L1133" s="8" t="s">
        <v>38</v>
      </c>
      <c r="M1133" s="8">
        <v>66</v>
      </c>
      <c r="N1133" s="8">
        <v>1</v>
      </c>
      <c r="O1133" s="8">
        <v>7174.69</v>
      </c>
      <c r="P1133" s="12">
        <v>45600.338726851849</v>
      </c>
    </row>
    <row r="1134" spans="1:16" x14ac:dyDescent="0.3">
      <c r="A1134" s="4" t="s">
        <v>2800</v>
      </c>
      <c r="B1134" s="5" t="s">
        <v>430</v>
      </c>
      <c r="C1134" s="5">
        <v>185.71</v>
      </c>
      <c r="D1134" s="6">
        <v>45145.677268518521</v>
      </c>
      <c r="E1134" s="5" t="s">
        <v>18</v>
      </c>
      <c r="F1134" s="5" t="s">
        <v>302</v>
      </c>
      <c r="G1134" s="5" t="s">
        <v>638</v>
      </c>
      <c r="H1134" s="5" t="s">
        <v>1519</v>
      </c>
      <c r="I1134" s="5" t="s">
        <v>821</v>
      </c>
      <c r="J1134" s="5" t="s">
        <v>70</v>
      </c>
      <c r="K1134" s="5">
        <v>48</v>
      </c>
      <c r="L1134" s="5" t="s">
        <v>78</v>
      </c>
      <c r="M1134" s="5">
        <v>194</v>
      </c>
      <c r="N1134" s="5">
        <v>1</v>
      </c>
      <c r="O1134" s="5">
        <v>2679.91</v>
      </c>
      <c r="P1134" s="11">
        <v>45600.340057870373</v>
      </c>
    </row>
    <row r="1135" spans="1:16" x14ac:dyDescent="0.3">
      <c r="A1135" s="7" t="s">
        <v>2801</v>
      </c>
      <c r="B1135" s="8" t="s">
        <v>152</v>
      </c>
      <c r="C1135" s="8">
        <v>1432.02</v>
      </c>
      <c r="D1135" s="9">
        <v>45177.743159722224</v>
      </c>
      <c r="E1135" s="8" t="s">
        <v>18</v>
      </c>
      <c r="F1135" s="8" t="s">
        <v>109</v>
      </c>
      <c r="G1135" s="8" t="s">
        <v>1142</v>
      </c>
      <c r="H1135" s="8" t="s">
        <v>2347</v>
      </c>
      <c r="I1135" s="8" t="s">
        <v>428</v>
      </c>
      <c r="J1135" s="8" t="s">
        <v>70</v>
      </c>
      <c r="K1135" s="8">
        <v>60</v>
      </c>
      <c r="L1135" s="8" t="s">
        <v>71</v>
      </c>
      <c r="M1135" s="8">
        <v>138</v>
      </c>
      <c r="N1135" s="8">
        <v>1</v>
      </c>
      <c r="O1135" s="8">
        <v>4315.07</v>
      </c>
      <c r="P1135" s="12">
        <v>45600.34</v>
      </c>
    </row>
    <row r="1136" spans="1:16" x14ac:dyDescent="0.3">
      <c r="A1136" s="4" t="s">
        <v>2802</v>
      </c>
      <c r="B1136" s="5" t="s">
        <v>2803</v>
      </c>
      <c r="C1136" s="5">
        <v>26.27</v>
      </c>
      <c r="D1136" s="6">
        <v>45002.682546296295</v>
      </c>
      <c r="E1136" s="5" t="s">
        <v>47</v>
      </c>
      <c r="F1136" s="5" t="s">
        <v>596</v>
      </c>
      <c r="G1136" s="5" t="s">
        <v>1136</v>
      </c>
      <c r="H1136" s="5" t="s">
        <v>941</v>
      </c>
      <c r="I1136" s="5" t="s">
        <v>1563</v>
      </c>
      <c r="J1136" s="5" t="s">
        <v>37</v>
      </c>
      <c r="K1136" s="5">
        <v>45</v>
      </c>
      <c r="L1136" s="5" t="s">
        <v>78</v>
      </c>
      <c r="M1136" s="5">
        <v>177</v>
      </c>
      <c r="N1136" s="5">
        <v>1</v>
      </c>
      <c r="O1136" s="5">
        <v>8853.93</v>
      </c>
      <c r="P1136" s="11">
        <v>45600.340520833335</v>
      </c>
    </row>
    <row r="1137" spans="1:16" x14ac:dyDescent="0.3">
      <c r="A1137" s="7" t="s">
        <v>2804</v>
      </c>
      <c r="B1137" s="8" t="s">
        <v>1201</v>
      </c>
      <c r="C1137" s="8">
        <v>297.02999999999997</v>
      </c>
      <c r="D1137" s="9">
        <v>45177.714236111111</v>
      </c>
      <c r="E1137" s="8" t="s">
        <v>18</v>
      </c>
      <c r="F1137" s="8" t="s">
        <v>120</v>
      </c>
      <c r="G1137" s="8" t="s">
        <v>1951</v>
      </c>
      <c r="H1137" s="8" t="s">
        <v>740</v>
      </c>
      <c r="I1137" s="8" t="s">
        <v>577</v>
      </c>
      <c r="J1137" s="8" t="s">
        <v>37</v>
      </c>
      <c r="K1137" s="8">
        <v>61</v>
      </c>
      <c r="L1137" s="8" t="s">
        <v>71</v>
      </c>
      <c r="M1137" s="8">
        <v>151</v>
      </c>
      <c r="N1137" s="8">
        <v>1</v>
      </c>
      <c r="O1137" s="8">
        <v>1088.6199999999999</v>
      </c>
      <c r="P1137" s="12">
        <v>45600.34039351852</v>
      </c>
    </row>
    <row r="1138" spans="1:16" x14ac:dyDescent="0.3">
      <c r="A1138" s="4" t="s">
        <v>2805</v>
      </c>
      <c r="B1138" s="5" t="s">
        <v>1993</v>
      </c>
      <c r="C1138" s="5">
        <v>341.67</v>
      </c>
      <c r="D1138" s="6">
        <v>44991.698194444441</v>
      </c>
      <c r="E1138" s="5" t="s">
        <v>18</v>
      </c>
      <c r="F1138" s="5" t="s">
        <v>297</v>
      </c>
      <c r="G1138" s="5" t="s">
        <v>1544</v>
      </c>
      <c r="H1138" s="5" t="s">
        <v>1969</v>
      </c>
      <c r="I1138" s="5" t="s">
        <v>981</v>
      </c>
      <c r="J1138" s="5" t="s">
        <v>70</v>
      </c>
      <c r="K1138" s="5">
        <v>53</v>
      </c>
      <c r="L1138" s="5" t="s">
        <v>71</v>
      </c>
      <c r="M1138" s="5">
        <v>96</v>
      </c>
      <c r="N1138" s="5">
        <v>5</v>
      </c>
      <c r="O1138" s="5">
        <v>1442.29</v>
      </c>
      <c r="P1138" s="11">
        <v>45600.339618055557</v>
      </c>
    </row>
    <row r="1139" spans="1:16" x14ac:dyDescent="0.3">
      <c r="A1139" s="7" t="s">
        <v>2806</v>
      </c>
      <c r="B1139" s="8" t="s">
        <v>1761</v>
      </c>
      <c r="C1139" s="8">
        <v>99.52</v>
      </c>
      <c r="D1139" s="9">
        <v>45026.742407407408</v>
      </c>
      <c r="E1139" s="8" t="s">
        <v>18</v>
      </c>
      <c r="F1139" s="8" t="s">
        <v>19</v>
      </c>
      <c r="G1139" s="8" t="s">
        <v>2807</v>
      </c>
      <c r="H1139" s="8" t="s">
        <v>1171</v>
      </c>
      <c r="I1139" s="8" t="s">
        <v>161</v>
      </c>
      <c r="J1139" s="8" t="s">
        <v>23</v>
      </c>
      <c r="K1139" s="8">
        <v>52</v>
      </c>
      <c r="L1139" s="8" t="s">
        <v>78</v>
      </c>
      <c r="M1139" s="8">
        <v>127</v>
      </c>
      <c r="N1139" s="8">
        <v>1</v>
      </c>
      <c r="O1139" s="8">
        <v>3798.09</v>
      </c>
      <c r="P1139" s="12">
        <v>45600.341435185182</v>
      </c>
    </row>
    <row r="1140" spans="1:16" x14ac:dyDescent="0.3">
      <c r="A1140" s="4" t="s">
        <v>2808</v>
      </c>
      <c r="B1140" s="5" t="s">
        <v>877</v>
      </c>
      <c r="C1140" s="5">
        <v>881.1</v>
      </c>
      <c r="D1140" s="6">
        <v>45243.698680555557</v>
      </c>
      <c r="E1140" s="5" t="s">
        <v>18</v>
      </c>
      <c r="F1140" s="5" t="s">
        <v>426</v>
      </c>
      <c r="G1140" s="5" t="s">
        <v>110</v>
      </c>
      <c r="H1140" s="5" t="s">
        <v>1752</v>
      </c>
      <c r="I1140" s="5" t="s">
        <v>483</v>
      </c>
      <c r="J1140" s="5" t="s">
        <v>70</v>
      </c>
      <c r="K1140" s="5">
        <v>28</v>
      </c>
      <c r="L1140" s="5" t="s">
        <v>38</v>
      </c>
      <c r="M1140" s="5">
        <v>16</v>
      </c>
      <c r="N1140" s="5">
        <v>1</v>
      </c>
      <c r="O1140" s="5">
        <v>9951.68</v>
      </c>
      <c r="P1140" s="11">
        <v>45600.339004629626</v>
      </c>
    </row>
    <row r="1141" spans="1:16" x14ac:dyDescent="0.3">
      <c r="A1141" s="7" t="s">
        <v>2809</v>
      </c>
      <c r="B1141" s="8" t="s">
        <v>1737</v>
      </c>
      <c r="C1141" s="8">
        <v>139.69</v>
      </c>
      <c r="D1141" s="9">
        <v>45092.724097222221</v>
      </c>
      <c r="E1141" s="8" t="s">
        <v>18</v>
      </c>
      <c r="F1141" s="8" t="s">
        <v>66</v>
      </c>
      <c r="G1141" s="8" t="s">
        <v>2810</v>
      </c>
      <c r="H1141" s="8" t="s">
        <v>829</v>
      </c>
      <c r="I1141" s="8" t="s">
        <v>106</v>
      </c>
      <c r="J1141" s="8" t="s">
        <v>37</v>
      </c>
      <c r="K1141" s="8">
        <v>52</v>
      </c>
      <c r="L1141" s="8" t="s">
        <v>78</v>
      </c>
      <c r="M1141" s="8">
        <v>180</v>
      </c>
      <c r="N1141" s="8">
        <v>1</v>
      </c>
      <c r="O1141" s="8">
        <v>9567.94</v>
      </c>
      <c r="P1141" s="12">
        <v>45600.338842592595</v>
      </c>
    </row>
    <row r="1142" spans="1:16" x14ac:dyDescent="0.3">
      <c r="A1142" s="4" t="s">
        <v>2811</v>
      </c>
      <c r="B1142" s="5" t="s">
        <v>1241</v>
      </c>
      <c r="C1142" s="5">
        <v>42.72</v>
      </c>
      <c r="D1142" s="6">
        <v>45155.704976851855</v>
      </c>
      <c r="E1142" s="5" t="s">
        <v>18</v>
      </c>
      <c r="F1142" s="5" t="s">
        <v>81</v>
      </c>
      <c r="G1142" s="5" t="s">
        <v>2812</v>
      </c>
      <c r="H1142" s="5" t="s">
        <v>277</v>
      </c>
      <c r="I1142" s="5" t="s">
        <v>354</v>
      </c>
      <c r="J1142" s="5" t="s">
        <v>23</v>
      </c>
      <c r="K1142" s="5">
        <v>37</v>
      </c>
      <c r="L1142" s="5" t="s">
        <v>78</v>
      </c>
      <c r="M1142" s="5">
        <v>143</v>
      </c>
      <c r="N1142" s="5">
        <v>1</v>
      </c>
      <c r="O1142" s="5">
        <v>2669.66</v>
      </c>
      <c r="P1142" s="11">
        <v>45600.338182870371</v>
      </c>
    </row>
    <row r="1143" spans="1:16" x14ac:dyDescent="0.3">
      <c r="A1143" s="7" t="s">
        <v>2813</v>
      </c>
      <c r="B1143" s="8" t="s">
        <v>163</v>
      </c>
      <c r="C1143" s="8">
        <v>112.72</v>
      </c>
      <c r="D1143" s="9">
        <v>45012.690486111111</v>
      </c>
      <c r="E1143" s="8" t="s">
        <v>18</v>
      </c>
      <c r="F1143" s="8" t="s">
        <v>454</v>
      </c>
      <c r="G1143" s="8" t="s">
        <v>1363</v>
      </c>
      <c r="H1143" s="8" t="s">
        <v>1846</v>
      </c>
      <c r="I1143" s="8" t="s">
        <v>166</v>
      </c>
      <c r="J1143" s="8" t="s">
        <v>70</v>
      </c>
      <c r="K1143" s="8">
        <v>31</v>
      </c>
      <c r="L1143" s="8" t="s">
        <v>24</v>
      </c>
      <c r="M1143" s="8">
        <v>17</v>
      </c>
      <c r="N1143" s="8">
        <v>1</v>
      </c>
      <c r="O1143" s="8">
        <v>9630</v>
      </c>
      <c r="P1143" s="12">
        <v>45600.341886574075</v>
      </c>
    </row>
    <row r="1144" spans="1:16" x14ac:dyDescent="0.3">
      <c r="A1144" s="4" t="s">
        <v>2814</v>
      </c>
      <c r="B1144" s="5" t="s">
        <v>757</v>
      </c>
      <c r="C1144" s="5">
        <v>568.88</v>
      </c>
      <c r="D1144" s="6">
        <v>44967.686655092592</v>
      </c>
      <c r="E1144" s="5" t="s">
        <v>18</v>
      </c>
      <c r="F1144" s="5" t="s">
        <v>81</v>
      </c>
      <c r="G1144" s="5" t="s">
        <v>503</v>
      </c>
      <c r="H1144" s="5" t="s">
        <v>89</v>
      </c>
      <c r="I1144" s="5" t="s">
        <v>593</v>
      </c>
      <c r="J1144" s="5" t="s">
        <v>70</v>
      </c>
      <c r="K1144" s="5">
        <v>19</v>
      </c>
      <c r="L1144" s="5" t="s">
        <v>38</v>
      </c>
      <c r="M1144" s="5">
        <v>105</v>
      </c>
      <c r="N1144" s="5">
        <v>1</v>
      </c>
      <c r="O1144" s="5">
        <v>1307.8599999999999</v>
      </c>
      <c r="P1144" s="11">
        <v>45600.339282407411</v>
      </c>
    </row>
    <row r="1145" spans="1:16" x14ac:dyDescent="0.3">
      <c r="A1145" s="7" t="s">
        <v>2815</v>
      </c>
      <c r="B1145" s="8" t="s">
        <v>818</v>
      </c>
      <c r="C1145" s="8">
        <v>189.03</v>
      </c>
      <c r="D1145" s="9">
        <v>45036.745949074073</v>
      </c>
      <c r="E1145" s="8" t="s">
        <v>18</v>
      </c>
      <c r="F1145" s="8" t="s">
        <v>54</v>
      </c>
      <c r="G1145" s="8" t="s">
        <v>2429</v>
      </c>
      <c r="H1145" s="8" t="s">
        <v>2269</v>
      </c>
      <c r="I1145" s="8" t="s">
        <v>247</v>
      </c>
      <c r="J1145" s="8" t="s">
        <v>23</v>
      </c>
      <c r="K1145" s="8">
        <v>28</v>
      </c>
      <c r="L1145" s="8" t="s">
        <v>38</v>
      </c>
      <c r="M1145" s="8">
        <v>50</v>
      </c>
      <c r="N1145" s="8">
        <v>1</v>
      </c>
      <c r="O1145" s="8">
        <v>1916.46</v>
      </c>
      <c r="P1145" s="12">
        <v>45600.33966435185</v>
      </c>
    </row>
    <row r="1146" spans="1:16" x14ac:dyDescent="0.3">
      <c r="A1146" s="4" t="s">
        <v>2816</v>
      </c>
      <c r="B1146" s="5" t="s">
        <v>1314</v>
      </c>
      <c r="C1146" s="5">
        <v>199.8</v>
      </c>
      <c r="D1146" s="6">
        <v>45131.679745370369</v>
      </c>
      <c r="E1146" s="5" t="s">
        <v>18</v>
      </c>
      <c r="F1146" s="5" t="s">
        <v>74</v>
      </c>
      <c r="G1146" s="5" t="s">
        <v>2402</v>
      </c>
      <c r="H1146" s="5" t="s">
        <v>2072</v>
      </c>
      <c r="I1146" s="5" t="s">
        <v>859</v>
      </c>
      <c r="J1146" s="5" t="s">
        <v>23</v>
      </c>
      <c r="K1146" s="5">
        <v>20</v>
      </c>
      <c r="L1146" s="5" t="s">
        <v>38</v>
      </c>
      <c r="M1146" s="5">
        <v>163</v>
      </c>
      <c r="N1146" s="5">
        <v>1</v>
      </c>
      <c r="O1146" s="5">
        <v>167.28</v>
      </c>
      <c r="P1146" s="11">
        <v>45600.341365740744</v>
      </c>
    </row>
    <row r="1147" spans="1:16" x14ac:dyDescent="0.3">
      <c r="A1147" s="7" t="s">
        <v>2817</v>
      </c>
      <c r="B1147" s="8" t="s">
        <v>329</v>
      </c>
      <c r="C1147" s="8">
        <v>189.08</v>
      </c>
      <c r="D1147" s="9">
        <v>44998.675844907404</v>
      </c>
      <c r="E1147" s="8" t="s">
        <v>18</v>
      </c>
      <c r="F1147" s="8" t="s">
        <v>173</v>
      </c>
      <c r="G1147" s="8" t="s">
        <v>1109</v>
      </c>
      <c r="H1147" s="8" t="s">
        <v>1299</v>
      </c>
      <c r="I1147" s="8" t="s">
        <v>1350</v>
      </c>
      <c r="J1147" s="8" t="s">
        <v>70</v>
      </c>
      <c r="K1147" s="8">
        <v>68</v>
      </c>
      <c r="L1147" s="8" t="s">
        <v>24</v>
      </c>
      <c r="M1147" s="8">
        <v>238</v>
      </c>
      <c r="N1147" s="8">
        <v>1</v>
      </c>
      <c r="O1147" s="8">
        <v>10790.8</v>
      </c>
      <c r="P1147" s="12">
        <v>45600.339444444442</v>
      </c>
    </row>
    <row r="1148" spans="1:16" x14ac:dyDescent="0.3">
      <c r="A1148" s="4" t="s">
        <v>2818</v>
      </c>
      <c r="B1148" s="5" t="s">
        <v>541</v>
      </c>
      <c r="C1148" s="5">
        <v>958.9</v>
      </c>
      <c r="D1148" s="6">
        <v>45111.687673611108</v>
      </c>
      <c r="E1148" s="5" t="s">
        <v>18</v>
      </c>
      <c r="F1148" s="5" t="s">
        <v>93</v>
      </c>
      <c r="G1148" s="5" t="s">
        <v>937</v>
      </c>
      <c r="H1148" s="5" t="s">
        <v>2095</v>
      </c>
      <c r="I1148" s="5" t="s">
        <v>349</v>
      </c>
      <c r="J1148" s="5" t="s">
        <v>70</v>
      </c>
      <c r="K1148" s="5">
        <v>31</v>
      </c>
      <c r="L1148" s="5" t="s">
        <v>78</v>
      </c>
      <c r="M1148" s="5">
        <v>135</v>
      </c>
      <c r="N1148" s="5">
        <v>1</v>
      </c>
      <c r="O1148" s="5">
        <v>9977.49</v>
      </c>
      <c r="P1148" s="11">
        <v>45600.338148148148</v>
      </c>
    </row>
    <row r="1149" spans="1:16" x14ac:dyDescent="0.3">
      <c r="A1149" s="7" t="s">
        <v>2819</v>
      </c>
      <c r="B1149" s="8" t="s">
        <v>1689</v>
      </c>
      <c r="C1149" s="8">
        <v>409.59</v>
      </c>
      <c r="D1149" s="9">
        <v>45005.672349537039</v>
      </c>
      <c r="E1149" s="8" t="s">
        <v>18</v>
      </c>
      <c r="F1149" s="8" t="s">
        <v>87</v>
      </c>
      <c r="G1149" s="8" t="s">
        <v>1589</v>
      </c>
      <c r="H1149" s="8" t="s">
        <v>2466</v>
      </c>
      <c r="I1149" s="8" t="s">
        <v>565</v>
      </c>
      <c r="J1149" s="8" t="s">
        <v>37</v>
      </c>
      <c r="K1149" s="8">
        <v>35</v>
      </c>
      <c r="L1149" s="8" t="s">
        <v>24</v>
      </c>
      <c r="M1149" s="8">
        <v>50</v>
      </c>
      <c r="N1149" s="8">
        <v>1</v>
      </c>
      <c r="O1149" s="8">
        <v>14563.02</v>
      </c>
      <c r="P1149" s="12">
        <v>45600.341261574074</v>
      </c>
    </row>
    <row r="1150" spans="1:16" x14ac:dyDescent="0.3">
      <c r="A1150" s="4" t="s">
        <v>2820</v>
      </c>
      <c r="B1150" s="5" t="s">
        <v>2482</v>
      </c>
      <c r="C1150" s="5">
        <v>349.34</v>
      </c>
      <c r="D1150" s="6">
        <v>44935.703761574077</v>
      </c>
      <c r="E1150" s="5" t="s">
        <v>47</v>
      </c>
      <c r="F1150" s="5" t="s">
        <v>66</v>
      </c>
      <c r="G1150" s="5" t="s">
        <v>1341</v>
      </c>
      <c r="H1150" s="5" t="s">
        <v>2821</v>
      </c>
      <c r="I1150" s="5" t="s">
        <v>479</v>
      </c>
      <c r="J1150" s="5" t="s">
        <v>23</v>
      </c>
      <c r="K1150" s="5">
        <v>28</v>
      </c>
      <c r="L1150" s="5" t="s">
        <v>38</v>
      </c>
      <c r="M1150" s="5">
        <v>245</v>
      </c>
      <c r="N1150" s="5">
        <v>1</v>
      </c>
      <c r="O1150" s="5">
        <v>614.14</v>
      </c>
      <c r="P1150" s="11">
        <v>45600.340613425928</v>
      </c>
    </row>
    <row r="1151" spans="1:16" x14ac:dyDescent="0.3">
      <c r="A1151" s="7" t="s">
        <v>2822</v>
      </c>
      <c r="B1151" s="8" t="s">
        <v>2501</v>
      </c>
      <c r="C1151" s="8">
        <v>283.14999999999998</v>
      </c>
      <c r="D1151" s="9">
        <v>45149.688692129632</v>
      </c>
      <c r="E1151" s="8" t="s">
        <v>18</v>
      </c>
      <c r="F1151" s="8" t="s">
        <v>198</v>
      </c>
      <c r="G1151" s="8" t="s">
        <v>1153</v>
      </c>
      <c r="H1151" s="8" t="s">
        <v>2823</v>
      </c>
      <c r="I1151" s="8" t="s">
        <v>549</v>
      </c>
      <c r="J1151" s="8" t="s">
        <v>37</v>
      </c>
      <c r="K1151" s="8">
        <v>24</v>
      </c>
      <c r="L1151" s="8" t="s">
        <v>38</v>
      </c>
      <c r="M1151" s="8">
        <v>180</v>
      </c>
      <c r="N1151" s="8">
        <v>1</v>
      </c>
      <c r="O1151" s="8">
        <v>603.79</v>
      </c>
      <c r="P1151" s="12">
        <v>45600.341157407405</v>
      </c>
    </row>
    <row r="1152" spans="1:16" x14ac:dyDescent="0.3">
      <c r="A1152" s="4" t="s">
        <v>2824</v>
      </c>
      <c r="B1152" s="5" t="s">
        <v>2682</v>
      </c>
      <c r="C1152" s="5">
        <v>151.82</v>
      </c>
      <c r="D1152" s="6">
        <v>45124.689409722225</v>
      </c>
      <c r="E1152" s="5" t="s">
        <v>18</v>
      </c>
      <c r="F1152" s="5" t="s">
        <v>266</v>
      </c>
      <c r="G1152" s="5" t="s">
        <v>2825</v>
      </c>
      <c r="H1152" s="5" t="s">
        <v>445</v>
      </c>
      <c r="I1152" s="5" t="s">
        <v>760</v>
      </c>
      <c r="J1152" s="5" t="s">
        <v>23</v>
      </c>
      <c r="K1152" s="5">
        <v>51</v>
      </c>
      <c r="L1152" s="5" t="s">
        <v>71</v>
      </c>
      <c r="M1152" s="5">
        <v>105</v>
      </c>
      <c r="N1152" s="5">
        <v>1</v>
      </c>
      <c r="O1152" s="5">
        <v>2197.12</v>
      </c>
      <c r="P1152" s="11">
        <v>45600.341597222221</v>
      </c>
    </row>
    <row r="1153" spans="1:16" x14ac:dyDescent="0.3">
      <c r="A1153" s="7" t="s">
        <v>2826</v>
      </c>
      <c r="B1153" s="8" t="s">
        <v>2373</v>
      </c>
      <c r="C1153" s="8">
        <v>438.59</v>
      </c>
      <c r="D1153" s="9">
        <v>45229.741770833331</v>
      </c>
      <c r="E1153" s="8" t="s">
        <v>18</v>
      </c>
      <c r="F1153" s="8" t="s">
        <v>224</v>
      </c>
      <c r="G1153" s="8" t="s">
        <v>2825</v>
      </c>
      <c r="H1153" s="8" t="s">
        <v>871</v>
      </c>
      <c r="I1153" s="8" t="s">
        <v>77</v>
      </c>
      <c r="J1153" s="8" t="s">
        <v>37</v>
      </c>
      <c r="K1153" s="8">
        <v>37</v>
      </c>
      <c r="L1153" s="8" t="s">
        <v>78</v>
      </c>
      <c r="M1153" s="8">
        <v>103</v>
      </c>
      <c r="N1153" s="8">
        <v>1</v>
      </c>
      <c r="O1153" s="8">
        <v>8994.39</v>
      </c>
      <c r="P1153" s="12">
        <v>45600.339953703704</v>
      </c>
    </row>
    <row r="1154" spans="1:16" x14ac:dyDescent="0.3">
      <c r="A1154" s="4" t="s">
        <v>2827</v>
      </c>
      <c r="B1154" s="5" t="s">
        <v>1711</v>
      </c>
      <c r="C1154" s="5">
        <v>590.57000000000005</v>
      </c>
      <c r="D1154" s="6">
        <v>45105.671956018516</v>
      </c>
      <c r="E1154" s="5" t="s">
        <v>18</v>
      </c>
      <c r="F1154" s="5" t="s">
        <v>179</v>
      </c>
      <c r="G1154" s="5" t="s">
        <v>1159</v>
      </c>
      <c r="H1154" s="5" t="s">
        <v>1033</v>
      </c>
      <c r="I1154" s="5" t="s">
        <v>1346</v>
      </c>
      <c r="J1154" s="5" t="s">
        <v>23</v>
      </c>
      <c r="K1154" s="5">
        <v>79</v>
      </c>
      <c r="L1154" s="5" t="s">
        <v>71</v>
      </c>
      <c r="M1154" s="5">
        <v>93</v>
      </c>
      <c r="N1154" s="5">
        <v>1</v>
      </c>
      <c r="O1154" s="5">
        <v>3224.6</v>
      </c>
      <c r="P1154" s="11">
        <v>45600.338414351849</v>
      </c>
    </row>
    <row r="1155" spans="1:16" x14ac:dyDescent="0.3">
      <c r="A1155" s="7" t="s">
        <v>2828</v>
      </c>
      <c r="B1155" s="8" t="s">
        <v>1697</v>
      </c>
      <c r="C1155" s="8">
        <v>63.74</v>
      </c>
      <c r="D1155" s="9">
        <v>45181.743356481478</v>
      </c>
      <c r="E1155" s="8" t="s">
        <v>18</v>
      </c>
      <c r="F1155" s="8" t="s">
        <v>266</v>
      </c>
      <c r="G1155" s="8" t="s">
        <v>1133</v>
      </c>
      <c r="H1155" s="8" t="s">
        <v>2829</v>
      </c>
      <c r="I1155" s="8" t="s">
        <v>187</v>
      </c>
      <c r="J1155" s="8" t="s">
        <v>37</v>
      </c>
      <c r="K1155" s="8">
        <v>63</v>
      </c>
      <c r="L1155" s="8" t="s">
        <v>71</v>
      </c>
      <c r="M1155" s="8">
        <v>31</v>
      </c>
      <c r="N1155" s="8">
        <v>1</v>
      </c>
      <c r="O1155" s="8">
        <v>4336.3999999999996</v>
      </c>
      <c r="P1155" s="12">
        <v>45600.339502314811</v>
      </c>
    </row>
    <row r="1156" spans="1:16" x14ac:dyDescent="0.3">
      <c r="A1156" s="4" t="s">
        <v>2830</v>
      </c>
      <c r="B1156" s="5" t="s">
        <v>425</v>
      </c>
      <c r="C1156" s="5">
        <v>77.02</v>
      </c>
      <c r="D1156" s="6">
        <v>45155.6794212963</v>
      </c>
      <c r="E1156" s="5" t="s">
        <v>47</v>
      </c>
      <c r="F1156" s="5" t="s">
        <v>173</v>
      </c>
      <c r="G1156" s="5" t="s">
        <v>1860</v>
      </c>
      <c r="H1156" s="5" t="s">
        <v>1557</v>
      </c>
      <c r="I1156" s="5" t="s">
        <v>201</v>
      </c>
      <c r="J1156" s="5" t="s">
        <v>37</v>
      </c>
      <c r="K1156" s="5">
        <v>59</v>
      </c>
      <c r="L1156" s="5" t="s">
        <v>24</v>
      </c>
      <c r="M1156" s="5">
        <v>132</v>
      </c>
      <c r="N1156" s="5">
        <v>1</v>
      </c>
      <c r="O1156" s="5">
        <v>800.83</v>
      </c>
      <c r="P1156" s="11">
        <v>45600.338819444441</v>
      </c>
    </row>
    <row r="1157" spans="1:16" x14ac:dyDescent="0.3">
      <c r="A1157" s="7" t="s">
        <v>2831</v>
      </c>
      <c r="B1157" s="8" t="s">
        <v>2582</v>
      </c>
      <c r="C1157" s="8">
        <v>501.15</v>
      </c>
      <c r="D1157" s="9">
        <v>45159.755023148151</v>
      </c>
      <c r="E1157" s="8" t="s">
        <v>18</v>
      </c>
      <c r="F1157" s="8" t="s">
        <v>426</v>
      </c>
      <c r="G1157" s="8" t="s">
        <v>465</v>
      </c>
      <c r="H1157" s="8" t="s">
        <v>1431</v>
      </c>
      <c r="I1157" s="8" t="s">
        <v>770</v>
      </c>
      <c r="J1157" s="8" t="s">
        <v>70</v>
      </c>
      <c r="K1157" s="8">
        <v>47</v>
      </c>
      <c r="L1157" s="8" t="s">
        <v>78</v>
      </c>
      <c r="M1157" s="8">
        <v>208</v>
      </c>
      <c r="N1157" s="8">
        <v>1</v>
      </c>
      <c r="O1157" s="8">
        <v>8821.84</v>
      </c>
      <c r="P1157" s="12">
        <v>45600.341354166667</v>
      </c>
    </row>
    <row r="1158" spans="1:16" x14ac:dyDescent="0.3">
      <c r="A1158" s="4" t="s">
        <v>2832</v>
      </c>
      <c r="B1158" s="5" t="s">
        <v>1901</v>
      </c>
      <c r="C1158" s="5">
        <v>917.81</v>
      </c>
      <c r="D1158" s="6">
        <v>45168.777037037034</v>
      </c>
      <c r="E1158" s="5" t="s">
        <v>18</v>
      </c>
      <c r="F1158" s="5" t="s">
        <v>292</v>
      </c>
      <c r="G1158" s="5" t="s">
        <v>1104</v>
      </c>
      <c r="H1158" s="5" t="s">
        <v>838</v>
      </c>
      <c r="I1158" s="5" t="s">
        <v>479</v>
      </c>
      <c r="J1158" s="5" t="s">
        <v>23</v>
      </c>
      <c r="K1158" s="5">
        <v>64</v>
      </c>
      <c r="L1158" s="5" t="s">
        <v>71</v>
      </c>
      <c r="M1158" s="5">
        <v>75</v>
      </c>
      <c r="N1158" s="5">
        <v>2</v>
      </c>
      <c r="O1158" s="5">
        <v>3173.17</v>
      </c>
      <c r="P1158" s="11">
        <v>45600.340115740742</v>
      </c>
    </row>
    <row r="1159" spans="1:16" x14ac:dyDescent="0.3">
      <c r="A1159" s="7" t="s">
        <v>2833</v>
      </c>
      <c r="B1159" s="8" t="s">
        <v>2834</v>
      </c>
      <c r="C1159" s="8">
        <v>8.9499999999999993</v>
      </c>
      <c r="D1159" s="9">
        <v>45203.667569444442</v>
      </c>
      <c r="E1159" s="8" t="s">
        <v>18</v>
      </c>
      <c r="F1159" s="8" t="s">
        <v>54</v>
      </c>
      <c r="G1159" s="8" t="s">
        <v>1335</v>
      </c>
      <c r="H1159" s="8" t="s">
        <v>1926</v>
      </c>
      <c r="I1159" s="8" t="s">
        <v>182</v>
      </c>
      <c r="J1159" s="8" t="s">
        <v>37</v>
      </c>
      <c r="K1159" s="8">
        <v>76</v>
      </c>
      <c r="L1159" s="8" t="s">
        <v>71</v>
      </c>
      <c r="M1159" s="8">
        <v>102</v>
      </c>
      <c r="N1159" s="8">
        <v>1</v>
      </c>
      <c r="O1159" s="8">
        <v>3299.84</v>
      </c>
      <c r="P1159" s="12">
        <v>45600.340104166666</v>
      </c>
    </row>
    <row r="1160" spans="1:16" x14ac:dyDescent="0.3">
      <c r="A1160" s="4" t="s">
        <v>2835</v>
      </c>
      <c r="B1160" s="5" t="s">
        <v>668</v>
      </c>
      <c r="C1160" s="5">
        <v>173.6</v>
      </c>
      <c r="D1160" s="6">
        <v>45258.693148148152</v>
      </c>
      <c r="E1160" s="5" t="s">
        <v>18</v>
      </c>
      <c r="F1160" s="5" t="s">
        <v>120</v>
      </c>
      <c r="G1160" s="5" t="s">
        <v>1722</v>
      </c>
      <c r="H1160" s="5" t="s">
        <v>1690</v>
      </c>
      <c r="I1160" s="5" t="s">
        <v>170</v>
      </c>
      <c r="J1160" s="5" t="s">
        <v>37</v>
      </c>
      <c r="K1160" s="5">
        <v>21</v>
      </c>
      <c r="L1160" s="5" t="s">
        <v>38</v>
      </c>
      <c r="M1160" s="5">
        <v>160</v>
      </c>
      <c r="N1160" s="5">
        <v>1</v>
      </c>
      <c r="O1160" s="5">
        <v>421.44</v>
      </c>
      <c r="P1160" s="11">
        <v>45600.339988425927</v>
      </c>
    </row>
    <row r="1161" spans="1:16" x14ac:dyDescent="0.3">
      <c r="A1161" s="7" t="s">
        <v>2836</v>
      </c>
      <c r="B1161" s="8" t="s">
        <v>2531</v>
      </c>
      <c r="C1161" s="8">
        <v>149.4</v>
      </c>
      <c r="D1161" s="9">
        <v>45048.688101851854</v>
      </c>
      <c r="E1161" s="8" t="s">
        <v>18</v>
      </c>
      <c r="F1161" s="8" t="s">
        <v>266</v>
      </c>
      <c r="G1161" s="8" t="s">
        <v>230</v>
      </c>
      <c r="H1161" s="8" t="s">
        <v>1699</v>
      </c>
      <c r="I1161" s="8" t="s">
        <v>138</v>
      </c>
      <c r="J1161" s="8" t="s">
        <v>23</v>
      </c>
      <c r="K1161" s="8">
        <v>53</v>
      </c>
      <c r="L1161" s="8" t="s">
        <v>71</v>
      </c>
      <c r="M1161" s="8">
        <v>123</v>
      </c>
      <c r="N1161" s="8">
        <v>1</v>
      </c>
      <c r="O1161" s="8">
        <v>1035.22</v>
      </c>
      <c r="P1161" s="12">
        <v>45600.340462962966</v>
      </c>
    </row>
    <row r="1162" spans="1:16" x14ac:dyDescent="0.3">
      <c r="A1162" s="4" t="s">
        <v>2837</v>
      </c>
      <c r="B1162" s="5" t="s">
        <v>1993</v>
      </c>
      <c r="C1162" s="5">
        <v>388.21</v>
      </c>
      <c r="D1162" s="6">
        <v>45279.694409722222</v>
      </c>
      <c r="E1162" s="5" t="s">
        <v>47</v>
      </c>
      <c r="F1162" s="5" t="s">
        <v>126</v>
      </c>
      <c r="G1162" s="5" t="s">
        <v>1403</v>
      </c>
      <c r="H1162" s="5" t="s">
        <v>362</v>
      </c>
      <c r="I1162" s="5" t="s">
        <v>760</v>
      </c>
      <c r="J1162" s="5" t="s">
        <v>70</v>
      </c>
      <c r="K1162" s="5">
        <v>53</v>
      </c>
      <c r="L1162" s="5" t="s">
        <v>24</v>
      </c>
      <c r="M1162" s="5">
        <v>237</v>
      </c>
      <c r="N1162" s="5">
        <v>1</v>
      </c>
      <c r="O1162" s="5">
        <v>9724.49</v>
      </c>
      <c r="P1162" s="11">
        <v>45600.339085648149</v>
      </c>
    </row>
    <row r="1163" spans="1:16" x14ac:dyDescent="0.3">
      <c r="A1163" s="7" t="s">
        <v>2838</v>
      </c>
      <c r="B1163" s="8" t="s">
        <v>368</v>
      </c>
      <c r="C1163" s="8">
        <v>484.3</v>
      </c>
      <c r="D1163" s="9">
        <v>45216.740879629629</v>
      </c>
      <c r="E1163" s="8" t="s">
        <v>47</v>
      </c>
      <c r="F1163" s="8" t="s">
        <v>389</v>
      </c>
      <c r="G1163" s="8" t="s">
        <v>1146</v>
      </c>
      <c r="H1163" s="8" t="s">
        <v>2839</v>
      </c>
      <c r="I1163" s="8" t="s">
        <v>608</v>
      </c>
      <c r="J1163" s="8" t="s">
        <v>37</v>
      </c>
      <c r="K1163" s="8">
        <v>61</v>
      </c>
      <c r="L1163" s="8" t="s">
        <v>71</v>
      </c>
      <c r="M1163" s="8">
        <v>230</v>
      </c>
      <c r="N1163" s="8">
        <v>3</v>
      </c>
      <c r="O1163" s="8">
        <v>7910.3</v>
      </c>
      <c r="P1163" s="12">
        <v>45600.341064814813</v>
      </c>
    </row>
    <row r="1164" spans="1:16" x14ac:dyDescent="0.3">
      <c r="A1164" s="4" t="s">
        <v>2840</v>
      </c>
      <c r="B1164" s="5" t="s">
        <v>92</v>
      </c>
      <c r="C1164" s="5">
        <v>126.04</v>
      </c>
      <c r="D1164" s="6">
        <v>45096.693206018521</v>
      </c>
      <c r="E1164" s="5" t="s">
        <v>47</v>
      </c>
      <c r="F1164" s="5" t="s">
        <v>250</v>
      </c>
      <c r="G1164" s="5" t="s">
        <v>2841</v>
      </c>
      <c r="H1164" s="5" t="s">
        <v>117</v>
      </c>
      <c r="I1164" s="5" t="s">
        <v>63</v>
      </c>
      <c r="J1164" s="5" t="s">
        <v>70</v>
      </c>
      <c r="K1164" s="5">
        <v>65</v>
      </c>
      <c r="L1164" s="5" t="s">
        <v>71</v>
      </c>
      <c r="M1164" s="5">
        <v>167</v>
      </c>
      <c r="N1164" s="5">
        <v>1</v>
      </c>
      <c r="O1164" s="5">
        <v>6041.69</v>
      </c>
      <c r="P1164" s="11">
        <v>45600.338958333334</v>
      </c>
    </row>
    <row r="1165" spans="1:16" x14ac:dyDescent="0.3">
      <c r="A1165" s="7" t="s">
        <v>2842</v>
      </c>
      <c r="B1165" s="8" t="s">
        <v>2843</v>
      </c>
      <c r="C1165" s="8">
        <v>52.04</v>
      </c>
      <c r="D1165" s="9">
        <v>45134.686412037037</v>
      </c>
      <c r="E1165" s="8" t="s">
        <v>47</v>
      </c>
      <c r="F1165" s="8" t="s">
        <v>522</v>
      </c>
      <c r="G1165" s="8" t="s">
        <v>180</v>
      </c>
      <c r="H1165" s="8" t="s">
        <v>2347</v>
      </c>
      <c r="I1165" s="8" t="s">
        <v>273</v>
      </c>
      <c r="J1165" s="8" t="s">
        <v>70</v>
      </c>
      <c r="K1165" s="8">
        <v>50</v>
      </c>
      <c r="L1165" s="8" t="s">
        <v>24</v>
      </c>
      <c r="M1165" s="8">
        <v>31</v>
      </c>
      <c r="N1165" s="8">
        <v>1</v>
      </c>
      <c r="O1165" s="8">
        <v>8436.1200000000008</v>
      </c>
      <c r="P1165" s="12">
        <v>45600.338634259257</v>
      </c>
    </row>
    <row r="1166" spans="1:16" x14ac:dyDescent="0.3">
      <c r="A1166" s="4" t="s">
        <v>2844</v>
      </c>
      <c r="B1166" s="5" t="s">
        <v>2457</v>
      </c>
      <c r="C1166" s="5">
        <v>389.7</v>
      </c>
      <c r="D1166" s="6">
        <v>44995.694444444445</v>
      </c>
      <c r="E1166" s="5" t="s">
        <v>47</v>
      </c>
      <c r="F1166" s="5" t="s">
        <v>120</v>
      </c>
      <c r="G1166" s="5" t="s">
        <v>2845</v>
      </c>
      <c r="H1166" s="5" t="s">
        <v>358</v>
      </c>
      <c r="I1166" s="5" t="s">
        <v>96</v>
      </c>
      <c r="J1166" s="5" t="s">
        <v>70</v>
      </c>
      <c r="K1166" s="5">
        <v>62</v>
      </c>
      <c r="L1166" s="5" t="s">
        <v>24</v>
      </c>
      <c r="M1166" s="5">
        <v>216</v>
      </c>
      <c r="N1166" s="5">
        <v>1</v>
      </c>
      <c r="O1166" s="5">
        <v>7125.15</v>
      </c>
      <c r="P1166" s="11">
        <v>45600.340763888889</v>
      </c>
    </row>
    <row r="1167" spans="1:16" x14ac:dyDescent="0.3">
      <c r="A1167" s="7" t="s">
        <v>2846</v>
      </c>
      <c r="B1167" s="8" t="s">
        <v>53</v>
      </c>
      <c r="C1167" s="8">
        <v>161.1</v>
      </c>
      <c r="D1167" s="9">
        <v>45026.728333333333</v>
      </c>
      <c r="E1167" s="8" t="s">
        <v>47</v>
      </c>
      <c r="F1167" s="8" t="s">
        <v>173</v>
      </c>
      <c r="G1167" s="8" t="s">
        <v>747</v>
      </c>
      <c r="H1167" s="8" t="s">
        <v>56</v>
      </c>
      <c r="I1167" s="8" t="s">
        <v>44</v>
      </c>
      <c r="J1167" s="8" t="s">
        <v>23</v>
      </c>
      <c r="K1167" s="8">
        <v>19</v>
      </c>
      <c r="L1167" s="8" t="s">
        <v>38</v>
      </c>
      <c r="M1167" s="8">
        <v>104</v>
      </c>
      <c r="N1167" s="8">
        <v>1</v>
      </c>
      <c r="O1167" s="8">
        <v>239.12</v>
      </c>
      <c r="P1167" s="12">
        <v>45600.340671296297</v>
      </c>
    </row>
    <row r="1168" spans="1:16" x14ac:dyDescent="0.3">
      <c r="A1168" s="4" t="s">
        <v>2847</v>
      </c>
      <c r="B1168" s="5" t="s">
        <v>975</v>
      </c>
      <c r="C1168" s="5">
        <v>309.77</v>
      </c>
      <c r="D1168" s="6">
        <v>45054.688842592594</v>
      </c>
      <c r="E1168" s="5" t="s">
        <v>47</v>
      </c>
      <c r="F1168" s="5" t="s">
        <v>238</v>
      </c>
      <c r="G1168" s="5" t="s">
        <v>2143</v>
      </c>
      <c r="H1168" s="5" t="s">
        <v>1733</v>
      </c>
      <c r="I1168" s="5" t="s">
        <v>753</v>
      </c>
      <c r="J1168" s="5" t="s">
        <v>37</v>
      </c>
      <c r="K1168" s="5">
        <v>67</v>
      </c>
      <c r="L1168" s="5" t="s">
        <v>71</v>
      </c>
      <c r="M1168" s="5">
        <v>137</v>
      </c>
      <c r="N1168" s="5">
        <v>1</v>
      </c>
      <c r="O1168" s="5">
        <v>4378.1400000000003</v>
      </c>
      <c r="P1168" s="11">
        <v>45600.337777777779</v>
      </c>
    </row>
    <row r="1169" spans="1:16" x14ac:dyDescent="0.3">
      <c r="A1169" s="7" t="s">
        <v>2848</v>
      </c>
      <c r="B1169" s="8" t="s">
        <v>485</v>
      </c>
      <c r="C1169" s="8">
        <v>838.57</v>
      </c>
      <c r="D1169" s="9">
        <v>45103.672511574077</v>
      </c>
      <c r="E1169" s="8" t="s">
        <v>18</v>
      </c>
      <c r="F1169" s="8" t="s">
        <v>426</v>
      </c>
      <c r="G1169" s="8" t="s">
        <v>1589</v>
      </c>
      <c r="H1169" s="8" t="s">
        <v>1961</v>
      </c>
      <c r="I1169" s="8" t="s">
        <v>144</v>
      </c>
      <c r="J1169" s="8" t="s">
        <v>23</v>
      </c>
      <c r="K1169" s="8">
        <v>41</v>
      </c>
      <c r="L1169" s="8" t="s">
        <v>24</v>
      </c>
      <c r="M1169" s="8">
        <v>273</v>
      </c>
      <c r="N1169" s="8">
        <v>1</v>
      </c>
      <c r="O1169" s="8">
        <v>14576.47</v>
      </c>
      <c r="P1169" s="12">
        <v>45600.341261574074</v>
      </c>
    </row>
    <row r="1170" spans="1:16" x14ac:dyDescent="0.3">
      <c r="A1170" s="4" t="s">
        <v>2849</v>
      </c>
      <c r="B1170" s="5" t="s">
        <v>249</v>
      </c>
      <c r="C1170" s="5">
        <v>202.55</v>
      </c>
      <c r="D1170" s="6">
        <v>45244.784629629627</v>
      </c>
      <c r="E1170" s="5" t="s">
        <v>18</v>
      </c>
      <c r="F1170" s="5" t="s">
        <v>324</v>
      </c>
      <c r="G1170" s="5" t="s">
        <v>531</v>
      </c>
      <c r="H1170" s="5" t="s">
        <v>2850</v>
      </c>
      <c r="I1170" s="5" t="s">
        <v>176</v>
      </c>
      <c r="J1170" s="5" t="s">
        <v>23</v>
      </c>
      <c r="K1170" s="5">
        <v>21</v>
      </c>
      <c r="L1170" s="5" t="s">
        <v>38</v>
      </c>
      <c r="M1170" s="5">
        <v>34</v>
      </c>
      <c r="N1170" s="5">
        <v>2</v>
      </c>
      <c r="O1170" s="5">
        <v>701.73</v>
      </c>
      <c r="P1170" s="11">
        <v>45600.339722222219</v>
      </c>
    </row>
    <row r="1171" spans="1:16" x14ac:dyDescent="0.3">
      <c r="A1171" s="7" t="s">
        <v>2851</v>
      </c>
      <c r="B1171" s="8" t="s">
        <v>2544</v>
      </c>
      <c r="C1171" s="8">
        <v>724.18</v>
      </c>
      <c r="D1171" s="9">
        <v>44963.6718287037</v>
      </c>
      <c r="E1171" s="8" t="s">
        <v>18</v>
      </c>
      <c r="F1171" s="8" t="s">
        <v>158</v>
      </c>
      <c r="G1171" s="8" t="s">
        <v>2852</v>
      </c>
      <c r="H1171" s="8" t="s">
        <v>1278</v>
      </c>
      <c r="I1171" s="8" t="s">
        <v>44</v>
      </c>
      <c r="J1171" s="8" t="s">
        <v>70</v>
      </c>
      <c r="K1171" s="8">
        <v>41</v>
      </c>
      <c r="L1171" s="8" t="s">
        <v>24</v>
      </c>
      <c r="M1171" s="8">
        <v>134</v>
      </c>
      <c r="N1171" s="8">
        <v>1</v>
      </c>
      <c r="O1171" s="8">
        <v>10922.78</v>
      </c>
      <c r="P1171" s="12">
        <v>45600.339131944442</v>
      </c>
    </row>
    <row r="1172" spans="1:16" x14ac:dyDescent="0.3">
      <c r="A1172" s="4" t="s">
        <v>2853</v>
      </c>
      <c r="B1172" s="5" t="s">
        <v>1386</v>
      </c>
      <c r="C1172" s="5">
        <v>124.98</v>
      </c>
      <c r="D1172" s="6">
        <v>44978.702962962961</v>
      </c>
      <c r="E1172" s="5" t="s">
        <v>18</v>
      </c>
      <c r="F1172" s="5" t="s">
        <v>454</v>
      </c>
      <c r="G1172" s="5" t="s">
        <v>787</v>
      </c>
      <c r="H1172" s="5" t="s">
        <v>898</v>
      </c>
      <c r="I1172" s="5" t="s">
        <v>620</v>
      </c>
      <c r="J1172" s="5" t="s">
        <v>23</v>
      </c>
      <c r="K1172" s="5">
        <v>24</v>
      </c>
      <c r="L1172" s="5" t="s">
        <v>38</v>
      </c>
      <c r="M1172" s="5">
        <v>78</v>
      </c>
      <c r="N1172" s="5">
        <v>1</v>
      </c>
      <c r="O1172" s="5">
        <v>642</v>
      </c>
      <c r="P1172" s="11">
        <v>45600.339201388888</v>
      </c>
    </row>
    <row r="1173" spans="1:16" x14ac:dyDescent="0.3">
      <c r="A1173" s="7" t="s">
        <v>2854</v>
      </c>
      <c r="B1173" s="8" t="s">
        <v>2855</v>
      </c>
      <c r="C1173" s="8">
        <v>487.32</v>
      </c>
      <c r="D1173" s="9">
        <v>45218.757905092592</v>
      </c>
      <c r="E1173" s="8" t="s">
        <v>18</v>
      </c>
      <c r="F1173" s="8" t="s">
        <v>292</v>
      </c>
      <c r="G1173" s="8" t="s">
        <v>2683</v>
      </c>
      <c r="H1173" s="8" t="s">
        <v>1624</v>
      </c>
      <c r="I1173" s="8" t="s">
        <v>263</v>
      </c>
      <c r="J1173" s="8" t="s">
        <v>70</v>
      </c>
      <c r="K1173" s="8">
        <v>52</v>
      </c>
      <c r="L1173" s="8" t="s">
        <v>24</v>
      </c>
      <c r="M1173" s="8">
        <v>164</v>
      </c>
      <c r="N1173" s="8">
        <v>1</v>
      </c>
      <c r="O1173" s="8">
        <v>7707.96</v>
      </c>
      <c r="P1173" s="12">
        <v>45600.339849537035</v>
      </c>
    </row>
    <row r="1174" spans="1:16" x14ac:dyDescent="0.3">
      <c r="A1174" s="4" t="s">
        <v>2856</v>
      </c>
      <c r="B1174" s="5" t="s">
        <v>1508</v>
      </c>
      <c r="C1174" s="5">
        <v>635.91</v>
      </c>
      <c r="D1174" s="6">
        <v>45258.705335648148</v>
      </c>
      <c r="E1174" s="5" t="s">
        <v>47</v>
      </c>
      <c r="F1174" s="5" t="s">
        <v>393</v>
      </c>
      <c r="G1174" s="5" t="s">
        <v>739</v>
      </c>
      <c r="H1174" s="5" t="s">
        <v>780</v>
      </c>
      <c r="I1174" s="5" t="s">
        <v>227</v>
      </c>
      <c r="J1174" s="5" t="s">
        <v>70</v>
      </c>
      <c r="K1174" s="5">
        <v>46</v>
      </c>
      <c r="L1174" s="5" t="s">
        <v>24</v>
      </c>
      <c r="M1174" s="5">
        <v>78</v>
      </c>
      <c r="N1174" s="5">
        <v>1</v>
      </c>
      <c r="O1174" s="5">
        <v>13267.09</v>
      </c>
      <c r="P1174" s="11">
        <v>45600.340775462966</v>
      </c>
    </row>
    <row r="1175" spans="1:16" x14ac:dyDescent="0.3">
      <c r="A1175" s="7" t="s">
        <v>2857</v>
      </c>
      <c r="B1175" s="8" t="s">
        <v>2263</v>
      </c>
      <c r="C1175" s="8">
        <v>205.65</v>
      </c>
      <c r="D1175" s="9">
        <v>45120.697511574072</v>
      </c>
      <c r="E1175" s="8" t="s">
        <v>18</v>
      </c>
      <c r="F1175" s="8" t="s">
        <v>27</v>
      </c>
      <c r="G1175" s="8" t="s">
        <v>2013</v>
      </c>
      <c r="H1175" s="8" t="s">
        <v>1364</v>
      </c>
      <c r="I1175" s="8" t="s">
        <v>1015</v>
      </c>
      <c r="J1175" s="8" t="s">
        <v>70</v>
      </c>
      <c r="K1175" s="8">
        <v>62</v>
      </c>
      <c r="L1175" s="8" t="s">
        <v>71</v>
      </c>
      <c r="M1175" s="8">
        <v>144</v>
      </c>
      <c r="N1175" s="8">
        <v>1</v>
      </c>
      <c r="O1175" s="8">
        <v>3582.16</v>
      </c>
      <c r="P1175" s="12">
        <v>45600.339895833335</v>
      </c>
    </row>
    <row r="1176" spans="1:16" x14ac:dyDescent="0.3">
      <c r="A1176" s="4" t="s">
        <v>2858</v>
      </c>
      <c r="B1176" s="5" t="s">
        <v>2129</v>
      </c>
      <c r="C1176" s="5">
        <v>39.409999999999997</v>
      </c>
      <c r="D1176" s="6">
        <v>45257.686064814814</v>
      </c>
      <c r="E1176" s="5" t="s">
        <v>18</v>
      </c>
      <c r="F1176" s="5" t="s">
        <v>109</v>
      </c>
      <c r="G1176" s="5" t="s">
        <v>2398</v>
      </c>
      <c r="H1176" s="5" t="s">
        <v>2859</v>
      </c>
      <c r="I1176" s="5" t="s">
        <v>96</v>
      </c>
      <c r="J1176" s="5" t="s">
        <v>70</v>
      </c>
      <c r="K1176" s="5">
        <v>25</v>
      </c>
      <c r="L1176" s="5" t="s">
        <v>38</v>
      </c>
      <c r="M1176" s="5">
        <v>132</v>
      </c>
      <c r="N1176" s="5">
        <v>1</v>
      </c>
      <c r="O1176" s="5">
        <v>921.91</v>
      </c>
      <c r="P1176" s="11">
        <v>45600.340995370374</v>
      </c>
    </row>
    <row r="1177" spans="1:16" x14ac:dyDescent="0.3">
      <c r="A1177" s="7" t="s">
        <v>2860</v>
      </c>
      <c r="B1177" s="8" t="s">
        <v>216</v>
      </c>
      <c r="C1177" s="8">
        <v>254</v>
      </c>
      <c r="D1177" s="9">
        <v>45061.731620370374</v>
      </c>
      <c r="E1177" s="8" t="s">
        <v>18</v>
      </c>
      <c r="F1177" s="8" t="s">
        <v>81</v>
      </c>
      <c r="G1177" s="8" t="s">
        <v>710</v>
      </c>
      <c r="H1177" s="8" t="s">
        <v>2207</v>
      </c>
      <c r="I1177" s="8" t="s">
        <v>635</v>
      </c>
      <c r="J1177" s="8" t="s">
        <v>70</v>
      </c>
      <c r="K1177" s="8">
        <v>35</v>
      </c>
      <c r="L1177" s="8" t="s">
        <v>24</v>
      </c>
      <c r="M1177" s="8">
        <v>63</v>
      </c>
      <c r="N1177" s="8">
        <v>1</v>
      </c>
      <c r="O1177" s="8">
        <v>5788.53</v>
      </c>
      <c r="P1177" s="12">
        <v>45600.338969907411</v>
      </c>
    </row>
    <row r="1178" spans="1:16" x14ac:dyDescent="0.3">
      <c r="A1178" s="4" t="s">
        <v>2861</v>
      </c>
      <c r="B1178" s="5" t="s">
        <v>782</v>
      </c>
      <c r="C1178" s="5">
        <v>436.8</v>
      </c>
      <c r="D1178" s="6">
        <v>45246.687511574077</v>
      </c>
      <c r="E1178" s="5" t="s">
        <v>18</v>
      </c>
      <c r="F1178" s="5" t="s">
        <v>27</v>
      </c>
      <c r="G1178" s="5" t="s">
        <v>2480</v>
      </c>
      <c r="H1178" s="5" t="s">
        <v>1437</v>
      </c>
      <c r="I1178" s="5" t="s">
        <v>635</v>
      </c>
      <c r="J1178" s="5" t="s">
        <v>70</v>
      </c>
      <c r="K1178" s="5">
        <v>36</v>
      </c>
      <c r="L1178" s="5" t="s">
        <v>78</v>
      </c>
      <c r="M1178" s="5">
        <v>213</v>
      </c>
      <c r="N1178" s="5">
        <v>1</v>
      </c>
      <c r="O1178" s="5">
        <v>4515.43</v>
      </c>
      <c r="P1178" s="11">
        <v>45600.338182870371</v>
      </c>
    </row>
    <row r="1179" spans="1:16" x14ac:dyDescent="0.3">
      <c r="A1179" s="7" t="s">
        <v>2862</v>
      </c>
      <c r="B1179" s="8" t="s">
        <v>1901</v>
      </c>
      <c r="C1179" s="8">
        <v>224.73</v>
      </c>
      <c r="D1179" s="9">
        <v>44966.686018518521</v>
      </c>
      <c r="E1179" s="8" t="s">
        <v>18</v>
      </c>
      <c r="F1179" s="8" t="s">
        <v>173</v>
      </c>
      <c r="G1179" s="8" t="s">
        <v>2334</v>
      </c>
      <c r="H1179" s="8" t="s">
        <v>2863</v>
      </c>
      <c r="I1179" s="8" t="s">
        <v>44</v>
      </c>
      <c r="J1179" s="8" t="s">
        <v>70</v>
      </c>
      <c r="K1179" s="8">
        <v>76</v>
      </c>
      <c r="L1179" s="8" t="s">
        <v>71</v>
      </c>
      <c r="M1179" s="8">
        <v>63</v>
      </c>
      <c r="N1179" s="8">
        <v>1</v>
      </c>
      <c r="O1179" s="8">
        <v>7551.89</v>
      </c>
      <c r="P1179" s="12">
        <v>45600.33934027778</v>
      </c>
    </row>
    <row r="1180" spans="1:16" x14ac:dyDescent="0.3">
      <c r="A1180" s="4" t="s">
        <v>2864</v>
      </c>
      <c r="B1180" s="5" t="s">
        <v>2651</v>
      </c>
      <c r="C1180" s="5">
        <v>752.69</v>
      </c>
      <c r="D1180" s="6">
        <v>45075.788206018522</v>
      </c>
      <c r="E1180" s="5" t="s">
        <v>47</v>
      </c>
      <c r="F1180" s="5" t="s">
        <v>324</v>
      </c>
      <c r="G1180" s="5" t="s">
        <v>1616</v>
      </c>
      <c r="H1180" s="5" t="s">
        <v>2865</v>
      </c>
      <c r="I1180" s="5" t="s">
        <v>683</v>
      </c>
      <c r="J1180" s="5" t="s">
        <v>23</v>
      </c>
      <c r="K1180" s="5">
        <v>65</v>
      </c>
      <c r="L1180" s="5" t="s">
        <v>24</v>
      </c>
      <c r="M1180" s="5">
        <v>115</v>
      </c>
      <c r="N1180" s="5">
        <v>1</v>
      </c>
      <c r="O1180" s="5">
        <v>14489.69</v>
      </c>
      <c r="P1180" s="11">
        <v>45600.339745370373</v>
      </c>
    </row>
    <row r="1181" spans="1:16" x14ac:dyDescent="0.3">
      <c r="A1181" s="7" t="s">
        <v>2866</v>
      </c>
      <c r="B1181" s="8" t="s">
        <v>323</v>
      </c>
      <c r="C1181" s="8">
        <v>78.5</v>
      </c>
      <c r="D1181" s="9">
        <v>44971.671249999999</v>
      </c>
      <c r="E1181" s="8" t="s">
        <v>47</v>
      </c>
      <c r="F1181" s="8" t="s">
        <v>224</v>
      </c>
      <c r="G1181" s="8" t="s">
        <v>444</v>
      </c>
      <c r="H1181" s="8" t="s">
        <v>1572</v>
      </c>
      <c r="I1181" s="8" t="s">
        <v>84</v>
      </c>
      <c r="J1181" s="8" t="s">
        <v>70</v>
      </c>
      <c r="K1181" s="8">
        <v>31</v>
      </c>
      <c r="L1181" s="8" t="s">
        <v>24</v>
      </c>
      <c r="M1181" s="8">
        <v>41</v>
      </c>
      <c r="N1181" s="8">
        <v>1</v>
      </c>
      <c r="O1181" s="8">
        <v>13991.5</v>
      </c>
      <c r="P1181" s="12">
        <v>45600.341597222221</v>
      </c>
    </row>
    <row r="1182" spans="1:16" x14ac:dyDescent="0.3">
      <c r="A1182" s="4" t="s">
        <v>2867</v>
      </c>
      <c r="B1182" s="5" t="s">
        <v>2803</v>
      </c>
      <c r="C1182" s="5">
        <v>50</v>
      </c>
      <c r="D1182" s="6">
        <v>44981.753611111111</v>
      </c>
      <c r="E1182" s="5" t="s">
        <v>47</v>
      </c>
      <c r="F1182" s="5" t="s">
        <v>393</v>
      </c>
      <c r="G1182" s="5" t="s">
        <v>110</v>
      </c>
      <c r="H1182" s="5" t="s">
        <v>1033</v>
      </c>
      <c r="I1182" s="5" t="s">
        <v>763</v>
      </c>
      <c r="J1182" s="5" t="s">
        <v>23</v>
      </c>
      <c r="K1182" s="5">
        <v>53</v>
      </c>
      <c r="L1182" s="5" t="s">
        <v>24</v>
      </c>
      <c r="M1182" s="5">
        <v>87</v>
      </c>
      <c r="N1182" s="5">
        <v>1</v>
      </c>
      <c r="O1182" s="5">
        <v>185.87</v>
      </c>
      <c r="P1182" s="11">
        <v>45600.341226851851</v>
      </c>
    </row>
    <row r="1183" spans="1:16" x14ac:dyDescent="0.3">
      <c r="A1183" s="7" t="s">
        <v>2868</v>
      </c>
      <c r="B1183" s="8" t="s">
        <v>1138</v>
      </c>
      <c r="C1183" s="8">
        <v>132.41999999999999</v>
      </c>
      <c r="D1183" s="9">
        <v>45131.682384259257</v>
      </c>
      <c r="E1183" s="8" t="s">
        <v>18</v>
      </c>
      <c r="F1183" s="8" t="s">
        <v>115</v>
      </c>
      <c r="G1183" s="8" t="s">
        <v>490</v>
      </c>
      <c r="H1183" s="8" t="s">
        <v>2869</v>
      </c>
      <c r="I1183" s="8" t="s">
        <v>854</v>
      </c>
      <c r="J1183" s="8" t="s">
        <v>23</v>
      </c>
      <c r="K1183" s="8">
        <v>18</v>
      </c>
      <c r="L1183" s="8" t="s">
        <v>38</v>
      </c>
      <c r="M1183" s="8">
        <v>164</v>
      </c>
      <c r="N1183" s="8">
        <v>1</v>
      </c>
      <c r="O1183" s="8">
        <v>726.39</v>
      </c>
      <c r="P1183" s="12">
        <v>45600.341643518521</v>
      </c>
    </row>
    <row r="1184" spans="1:16" x14ac:dyDescent="0.3">
      <c r="A1184" s="4" t="s">
        <v>2870</v>
      </c>
      <c r="B1184" s="5" t="s">
        <v>265</v>
      </c>
      <c r="C1184" s="5">
        <v>11.67</v>
      </c>
      <c r="D1184" s="6">
        <v>45243.687743055554</v>
      </c>
      <c r="E1184" s="5" t="s">
        <v>18</v>
      </c>
      <c r="F1184" s="5" t="s">
        <v>158</v>
      </c>
      <c r="G1184" s="5" t="s">
        <v>2871</v>
      </c>
      <c r="H1184" s="5" t="s">
        <v>2182</v>
      </c>
      <c r="I1184" s="5" t="s">
        <v>304</v>
      </c>
      <c r="J1184" s="5" t="s">
        <v>70</v>
      </c>
      <c r="K1184" s="5">
        <v>76</v>
      </c>
      <c r="L1184" s="5" t="s">
        <v>71</v>
      </c>
      <c r="M1184" s="5">
        <v>105</v>
      </c>
      <c r="N1184" s="5">
        <v>1</v>
      </c>
      <c r="O1184" s="5">
        <v>7458.63</v>
      </c>
      <c r="P1184" s="11">
        <v>45600.340509259258</v>
      </c>
    </row>
    <row r="1185" spans="1:16" x14ac:dyDescent="0.3">
      <c r="A1185" s="7" t="s">
        <v>2872</v>
      </c>
      <c r="B1185" s="8" t="s">
        <v>1067</v>
      </c>
      <c r="C1185" s="8">
        <v>83.16</v>
      </c>
      <c r="D1185" s="9">
        <v>45154.674953703703</v>
      </c>
      <c r="E1185" s="8" t="s">
        <v>18</v>
      </c>
      <c r="F1185" s="8" t="s">
        <v>141</v>
      </c>
      <c r="G1185" s="8" t="s">
        <v>597</v>
      </c>
      <c r="H1185" s="8" t="s">
        <v>584</v>
      </c>
      <c r="I1185" s="8" t="s">
        <v>51</v>
      </c>
      <c r="J1185" s="8" t="s">
        <v>23</v>
      </c>
      <c r="K1185" s="8">
        <v>61</v>
      </c>
      <c r="L1185" s="8" t="s">
        <v>71</v>
      </c>
      <c r="M1185" s="8">
        <v>177</v>
      </c>
      <c r="N1185" s="8">
        <v>1</v>
      </c>
      <c r="O1185" s="8">
        <v>3065.87</v>
      </c>
      <c r="P1185" s="12">
        <v>45600.339421296296</v>
      </c>
    </row>
    <row r="1186" spans="1:16" x14ac:dyDescent="0.3">
      <c r="A1186" s="4" t="s">
        <v>2873</v>
      </c>
      <c r="B1186" s="5" t="s">
        <v>852</v>
      </c>
      <c r="C1186" s="5">
        <v>149.02000000000001</v>
      </c>
      <c r="D1186" s="6">
        <v>45170.691562499997</v>
      </c>
      <c r="E1186" s="5" t="s">
        <v>47</v>
      </c>
      <c r="F1186" s="5" t="s">
        <v>158</v>
      </c>
      <c r="G1186" s="5" t="s">
        <v>2874</v>
      </c>
      <c r="H1186" s="5" t="s">
        <v>2821</v>
      </c>
      <c r="I1186" s="5" t="s">
        <v>63</v>
      </c>
      <c r="J1186" s="5" t="s">
        <v>70</v>
      </c>
      <c r="K1186" s="5">
        <v>46</v>
      </c>
      <c r="L1186" s="5" t="s">
        <v>78</v>
      </c>
      <c r="M1186" s="5">
        <v>176</v>
      </c>
      <c r="N1186" s="5">
        <v>1</v>
      </c>
      <c r="O1186" s="5">
        <v>9379.7199999999993</v>
      </c>
      <c r="P1186" s="11">
        <v>45600.337962962964</v>
      </c>
    </row>
    <row r="1187" spans="1:16" x14ac:dyDescent="0.3">
      <c r="A1187" s="7" t="s">
        <v>2875</v>
      </c>
      <c r="B1187" s="8" t="s">
        <v>203</v>
      </c>
      <c r="C1187" s="8">
        <v>74.27</v>
      </c>
      <c r="D1187" s="9">
        <v>45120.720219907409</v>
      </c>
      <c r="E1187" s="8" t="s">
        <v>47</v>
      </c>
      <c r="F1187" s="8" t="s">
        <v>93</v>
      </c>
      <c r="G1187" s="8" t="s">
        <v>1127</v>
      </c>
      <c r="H1187" s="8" t="s">
        <v>1944</v>
      </c>
      <c r="I1187" s="8" t="s">
        <v>278</v>
      </c>
      <c r="J1187" s="8" t="s">
        <v>37</v>
      </c>
      <c r="K1187" s="8">
        <v>59</v>
      </c>
      <c r="L1187" s="8" t="s">
        <v>24</v>
      </c>
      <c r="M1187" s="8">
        <v>148</v>
      </c>
      <c r="N1187" s="8">
        <v>1</v>
      </c>
      <c r="O1187" s="8">
        <v>13696.61</v>
      </c>
      <c r="P1187" s="12">
        <v>45600.341203703705</v>
      </c>
    </row>
    <row r="1188" spans="1:16" x14ac:dyDescent="0.3">
      <c r="A1188" s="4" t="s">
        <v>2876</v>
      </c>
      <c r="B1188" s="5" t="s">
        <v>626</v>
      </c>
      <c r="C1188" s="5">
        <v>876.57</v>
      </c>
      <c r="D1188" s="6">
        <v>45180.677847222221</v>
      </c>
      <c r="E1188" s="5" t="s">
        <v>47</v>
      </c>
      <c r="F1188" s="5" t="s">
        <v>596</v>
      </c>
      <c r="G1188" s="5" t="s">
        <v>1940</v>
      </c>
      <c r="H1188" s="5" t="s">
        <v>1189</v>
      </c>
      <c r="I1188" s="5" t="s">
        <v>683</v>
      </c>
      <c r="J1188" s="5" t="s">
        <v>23</v>
      </c>
      <c r="K1188" s="5">
        <v>62</v>
      </c>
      <c r="L1188" s="5" t="s">
        <v>71</v>
      </c>
      <c r="M1188" s="5">
        <v>118</v>
      </c>
      <c r="N1188" s="5">
        <v>1</v>
      </c>
      <c r="O1188" s="5">
        <v>3743.63</v>
      </c>
      <c r="P1188" s="11">
        <v>45600.338125000002</v>
      </c>
    </row>
    <row r="1189" spans="1:16" x14ac:dyDescent="0.3">
      <c r="A1189" s="7" t="s">
        <v>2877</v>
      </c>
      <c r="B1189" s="8" t="s">
        <v>2878</v>
      </c>
      <c r="C1189" s="8">
        <v>615.58000000000004</v>
      </c>
      <c r="D1189" s="9">
        <v>45194.694444444445</v>
      </c>
      <c r="E1189" s="8" t="s">
        <v>18</v>
      </c>
      <c r="F1189" s="8" t="s">
        <v>393</v>
      </c>
      <c r="G1189" s="8" t="s">
        <v>1714</v>
      </c>
      <c r="H1189" s="8" t="s">
        <v>2752</v>
      </c>
      <c r="I1189" s="8" t="s">
        <v>129</v>
      </c>
      <c r="J1189" s="8" t="s">
        <v>23</v>
      </c>
      <c r="K1189" s="8">
        <v>42</v>
      </c>
      <c r="L1189" s="8" t="s">
        <v>24</v>
      </c>
      <c r="M1189" s="8">
        <v>133</v>
      </c>
      <c r="N1189" s="8">
        <v>1</v>
      </c>
      <c r="O1189" s="8">
        <v>14343</v>
      </c>
      <c r="P1189" s="12">
        <v>45600.340914351851</v>
      </c>
    </row>
    <row r="1190" spans="1:16" x14ac:dyDescent="0.3">
      <c r="A1190" s="4" t="s">
        <v>2879</v>
      </c>
      <c r="B1190" s="5" t="s">
        <v>1024</v>
      </c>
      <c r="C1190" s="5">
        <v>643.03</v>
      </c>
      <c r="D1190" s="6">
        <v>45139.683067129627</v>
      </c>
      <c r="E1190" s="5" t="s">
        <v>47</v>
      </c>
      <c r="F1190" s="5" t="s">
        <v>393</v>
      </c>
      <c r="G1190" s="5" t="s">
        <v>2143</v>
      </c>
      <c r="H1190" s="5" t="s">
        <v>1278</v>
      </c>
      <c r="I1190" s="5" t="s">
        <v>44</v>
      </c>
      <c r="J1190" s="5" t="s">
        <v>37</v>
      </c>
      <c r="K1190" s="5">
        <v>36</v>
      </c>
      <c r="L1190" s="5" t="s">
        <v>78</v>
      </c>
      <c r="M1190" s="5">
        <v>52</v>
      </c>
      <c r="N1190" s="5">
        <v>1</v>
      </c>
      <c r="O1190" s="5">
        <v>2882.16</v>
      </c>
      <c r="P1190" s="11">
        <v>45600.339143518519</v>
      </c>
    </row>
    <row r="1191" spans="1:16" x14ac:dyDescent="0.3">
      <c r="A1191" s="7" t="s">
        <v>2880</v>
      </c>
      <c r="B1191" s="8" t="s">
        <v>461</v>
      </c>
      <c r="C1191" s="8">
        <v>7.95</v>
      </c>
      <c r="D1191" s="9">
        <v>44935.698055555556</v>
      </c>
      <c r="E1191" s="8" t="s">
        <v>18</v>
      </c>
      <c r="F1191" s="8" t="s">
        <v>426</v>
      </c>
      <c r="G1191" s="8" t="s">
        <v>2722</v>
      </c>
      <c r="H1191" s="8" t="s">
        <v>2337</v>
      </c>
      <c r="I1191" s="8" t="s">
        <v>344</v>
      </c>
      <c r="J1191" s="8" t="s">
        <v>23</v>
      </c>
      <c r="K1191" s="8">
        <v>79</v>
      </c>
      <c r="L1191" s="8" t="s">
        <v>71</v>
      </c>
      <c r="M1191" s="8">
        <v>65</v>
      </c>
      <c r="N1191" s="8">
        <v>1</v>
      </c>
      <c r="O1191" s="8">
        <v>5631.2</v>
      </c>
      <c r="P1191" s="12">
        <v>45600.34034722222</v>
      </c>
    </row>
    <row r="1192" spans="1:16" x14ac:dyDescent="0.3">
      <c r="A1192" s="4" t="s">
        <v>2881</v>
      </c>
      <c r="B1192" s="5" t="s">
        <v>622</v>
      </c>
      <c r="C1192" s="5">
        <v>270.92</v>
      </c>
      <c r="D1192" s="6">
        <v>45037.71056712963</v>
      </c>
      <c r="E1192" s="5" t="s">
        <v>47</v>
      </c>
      <c r="F1192" s="5" t="s">
        <v>109</v>
      </c>
      <c r="G1192" s="5" t="s">
        <v>714</v>
      </c>
      <c r="H1192" s="5" t="s">
        <v>1156</v>
      </c>
      <c r="I1192" s="5" t="s">
        <v>387</v>
      </c>
      <c r="J1192" s="5" t="s">
        <v>70</v>
      </c>
      <c r="K1192" s="5">
        <v>77</v>
      </c>
      <c r="L1192" s="5" t="s">
        <v>71</v>
      </c>
      <c r="M1192" s="5">
        <v>143</v>
      </c>
      <c r="N1192" s="5">
        <v>1</v>
      </c>
      <c r="O1192" s="5">
        <v>4574.43</v>
      </c>
      <c r="P1192" s="11">
        <v>45600.338090277779</v>
      </c>
    </row>
    <row r="1193" spans="1:16" x14ac:dyDescent="0.3">
      <c r="A1193" s="7" t="s">
        <v>2882</v>
      </c>
      <c r="B1193" s="8" t="s">
        <v>890</v>
      </c>
      <c r="C1193" s="8">
        <v>499.48</v>
      </c>
      <c r="D1193" s="9">
        <v>44943.706319444442</v>
      </c>
      <c r="E1193" s="8" t="s">
        <v>18</v>
      </c>
      <c r="F1193" s="8" t="s">
        <v>250</v>
      </c>
      <c r="G1193" s="8" t="s">
        <v>1593</v>
      </c>
      <c r="H1193" s="8" t="s">
        <v>43</v>
      </c>
      <c r="I1193" s="8" t="s">
        <v>446</v>
      </c>
      <c r="J1193" s="8" t="s">
        <v>23</v>
      </c>
      <c r="K1193" s="8">
        <v>24</v>
      </c>
      <c r="L1193" s="8" t="s">
        <v>38</v>
      </c>
      <c r="M1193" s="8">
        <v>133</v>
      </c>
      <c r="N1193" s="8">
        <v>1</v>
      </c>
      <c r="O1193" s="8">
        <v>1242.6199999999999</v>
      </c>
      <c r="P1193" s="12">
        <v>45600.339398148149</v>
      </c>
    </row>
    <row r="1194" spans="1:16" x14ac:dyDescent="0.3">
      <c r="A1194" s="4" t="s">
        <v>2883</v>
      </c>
      <c r="B1194" s="5" t="s">
        <v>570</v>
      </c>
      <c r="C1194" s="5">
        <v>841.5</v>
      </c>
      <c r="D1194" s="6">
        <v>45068.689768518518</v>
      </c>
      <c r="E1194" s="5" t="s">
        <v>47</v>
      </c>
      <c r="F1194" s="5" t="s">
        <v>48</v>
      </c>
      <c r="G1194" s="5" t="s">
        <v>2884</v>
      </c>
      <c r="H1194" s="5" t="s">
        <v>1101</v>
      </c>
      <c r="I1194" s="5" t="s">
        <v>69</v>
      </c>
      <c r="J1194" s="5" t="s">
        <v>70</v>
      </c>
      <c r="K1194" s="5">
        <v>25</v>
      </c>
      <c r="L1194" s="5" t="s">
        <v>38</v>
      </c>
      <c r="M1194" s="5">
        <v>287</v>
      </c>
      <c r="N1194" s="5">
        <v>1</v>
      </c>
      <c r="O1194" s="5">
        <v>352.31</v>
      </c>
      <c r="P1194" s="11">
        <v>45600.33966435185</v>
      </c>
    </row>
    <row r="1195" spans="1:16" x14ac:dyDescent="0.3">
      <c r="A1195" s="7" t="s">
        <v>2885</v>
      </c>
      <c r="B1195" s="8" t="s">
        <v>499</v>
      </c>
      <c r="C1195" s="8">
        <v>138.82</v>
      </c>
      <c r="D1195" s="9">
        <v>45215.67523148148</v>
      </c>
      <c r="E1195" s="8" t="s">
        <v>18</v>
      </c>
      <c r="F1195" s="8" t="s">
        <v>158</v>
      </c>
      <c r="G1195" s="8" t="s">
        <v>2204</v>
      </c>
      <c r="H1195" s="8" t="s">
        <v>1205</v>
      </c>
      <c r="I1195" s="8" t="s">
        <v>96</v>
      </c>
      <c r="J1195" s="8" t="s">
        <v>37</v>
      </c>
      <c r="K1195" s="8">
        <v>77</v>
      </c>
      <c r="L1195" s="8" t="s">
        <v>71</v>
      </c>
      <c r="M1195" s="8">
        <v>53</v>
      </c>
      <c r="N1195" s="8">
        <v>1</v>
      </c>
      <c r="O1195" s="8">
        <v>3100.22</v>
      </c>
      <c r="P1195" s="12">
        <v>45600.341527777775</v>
      </c>
    </row>
    <row r="1196" spans="1:16" x14ac:dyDescent="0.3">
      <c r="A1196" s="4" t="s">
        <v>2886</v>
      </c>
      <c r="B1196" s="5" t="s">
        <v>2126</v>
      </c>
      <c r="C1196" s="5">
        <v>231.46</v>
      </c>
      <c r="D1196" s="6">
        <v>45085.696180555555</v>
      </c>
      <c r="E1196" s="5" t="s">
        <v>47</v>
      </c>
      <c r="F1196" s="5" t="s">
        <v>173</v>
      </c>
      <c r="G1196" s="5" t="s">
        <v>2454</v>
      </c>
      <c r="H1196" s="5" t="s">
        <v>262</v>
      </c>
      <c r="I1196" s="5" t="s">
        <v>479</v>
      </c>
      <c r="J1196" s="5" t="s">
        <v>70</v>
      </c>
      <c r="K1196" s="5">
        <v>60</v>
      </c>
      <c r="L1196" s="5" t="s">
        <v>78</v>
      </c>
      <c r="M1196" s="5">
        <v>83</v>
      </c>
      <c r="N1196" s="5">
        <v>1</v>
      </c>
      <c r="O1196" s="5">
        <v>4707.24</v>
      </c>
      <c r="P1196" s="11">
        <v>45600.339247685188</v>
      </c>
    </row>
    <row r="1197" spans="1:16" x14ac:dyDescent="0.3">
      <c r="A1197" s="7" t="s">
        <v>2887</v>
      </c>
      <c r="B1197" s="8" t="s">
        <v>2371</v>
      </c>
      <c r="C1197" s="8">
        <v>292.08</v>
      </c>
      <c r="D1197" s="9">
        <v>45289.754907407405</v>
      </c>
      <c r="E1197" s="8" t="s">
        <v>18</v>
      </c>
      <c r="F1197" s="8" t="s">
        <v>126</v>
      </c>
      <c r="G1197" s="8" t="s">
        <v>834</v>
      </c>
      <c r="H1197" s="8" t="s">
        <v>1865</v>
      </c>
      <c r="I1197" s="8" t="s">
        <v>653</v>
      </c>
      <c r="J1197" s="8" t="s">
        <v>23</v>
      </c>
      <c r="K1197" s="8">
        <v>72</v>
      </c>
      <c r="L1197" s="8" t="s">
        <v>71</v>
      </c>
      <c r="M1197" s="8">
        <v>32</v>
      </c>
      <c r="N1197" s="8">
        <v>1</v>
      </c>
      <c r="O1197" s="8">
        <v>7950.48</v>
      </c>
      <c r="P1197" s="12">
        <v>45600.33997685185</v>
      </c>
    </row>
    <row r="1198" spans="1:16" x14ac:dyDescent="0.3">
      <c r="A1198" s="4" t="s">
        <v>2888</v>
      </c>
      <c r="B1198" s="5" t="s">
        <v>220</v>
      </c>
      <c r="C1198" s="5">
        <v>63.98</v>
      </c>
      <c r="D1198" s="6">
        <v>45229.667858796296</v>
      </c>
      <c r="E1198" s="5" t="s">
        <v>18</v>
      </c>
      <c r="F1198" s="5" t="s">
        <v>198</v>
      </c>
      <c r="G1198" s="5" t="s">
        <v>799</v>
      </c>
      <c r="H1198" s="5" t="s">
        <v>711</v>
      </c>
      <c r="I1198" s="5" t="s">
        <v>608</v>
      </c>
      <c r="J1198" s="5" t="s">
        <v>37</v>
      </c>
      <c r="K1198" s="5">
        <v>54</v>
      </c>
      <c r="L1198" s="5" t="s">
        <v>24</v>
      </c>
      <c r="M1198" s="5">
        <v>258</v>
      </c>
      <c r="N1198" s="5">
        <v>1</v>
      </c>
      <c r="O1198" s="5">
        <v>7954.12</v>
      </c>
      <c r="P1198" s="11">
        <v>45600.338113425925</v>
      </c>
    </row>
    <row r="1199" spans="1:16" x14ac:dyDescent="0.3">
      <c r="A1199" s="7" t="s">
        <v>2889</v>
      </c>
      <c r="B1199" s="8" t="s">
        <v>2890</v>
      </c>
      <c r="C1199" s="8">
        <v>235.21</v>
      </c>
      <c r="D1199" s="9">
        <v>45215.697824074072</v>
      </c>
      <c r="E1199" s="8" t="s">
        <v>18</v>
      </c>
      <c r="F1199" s="8" t="s">
        <v>389</v>
      </c>
      <c r="G1199" s="8" t="s">
        <v>2891</v>
      </c>
      <c r="H1199" s="8" t="s">
        <v>2255</v>
      </c>
      <c r="I1199" s="8" t="s">
        <v>84</v>
      </c>
      <c r="J1199" s="8" t="s">
        <v>70</v>
      </c>
      <c r="K1199" s="8">
        <v>67</v>
      </c>
      <c r="L1199" s="8" t="s">
        <v>24</v>
      </c>
      <c r="M1199" s="8">
        <v>74</v>
      </c>
      <c r="N1199" s="8">
        <v>1</v>
      </c>
      <c r="O1199" s="8">
        <v>5946.61</v>
      </c>
      <c r="P1199" s="12">
        <v>45600.340960648151</v>
      </c>
    </row>
    <row r="1200" spans="1:16" x14ac:dyDescent="0.3">
      <c r="A1200" s="4" t="s">
        <v>2892</v>
      </c>
      <c r="B1200" s="5" t="s">
        <v>243</v>
      </c>
      <c r="C1200" s="5">
        <v>201.73</v>
      </c>
      <c r="D1200" s="6">
        <v>45174.781504629631</v>
      </c>
      <c r="E1200" s="5" t="s">
        <v>18</v>
      </c>
      <c r="F1200" s="5" t="s">
        <v>198</v>
      </c>
      <c r="G1200" s="5" t="s">
        <v>2893</v>
      </c>
      <c r="H1200" s="5" t="s">
        <v>1638</v>
      </c>
      <c r="I1200" s="5" t="s">
        <v>1288</v>
      </c>
      <c r="J1200" s="5" t="s">
        <v>37</v>
      </c>
      <c r="K1200" s="5">
        <v>57</v>
      </c>
      <c r="L1200" s="5" t="s">
        <v>78</v>
      </c>
      <c r="M1200" s="5">
        <v>78</v>
      </c>
      <c r="N1200" s="5">
        <v>1</v>
      </c>
      <c r="O1200" s="5">
        <v>6650.71</v>
      </c>
      <c r="P1200" s="11">
        <v>45600.341747685183</v>
      </c>
    </row>
    <row r="1201" spans="1:16" x14ac:dyDescent="0.3">
      <c r="A1201" s="7" t="s">
        <v>2894</v>
      </c>
      <c r="B1201" s="8" t="s">
        <v>448</v>
      </c>
      <c r="C1201" s="8">
        <v>161.31</v>
      </c>
      <c r="D1201" s="9">
        <v>45180.683993055558</v>
      </c>
      <c r="E1201" s="8" t="s">
        <v>18</v>
      </c>
      <c r="F1201" s="8" t="s">
        <v>81</v>
      </c>
      <c r="G1201" s="8" t="s">
        <v>2120</v>
      </c>
      <c r="H1201" s="8" t="s">
        <v>1630</v>
      </c>
      <c r="I1201" s="8" t="s">
        <v>268</v>
      </c>
      <c r="J1201" s="8" t="s">
        <v>23</v>
      </c>
      <c r="K1201" s="8">
        <v>28</v>
      </c>
      <c r="L1201" s="8" t="s">
        <v>38</v>
      </c>
      <c r="M1201" s="8">
        <v>13</v>
      </c>
      <c r="N1201" s="8">
        <v>1</v>
      </c>
      <c r="O1201" s="8">
        <v>1268.67</v>
      </c>
      <c r="P1201" s="12">
        <v>45600.339513888888</v>
      </c>
    </row>
    <row r="1202" spans="1:16" x14ac:dyDescent="0.3">
      <c r="A1202" s="4" t="s">
        <v>2895</v>
      </c>
      <c r="B1202" s="5" t="s">
        <v>893</v>
      </c>
      <c r="C1202" s="5">
        <v>18.41</v>
      </c>
      <c r="D1202" s="6">
        <v>45261.726921296293</v>
      </c>
      <c r="E1202" s="5" t="s">
        <v>18</v>
      </c>
      <c r="F1202" s="5" t="s">
        <v>48</v>
      </c>
      <c r="G1202" s="5" t="s">
        <v>531</v>
      </c>
      <c r="H1202" s="5" t="s">
        <v>2859</v>
      </c>
      <c r="I1202" s="5" t="s">
        <v>832</v>
      </c>
      <c r="J1202" s="5" t="s">
        <v>70</v>
      </c>
      <c r="K1202" s="5">
        <v>53</v>
      </c>
      <c r="L1202" s="5" t="s">
        <v>24</v>
      </c>
      <c r="M1202" s="5">
        <v>168</v>
      </c>
      <c r="N1202" s="5">
        <v>1</v>
      </c>
      <c r="O1202" s="5">
        <v>8287.5400000000009</v>
      </c>
      <c r="P1202" s="11">
        <v>45600.341319444444</v>
      </c>
    </row>
    <row r="1203" spans="1:16" x14ac:dyDescent="0.3">
      <c r="A1203" s="7" t="s">
        <v>2896</v>
      </c>
      <c r="B1203" s="8" t="s">
        <v>1089</v>
      </c>
      <c r="C1203" s="8">
        <v>471.75</v>
      </c>
      <c r="D1203" s="9">
        <v>45083.771597222221</v>
      </c>
      <c r="E1203" s="8" t="s">
        <v>47</v>
      </c>
      <c r="F1203" s="8" t="s">
        <v>224</v>
      </c>
      <c r="G1203" s="8" t="s">
        <v>1188</v>
      </c>
      <c r="H1203" s="8" t="s">
        <v>652</v>
      </c>
      <c r="I1203" s="8" t="s">
        <v>123</v>
      </c>
      <c r="J1203" s="8" t="s">
        <v>70</v>
      </c>
      <c r="K1203" s="8">
        <v>34</v>
      </c>
      <c r="L1203" s="8" t="s">
        <v>24</v>
      </c>
      <c r="M1203" s="8">
        <v>41</v>
      </c>
      <c r="N1203" s="8">
        <v>1</v>
      </c>
      <c r="O1203" s="8">
        <v>12948.5</v>
      </c>
      <c r="P1203" s="12">
        <v>45600.340902777774</v>
      </c>
    </row>
    <row r="1204" spans="1:16" x14ac:dyDescent="0.3">
      <c r="A1204" s="4" t="s">
        <v>2897</v>
      </c>
      <c r="B1204" s="5" t="s">
        <v>668</v>
      </c>
      <c r="C1204" s="5">
        <v>290.02</v>
      </c>
      <c r="D1204" s="6">
        <v>45194.742303240739</v>
      </c>
      <c r="E1204" s="5" t="s">
        <v>18</v>
      </c>
      <c r="F1204" s="5" t="s">
        <v>179</v>
      </c>
      <c r="G1204" s="5" t="s">
        <v>1390</v>
      </c>
      <c r="H1204" s="5" t="s">
        <v>1319</v>
      </c>
      <c r="I1204" s="5" t="s">
        <v>263</v>
      </c>
      <c r="J1204" s="5" t="s">
        <v>70</v>
      </c>
      <c r="K1204" s="5">
        <v>55</v>
      </c>
      <c r="L1204" s="5" t="s">
        <v>78</v>
      </c>
      <c r="M1204" s="5">
        <v>246</v>
      </c>
      <c r="N1204" s="5">
        <v>1</v>
      </c>
      <c r="O1204" s="5">
        <v>4746.71</v>
      </c>
      <c r="P1204" s="11">
        <v>45600.338842592595</v>
      </c>
    </row>
    <row r="1205" spans="1:16" x14ac:dyDescent="0.3">
      <c r="A1205" s="7" t="s">
        <v>2898</v>
      </c>
      <c r="B1205" s="8" t="s">
        <v>1508</v>
      </c>
      <c r="C1205" s="8">
        <v>48.05</v>
      </c>
      <c r="D1205" s="9">
        <v>45064.732175925928</v>
      </c>
      <c r="E1205" s="8" t="s">
        <v>18</v>
      </c>
      <c r="F1205" s="8" t="s">
        <v>204</v>
      </c>
      <c r="G1205" s="8" t="s">
        <v>1202</v>
      </c>
      <c r="H1205" s="8" t="s">
        <v>353</v>
      </c>
      <c r="I1205" s="8" t="s">
        <v>407</v>
      </c>
      <c r="J1205" s="8" t="s">
        <v>70</v>
      </c>
      <c r="K1205" s="8">
        <v>27</v>
      </c>
      <c r="L1205" s="8" t="s">
        <v>78</v>
      </c>
      <c r="M1205" s="8">
        <v>38</v>
      </c>
      <c r="N1205" s="8">
        <v>1</v>
      </c>
      <c r="O1205" s="8">
        <v>5334.97</v>
      </c>
      <c r="P1205" s="12">
        <v>45600.33966435185</v>
      </c>
    </row>
    <row r="1206" spans="1:16" x14ac:dyDescent="0.3">
      <c r="A1206" s="4" t="s">
        <v>2899</v>
      </c>
      <c r="B1206" s="5" t="s">
        <v>46</v>
      </c>
      <c r="C1206" s="5">
        <v>359.42</v>
      </c>
      <c r="D1206" s="6">
        <v>45075.678900462961</v>
      </c>
      <c r="E1206" s="5" t="s">
        <v>18</v>
      </c>
      <c r="F1206" s="5" t="s">
        <v>198</v>
      </c>
      <c r="G1206" s="5" t="s">
        <v>1139</v>
      </c>
      <c r="H1206" s="5" t="s">
        <v>2900</v>
      </c>
      <c r="I1206" s="5" t="s">
        <v>549</v>
      </c>
      <c r="J1206" s="5" t="s">
        <v>70</v>
      </c>
      <c r="K1206" s="5">
        <v>55</v>
      </c>
      <c r="L1206" s="5" t="s">
        <v>24</v>
      </c>
      <c r="M1206" s="5">
        <v>30</v>
      </c>
      <c r="N1206" s="5">
        <v>1</v>
      </c>
      <c r="O1206" s="5">
        <v>1765.45</v>
      </c>
      <c r="P1206" s="11">
        <v>45600.33798611111</v>
      </c>
    </row>
    <row r="1207" spans="1:16" x14ac:dyDescent="0.3">
      <c r="A1207" s="7" t="s">
        <v>2901</v>
      </c>
      <c r="B1207" s="8" t="s">
        <v>702</v>
      </c>
      <c r="C1207" s="8">
        <v>32.909999999999997</v>
      </c>
      <c r="D1207" s="9">
        <v>45050.692372685182</v>
      </c>
      <c r="E1207" s="8" t="s">
        <v>18</v>
      </c>
      <c r="F1207" s="8" t="s">
        <v>158</v>
      </c>
      <c r="G1207" s="8" t="s">
        <v>2279</v>
      </c>
      <c r="H1207" s="8" t="s">
        <v>1684</v>
      </c>
      <c r="I1207" s="8" t="s">
        <v>309</v>
      </c>
      <c r="J1207" s="8" t="s">
        <v>37</v>
      </c>
      <c r="K1207" s="8">
        <v>19</v>
      </c>
      <c r="L1207" s="8" t="s">
        <v>38</v>
      </c>
      <c r="M1207" s="8">
        <v>255</v>
      </c>
      <c r="N1207" s="8">
        <v>1</v>
      </c>
      <c r="O1207" s="8">
        <v>427.3</v>
      </c>
      <c r="P1207" s="12">
        <v>45600.338009259256</v>
      </c>
    </row>
    <row r="1208" spans="1:16" x14ac:dyDescent="0.3">
      <c r="A1208" s="4" t="s">
        <v>2902</v>
      </c>
      <c r="B1208" s="5" t="s">
        <v>1513</v>
      </c>
      <c r="C1208" s="5">
        <v>3.8</v>
      </c>
      <c r="D1208" s="6">
        <v>45146.699629629627</v>
      </c>
      <c r="E1208" s="5" t="s">
        <v>18</v>
      </c>
      <c r="F1208" s="5" t="s">
        <v>115</v>
      </c>
      <c r="G1208" s="5" t="s">
        <v>2903</v>
      </c>
      <c r="H1208" s="5" t="s">
        <v>1930</v>
      </c>
      <c r="I1208" s="5" t="s">
        <v>227</v>
      </c>
      <c r="J1208" s="5" t="s">
        <v>70</v>
      </c>
      <c r="K1208" s="5">
        <v>67</v>
      </c>
      <c r="L1208" s="5" t="s">
        <v>71</v>
      </c>
      <c r="M1208" s="5">
        <v>140</v>
      </c>
      <c r="N1208" s="5">
        <v>1</v>
      </c>
      <c r="O1208" s="5">
        <v>6285.39</v>
      </c>
      <c r="P1208" s="11">
        <v>45600.339247685188</v>
      </c>
    </row>
    <row r="1209" spans="1:16" x14ac:dyDescent="0.3">
      <c r="A1209" s="7" t="s">
        <v>2904</v>
      </c>
      <c r="B1209" s="8" t="s">
        <v>216</v>
      </c>
      <c r="C1209" s="8">
        <v>31.81</v>
      </c>
      <c r="D1209" s="9">
        <v>45022.73741898148</v>
      </c>
      <c r="E1209" s="8" t="s">
        <v>18</v>
      </c>
      <c r="F1209" s="8" t="s">
        <v>158</v>
      </c>
      <c r="G1209" s="8" t="s">
        <v>1109</v>
      </c>
      <c r="H1209" s="8" t="s">
        <v>1371</v>
      </c>
      <c r="I1209" s="8" t="s">
        <v>451</v>
      </c>
      <c r="J1209" s="8" t="s">
        <v>37</v>
      </c>
      <c r="K1209" s="8">
        <v>51</v>
      </c>
      <c r="L1209" s="8" t="s">
        <v>71</v>
      </c>
      <c r="M1209" s="8">
        <v>149</v>
      </c>
      <c r="N1209" s="8">
        <v>1</v>
      </c>
      <c r="O1209" s="8">
        <v>1406.6</v>
      </c>
      <c r="P1209" s="12">
        <v>45600.338055555556</v>
      </c>
    </row>
    <row r="1210" spans="1:16" x14ac:dyDescent="0.3">
      <c r="A1210" s="4" t="s">
        <v>2905</v>
      </c>
      <c r="B1210" s="5" t="s">
        <v>216</v>
      </c>
      <c r="C1210" s="5">
        <v>220.2</v>
      </c>
      <c r="D1210" s="6">
        <v>45180.684074074074</v>
      </c>
      <c r="E1210" s="5" t="s">
        <v>18</v>
      </c>
      <c r="F1210" s="5" t="s">
        <v>389</v>
      </c>
      <c r="G1210" s="5" t="s">
        <v>2127</v>
      </c>
      <c r="H1210" s="5" t="s">
        <v>1743</v>
      </c>
      <c r="I1210" s="5" t="s">
        <v>479</v>
      </c>
      <c r="J1210" s="5" t="s">
        <v>37</v>
      </c>
      <c r="K1210" s="5">
        <v>28</v>
      </c>
      <c r="L1210" s="5" t="s">
        <v>38</v>
      </c>
      <c r="M1210" s="5">
        <v>102</v>
      </c>
      <c r="N1210" s="5">
        <v>1</v>
      </c>
      <c r="O1210" s="5">
        <v>1075.1500000000001</v>
      </c>
      <c r="P1210" s="11">
        <v>45600.341180555559</v>
      </c>
    </row>
    <row r="1211" spans="1:16" x14ac:dyDescent="0.3">
      <c r="A1211" s="7" t="s">
        <v>2906</v>
      </c>
      <c r="B1211" s="8" t="s">
        <v>1766</v>
      </c>
      <c r="C1211" s="8">
        <v>476.03</v>
      </c>
      <c r="D1211" s="9">
        <v>45170.675405092596</v>
      </c>
      <c r="E1211" s="8" t="s">
        <v>47</v>
      </c>
      <c r="F1211" s="8" t="s">
        <v>27</v>
      </c>
      <c r="G1211" s="8" t="s">
        <v>1083</v>
      </c>
      <c r="H1211" s="8" t="s">
        <v>418</v>
      </c>
      <c r="I1211" s="8" t="s">
        <v>363</v>
      </c>
      <c r="J1211" s="8" t="s">
        <v>70</v>
      </c>
      <c r="K1211" s="8">
        <v>77</v>
      </c>
      <c r="L1211" s="8" t="s">
        <v>71</v>
      </c>
      <c r="M1211" s="8">
        <v>99</v>
      </c>
      <c r="N1211" s="8">
        <v>1</v>
      </c>
      <c r="O1211" s="8">
        <v>5958.34</v>
      </c>
      <c r="P1211" s="12">
        <v>45600.339675925927</v>
      </c>
    </row>
    <row r="1212" spans="1:16" x14ac:dyDescent="0.3">
      <c r="A1212" s="4" t="s">
        <v>2907</v>
      </c>
      <c r="B1212" s="5" t="s">
        <v>2908</v>
      </c>
      <c r="C1212" s="5">
        <v>141.91</v>
      </c>
      <c r="D1212" s="6">
        <v>44945.713935185187</v>
      </c>
      <c r="E1212" s="5" t="s">
        <v>18</v>
      </c>
      <c r="F1212" s="5" t="s">
        <v>173</v>
      </c>
      <c r="G1212" s="5" t="s">
        <v>2400</v>
      </c>
      <c r="H1212" s="5" t="s">
        <v>186</v>
      </c>
      <c r="I1212" s="5" t="s">
        <v>268</v>
      </c>
      <c r="J1212" s="5" t="s">
        <v>70</v>
      </c>
      <c r="K1212" s="5">
        <v>23</v>
      </c>
      <c r="L1212" s="5" t="s">
        <v>38</v>
      </c>
      <c r="M1212" s="5">
        <v>49</v>
      </c>
      <c r="N1212" s="5">
        <v>1</v>
      </c>
      <c r="O1212" s="5">
        <v>791.97</v>
      </c>
      <c r="P1212" s="11">
        <v>45600.340069444443</v>
      </c>
    </row>
    <row r="1213" spans="1:16" x14ac:dyDescent="0.3">
      <c r="A1213" s="7" t="s">
        <v>2909</v>
      </c>
      <c r="B1213" s="8" t="s">
        <v>2544</v>
      </c>
      <c r="C1213" s="8">
        <v>95.83</v>
      </c>
      <c r="D1213" s="9">
        <v>45261.667662037034</v>
      </c>
      <c r="E1213" s="8" t="s">
        <v>18</v>
      </c>
      <c r="F1213" s="8" t="s">
        <v>454</v>
      </c>
      <c r="G1213" s="8" t="s">
        <v>335</v>
      </c>
      <c r="H1213" s="8" t="s">
        <v>206</v>
      </c>
      <c r="I1213" s="8" t="s">
        <v>273</v>
      </c>
      <c r="J1213" s="8" t="s">
        <v>37</v>
      </c>
      <c r="K1213" s="8">
        <v>27</v>
      </c>
      <c r="L1213" s="8" t="s">
        <v>38</v>
      </c>
      <c r="M1213" s="8">
        <v>91</v>
      </c>
      <c r="N1213" s="8">
        <v>1</v>
      </c>
      <c r="O1213" s="8">
        <v>1726.4</v>
      </c>
      <c r="P1213" s="12">
        <v>45600.339155092595</v>
      </c>
    </row>
    <row r="1214" spans="1:16" x14ac:dyDescent="0.3">
      <c r="A1214" s="4" t="s">
        <v>2910</v>
      </c>
      <c r="B1214" s="5" t="s">
        <v>924</v>
      </c>
      <c r="C1214" s="5">
        <v>51.15</v>
      </c>
      <c r="D1214" s="6">
        <v>44986.726956018516</v>
      </c>
      <c r="E1214" s="5" t="s">
        <v>47</v>
      </c>
      <c r="F1214" s="5" t="s">
        <v>141</v>
      </c>
      <c r="G1214" s="5" t="s">
        <v>847</v>
      </c>
      <c r="H1214" s="5" t="s">
        <v>1791</v>
      </c>
      <c r="I1214" s="5" t="s">
        <v>63</v>
      </c>
      <c r="J1214" s="5" t="s">
        <v>70</v>
      </c>
      <c r="K1214" s="5">
        <v>46</v>
      </c>
      <c r="L1214" s="5" t="s">
        <v>78</v>
      </c>
      <c r="M1214" s="5">
        <v>199</v>
      </c>
      <c r="N1214" s="5">
        <v>1</v>
      </c>
      <c r="O1214" s="5">
        <v>8992.25</v>
      </c>
      <c r="P1214" s="11">
        <v>45600.340902777774</v>
      </c>
    </row>
    <row r="1215" spans="1:16" x14ac:dyDescent="0.3">
      <c r="A1215" s="7" t="s">
        <v>2911</v>
      </c>
      <c r="B1215" s="8" t="s">
        <v>517</v>
      </c>
      <c r="C1215" s="8">
        <v>1192.2</v>
      </c>
      <c r="D1215" s="9">
        <v>45281.681562500002</v>
      </c>
      <c r="E1215" s="8" t="s">
        <v>47</v>
      </c>
      <c r="F1215" s="8" t="s">
        <v>393</v>
      </c>
      <c r="G1215" s="8" t="s">
        <v>2912</v>
      </c>
      <c r="H1215" s="8" t="s">
        <v>1733</v>
      </c>
      <c r="I1215" s="8" t="s">
        <v>483</v>
      </c>
      <c r="J1215" s="8" t="s">
        <v>70</v>
      </c>
      <c r="K1215" s="8">
        <v>60</v>
      </c>
      <c r="L1215" s="8" t="s">
        <v>71</v>
      </c>
      <c r="M1215" s="8">
        <v>103</v>
      </c>
      <c r="N1215" s="8">
        <v>5</v>
      </c>
      <c r="O1215" s="8">
        <v>7816.41</v>
      </c>
      <c r="P1215" s="12">
        <v>45600.339745370373</v>
      </c>
    </row>
    <row r="1216" spans="1:16" x14ac:dyDescent="0.3">
      <c r="A1216" s="4" t="s">
        <v>2913</v>
      </c>
      <c r="B1216" s="5" t="s">
        <v>1079</v>
      </c>
      <c r="C1216" s="5">
        <v>50.75</v>
      </c>
      <c r="D1216" s="6">
        <v>45152.759988425925</v>
      </c>
      <c r="E1216" s="5" t="s">
        <v>18</v>
      </c>
      <c r="F1216" s="5" t="s">
        <v>389</v>
      </c>
      <c r="G1216" s="5" t="s">
        <v>312</v>
      </c>
      <c r="H1216" s="5" t="s">
        <v>1869</v>
      </c>
      <c r="I1216" s="5" t="s">
        <v>763</v>
      </c>
      <c r="J1216" s="5" t="s">
        <v>23</v>
      </c>
      <c r="K1216" s="5">
        <v>62</v>
      </c>
      <c r="L1216" s="5" t="s">
        <v>24</v>
      </c>
      <c r="M1216" s="5">
        <v>185</v>
      </c>
      <c r="N1216" s="5">
        <v>1</v>
      </c>
      <c r="O1216" s="5">
        <v>8271.4699999999993</v>
      </c>
      <c r="P1216" s="11">
        <v>45600.33866898148</v>
      </c>
    </row>
    <row r="1217" spans="1:16" x14ac:dyDescent="0.3">
      <c r="A1217" s="7" t="s">
        <v>2914</v>
      </c>
      <c r="B1217" s="8" t="s">
        <v>2915</v>
      </c>
      <c r="C1217" s="8">
        <v>185.07</v>
      </c>
      <c r="D1217" s="9">
        <v>45279.706712962965</v>
      </c>
      <c r="E1217" s="8" t="s">
        <v>18</v>
      </c>
      <c r="F1217" s="8" t="s">
        <v>522</v>
      </c>
      <c r="G1217" s="8" t="s">
        <v>465</v>
      </c>
      <c r="H1217" s="8" t="s">
        <v>1412</v>
      </c>
      <c r="I1217" s="8" t="s">
        <v>620</v>
      </c>
      <c r="J1217" s="8" t="s">
        <v>70</v>
      </c>
      <c r="K1217" s="8">
        <v>22</v>
      </c>
      <c r="L1217" s="8" t="s">
        <v>38</v>
      </c>
      <c r="M1217" s="8">
        <v>159</v>
      </c>
      <c r="N1217" s="8">
        <v>1</v>
      </c>
      <c r="O1217" s="8">
        <v>636.41999999999996</v>
      </c>
      <c r="P1217" s="12">
        <v>45600.338645833333</v>
      </c>
    </row>
    <row r="1218" spans="1:16" x14ac:dyDescent="0.3">
      <c r="A1218" s="4" t="s">
        <v>2916</v>
      </c>
      <c r="B1218" s="5" t="s">
        <v>1679</v>
      </c>
      <c r="C1218" s="5">
        <v>293.54000000000002</v>
      </c>
      <c r="D1218" s="6">
        <v>44942.726527777777</v>
      </c>
      <c r="E1218" s="5" t="s">
        <v>18</v>
      </c>
      <c r="F1218" s="5" t="s">
        <v>286</v>
      </c>
      <c r="G1218" s="5" t="s">
        <v>2917</v>
      </c>
      <c r="H1218" s="5" t="s">
        <v>2026</v>
      </c>
      <c r="I1218" s="5" t="s">
        <v>608</v>
      </c>
      <c r="J1218" s="5" t="s">
        <v>37</v>
      </c>
      <c r="K1218" s="5">
        <v>40</v>
      </c>
      <c r="L1218" s="5" t="s">
        <v>78</v>
      </c>
      <c r="M1218" s="5">
        <v>45</v>
      </c>
      <c r="N1218" s="5">
        <v>1</v>
      </c>
      <c r="O1218" s="5">
        <v>2290.1</v>
      </c>
      <c r="P1218" s="11">
        <v>45600.339166666665</v>
      </c>
    </row>
    <row r="1219" spans="1:16" x14ac:dyDescent="0.3">
      <c r="A1219" s="7" t="s">
        <v>2918</v>
      </c>
      <c r="B1219" s="8" t="s">
        <v>1158</v>
      </c>
      <c r="C1219" s="8">
        <v>23.38</v>
      </c>
      <c r="D1219" s="9">
        <v>45194.782418981478</v>
      </c>
      <c r="E1219" s="8" t="s">
        <v>18</v>
      </c>
      <c r="F1219" s="8" t="s">
        <v>93</v>
      </c>
      <c r="G1219" s="8" t="s">
        <v>2919</v>
      </c>
      <c r="H1219" s="8" t="s">
        <v>2194</v>
      </c>
      <c r="I1219" s="8" t="s">
        <v>620</v>
      </c>
      <c r="J1219" s="8" t="s">
        <v>70</v>
      </c>
      <c r="K1219" s="8">
        <v>32</v>
      </c>
      <c r="L1219" s="8" t="s">
        <v>78</v>
      </c>
      <c r="M1219" s="8">
        <v>89</v>
      </c>
      <c r="N1219" s="8">
        <v>1</v>
      </c>
      <c r="O1219" s="8">
        <v>9968.49</v>
      </c>
      <c r="P1219" s="12">
        <v>45600.340057870373</v>
      </c>
    </row>
    <row r="1220" spans="1:16" x14ac:dyDescent="0.3">
      <c r="A1220" s="4" t="s">
        <v>2920</v>
      </c>
      <c r="B1220" s="5" t="s">
        <v>1618</v>
      </c>
      <c r="C1220" s="5">
        <v>285.26</v>
      </c>
      <c r="D1220" s="6">
        <v>45231.672974537039</v>
      </c>
      <c r="E1220" s="5" t="s">
        <v>18</v>
      </c>
      <c r="F1220" s="5" t="s">
        <v>48</v>
      </c>
      <c r="G1220" s="5" t="s">
        <v>1487</v>
      </c>
      <c r="H1220" s="5" t="s">
        <v>1360</v>
      </c>
      <c r="I1220" s="5" t="s">
        <v>620</v>
      </c>
      <c r="J1220" s="5" t="s">
        <v>23</v>
      </c>
      <c r="K1220" s="5">
        <v>28</v>
      </c>
      <c r="L1220" s="5" t="s">
        <v>38</v>
      </c>
      <c r="M1220" s="5">
        <v>93</v>
      </c>
      <c r="N1220" s="5">
        <v>1</v>
      </c>
      <c r="O1220" s="5">
        <v>167.72</v>
      </c>
      <c r="P1220" s="11">
        <v>45600.341145833336</v>
      </c>
    </row>
    <row r="1221" spans="1:16" x14ac:dyDescent="0.3">
      <c r="A1221" s="7" t="s">
        <v>2921</v>
      </c>
      <c r="B1221" s="8" t="s">
        <v>1312</v>
      </c>
      <c r="C1221" s="8">
        <v>129.47999999999999</v>
      </c>
      <c r="D1221" s="9">
        <v>44963.687997685185</v>
      </c>
      <c r="E1221" s="8" t="s">
        <v>18</v>
      </c>
      <c r="F1221" s="8" t="s">
        <v>60</v>
      </c>
      <c r="G1221" s="8" t="s">
        <v>944</v>
      </c>
      <c r="H1221" s="8" t="s">
        <v>2255</v>
      </c>
      <c r="I1221" s="8" t="s">
        <v>354</v>
      </c>
      <c r="J1221" s="8" t="s">
        <v>23</v>
      </c>
      <c r="K1221" s="8">
        <v>31</v>
      </c>
      <c r="L1221" s="8" t="s">
        <v>78</v>
      </c>
      <c r="M1221" s="8">
        <v>179</v>
      </c>
      <c r="N1221" s="8">
        <v>1</v>
      </c>
      <c r="O1221" s="8">
        <v>7581.7</v>
      </c>
      <c r="P1221" s="12">
        <v>45600.340775462966</v>
      </c>
    </row>
    <row r="1222" spans="1:16" x14ac:dyDescent="0.3">
      <c r="A1222" s="4" t="s">
        <v>2922</v>
      </c>
      <c r="B1222" s="5" t="s">
        <v>197</v>
      </c>
      <c r="C1222" s="5">
        <v>743.03</v>
      </c>
      <c r="D1222" s="6">
        <v>45134.705312500002</v>
      </c>
      <c r="E1222" s="5" t="s">
        <v>18</v>
      </c>
      <c r="F1222" s="5" t="s">
        <v>204</v>
      </c>
      <c r="G1222" s="5" t="s">
        <v>271</v>
      </c>
      <c r="H1222" s="5" t="s">
        <v>1877</v>
      </c>
      <c r="I1222" s="5" t="s">
        <v>1346</v>
      </c>
      <c r="J1222" s="5" t="s">
        <v>23</v>
      </c>
      <c r="K1222" s="5">
        <v>50</v>
      </c>
      <c r="L1222" s="5" t="s">
        <v>78</v>
      </c>
      <c r="M1222" s="5">
        <v>174</v>
      </c>
      <c r="N1222" s="5">
        <v>1</v>
      </c>
      <c r="O1222" s="5">
        <v>4111.38</v>
      </c>
      <c r="P1222" s="11">
        <v>45600.339803240742</v>
      </c>
    </row>
    <row r="1223" spans="1:16" x14ac:dyDescent="0.3">
      <c r="A1223" s="7" t="s">
        <v>2923</v>
      </c>
      <c r="B1223" s="8" t="s">
        <v>1184</v>
      </c>
      <c r="C1223" s="8">
        <v>297.86</v>
      </c>
      <c r="D1223" s="9">
        <v>44963.73060185185</v>
      </c>
      <c r="E1223" s="8" t="s">
        <v>47</v>
      </c>
      <c r="F1223" s="8" t="s">
        <v>179</v>
      </c>
      <c r="G1223" s="8" t="s">
        <v>991</v>
      </c>
      <c r="H1223" s="8" t="s">
        <v>964</v>
      </c>
      <c r="I1223" s="8" t="s">
        <v>273</v>
      </c>
      <c r="J1223" s="8" t="s">
        <v>23</v>
      </c>
      <c r="K1223" s="8">
        <v>28</v>
      </c>
      <c r="L1223" s="8" t="s">
        <v>38</v>
      </c>
      <c r="M1223" s="8">
        <v>96</v>
      </c>
      <c r="N1223" s="8">
        <v>1</v>
      </c>
      <c r="O1223" s="8">
        <v>1680.14</v>
      </c>
      <c r="P1223" s="12">
        <v>45600.341435185182</v>
      </c>
    </row>
    <row r="1224" spans="1:16" x14ac:dyDescent="0.3">
      <c r="A1224" s="4" t="s">
        <v>2924</v>
      </c>
      <c r="B1224" s="5" t="s">
        <v>717</v>
      </c>
      <c r="C1224" s="5">
        <v>231.92</v>
      </c>
      <c r="D1224" s="6">
        <v>45117.750648148147</v>
      </c>
      <c r="E1224" s="5" t="s">
        <v>18</v>
      </c>
      <c r="F1224" s="5" t="s">
        <v>66</v>
      </c>
      <c r="G1224" s="5" t="s">
        <v>1270</v>
      </c>
      <c r="H1224" s="5" t="s">
        <v>1292</v>
      </c>
      <c r="I1224" s="5" t="s">
        <v>475</v>
      </c>
      <c r="J1224" s="5" t="s">
        <v>23</v>
      </c>
      <c r="K1224" s="5">
        <v>66</v>
      </c>
      <c r="L1224" s="5" t="s">
        <v>24</v>
      </c>
      <c r="M1224" s="5">
        <v>12</v>
      </c>
      <c r="N1224" s="5">
        <v>1</v>
      </c>
      <c r="O1224" s="5">
        <v>5715.08</v>
      </c>
      <c r="P1224" s="11">
        <v>45600.341284722221</v>
      </c>
    </row>
    <row r="1225" spans="1:16" x14ac:dyDescent="0.3">
      <c r="A1225" s="7" t="s">
        <v>2925</v>
      </c>
      <c r="B1225" s="8" t="s">
        <v>1138</v>
      </c>
      <c r="C1225" s="8">
        <v>295.82</v>
      </c>
      <c r="D1225" s="9">
        <v>45274.677407407406</v>
      </c>
      <c r="E1225" s="8" t="s">
        <v>47</v>
      </c>
      <c r="F1225" s="8" t="s">
        <v>266</v>
      </c>
      <c r="G1225" s="8" t="s">
        <v>1942</v>
      </c>
      <c r="H1225" s="8" t="s">
        <v>2926</v>
      </c>
      <c r="I1225" s="8" t="s">
        <v>577</v>
      </c>
      <c r="J1225" s="8" t="s">
        <v>70</v>
      </c>
      <c r="K1225" s="8">
        <v>47</v>
      </c>
      <c r="L1225" s="8" t="s">
        <v>78</v>
      </c>
      <c r="M1225" s="8">
        <v>46</v>
      </c>
      <c r="N1225" s="8">
        <v>1</v>
      </c>
      <c r="O1225" s="8">
        <v>5897.73</v>
      </c>
      <c r="P1225" s="12">
        <v>45600.338738425926</v>
      </c>
    </row>
    <row r="1226" spans="1:16" x14ac:dyDescent="0.3">
      <c r="A1226" s="4" t="s">
        <v>2927</v>
      </c>
      <c r="B1226" s="5" t="s">
        <v>699</v>
      </c>
      <c r="C1226" s="5">
        <v>302.86</v>
      </c>
      <c r="D1226" s="6">
        <v>45110.788923611108</v>
      </c>
      <c r="E1226" s="5" t="s">
        <v>18</v>
      </c>
      <c r="F1226" s="5" t="s">
        <v>141</v>
      </c>
      <c r="G1226" s="5" t="s">
        <v>1366</v>
      </c>
      <c r="H1226" s="5" t="s">
        <v>1780</v>
      </c>
      <c r="I1226" s="5" t="s">
        <v>428</v>
      </c>
      <c r="J1226" s="5" t="s">
        <v>37</v>
      </c>
      <c r="K1226" s="5">
        <v>55</v>
      </c>
      <c r="L1226" s="5" t="s">
        <v>24</v>
      </c>
      <c r="M1226" s="5">
        <v>275</v>
      </c>
      <c r="N1226" s="5">
        <v>1</v>
      </c>
      <c r="O1226" s="5">
        <v>5239.24</v>
      </c>
      <c r="P1226" s="11">
        <v>45600.341736111113</v>
      </c>
    </row>
    <row r="1227" spans="1:16" x14ac:dyDescent="0.3">
      <c r="A1227" s="7" t="s">
        <v>2928</v>
      </c>
      <c r="B1227" s="8" t="s">
        <v>1797</v>
      </c>
      <c r="C1227" s="8">
        <v>81.08</v>
      </c>
      <c r="D1227" s="9">
        <v>45188.705960648149</v>
      </c>
      <c r="E1227" s="8" t="s">
        <v>18</v>
      </c>
      <c r="F1227" s="8" t="s">
        <v>297</v>
      </c>
      <c r="G1227" s="8" t="s">
        <v>1978</v>
      </c>
      <c r="H1227" s="8" t="s">
        <v>2686</v>
      </c>
      <c r="I1227" s="8" t="s">
        <v>549</v>
      </c>
      <c r="J1227" s="8" t="s">
        <v>23</v>
      </c>
      <c r="K1227" s="8">
        <v>58</v>
      </c>
      <c r="L1227" s="8" t="s">
        <v>78</v>
      </c>
      <c r="M1227" s="8">
        <v>56</v>
      </c>
      <c r="N1227" s="8">
        <v>1</v>
      </c>
      <c r="O1227" s="8">
        <v>7788.91</v>
      </c>
      <c r="P1227" s="12">
        <v>45600.338391203702</v>
      </c>
    </row>
    <row r="1228" spans="1:16" x14ac:dyDescent="0.3">
      <c r="A1228" s="4" t="s">
        <v>2929</v>
      </c>
      <c r="B1228" s="5" t="s">
        <v>1800</v>
      </c>
      <c r="C1228" s="5">
        <v>775.6</v>
      </c>
      <c r="D1228" s="6">
        <v>45159.738391203704</v>
      </c>
      <c r="E1228" s="5" t="s">
        <v>47</v>
      </c>
      <c r="F1228" s="5" t="s">
        <v>33</v>
      </c>
      <c r="G1228" s="5" t="s">
        <v>245</v>
      </c>
      <c r="H1228" s="5" t="s">
        <v>226</v>
      </c>
      <c r="I1228" s="5" t="s">
        <v>273</v>
      </c>
      <c r="J1228" s="5" t="s">
        <v>70</v>
      </c>
      <c r="K1228" s="5">
        <v>79</v>
      </c>
      <c r="L1228" s="5" t="s">
        <v>71</v>
      </c>
      <c r="M1228" s="5">
        <v>158</v>
      </c>
      <c r="N1228" s="5">
        <v>1</v>
      </c>
      <c r="O1228" s="5">
        <v>3898.64</v>
      </c>
      <c r="P1228" s="11">
        <v>45600.33902777778</v>
      </c>
    </row>
    <row r="1229" spans="1:16" x14ac:dyDescent="0.3">
      <c r="A1229" s="7" t="s">
        <v>2930</v>
      </c>
      <c r="B1229" s="8" t="s">
        <v>2931</v>
      </c>
      <c r="C1229" s="8">
        <v>178.43</v>
      </c>
      <c r="D1229" s="9">
        <v>45286.759675925925</v>
      </c>
      <c r="E1229" s="8" t="s">
        <v>18</v>
      </c>
      <c r="F1229" s="8" t="s">
        <v>198</v>
      </c>
      <c r="G1229" s="8" t="s">
        <v>689</v>
      </c>
      <c r="H1229" s="8" t="s">
        <v>321</v>
      </c>
      <c r="I1229" s="8" t="s">
        <v>577</v>
      </c>
      <c r="J1229" s="8" t="s">
        <v>70</v>
      </c>
      <c r="K1229" s="8">
        <v>26</v>
      </c>
      <c r="L1229" s="8" t="s">
        <v>38</v>
      </c>
      <c r="M1229" s="8">
        <v>136</v>
      </c>
      <c r="N1229" s="8">
        <v>1</v>
      </c>
      <c r="O1229" s="8">
        <v>1214.93</v>
      </c>
      <c r="P1229" s="12">
        <v>45600.338865740741</v>
      </c>
    </row>
    <row r="1230" spans="1:16" x14ac:dyDescent="0.3">
      <c r="A1230" s="4" t="s">
        <v>2932</v>
      </c>
      <c r="B1230" s="5" t="s">
        <v>1138</v>
      </c>
      <c r="C1230" s="5">
        <v>211.91</v>
      </c>
      <c r="D1230" s="6">
        <v>45187.70212962963</v>
      </c>
      <c r="E1230" s="5" t="s">
        <v>18</v>
      </c>
      <c r="F1230" s="5" t="s">
        <v>66</v>
      </c>
      <c r="G1230" s="5" t="s">
        <v>2236</v>
      </c>
      <c r="H1230" s="5" t="s">
        <v>1820</v>
      </c>
      <c r="I1230" s="5" t="s">
        <v>327</v>
      </c>
      <c r="J1230" s="5" t="s">
        <v>37</v>
      </c>
      <c r="K1230" s="5">
        <v>20</v>
      </c>
      <c r="L1230" s="5" t="s">
        <v>38</v>
      </c>
      <c r="M1230" s="5">
        <v>181</v>
      </c>
      <c r="N1230" s="5">
        <v>1</v>
      </c>
      <c r="O1230" s="5">
        <v>927.47</v>
      </c>
      <c r="P1230" s="11">
        <v>45600.339421296296</v>
      </c>
    </row>
    <row r="1231" spans="1:16" x14ac:dyDescent="0.3">
      <c r="A1231" s="7" t="s">
        <v>2933</v>
      </c>
      <c r="B1231" s="8" t="s">
        <v>1458</v>
      </c>
      <c r="C1231" s="8">
        <v>17.21</v>
      </c>
      <c r="D1231" s="9">
        <v>45285.721504629626</v>
      </c>
      <c r="E1231" s="8" t="s">
        <v>18</v>
      </c>
      <c r="F1231" s="8" t="s">
        <v>297</v>
      </c>
      <c r="G1231" s="8" t="s">
        <v>1092</v>
      </c>
      <c r="H1231" s="8" t="s">
        <v>2686</v>
      </c>
      <c r="I1231" s="8" t="s">
        <v>433</v>
      </c>
      <c r="J1231" s="8" t="s">
        <v>37</v>
      </c>
      <c r="K1231" s="8">
        <v>23</v>
      </c>
      <c r="L1231" s="8" t="s">
        <v>38</v>
      </c>
      <c r="M1231" s="8">
        <v>219</v>
      </c>
      <c r="N1231" s="8">
        <v>1</v>
      </c>
      <c r="O1231" s="8">
        <v>914.16</v>
      </c>
      <c r="P1231" s="12">
        <v>45600.338182870371</v>
      </c>
    </row>
    <row r="1232" spans="1:16" x14ac:dyDescent="0.3">
      <c r="A1232" s="4" t="s">
        <v>2934</v>
      </c>
      <c r="B1232" s="5" t="s">
        <v>453</v>
      </c>
      <c r="C1232" s="5">
        <v>124.22</v>
      </c>
      <c r="D1232" s="6">
        <v>45065.748333333337</v>
      </c>
      <c r="E1232" s="5" t="s">
        <v>18</v>
      </c>
      <c r="F1232" s="5" t="s">
        <v>250</v>
      </c>
      <c r="G1232" s="5" t="s">
        <v>2935</v>
      </c>
      <c r="H1232" s="5" t="s">
        <v>2730</v>
      </c>
      <c r="I1232" s="5" t="s">
        <v>760</v>
      </c>
      <c r="J1232" s="5" t="s">
        <v>23</v>
      </c>
      <c r="K1232" s="5">
        <v>23</v>
      </c>
      <c r="L1232" s="5" t="s">
        <v>38</v>
      </c>
      <c r="M1232" s="5">
        <v>172</v>
      </c>
      <c r="N1232" s="5">
        <v>1</v>
      </c>
      <c r="O1232" s="5">
        <v>9695.0400000000009</v>
      </c>
      <c r="P1232" s="11">
        <v>45600.338935185187</v>
      </c>
    </row>
    <row r="1233" spans="1:16" x14ac:dyDescent="0.3">
      <c r="A1233" s="7" t="s">
        <v>2936</v>
      </c>
      <c r="B1233" s="8" t="s">
        <v>2074</v>
      </c>
      <c r="C1233" s="8">
        <v>38.369999999999997</v>
      </c>
      <c r="D1233" s="9">
        <v>45170.671967592592</v>
      </c>
      <c r="E1233" s="8" t="s">
        <v>18</v>
      </c>
      <c r="F1233" s="8" t="s">
        <v>238</v>
      </c>
      <c r="G1233" s="8" t="s">
        <v>2341</v>
      </c>
      <c r="H1233" s="8" t="s">
        <v>2642</v>
      </c>
      <c r="I1233" s="8" t="s">
        <v>363</v>
      </c>
      <c r="J1233" s="8" t="s">
        <v>23</v>
      </c>
      <c r="K1233" s="8">
        <v>63</v>
      </c>
      <c r="L1233" s="8" t="s">
        <v>24</v>
      </c>
      <c r="M1233" s="8">
        <v>135</v>
      </c>
      <c r="N1233" s="8">
        <v>1</v>
      </c>
      <c r="O1233" s="8">
        <v>8647.0400000000009</v>
      </c>
      <c r="P1233" s="12">
        <v>45600.340324074074</v>
      </c>
    </row>
    <row r="1234" spans="1:16" x14ac:dyDescent="0.3">
      <c r="A1234" s="4" t="s">
        <v>2937</v>
      </c>
      <c r="B1234" s="5" t="s">
        <v>2497</v>
      </c>
      <c r="C1234" s="5">
        <v>269.79000000000002</v>
      </c>
      <c r="D1234" s="6">
        <v>45202.677372685182</v>
      </c>
      <c r="E1234" s="5" t="s">
        <v>18</v>
      </c>
      <c r="F1234" s="5" t="s">
        <v>224</v>
      </c>
      <c r="G1234" s="5" t="s">
        <v>2688</v>
      </c>
      <c r="H1234" s="5" t="s">
        <v>2306</v>
      </c>
      <c r="I1234" s="5" t="s">
        <v>760</v>
      </c>
      <c r="J1234" s="5" t="s">
        <v>23</v>
      </c>
      <c r="K1234" s="5">
        <v>52</v>
      </c>
      <c r="L1234" s="5" t="s">
        <v>78</v>
      </c>
      <c r="M1234" s="5">
        <v>17</v>
      </c>
      <c r="N1234" s="5">
        <v>1</v>
      </c>
      <c r="O1234" s="5">
        <v>1292.0999999999999</v>
      </c>
      <c r="P1234" s="11">
        <v>45600.338877314818</v>
      </c>
    </row>
    <row r="1235" spans="1:16" x14ac:dyDescent="0.3">
      <c r="A1235" s="7" t="s">
        <v>2938</v>
      </c>
      <c r="B1235" s="8" t="s">
        <v>146</v>
      </c>
      <c r="C1235" s="8">
        <v>605.41999999999996</v>
      </c>
      <c r="D1235" s="9">
        <v>45090.67392361111</v>
      </c>
      <c r="E1235" s="8" t="s">
        <v>18</v>
      </c>
      <c r="F1235" s="8" t="s">
        <v>33</v>
      </c>
      <c r="G1235" s="8" t="s">
        <v>422</v>
      </c>
      <c r="H1235" s="8" t="s">
        <v>1560</v>
      </c>
      <c r="I1235" s="8" t="s">
        <v>675</v>
      </c>
      <c r="J1235" s="8" t="s">
        <v>23</v>
      </c>
      <c r="K1235" s="8">
        <v>21</v>
      </c>
      <c r="L1235" s="8" t="s">
        <v>38</v>
      </c>
      <c r="M1235" s="8">
        <v>33</v>
      </c>
      <c r="N1235" s="8">
        <v>1</v>
      </c>
      <c r="O1235" s="8">
        <v>392.34</v>
      </c>
      <c r="P1235" s="12">
        <v>45600.340046296296</v>
      </c>
    </row>
    <row r="1236" spans="1:16" x14ac:dyDescent="0.3">
      <c r="A1236" s="4" t="s">
        <v>2939</v>
      </c>
      <c r="B1236" s="5" t="s">
        <v>1406</v>
      </c>
      <c r="C1236" s="5">
        <v>11.19</v>
      </c>
      <c r="D1236" s="6">
        <v>44928.732094907406</v>
      </c>
      <c r="E1236" s="5" t="s">
        <v>18</v>
      </c>
      <c r="F1236" s="5" t="s">
        <v>120</v>
      </c>
      <c r="G1236" s="5" t="s">
        <v>2143</v>
      </c>
      <c r="H1236" s="5" t="s">
        <v>1557</v>
      </c>
      <c r="I1236" s="5" t="s">
        <v>278</v>
      </c>
      <c r="J1236" s="5" t="s">
        <v>23</v>
      </c>
      <c r="K1236" s="5">
        <v>60</v>
      </c>
      <c r="L1236" s="5" t="s">
        <v>78</v>
      </c>
      <c r="M1236" s="5">
        <v>40</v>
      </c>
      <c r="N1236" s="5">
        <v>1</v>
      </c>
      <c r="O1236" s="5">
        <v>9877.17</v>
      </c>
      <c r="P1236" s="11">
        <v>45600.341921296298</v>
      </c>
    </row>
    <row r="1237" spans="1:16" x14ac:dyDescent="0.3">
      <c r="A1237" s="7" t="s">
        <v>2940</v>
      </c>
      <c r="B1237" s="8" t="s">
        <v>385</v>
      </c>
      <c r="C1237" s="8">
        <v>29.19</v>
      </c>
      <c r="D1237" s="9">
        <v>44951.735590277778</v>
      </c>
      <c r="E1237" s="8" t="s">
        <v>47</v>
      </c>
      <c r="F1237" s="8" t="s">
        <v>81</v>
      </c>
      <c r="G1237" s="8" t="s">
        <v>2891</v>
      </c>
      <c r="H1237" s="8" t="s">
        <v>2426</v>
      </c>
      <c r="I1237" s="8" t="s">
        <v>433</v>
      </c>
      <c r="J1237" s="8" t="s">
        <v>70</v>
      </c>
      <c r="K1237" s="8">
        <v>58</v>
      </c>
      <c r="L1237" s="8" t="s">
        <v>24</v>
      </c>
      <c r="M1237" s="8">
        <v>41</v>
      </c>
      <c r="N1237" s="8">
        <v>1</v>
      </c>
      <c r="O1237" s="8">
        <v>12059.85</v>
      </c>
      <c r="P1237" s="12">
        <v>45600.341365740744</v>
      </c>
    </row>
    <row r="1238" spans="1:16" x14ac:dyDescent="0.3">
      <c r="A1238" s="4" t="s">
        <v>2941</v>
      </c>
      <c r="B1238" s="5" t="s">
        <v>229</v>
      </c>
      <c r="C1238" s="5">
        <v>701.7</v>
      </c>
      <c r="D1238" s="6">
        <v>45107.706678240742</v>
      </c>
      <c r="E1238" s="5" t="s">
        <v>47</v>
      </c>
      <c r="F1238" s="5" t="s">
        <v>60</v>
      </c>
      <c r="G1238" s="5" t="s">
        <v>597</v>
      </c>
      <c r="H1238" s="5" t="s">
        <v>105</v>
      </c>
      <c r="I1238" s="5" t="s">
        <v>289</v>
      </c>
      <c r="J1238" s="5" t="s">
        <v>37</v>
      </c>
      <c r="K1238" s="5">
        <v>61</v>
      </c>
      <c r="L1238" s="5" t="s">
        <v>71</v>
      </c>
      <c r="M1238" s="5">
        <v>64</v>
      </c>
      <c r="N1238" s="5">
        <v>1</v>
      </c>
      <c r="O1238" s="5">
        <v>6643.24</v>
      </c>
      <c r="P1238" s="11">
        <v>45600.340150462966</v>
      </c>
    </row>
    <row r="1239" spans="1:16" x14ac:dyDescent="0.3">
      <c r="A1239" s="7" t="s">
        <v>2942</v>
      </c>
      <c r="B1239" s="8" t="s">
        <v>1795</v>
      </c>
      <c r="C1239" s="8">
        <v>862.34</v>
      </c>
      <c r="D1239" s="9">
        <v>45071.677800925929</v>
      </c>
      <c r="E1239" s="8" t="s">
        <v>18</v>
      </c>
      <c r="F1239" s="8" t="s">
        <v>292</v>
      </c>
      <c r="G1239" s="8" t="s">
        <v>1487</v>
      </c>
      <c r="H1239" s="8" t="s">
        <v>2168</v>
      </c>
      <c r="I1239" s="8" t="s">
        <v>273</v>
      </c>
      <c r="J1239" s="8" t="s">
        <v>70</v>
      </c>
      <c r="K1239" s="8">
        <v>57</v>
      </c>
      <c r="L1239" s="8" t="s">
        <v>24</v>
      </c>
      <c r="M1239" s="8">
        <v>72</v>
      </c>
      <c r="N1239" s="8">
        <v>1</v>
      </c>
      <c r="O1239" s="8">
        <v>9903.48</v>
      </c>
      <c r="P1239" s="12">
        <v>45600.341724537036</v>
      </c>
    </row>
    <row r="1240" spans="1:16" x14ac:dyDescent="0.3">
      <c r="A1240" s="4" t="s">
        <v>2943</v>
      </c>
      <c r="B1240" s="5" t="s">
        <v>2163</v>
      </c>
      <c r="C1240" s="5">
        <v>410.97</v>
      </c>
      <c r="D1240" s="6">
        <v>45194.709675925929</v>
      </c>
      <c r="E1240" s="5" t="s">
        <v>18</v>
      </c>
      <c r="F1240" s="5" t="s">
        <v>141</v>
      </c>
      <c r="G1240" s="5" t="s">
        <v>110</v>
      </c>
      <c r="H1240" s="5" t="s">
        <v>1675</v>
      </c>
      <c r="I1240" s="5" t="s">
        <v>608</v>
      </c>
      <c r="J1240" s="5" t="s">
        <v>23</v>
      </c>
      <c r="K1240" s="5">
        <v>22</v>
      </c>
      <c r="L1240" s="5" t="s">
        <v>38</v>
      </c>
      <c r="M1240" s="5">
        <v>45</v>
      </c>
      <c r="N1240" s="5">
        <v>1</v>
      </c>
      <c r="O1240" s="5">
        <v>151.41999999999999</v>
      </c>
      <c r="P1240" s="11">
        <v>45600.341099537036</v>
      </c>
    </row>
    <row r="1241" spans="1:16" x14ac:dyDescent="0.3">
      <c r="A1241" s="7" t="s">
        <v>2944</v>
      </c>
      <c r="B1241" s="8" t="s">
        <v>1683</v>
      </c>
      <c r="C1241" s="8">
        <v>36.97</v>
      </c>
      <c r="D1241" s="9">
        <v>45161.724178240744</v>
      </c>
      <c r="E1241" s="8" t="s">
        <v>18</v>
      </c>
      <c r="F1241" s="8" t="s">
        <v>302</v>
      </c>
      <c r="G1241" s="8" t="s">
        <v>2945</v>
      </c>
      <c r="H1241" s="8" t="s">
        <v>2392</v>
      </c>
      <c r="I1241" s="8" t="s">
        <v>344</v>
      </c>
      <c r="J1241" s="8" t="s">
        <v>70</v>
      </c>
      <c r="K1241" s="8">
        <v>41</v>
      </c>
      <c r="L1241" s="8" t="s">
        <v>78</v>
      </c>
      <c r="M1241" s="8">
        <v>79</v>
      </c>
      <c r="N1241" s="8">
        <v>1</v>
      </c>
      <c r="O1241" s="8">
        <v>2850.92</v>
      </c>
      <c r="P1241" s="12">
        <v>45600.338750000003</v>
      </c>
    </row>
    <row r="1242" spans="1:16" x14ac:dyDescent="0.3">
      <c r="A1242" s="4" t="s">
        <v>2946</v>
      </c>
      <c r="B1242" s="5" t="s">
        <v>385</v>
      </c>
      <c r="C1242" s="5">
        <v>137.59</v>
      </c>
      <c r="D1242" s="6">
        <v>44929.685601851852</v>
      </c>
      <c r="E1242" s="5" t="s">
        <v>18</v>
      </c>
      <c r="F1242" s="5" t="s">
        <v>81</v>
      </c>
      <c r="G1242" s="5" t="s">
        <v>666</v>
      </c>
      <c r="H1242" s="5" t="s">
        <v>977</v>
      </c>
      <c r="I1242" s="5" t="s">
        <v>150</v>
      </c>
      <c r="J1242" s="5" t="s">
        <v>23</v>
      </c>
      <c r="K1242" s="5">
        <v>30</v>
      </c>
      <c r="L1242" s="5" t="s">
        <v>24</v>
      </c>
      <c r="M1242" s="5">
        <v>95</v>
      </c>
      <c r="N1242" s="5">
        <v>1</v>
      </c>
      <c r="O1242" s="5">
        <v>10679.67</v>
      </c>
      <c r="P1242" s="11">
        <v>45600.341319444444</v>
      </c>
    </row>
    <row r="1243" spans="1:16" x14ac:dyDescent="0.3">
      <c r="A1243" s="7" t="s">
        <v>2947</v>
      </c>
      <c r="B1243" s="8" t="s">
        <v>2696</v>
      </c>
      <c r="C1243" s="8">
        <v>168.11</v>
      </c>
      <c r="D1243" s="9">
        <v>45065.697835648149</v>
      </c>
      <c r="E1243" s="8" t="s">
        <v>47</v>
      </c>
      <c r="F1243" s="8" t="s">
        <v>204</v>
      </c>
      <c r="G1243" s="8" t="s">
        <v>2948</v>
      </c>
      <c r="H1243" s="8" t="s">
        <v>1120</v>
      </c>
      <c r="I1243" s="8" t="s">
        <v>22</v>
      </c>
      <c r="J1243" s="8" t="s">
        <v>37</v>
      </c>
      <c r="K1243" s="8">
        <v>51</v>
      </c>
      <c r="L1243" s="8" t="s">
        <v>24</v>
      </c>
      <c r="M1243" s="8">
        <v>12</v>
      </c>
      <c r="N1243" s="8">
        <v>1</v>
      </c>
      <c r="O1243" s="8">
        <v>10652.13</v>
      </c>
      <c r="P1243" s="12">
        <v>45600.338182870371</v>
      </c>
    </row>
    <row r="1244" spans="1:16" x14ac:dyDescent="0.3">
      <c r="A1244" s="4" t="s">
        <v>2949</v>
      </c>
      <c r="B1244" s="5" t="s">
        <v>2950</v>
      </c>
      <c r="C1244" s="5">
        <v>430.98</v>
      </c>
      <c r="D1244" s="6">
        <v>45209.75986111111</v>
      </c>
      <c r="E1244" s="5" t="s">
        <v>18</v>
      </c>
      <c r="F1244" s="5" t="s">
        <v>198</v>
      </c>
      <c r="G1244" s="5" t="s">
        <v>2593</v>
      </c>
      <c r="H1244" s="5" t="s">
        <v>2752</v>
      </c>
      <c r="I1244" s="5" t="s">
        <v>708</v>
      </c>
      <c r="J1244" s="5" t="s">
        <v>70</v>
      </c>
      <c r="K1244" s="5">
        <v>24</v>
      </c>
      <c r="L1244" s="5" t="s">
        <v>38</v>
      </c>
      <c r="M1244" s="5">
        <v>93</v>
      </c>
      <c r="N1244" s="5">
        <v>1</v>
      </c>
      <c r="O1244" s="5">
        <v>569.25</v>
      </c>
      <c r="P1244" s="11">
        <v>45600.34097222222</v>
      </c>
    </row>
    <row r="1245" spans="1:16" x14ac:dyDescent="0.3">
      <c r="A1245" s="7" t="s">
        <v>2951</v>
      </c>
      <c r="B1245" s="8" t="s">
        <v>1207</v>
      </c>
      <c r="C1245" s="8">
        <v>13.87</v>
      </c>
      <c r="D1245" s="9">
        <v>45271.772685185184</v>
      </c>
      <c r="E1245" s="8" t="s">
        <v>18</v>
      </c>
      <c r="F1245" s="8" t="s">
        <v>426</v>
      </c>
      <c r="G1245" s="8" t="s">
        <v>1523</v>
      </c>
      <c r="H1245" s="8" t="s">
        <v>1997</v>
      </c>
      <c r="I1245" s="8" t="s">
        <v>544</v>
      </c>
      <c r="J1245" s="8" t="s">
        <v>70</v>
      </c>
      <c r="K1245" s="8">
        <v>24</v>
      </c>
      <c r="L1245" s="8" t="s">
        <v>38</v>
      </c>
      <c r="M1245" s="8">
        <v>20</v>
      </c>
      <c r="N1245" s="8">
        <v>1</v>
      </c>
      <c r="O1245" s="8">
        <v>954.83</v>
      </c>
      <c r="P1245" s="12">
        <v>45600.338738425926</v>
      </c>
    </row>
    <row r="1246" spans="1:16" x14ac:dyDescent="0.3">
      <c r="A1246" s="4" t="s">
        <v>2952</v>
      </c>
      <c r="B1246" s="5" t="s">
        <v>223</v>
      </c>
      <c r="C1246" s="5">
        <v>642.67999999999995</v>
      </c>
      <c r="D1246" s="6">
        <v>45071.698275462964</v>
      </c>
      <c r="E1246" s="5" t="s">
        <v>18</v>
      </c>
      <c r="F1246" s="5" t="s">
        <v>393</v>
      </c>
      <c r="G1246" s="5" t="s">
        <v>1938</v>
      </c>
      <c r="H1246" s="5" t="s">
        <v>1606</v>
      </c>
      <c r="I1246" s="5" t="s">
        <v>407</v>
      </c>
      <c r="J1246" s="5" t="s">
        <v>23</v>
      </c>
      <c r="K1246" s="5">
        <v>76</v>
      </c>
      <c r="L1246" s="5" t="s">
        <v>71</v>
      </c>
      <c r="M1246" s="5">
        <v>66</v>
      </c>
      <c r="N1246" s="5">
        <v>1</v>
      </c>
      <c r="O1246" s="5">
        <v>1831.2</v>
      </c>
      <c r="P1246" s="11">
        <v>45600.34070601852</v>
      </c>
    </row>
    <row r="1247" spans="1:16" x14ac:dyDescent="0.3">
      <c r="A1247" s="7" t="s">
        <v>2953</v>
      </c>
      <c r="B1247" s="8" t="s">
        <v>2501</v>
      </c>
      <c r="C1247" s="8">
        <v>175.07</v>
      </c>
      <c r="D1247" s="9">
        <v>45253.707766203705</v>
      </c>
      <c r="E1247" s="8" t="s">
        <v>18</v>
      </c>
      <c r="F1247" s="8" t="s">
        <v>147</v>
      </c>
      <c r="G1247" s="8" t="s">
        <v>1390</v>
      </c>
      <c r="H1247" s="8" t="s">
        <v>2859</v>
      </c>
      <c r="I1247" s="8" t="s">
        <v>741</v>
      </c>
      <c r="J1247" s="8" t="s">
        <v>37</v>
      </c>
      <c r="K1247" s="8">
        <v>28</v>
      </c>
      <c r="L1247" s="8" t="s">
        <v>78</v>
      </c>
      <c r="M1247" s="8">
        <v>169</v>
      </c>
      <c r="N1247" s="8">
        <v>2</v>
      </c>
      <c r="O1247" s="8">
        <v>9274.64</v>
      </c>
      <c r="P1247" s="12">
        <v>45600.341747685183</v>
      </c>
    </row>
    <row r="1248" spans="1:16" x14ac:dyDescent="0.3">
      <c r="A1248" s="4" t="s">
        <v>2954</v>
      </c>
      <c r="B1248" s="5" t="s">
        <v>135</v>
      </c>
      <c r="C1248" s="5">
        <v>302.82</v>
      </c>
      <c r="D1248" s="6">
        <v>45233.701620370368</v>
      </c>
      <c r="E1248" s="5" t="s">
        <v>18</v>
      </c>
      <c r="F1248" s="5" t="s">
        <v>393</v>
      </c>
      <c r="G1248" s="5" t="s">
        <v>2771</v>
      </c>
      <c r="H1248" s="5" t="s">
        <v>2412</v>
      </c>
      <c r="I1248" s="5" t="s">
        <v>69</v>
      </c>
      <c r="J1248" s="5" t="s">
        <v>23</v>
      </c>
      <c r="K1248" s="5">
        <v>36</v>
      </c>
      <c r="L1248" s="5" t="s">
        <v>78</v>
      </c>
      <c r="M1248" s="5">
        <v>175</v>
      </c>
      <c r="N1248" s="5">
        <v>1</v>
      </c>
      <c r="O1248" s="5">
        <v>9384.5400000000009</v>
      </c>
      <c r="P1248" s="11">
        <v>45600.338553240741</v>
      </c>
    </row>
    <row r="1249" spans="1:16" x14ac:dyDescent="0.3">
      <c r="A1249" s="7" t="s">
        <v>2955</v>
      </c>
      <c r="B1249" s="8" t="s">
        <v>2025</v>
      </c>
      <c r="C1249" s="8">
        <v>1647.74</v>
      </c>
      <c r="D1249" s="9">
        <v>45285.73715277778</v>
      </c>
      <c r="E1249" s="8" t="s">
        <v>18</v>
      </c>
      <c r="F1249" s="8" t="s">
        <v>109</v>
      </c>
      <c r="G1249" s="8" t="s">
        <v>1556</v>
      </c>
      <c r="H1249" s="8" t="s">
        <v>2317</v>
      </c>
      <c r="I1249" s="8" t="s">
        <v>475</v>
      </c>
      <c r="J1249" s="8" t="s">
        <v>23</v>
      </c>
      <c r="K1249" s="8">
        <v>67</v>
      </c>
      <c r="L1249" s="8" t="s">
        <v>71</v>
      </c>
      <c r="M1249" s="8">
        <v>52</v>
      </c>
      <c r="N1249" s="8">
        <v>1</v>
      </c>
      <c r="O1249" s="8">
        <v>1483.84</v>
      </c>
      <c r="P1249" s="12">
        <v>45600.339918981481</v>
      </c>
    </row>
    <row r="1250" spans="1:16" x14ac:dyDescent="0.3">
      <c r="A1250" s="4" t="s">
        <v>2956</v>
      </c>
      <c r="B1250" s="5" t="s">
        <v>1045</v>
      </c>
      <c r="C1250" s="5">
        <v>406.81</v>
      </c>
      <c r="D1250" s="6">
        <v>45265.689456018517</v>
      </c>
      <c r="E1250" s="5" t="s">
        <v>18</v>
      </c>
      <c r="F1250" s="5" t="s">
        <v>204</v>
      </c>
      <c r="G1250" s="5" t="s">
        <v>401</v>
      </c>
      <c r="H1250" s="5" t="s">
        <v>1101</v>
      </c>
      <c r="I1250" s="5" t="s">
        <v>1811</v>
      </c>
      <c r="J1250" s="5" t="s">
        <v>37</v>
      </c>
      <c r="K1250" s="5">
        <v>66</v>
      </c>
      <c r="L1250" s="5" t="s">
        <v>71</v>
      </c>
      <c r="M1250" s="5">
        <v>84</v>
      </c>
      <c r="N1250" s="5">
        <v>1</v>
      </c>
      <c r="O1250" s="5">
        <v>1968.36</v>
      </c>
      <c r="P1250" s="11">
        <v>45600.339421296296</v>
      </c>
    </row>
    <row r="1251" spans="1:16" x14ac:dyDescent="0.3">
      <c r="A1251" s="7" t="s">
        <v>2957</v>
      </c>
      <c r="B1251" s="8" t="s">
        <v>738</v>
      </c>
      <c r="C1251" s="8">
        <v>256.3</v>
      </c>
      <c r="D1251" s="9">
        <v>45021.681932870371</v>
      </c>
      <c r="E1251" s="8" t="s">
        <v>18</v>
      </c>
      <c r="F1251" s="8" t="s">
        <v>204</v>
      </c>
      <c r="G1251" s="8" t="s">
        <v>1972</v>
      </c>
      <c r="H1251" s="8" t="s">
        <v>154</v>
      </c>
      <c r="I1251" s="8" t="s">
        <v>387</v>
      </c>
      <c r="J1251" s="8" t="s">
        <v>37</v>
      </c>
      <c r="K1251" s="8">
        <v>53</v>
      </c>
      <c r="L1251" s="8" t="s">
        <v>71</v>
      </c>
      <c r="M1251" s="8">
        <v>172</v>
      </c>
      <c r="N1251" s="8">
        <v>1</v>
      </c>
      <c r="O1251" s="8">
        <v>4203.05</v>
      </c>
      <c r="P1251" s="12">
        <v>45600.337766203702</v>
      </c>
    </row>
    <row r="1252" spans="1:16" x14ac:dyDescent="0.3">
      <c r="A1252" s="4" t="s">
        <v>2958</v>
      </c>
      <c r="B1252" s="5" t="s">
        <v>1434</v>
      </c>
      <c r="C1252" s="5">
        <v>80.959999999999994</v>
      </c>
      <c r="D1252" s="6">
        <v>45196.741087962961</v>
      </c>
      <c r="E1252" s="5" t="s">
        <v>47</v>
      </c>
      <c r="F1252" s="5" t="s">
        <v>393</v>
      </c>
      <c r="G1252" s="5" t="s">
        <v>2959</v>
      </c>
      <c r="H1252" s="5" t="s">
        <v>169</v>
      </c>
      <c r="I1252" s="5" t="s">
        <v>304</v>
      </c>
      <c r="J1252" s="5" t="s">
        <v>37</v>
      </c>
      <c r="K1252" s="5">
        <v>19</v>
      </c>
      <c r="L1252" s="5" t="s">
        <v>38</v>
      </c>
      <c r="M1252" s="5">
        <v>97</v>
      </c>
      <c r="N1252" s="5">
        <v>1</v>
      </c>
      <c r="O1252" s="5">
        <v>959.94</v>
      </c>
      <c r="P1252" s="11">
        <v>45600.337789351855</v>
      </c>
    </row>
    <row r="1253" spans="1:16" x14ac:dyDescent="0.3">
      <c r="A1253" s="7" t="s">
        <v>2960</v>
      </c>
      <c r="B1253" s="8" t="s">
        <v>1708</v>
      </c>
      <c r="C1253" s="8">
        <v>95.78</v>
      </c>
      <c r="D1253" s="9">
        <v>45008.715196759258</v>
      </c>
      <c r="E1253" s="8" t="s">
        <v>18</v>
      </c>
      <c r="F1253" s="8" t="s">
        <v>48</v>
      </c>
      <c r="G1253" s="8" t="s">
        <v>2549</v>
      </c>
      <c r="H1253" s="8" t="s">
        <v>1885</v>
      </c>
      <c r="I1253" s="8" t="s">
        <v>886</v>
      </c>
      <c r="J1253" s="8" t="s">
        <v>37</v>
      </c>
      <c r="K1253" s="8">
        <v>22</v>
      </c>
      <c r="L1253" s="8" t="s">
        <v>38</v>
      </c>
      <c r="M1253" s="8">
        <v>27</v>
      </c>
      <c r="N1253" s="8">
        <v>1</v>
      </c>
      <c r="O1253" s="8">
        <v>271.64</v>
      </c>
      <c r="P1253" s="12">
        <v>45600.339768518519</v>
      </c>
    </row>
    <row r="1254" spans="1:16" x14ac:dyDescent="0.3">
      <c r="A1254" s="4" t="s">
        <v>2961</v>
      </c>
      <c r="B1254" s="5" t="s">
        <v>368</v>
      </c>
      <c r="C1254" s="5">
        <v>379.54</v>
      </c>
      <c r="D1254" s="6">
        <v>44929.718217592592</v>
      </c>
      <c r="E1254" s="5" t="s">
        <v>47</v>
      </c>
      <c r="F1254" s="5" t="s">
        <v>66</v>
      </c>
      <c r="G1254" s="5" t="s">
        <v>1202</v>
      </c>
      <c r="H1254" s="5" t="s">
        <v>246</v>
      </c>
      <c r="I1254" s="5" t="s">
        <v>144</v>
      </c>
      <c r="J1254" s="5" t="s">
        <v>70</v>
      </c>
      <c r="K1254" s="5">
        <v>41</v>
      </c>
      <c r="L1254" s="5" t="s">
        <v>24</v>
      </c>
      <c r="M1254" s="5">
        <v>118</v>
      </c>
      <c r="N1254" s="5">
        <v>1</v>
      </c>
      <c r="O1254" s="5">
        <v>12571.76</v>
      </c>
      <c r="P1254" s="11">
        <v>45600.337766203702</v>
      </c>
    </row>
    <row r="1255" spans="1:16" x14ac:dyDescent="0.3">
      <c r="A1255" s="7" t="s">
        <v>2962</v>
      </c>
      <c r="B1255" s="8" t="s">
        <v>275</v>
      </c>
      <c r="C1255" s="8">
        <v>903.19</v>
      </c>
      <c r="D1255" s="9">
        <v>45113.744814814818</v>
      </c>
      <c r="E1255" s="8" t="s">
        <v>18</v>
      </c>
      <c r="F1255" s="8" t="s">
        <v>507</v>
      </c>
      <c r="G1255" s="8" t="s">
        <v>1571</v>
      </c>
      <c r="H1255" s="8" t="s">
        <v>532</v>
      </c>
      <c r="I1255" s="8" t="s">
        <v>166</v>
      </c>
      <c r="J1255" s="8" t="s">
        <v>37</v>
      </c>
      <c r="K1255" s="8">
        <v>22</v>
      </c>
      <c r="L1255" s="8" t="s">
        <v>38</v>
      </c>
      <c r="M1255" s="8">
        <v>65</v>
      </c>
      <c r="N1255" s="8">
        <v>1</v>
      </c>
      <c r="O1255" s="8">
        <v>8627.08</v>
      </c>
      <c r="P1255" s="12">
        <v>45600.33792824074</v>
      </c>
    </row>
    <row r="1256" spans="1:16" x14ac:dyDescent="0.3">
      <c r="A1256" s="4" t="s">
        <v>2963</v>
      </c>
      <c r="B1256" s="5" t="s">
        <v>40</v>
      </c>
      <c r="C1256" s="5">
        <v>142.19</v>
      </c>
      <c r="D1256" s="6">
        <v>45092.77002314815</v>
      </c>
      <c r="E1256" s="5" t="s">
        <v>18</v>
      </c>
      <c r="F1256" s="5" t="s">
        <v>27</v>
      </c>
      <c r="G1256" s="5" t="s">
        <v>1254</v>
      </c>
      <c r="H1256" s="5" t="s">
        <v>2964</v>
      </c>
      <c r="I1256" s="5" t="s">
        <v>263</v>
      </c>
      <c r="J1256" s="5" t="s">
        <v>70</v>
      </c>
      <c r="K1256" s="5">
        <v>18</v>
      </c>
      <c r="L1256" s="5" t="s">
        <v>38</v>
      </c>
      <c r="M1256" s="5">
        <v>27</v>
      </c>
      <c r="N1256" s="5">
        <v>4</v>
      </c>
      <c r="O1256" s="5">
        <v>524.46</v>
      </c>
      <c r="P1256" s="11">
        <v>45600.340092592596</v>
      </c>
    </row>
    <row r="1257" spans="1:16" x14ac:dyDescent="0.3">
      <c r="A1257" s="7" t="s">
        <v>2965</v>
      </c>
      <c r="B1257" s="8" t="s">
        <v>1803</v>
      </c>
      <c r="C1257" s="8">
        <v>847.45</v>
      </c>
      <c r="D1257" s="9">
        <v>45096.683495370373</v>
      </c>
      <c r="E1257" s="8" t="s">
        <v>18</v>
      </c>
      <c r="F1257" s="8" t="s">
        <v>393</v>
      </c>
      <c r="G1257" s="8" t="s">
        <v>539</v>
      </c>
      <c r="H1257" s="8" t="s">
        <v>1690</v>
      </c>
      <c r="I1257" s="8" t="s">
        <v>565</v>
      </c>
      <c r="J1257" s="8" t="s">
        <v>70</v>
      </c>
      <c r="K1257" s="8">
        <v>28</v>
      </c>
      <c r="L1257" s="8" t="s">
        <v>38</v>
      </c>
      <c r="M1257" s="8">
        <v>175</v>
      </c>
      <c r="N1257" s="8">
        <v>1</v>
      </c>
      <c r="O1257" s="8">
        <v>422.32</v>
      </c>
      <c r="P1257" s="12">
        <v>45600.339930555558</v>
      </c>
    </row>
    <row r="1258" spans="1:16" x14ac:dyDescent="0.3">
      <c r="A1258" s="4" t="s">
        <v>2966</v>
      </c>
      <c r="B1258" s="5" t="s">
        <v>2084</v>
      </c>
      <c r="C1258" s="5">
        <v>295.18</v>
      </c>
      <c r="D1258" s="6">
        <v>45055.74628472222</v>
      </c>
      <c r="E1258" s="5" t="s">
        <v>47</v>
      </c>
      <c r="F1258" s="5" t="s">
        <v>324</v>
      </c>
      <c r="G1258" s="5" t="s">
        <v>2967</v>
      </c>
      <c r="H1258" s="5" t="s">
        <v>43</v>
      </c>
      <c r="I1258" s="5" t="s">
        <v>741</v>
      </c>
      <c r="J1258" s="5" t="s">
        <v>70</v>
      </c>
      <c r="K1258" s="5">
        <v>66</v>
      </c>
      <c r="L1258" s="5" t="s">
        <v>24</v>
      </c>
      <c r="M1258" s="5">
        <v>31</v>
      </c>
      <c r="N1258" s="5">
        <v>1</v>
      </c>
      <c r="O1258" s="5">
        <v>12961.53</v>
      </c>
      <c r="P1258" s="11">
        <v>45600.338807870372</v>
      </c>
    </row>
    <row r="1259" spans="1:16" x14ac:dyDescent="0.3">
      <c r="A1259" s="7" t="s">
        <v>2968</v>
      </c>
      <c r="B1259" s="8" t="s">
        <v>2265</v>
      </c>
      <c r="C1259" s="8">
        <v>18.46</v>
      </c>
      <c r="D1259" s="9">
        <v>45250.686967592592</v>
      </c>
      <c r="E1259" s="8" t="s">
        <v>18</v>
      </c>
      <c r="F1259" s="8" t="s">
        <v>250</v>
      </c>
      <c r="G1259" s="8" t="s">
        <v>2319</v>
      </c>
      <c r="H1259" s="8" t="s">
        <v>1572</v>
      </c>
      <c r="I1259" s="8" t="s">
        <v>419</v>
      </c>
      <c r="J1259" s="8" t="s">
        <v>70</v>
      </c>
      <c r="K1259" s="8">
        <v>68</v>
      </c>
      <c r="L1259" s="8" t="s">
        <v>71</v>
      </c>
      <c r="M1259" s="8">
        <v>213</v>
      </c>
      <c r="N1259" s="8">
        <v>1</v>
      </c>
      <c r="O1259" s="8">
        <v>6381.6</v>
      </c>
      <c r="P1259" s="12">
        <v>45600.340474537035</v>
      </c>
    </row>
    <row r="1260" spans="1:16" x14ac:dyDescent="0.3">
      <c r="A1260" s="4" t="s">
        <v>2969</v>
      </c>
      <c r="B1260" s="5" t="s">
        <v>877</v>
      </c>
      <c r="C1260" s="5">
        <v>603.23</v>
      </c>
      <c r="D1260" s="6">
        <v>45162.732094907406</v>
      </c>
      <c r="E1260" s="5" t="s">
        <v>18</v>
      </c>
      <c r="F1260" s="5" t="s">
        <v>74</v>
      </c>
      <c r="G1260" s="5" t="s">
        <v>2970</v>
      </c>
      <c r="H1260" s="5" t="s">
        <v>1250</v>
      </c>
      <c r="I1260" s="5" t="s">
        <v>112</v>
      </c>
      <c r="J1260" s="5" t="s">
        <v>70</v>
      </c>
      <c r="K1260" s="5">
        <v>28</v>
      </c>
      <c r="L1260" s="5" t="s">
        <v>38</v>
      </c>
      <c r="M1260" s="5">
        <v>48</v>
      </c>
      <c r="N1260" s="5">
        <v>1</v>
      </c>
      <c r="O1260" s="5">
        <v>117.98</v>
      </c>
      <c r="P1260" s="11">
        <v>45600.339097222219</v>
      </c>
    </row>
    <row r="1261" spans="1:16" x14ac:dyDescent="0.3">
      <c r="A1261" s="7" t="s">
        <v>2971</v>
      </c>
      <c r="B1261" s="8" t="s">
        <v>1294</v>
      </c>
      <c r="C1261" s="8">
        <v>54.5</v>
      </c>
      <c r="D1261" s="9">
        <v>45252.707743055558</v>
      </c>
      <c r="E1261" s="8" t="s">
        <v>47</v>
      </c>
      <c r="F1261" s="8" t="s">
        <v>244</v>
      </c>
      <c r="G1261" s="8" t="s">
        <v>2948</v>
      </c>
      <c r="H1261" s="8" t="s">
        <v>792</v>
      </c>
      <c r="I1261" s="8" t="s">
        <v>985</v>
      </c>
      <c r="J1261" s="8" t="s">
        <v>70</v>
      </c>
      <c r="K1261" s="8">
        <v>57</v>
      </c>
      <c r="L1261" s="8" t="s">
        <v>71</v>
      </c>
      <c r="M1261" s="8">
        <v>147</v>
      </c>
      <c r="N1261" s="8">
        <v>1</v>
      </c>
      <c r="O1261" s="8">
        <v>1715.22</v>
      </c>
      <c r="P1261" s="12">
        <v>45600.339201388888</v>
      </c>
    </row>
    <row r="1262" spans="1:16" x14ac:dyDescent="0.3">
      <c r="A1262" s="4" t="s">
        <v>2972</v>
      </c>
      <c r="B1262" s="5" t="s">
        <v>768</v>
      </c>
      <c r="C1262" s="5">
        <v>414.77</v>
      </c>
      <c r="D1262" s="6">
        <v>45292.734074074076</v>
      </c>
      <c r="E1262" s="5" t="s">
        <v>18</v>
      </c>
      <c r="F1262" s="5" t="s">
        <v>213</v>
      </c>
      <c r="G1262" s="5" t="s">
        <v>2120</v>
      </c>
      <c r="H1262" s="5" t="s">
        <v>235</v>
      </c>
      <c r="I1262" s="5" t="s">
        <v>241</v>
      </c>
      <c r="J1262" s="5" t="s">
        <v>37</v>
      </c>
      <c r="K1262" s="5">
        <v>29</v>
      </c>
      <c r="L1262" s="5" t="s">
        <v>24</v>
      </c>
      <c r="M1262" s="5">
        <v>274</v>
      </c>
      <c r="N1262" s="5">
        <v>1</v>
      </c>
      <c r="O1262" s="5">
        <v>5599.81</v>
      </c>
      <c r="P1262" s="11">
        <v>45600.338946759257</v>
      </c>
    </row>
    <row r="1263" spans="1:16" x14ac:dyDescent="0.3">
      <c r="A1263" s="7" t="s">
        <v>2973</v>
      </c>
      <c r="B1263" s="8" t="s">
        <v>1473</v>
      </c>
      <c r="C1263" s="8">
        <v>886.19</v>
      </c>
      <c r="D1263" s="9">
        <v>45159.73060185185</v>
      </c>
      <c r="E1263" s="8" t="s">
        <v>18</v>
      </c>
      <c r="F1263" s="8" t="s">
        <v>522</v>
      </c>
      <c r="G1263" s="8" t="s">
        <v>2618</v>
      </c>
      <c r="H1263" s="8" t="s">
        <v>2739</v>
      </c>
      <c r="I1263" s="8" t="s">
        <v>428</v>
      </c>
      <c r="J1263" s="8" t="s">
        <v>70</v>
      </c>
      <c r="K1263" s="8">
        <v>61</v>
      </c>
      <c r="L1263" s="8" t="s">
        <v>71</v>
      </c>
      <c r="M1263" s="8">
        <v>69</v>
      </c>
      <c r="N1263" s="8">
        <v>1</v>
      </c>
      <c r="O1263" s="8">
        <v>7904.24</v>
      </c>
      <c r="P1263" s="12">
        <v>45600.339224537034</v>
      </c>
    </row>
    <row r="1264" spans="1:16" x14ac:dyDescent="0.3">
      <c r="A1264" s="4" t="s">
        <v>2974</v>
      </c>
      <c r="B1264" s="5" t="s">
        <v>1369</v>
      </c>
      <c r="C1264" s="5">
        <v>440.03</v>
      </c>
      <c r="D1264" s="6">
        <v>45259.674884259257</v>
      </c>
      <c r="E1264" s="5" t="s">
        <v>18</v>
      </c>
      <c r="F1264" s="5" t="s">
        <v>224</v>
      </c>
      <c r="G1264" s="5" t="s">
        <v>831</v>
      </c>
      <c r="H1264" s="5" t="s">
        <v>2975</v>
      </c>
      <c r="I1264" s="5" t="s">
        <v>515</v>
      </c>
      <c r="J1264" s="5" t="s">
        <v>37</v>
      </c>
      <c r="K1264" s="5">
        <v>49</v>
      </c>
      <c r="L1264" s="5" t="s">
        <v>78</v>
      </c>
      <c r="M1264" s="5">
        <v>88</v>
      </c>
      <c r="N1264" s="5">
        <v>1</v>
      </c>
      <c r="O1264" s="5">
        <v>1490.44</v>
      </c>
      <c r="P1264" s="11">
        <v>45600.340497685182</v>
      </c>
    </row>
    <row r="1265" spans="1:16" x14ac:dyDescent="0.3">
      <c r="A1265" s="7" t="s">
        <v>2976</v>
      </c>
      <c r="B1265" s="8" t="s">
        <v>373</v>
      </c>
      <c r="C1265" s="8">
        <v>35.46</v>
      </c>
      <c r="D1265" s="9">
        <v>45008.678113425929</v>
      </c>
      <c r="E1265" s="8" t="s">
        <v>18</v>
      </c>
      <c r="F1265" s="8" t="s">
        <v>81</v>
      </c>
      <c r="G1265" s="8" t="s">
        <v>2977</v>
      </c>
      <c r="H1265" s="8" t="s">
        <v>105</v>
      </c>
      <c r="I1265" s="8" t="s">
        <v>263</v>
      </c>
      <c r="J1265" s="8" t="s">
        <v>23</v>
      </c>
      <c r="K1265" s="8">
        <v>56</v>
      </c>
      <c r="L1265" s="8" t="s">
        <v>71</v>
      </c>
      <c r="M1265" s="8">
        <v>285</v>
      </c>
      <c r="N1265" s="8">
        <v>1</v>
      </c>
      <c r="O1265" s="8">
        <v>1532.72</v>
      </c>
      <c r="P1265" s="12">
        <v>45600.338495370372</v>
      </c>
    </row>
    <row r="1266" spans="1:16" x14ac:dyDescent="0.3">
      <c r="A1266" s="4" t="s">
        <v>2978</v>
      </c>
      <c r="B1266" s="5" t="s">
        <v>2979</v>
      </c>
      <c r="C1266" s="5">
        <v>76.39</v>
      </c>
      <c r="D1266" s="6">
        <v>44939.721909722219</v>
      </c>
      <c r="E1266" s="5" t="s">
        <v>18</v>
      </c>
      <c r="F1266" s="5" t="s">
        <v>115</v>
      </c>
      <c r="G1266" s="5" t="s">
        <v>1011</v>
      </c>
      <c r="H1266" s="5" t="s">
        <v>2615</v>
      </c>
      <c r="I1266" s="5" t="s">
        <v>63</v>
      </c>
      <c r="J1266" s="5" t="s">
        <v>70</v>
      </c>
      <c r="K1266" s="5">
        <v>18</v>
      </c>
      <c r="L1266" s="5" t="s">
        <v>38</v>
      </c>
      <c r="M1266" s="5">
        <v>219</v>
      </c>
      <c r="N1266" s="5">
        <v>1</v>
      </c>
      <c r="O1266" s="5">
        <v>5976</v>
      </c>
      <c r="P1266" s="11">
        <v>45600.340381944443</v>
      </c>
    </row>
    <row r="1267" spans="1:16" x14ac:dyDescent="0.3">
      <c r="A1267" s="7" t="s">
        <v>2980</v>
      </c>
      <c r="B1267" s="8" t="s">
        <v>612</v>
      </c>
      <c r="C1267" s="8">
        <v>595.91</v>
      </c>
      <c r="D1267" s="9">
        <v>45148.777129629627</v>
      </c>
      <c r="E1267" s="8" t="s">
        <v>47</v>
      </c>
      <c r="F1267" s="8" t="s">
        <v>238</v>
      </c>
      <c r="G1267" s="8" t="s">
        <v>2506</v>
      </c>
      <c r="H1267" s="8" t="s">
        <v>1415</v>
      </c>
      <c r="I1267" s="8" t="s">
        <v>675</v>
      </c>
      <c r="J1267" s="8" t="s">
        <v>23</v>
      </c>
      <c r="K1267" s="8">
        <v>19</v>
      </c>
      <c r="L1267" s="8" t="s">
        <v>38</v>
      </c>
      <c r="M1267" s="8">
        <v>162</v>
      </c>
      <c r="N1267" s="8">
        <v>1</v>
      </c>
      <c r="O1267" s="8">
        <v>1673.76</v>
      </c>
      <c r="P1267" s="12">
        <v>45600.340520833335</v>
      </c>
    </row>
    <row r="1268" spans="1:16" x14ac:dyDescent="0.3">
      <c r="A1268" s="4" t="s">
        <v>2981</v>
      </c>
      <c r="B1268" s="5" t="s">
        <v>924</v>
      </c>
      <c r="C1268" s="5">
        <v>6.03</v>
      </c>
      <c r="D1268" s="6">
        <v>45147.779456018521</v>
      </c>
      <c r="E1268" s="5" t="s">
        <v>18</v>
      </c>
      <c r="F1268" s="5" t="s">
        <v>266</v>
      </c>
      <c r="G1268" s="5" t="s">
        <v>2245</v>
      </c>
      <c r="H1268" s="5" t="s">
        <v>2982</v>
      </c>
      <c r="I1268" s="5" t="s">
        <v>77</v>
      </c>
      <c r="J1268" s="5" t="s">
        <v>70</v>
      </c>
      <c r="K1268" s="5">
        <v>76</v>
      </c>
      <c r="L1268" s="5" t="s">
        <v>71</v>
      </c>
      <c r="M1268" s="5">
        <v>70</v>
      </c>
      <c r="N1268" s="5">
        <v>1</v>
      </c>
      <c r="O1268" s="5">
        <v>3290.72</v>
      </c>
      <c r="P1268" s="11">
        <v>45600.339895833335</v>
      </c>
    </row>
    <row r="1269" spans="1:16" x14ac:dyDescent="0.3">
      <c r="A1269" s="7" t="s">
        <v>2983</v>
      </c>
      <c r="B1269" s="8" t="s">
        <v>1010</v>
      </c>
      <c r="C1269" s="8">
        <v>249.34</v>
      </c>
      <c r="D1269" s="9">
        <v>45153.723460648151</v>
      </c>
      <c r="E1269" s="8" t="s">
        <v>18</v>
      </c>
      <c r="F1269" s="8" t="s">
        <v>250</v>
      </c>
      <c r="G1269" s="8" t="s">
        <v>2030</v>
      </c>
      <c r="H1269" s="8" t="s">
        <v>395</v>
      </c>
      <c r="I1269" s="8" t="s">
        <v>770</v>
      </c>
      <c r="J1269" s="8" t="s">
        <v>23</v>
      </c>
      <c r="K1269" s="8">
        <v>26</v>
      </c>
      <c r="L1269" s="8" t="s">
        <v>78</v>
      </c>
      <c r="M1269" s="8">
        <v>197</v>
      </c>
      <c r="N1269" s="8">
        <v>1</v>
      </c>
      <c r="O1269" s="8">
        <v>3030.97</v>
      </c>
      <c r="P1269" s="12">
        <v>45600.338854166665</v>
      </c>
    </row>
    <row r="1270" spans="1:16" x14ac:dyDescent="0.3">
      <c r="A1270" s="4" t="s">
        <v>2984</v>
      </c>
      <c r="B1270" s="5" t="s">
        <v>285</v>
      </c>
      <c r="C1270" s="5">
        <v>421.52</v>
      </c>
      <c r="D1270" s="6">
        <v>45153.732731481483</v>
      </c>
      <c r="E1270" s="5" t="s">
        <v>18</v>
      </c>
      <c r="F1270" s="5" t="s">
        <v>224</v>
      </c>
      <c r="G1270" s="5" t="s">
        <v>2462</v>
      </c>
      <c r="H1270" s="5" t="s">
        <v>2985</v>
      </c>
      <c r="I1270" s="5" t="s">
        <v>332</v>
      </c>
      <c r="J1270" s="5" t="s">
        <v>70</v>
      </c>
      <c r="K1270" s="5">
        <v>20</v>
      </c>
      <c r="L1270" s="5" t="s">
        <v>38</v>
      </c>
      <c r="M1270" s="5">
        <v>67</v>
      </c>
      <c r="N1270" s="5">
        <v>1</v>
      </c>
      <c r="O1270" s="5">
        <v>369.86</v>
      </c>
      <c r="P1270" s="11">
        <v>45600.340520833335</v>
      </c>
    </row>
    <row r="1271" spans="1:16" x14ac:dyDescent="0.3">
      <c r="A1271" s="7" t="s">
        <v>2986</v>
      </c>
      <c r="B1271" s="8" t="s">
        <v>2987</v>
      </c>
      <c r="C1271" s="8">
        <v>189.77</v>
      </c>
      <c r="D1271" s="9">
        <v>44984.672685185185</v>
      </c>
      <c r="E1271" s="8" t="s">
        <v>18</v>
      </c>
      <c r="F1271" s="8" t="s">
        <v>41</v>
      </c>
      <c r="G1271" s="8" t="s">
        <v>2771</v>
      </c>
      <c r="H1271" s="8" t="s">
        <v>2528</v>
      </c>
      <c r="I1271" s="8" t="s">
        <v>1350</v>
      </c>
      <c r="J1271" s="8" t="s">
        <v>70</v>
      </c>
      <c r="K1271" s="8">
        <v>58</v>
      </c>
      <c r="L1271" s="8" t="s">
        <v>78</v>
      </c>
      <c r="M1271" s="8">
        <v>24</v>
      </c>
      <c r="N1271" s="8">
        <v>1</v>
      </c>
      <c r="O1271" s="8">
        <v>6570.36</v>
      </c>
      <c r="P1271" s="12">
        <v>45600.341296296298</v>
      </c>
    </row>
    <row r="1272" spans="1:16" x14ac:dyDescent="0.3">
      <c r="A1272" s="4" t="s">
        <v>2988</v>
      </c>
      <c r="B1272" s="5" t="s">
        <v>1903</v>
      </c>
      <c r="C1272" s="5">
        <v>73.19</v>
      </c>
      <c r="D1272" s="6">
        <v>45217.68072916667</v>
      </c>
      <c r="E1272" s="5" t="s">
        <v>18</v>
      </c>
      <c r="F1272" s="5" t="s">
        <v>48</v>
      </c>
      <c r="G1272" s="5" t="s">
        <v>2989</v>
      </c>
      <c r="H1272" s="5" t="s">
        <v>395</v>
      </c>
      <c r="I1272" s="5" t="s">
        <v>106</v>
      </c>
      <c r="J1272" s="5" t="s">
        <v>70</v>
      </c>
      <c r="K1272" s="5">
        <v>76</v>
      </c>
      <c r="L1272" s="5" t="s">
        <v>71</v>
      </c>
      <c r="M1272" s="5">
        <v>213</v>
      </c>
      <c r="N1272" s="5">
        <v>1</v>
      </c>
      <c r="O1272" s="5">
        <v>2264.98</v>
      </c>
      <c r="P1272" s="11">
        <v>45600.340578703705</v>
      </c>
    </row>
    <row r="1273" spans="1:16" x14ac:dyDescent="0.3">
      <c r="A1273" s="7" t="s">
        <v>2990</v>
      </c>
      <c r="B1273" s="8" t="s">
        <v>1529</v>
      </c>
      <c r="C1273" s="8">
        <v>188.13</v>
      </c>
      <c r="D1273" s="9">
        <v>45079.758668981478</v>
      </c>
      <c r="E1273" s="8" t="s">
        <v>47</v>
      </c>
      <c r="F1273" s="8" t="s">
        <v>393</v>
      </c>
      <c r="G1273" s="8" t="s">
        <v>2991</v>
      </c>
      <c r="H1273" s="8" t="s">
        <v>2392</v>
      </c>
      <c r="I1273" s="8" t="s">
        <v>51</v>
      </c>
      <c r="J1273" s="8" t="s">
        <v>37</v>
      </c>
      <c r="K1273" s="8">
        <v>75</v>
      </c>
      <c r="L1273" s="8" t="s">
        <v>71</v>
      </c>
      <c r="M1273" s="8">
        <v>198</v>
      </c>
      <c r="N1273" s="8">
        <v>1</v>
      </c>
      <c r="O1273" s="8">
        <v>5029.87</v>
      </c>
      <c r="P1273" s="12">
        <v>45600.340370370373</v>
      </c>
    </row>
    <row r="1274" spans="1:16" x14ac:dyDescent="0.3">
      <c r="A1274" s="4" t="s">
        <v>2992</v>
      </c>
      <c r="B1274" s="5" t="s">
        <v>1392</v>
      </c>
      <c r="C1274" s="5">
        <v>30.52</v>
      </c>
      <c r="D1274" s="6">
        <v>45065.72152777778</v>
      </c>
      <c r="E1274" s="5" t="s">
        <v>18</v>
      </c>
      <c r="F1274" s="5" t="s">
        <v>393</v>
      </c>
      <c r="G1274" s="5" t="s">
        <v>473</v>
      </c>
      <c r="H1274" s="5" t="s">
        <v>2062</v>
      </c>
      <c r="I1274" s="5" t="s">
        <v>263</v>
      </c>
      <c r="J1274" s="5" t="s">
        <v>70</v>
      </c>
      <c r="K1274" s="5">
        <v>62</v>
      </c>
      <c r="L1274" s="5" t="s">
        <v>24</v>
      </c>
      <c r="M1274" s="5">
        <v>122</v>
      </c>
      <c r="N1274" s="5">
        <v>1</v>
      </c>
      <c r="O1274" s="5">
        <v>12327.74</v>
      </c>
      <c r="P1274" s="11">
        <v>45600.338402777779</v>
      </c>
    </row>
    <row r="1275" spans="1:16" x14ac:dyDescent="0.3">
      <c r="A1275" s="7" t="s">
        <v>2993</v>
      </c>
      <c r="B1275" s="8" t="s">
        <v>1184</v>
      </c>
      <c r="C1275" s="8">
        <v>1235.69</v>
      </c>
      <c r="D1275" s="9">
        <v>45070.676782407405</v>
      </c>
      <c r="E1275" s="8" t="s">
        <v>47</v>
      </c>
      <c r="F1275" s="8" t="s">
        <v>224</v>
      </c>
      <c r="G1275" s="8" t="s">
        <v>1681</v>
      </c>
      <c r="H1275" s="8" t="s">
        <v>588</v>
      </c>
      <c r="I1275" s="8" t="s">
        <v>123</v>
      </c>
      <c r="J1275" s="8" t="s">
        <v>70</v>
      </c>
      <c r="K1275" s="8">
        <v>20</v>
      </c>
      <c r="L1275" s="8" t="s">
        <v>38</v>
      </c>
      <c r="M1275" s="8">
        <v>118</v>
      </c>
      <c r="N1275" s="8">
        <v>1</v>
      </c>
      <c r="O1275" s="8">
        <v>420.25</v>
      </c>
      <c r="P1275" s="12">
        <v>45600.339837962965</v>
      </c>
    </row>
    <row r="1276" spans="1:16" x14ac:dyDescent="0.3">
      <c r="A1276" s="4" t="s">
        <v>2994</v>
      </c>
      <c r="B1276" s="5" t="s">
        <v>1618</v>
      </c>
      <c r="C1276" s="5">
        <v>1159.3900000000001</v>
      </c>
      <c r="D1276" s="6">
        <v>45211.687372685185</v>
      </c>
      <c r="E1276" s="5" t="s">
        <v>18</v>
      </c>
      <c r="F1276" s="5" t="s">
        <v>54</v>
      </c>
      <c r="G1276" s="5" t="s">
        <v>2504</v>
      </c>
      <c r="H1276" s="5" t="s">
        <v>258</v>
      </c>
      <c r="I1276" s="5" t="s">
        <v>51</v>
      </c>
      <c r="J1276" s="5" t="s">
        <v>37</v>
      </c>
      <c r="K1276" s="5">
        <v>41</v>
      </c>
      <c r="L1276" s="5" t="s">
        <v>24</v>
      </c>
      <c r="M1276" s="5">
        <v>150</v>
      </c>
      <c r="N1276" s="5">
        <v>1</v>
      </c>
      <c r="O1276" s="5">
        <v>6499.53</v>
      </c>
      <c r="P1276" s="11">
        <v>45600.337812500002</v>
      </c>
    </row>
    <row r="1277" spans="1:16" x14ac:dyDescent="0.3">
      <c r="A1277" s="7" t="s">
        <v>2995</v>
      </c>
      <c r="B1277" s="8" t="s">
        <v>2996</v>
      </c>
      <c r="C1277" s="8">
        <v>170.24</v>
      </c>
      <c r="D1277" s="9">
        <v>45082.683472222219</v>
      </c>
      <c r="E1277" s="8" t="s">
        <v>18</v>
      </c>
      <c r="F1277" s="8" t="s">
        <v>213</v>
      </c>
      <c r="G1277" s="8" t="s">
        <v>799</v>
      </c>
      <c r="H1277" s="8" t="s">
        <v>2274</v>
      </c>
      <c r="I1277" s="8" t="s">
        <v>1346</v>
      </c>
      <c r="J1277" s="8" t="s">
        <v>70</v>
      </c>
      <c r="K1277" s="8">
        <v>62</v>
      </c>
      <c r="L1277" s="8" t="s">
        <v>71</v>
      </c>
      <c r="M1277" s="8">
        <v>133</v>
      </c>
      <c r="N1277" s="8">
        <v>1</v>
      </c>
      <c r="O1277" s="8">
        <v>5172.99</v>
      </c>
      <c r="P1277" s="12">
        <v>45600.338935185187</v>
      </c>
    </row>
    <row r="1278" spans="1:16" x14ac:dyDescent="0.3">
      <c r="A1278" s="4" t="s">
        <v>2997</v>
      </c>
      <c r="B1278" s="5" t="s">
        <v>966</v>
      </c>
      <c r="C1278" s="5">
        <v>56.62</v>
      </c>
      <c r="D1278" s="6">
        <v>44984.749722222223</v>
      </c>
      <c r="E1278" s="5" t="s">
        <v>18</v>
      </c>
      <c r="F1278" s="5" t="s">
        <v>120</v>
      </c>
      <c r="G1278" s="5" t="s">
        <v>2998</v>
      </c>
      <c r="H1278" s="5" t="s">
        <v>2610</v>
      </c>
      <c r="I1278" s="5" t="s">
        <v>854</v>
      </c>
      <c r="J1278" s="5" t="s">
        <v>70</v>
      </c>
      <c r="K1278" s="5">
        <v>54</v>
      </c>
      <c r="L1278" s="5" t="s">
        <v>24</v>
      </c>
      <c r="M1278" s="5">
        <v>121</v>
      </c>
      <c r="N1278" s="5">
        <v>1</v>
      </c>
      <c r="O1278" s="5">
        <v>8981.1</v>
      </c>
      <c r="P1278" s="11">
        <v>45600.339409722219</v>
      </c>
    </row>
    <row r="1279" spans="1:16" x14ac:dyDescent="0.3">
      <c r="A1279" s="7" t="s">
        <v>2999</v>
      </c>
      <c r="B1279" s="8" t="s">
        <v>1701</v>
      </c>
      <c r="C1279" s="8">
        <v>53.14</v>
      </c>
      <c r="D1279" s="9">
        <v>45037.722175925926</v>
      </c>
      <c r="E1279" s="8" t="s">
        <v>18</v>
      </c>
      <c r="F1279" s="8" t="s">
        <v>147</v>
      </c>
      <c r="G1279" s="8" t="s">
        <v>1925</v>
      </c>
      <c r="H1279" s="8" t="s">
        <v>3000</v>
      </c>
      <c r="I1279" s="8" t="s">
        <v>620</v>
      </c>
      <c r="J1279" s="8" t="s">
        <v>23</v>
      </c>
      <c r="K1279" s="8">
        <v>34</v>
      </c>
      <c r="L1279" s="8" t="s">
        <v>24</v>
      </c>
      <c r="M1279" s="8">
        <v>70</v>
      </c>
      <c r="N1279" s="8">
        <v>1</v>
      </c>
      <c r="O1279" s="8">
        <v>7915</v>
      </c>
      <c r="P1279" s="12">
        <v>45600.338368055556</v>
      </c>
    </row>
    <row r="1280" spans="1:16" x14ac:dyDescent="0.3">
      <c r="A1280" s="4" t="s">
        <v>3001</v>
      </c>
      <c r="B1280" s="5" t="s">
        <v>2134</v>
      </c>
      <c r="C1280" s="5">
        <v>587.23</v>
      </c>
      <c r="D1280" s="6">
        <v>45138.746157407404</v>
      </c>
      <c r="E1280" s="5" t="s">
        <v>18</v>
      </c>
      <c r="F1280" s="5" t="s">
        <v>297</v>
      </c>
      <c r="G1280" s="5" t="s">
        <v>2774</v>
      </c>
      <c r="H1280" s="5" t="s">
        <v>1099</v>
      </c>
      <c r="I1280" s="5" t="s">
        <v>84</v>
      </c>
      <c r="J1280" s="5" t="s">
        <v>37</v>
      </c>
      <c r="K1280" s="5">
        <v>27</v>
      </c>
      <c r="L1280" s="5" t="s">
        <v>38</v>
      </c>
      <c r="M1280" s="5">
        <v>144</v>
      </c>
      <c r="N1280" s="5">
        <v>1</v>
      </c>
      <c r="O1280" s="5">
        <v>500.84</v>
      </c>
      <c r="P1280" s="11">
        <v>45600.339826388888</v>
      </c>
    </row>
    <row r="1281" spans="1:16" x14ac:dyDescent="0.3">
      <c r="A1281" s="7" t="s">
        <v>3002</v>
      </c>
      <c r="B1281" s="8" t="s">
        <v>453</v>
      </c>
      <c r="C1281" s="8">
        <v>146.15</v>
      </c>
      <c r="D1281" s="9">
        <v>44932.744571759256</v>
      </c>
      <c r="E1281" s="8" t="s">
        <v>18</v>
      </c>
      <c r="F1281" s="8" t="s">
        <v>426</v>
      </c>
      <c r="G1281" s="8" t="s">
        <v>1149</v>
      </c>
      <c r="H1281" s="8" t="s">
        <v>1019</v>
      </c>
      <c r="I1281" s="8" t="s">
        <v>635</v>
      </c>
      <c r="J1281" s="8" t="s">
        <v>70</v>
      </c>
      <c r="K1281" s="8">
        <v>43</v>
      </c>
      <c r="L1281" s="8" t="s">
        <v>24</v>
      </c>
      <c r="M1281" s="8">
        <v>75</v>
      </c>
      <c r="N1281" s="8">
        <v>1</v>
      </c>
      <c r="O1281" s="8">
        <v>13784.4</v>
      </c>
      <c r="P1281" s="12">
        <v>45600.338182870371</v>
      </c>
    </row>
    <row r="1282" spans="1:16" x14ac:dyDescent="0.3">
      <c r="A1282" s="4" t="s">
        <v>3003</v>
      </c>
      <c r="B1282" s="5" t="s">
        <v>1177</v>
      </c>
      <c r="C1282" s="5">
        <v>21.27</v>
      </c>
      <c r="D1282" s="6">
        <v>45131.709247685183</v>
      </c>
      <c r="E1282" s="5" t="s">
        <v>47</v>
      </c>
      <c r="F1282" s="5" t="s">
        <v>66</v>
      </c>
      <c r="G1282" s="5" t="s">
        <v>1511</v>
      </c>
      <c r="H1282" s="5" t="s">
        <v>1853</v>
      </c>
      <c r="I1282" s="5" t="s">
        <v>273</v>
      </c>
      <c r="J1282" s="5" t="s">
        <v>37</v>
      </c>
      <c r="K1282" s="5">
        <v>62</v>
      </c>
      <c r="L1282" s="5" t="s">
        <v>71</v>
      </c>
      <c r="M1282" s="5">
        <v>114</v>
      </c>
      <c r="N1282" s="5">
        <v>1</v>
      </c>
      <c r="O1282" s="5">
        <v>7392.79</v>
      </c>
      <c r="P1282" s="11">
        <v>45600.340208333335</v>
      </c>
    </row>
    <row r="1283" spans="1:16" x14ac:dyDescent="0.3">
      <c r="A1283" s="7" t="s">
        <v>3004</v>
      </c>
      <c r="B1283" s="8" t="s">
        <v>17</v>
      </c>
      <c r="C1283" s="8">
        <v>1397.59</v>
      </c>
      <c r="D1283" s="9">
        <v>45243.727916666663</v>
      </c>
      <c r="E1283" s="8" t="s">
        <v>47</v>
      </c>
      <c r="F1283" s="8" t="s">
        <v>120</v>
      </c>
      <c r="G1283" s="8" t="s">
        <v>2107</v>
      </c>
      <c r="H1283" s="8" t="s">
        <v>3005</v>
      </c>
      <c r="I1283" s="8" t="s">
        <v>69</v>
      </c>
      <c r="J1283" s="8" t="s">
        <v>23</v>
      </c>
      <c r="K1283" s="8">
        <v>26</v>
      </c>
      <c r="L1283" s="8" t="s">
        <v>38</v>
      </c>
      <c r="M1283" s="8">
        <v>144</v>
      </c>
      <c r="N1283" s="8">
        <v>1</v>
      </c>
      <c r="O1283" s="8">
        <v>1134.79</v>
      </c>
      <c r="P1283" s="12">
        <v>45600.337939814817</v>
      </c>
    </row>
    <row r="1284" spans="1:16" x14ac:dyDescent="0.3">
      <c r="A1284" s="4" t="s">
        <v>3006</v>
      </c>
      <c r="B1284" s="5" t="s">
        <v>3007</v>
      </c>
      <c r="C1284" s="5">
        <v>76.02</v>
      </c>
      <c r="D1284" s="6">
        <v>45119.707141203704</v>
      </c>
      <c r="E1284" s="5" t="s">
        <v>47</v>
      </c>
      <c r="F1284" s="5" t="s">
        <v>87</v>
      </c>
      <c r="G1284" s="5" t="s">
        <v>2358</v>
      </c>
      <c r="H1284" s="5" t="s">
        <v>3008</v>
      </c>
      <c r="I1284" s="5" t="s">
        <v>344</v>
      </c>
      <c r="J1284" s="5" t="s">
        <v>37</v>
      </c>
      <c r="K1284" s="5">
        <v>34</v>
      </c>
      <c r="L1284" s="5" t="s">
        <v>24</v>
      </c>
      <c r="M1284" s="5">
        <v>189</v>
      </c>
      <c r="N1284" s="5">
        <v>1</v>
      </c>
      <c r="O1284" s="5">
        <v>14765.41</v>
      </c>
      <c r="P1284" s="11">
        <v>45600.341562499998</v>
      </c>
    </row>
    <row r="1285" spans="1:16" x14ac:dyDescent="0.3">
      <c r="A1285" s="7" t="s">
        <v>3009</v>
      </c>
      <c r="B1285" s="8" t="s">
        <v>1386</v>
      </c>
      <c r="C1285" s="8">
        <v>170.19</v>
      </c>
      <c r="D1285" s="9">
        <v>45114.73678240741</v>
      </c>
      <c r="E1285" s="8" t="s">
        <v>47</v>
      </c>
      <c r="F1285" s="8" t="s">
        <v>141</v>
      </c>
      <c r="G1285" s="8" t="s">
        <v>2917</v>
      </c>
      <c r="H1285" s="8" t="s">
        <v>752</v>
      </c>
      <c r="I1285" s="8" t="s">
        <v>544</v>
      </c>
      <c r="J1285" s="8" t="s">
        <v>70</v>
      </c>
      <c r="K1285" s="8">
        <v>27</v>
      </c>
      <c r="L1285" s="8" t="s">
        <v>38</v>
      </c>
      <c r="M1285" s="8">
        <v>156</v>
      </c>
      <c r="N1285" s="8">
        <v>5</v>
      </c>
      <c r="O1285" s="8">
        <v>745.87</v>
      </c>
      <c r="P1285" s="12">
        <v>45600.341851851852</v>
      </c>
    </row>
    <row r="1286" spans="1:16" x14ac:dyDescent="0.3">
      <c r="A1286" s="4" t="s">
        <v>3010</v>
      </c>
      <c r="B1286" s="5" t="s">
        <v>1737</v>
      </c>
      <c r="C1286" s="5">
        <v>155.51</v>
      </c>
      <c r="D1286" s="6">
        <v>45159.785486111112</v>
      </c>
      <c r="E1286" s="5" t="s">
        <v>18</v>
      </c>
      <c r="F1286" s="5" t="s">
        <v>41</v>
      </c>
      <c r="G1286" s="5" t="s">
        <v>1430</v>
      </c>
      <c r="H1286" s="5" t="s">
        <v>1468</v>
      </c>
      <c r="I1286" s="5" t="s">
        <v>428</v>
      </c>
      <c r="J1286" s="5" t="s">
        <v>23</v>
      </c>
      <c r="K1286" s="5">
        <v>68</v>
      </c>
      <c r="L1286" s="5" t="s">
        <v>24</v>
      </c>
      <c r="M1286" s="5">
        <v>15</v>
      </c>
      <c r="N1286" s="5">
        <v>1</v>
      </c>
      <c r="O1286" s="5">
        <v>5360.19</v>
      </c>
      <c r="P1286" s="11">
        <v>45600.339155092595</v>
      </c>
    </row>
    <row r="1287" spans="1:16" x14ac:dyDescent="0.3">
      <c r="A1287" s="7" t="s">
        <v>3011</v>
      </c>
      <c r="B1287" s="8" t="s">
        <v>2298</v>
      </c>
      <c r="C1287" s="8">
        <v>135.15</v>
      </c>
      <c r="D1287" s="9">
        <v>45005.717465277776</v>
      </c>
      <c r="E1287" s="8" t="s">
        <v>18</v>
      </c>
      <c r="F1287" s="8" t="s">
        <v>522</v>
      </c>
      <c r="G1287" s="8" t="s">
        <v>3012</v>
      </c>
      <c r="H1287" s="8" t="s">
        <v>262</v>
      </c>
      <c r="I1287" s="8" t="s">
        <v>741</v>
      </c>
      <c r="J1287" s="8" t="s">
        <v>37</v>
      </c>
      <c r="K1287" s="8">
        <v>72</v>
      </c>
      <c r="L1287" s="8" t="s">
        <v>71</v>
      </c>
      <c r="M1287" s="8">
        <v>50</v>
      </c>
      <c r="N1287" s="8">
        <v>1</v>
      </c>
      <c r="O1287" s="8">
        <v>5878.14</v>
      </c>
      <c r="P1287" s="12">
        <v>45600.34070601852</v>
      </c>
    </row>
    <row r="1288" spans="1:16" x14ac:dyDescent="0.3">
      <c r="A1288" s="4" t="s">
        <v>3013</v>
      </c>
      <c r="B1288" s="5" t="s">
        <v>802</v>
      </c>
      <c r="C1288" s="5">
        <v>39.479999999999997</v>
      </c>
      <c r="D1288" s="6">
        <v>45072.699895833335</v>
      </c>
      <c r="E1288" s="5" t="s">
        <v>18</v>
      </c>
      <c r="F1288" s="5" t="s">
        <v>297</v>
      </c>
      <c r="G1288" s="5" t="s">
        <v>366</v>
      </c>
      <c r="H1288" s="5" t="s">
        <v>186</v>
      </c>
      <c r="I1288" s="5" t="s">
        <v>112</v>
      </c>
      <c r="J1288" s="5" t="s">
        <v>23</v>
      </c>
      <c r="K1288" s="5">
        <v>56</v>
      </c>
      <c r="L1288" s="5" t="s">
        <v>71</v>
      </c>
      <c r="M1288" s="5">
        <v>38</v>
      </c>
      <c r="N1288" s="5">
        <v>1</v>
      </c>
      <c r="O1288" s="5">
        <v>5889.51</v>
      </c>
      <c r="P1288" s="11">
        <v>45600.341550925928</v>
      </c>
    </row>
    <row r="1289" spans="1:16" x14ac:dyDescent="0.3">
      <c r="A1289" s="7" t="s">
        <v>3014</v>
      </c>
      <c r="B1289" s="8" t="s">
        <v>1328</v>
      </c>
      <c r="C1289" s="8">
        <v>451.68</v>
      </c>
      <c r="D1289" s="9">
        <v>45034.788564814815</v>
      </c>
      <c r="E1289" s="8" t="s">
        <v>18</v>
      </c>
      <c r="F1289" s="8" t="s">
        <v>27</v>
      </c>
      <c r="G1289" s="8" t="s">
        <v>1380</v>
      </c>
      <c r="H1289" s="8" t="s">
        <v>700</v>
      </c>
      <c r="I1289" s="8" t="s">
        <v>832</v>
      </c>
      <c r="J1289" s="8" t="s">
        <v>37</v>
      </c>
      <c r="K1289" s="8">
        <v>33</v>
      </c>
      <c r="L1289" s="8" t="s">
        <v>78</v>
      </c>
      <c r="M1289" s="8">
        <v>15</v>
      </c>
      <c r="N1289" s="8">
        <v>1</v>
      </c>
      <c r="O1289" s="8">
        <v>4381.54</v>
      </c>
      <c r="P1289" s="12">
        <v>45600.340173611112</v>
      </c>
    </row>
    <row r="1290" spans="1:16" x14ac:dyDescent="0.3">
      <c r="A1290" s="4" t="s">
        <v>3015</v>
      </c>
      <c r="B1290" s="5" t="s">
        <v>562</v>
      </c>
      <c r="C1290" s="5">
        <v>19.11</v>
      </c>
      <c r="D1290" s="6">
        <v>45187.68822916667</v>
      </c>
      <c r="E1290" s="5" t="s">
        <v>47</v>
      </c>
      <c r="F1290" s="5" t="s">
        <v>522</v>
      </c>
      <c r="G1290" s="5" t="s">
        <v>1775</v>
      </c>
      <c r="H1290" s="5" t="s">
        <v>1008</v>
      </c>
      <c r="I1290" s="5" t="s">
        <v>84</v>
      </c>
      <c r="J1290" s="5" t="s">
        <v>37</v>
      </c>
      <c r="K1290" s="5">
        <v>49</v>
      </c>
      <c r="L1290" s="5" t="s">
        <v>78</v>
      </c>
      <c r="M1290" s="5">
        <v>160</v>
      </c>
      <c r="N1290" s="5">
        <v>1</v>
      </c>
      <c r="O1290" s="5">
        <v>8478.4599999999991</v>
      </c>
      <c r="P1290" s="11">
        <v>45600.341493055559</v>
      </c>
    </row>
    <row r="1291" spans="1:16" x14ac:dyDescent="0.3">
      <c r="A1291" s="7" t="s">
        <v>3016</v>
      </c>
      <c r="B1291" s="8" t="s">
        <v>3017</v>
      </c>
      <c r="C1291" s="8">
        <v>355</v>
      </c>
      <c r="D1291" s="9">
        <v>45167.701585648145</v>
      </c>
      <c r="E1291" s="8" t="s">
        <v>47</v>
      </c>
      <c r="F1291" s="8" t="s">
        <v>158</v>
      </c>
      <c r="G1291" s="8" t="s">
        <v>627</v>
      </c>
      <c r="H1291" s="8" t="s">
        <v>2511</v>
      </c>
      <c r="I1291" s="8" t="s">
        <v>201</v>
      </c>
      <c r="J1291" s="8" t="s">
        <v>37</v>
      </c>
      <c r="K1291" s="8">
        <v>26</v>
      </c>
      <c r="L1291" s="8" t="s">
        <v>38</v>
      </c>
      <c r="M1291" s="8">
        <v>33</v>
      </c>
      <c r="N1291" s="8">
        <v>1</v>
      </c>
      <c r="O1291" s="8">
        <v>185.47</v>
      </c>
      <c r="P1291" s="12">
        <v>45600.340671296297</v>
      </c>
    </row>
    <row r="1292" spans="1:16" x14ac:dyDescent="0.3">
      <c r="A1292" s="4" t="s">
        <v>3018</v>
      </c>
      <c r="B1292" s="5" t="s">
        <v>526</v>
      </c>
      <c r="C1292" s="5">
        <v>427.69</v>
      </c>
      <c r="D1292" s="6">
        <v>45013.668090277781</v>
      </c>
      <c r="E1292" s="5" t="s">
        <v>18</v>
      </c>
      <c r="F1292" s="5" t="s">
        <v>41</v>
      </c>
      <c r="G1292" s="5" t="s">
        <v>2825</v>
      </c>
      <c r="H1292" s="5" t="s">
        <v>76</v>
      </c>
      <c r="I1292" s="5" t="s">
        <v>770</v>
      </c>
      <c r="J1292" s="5" t="s">
        <v>23</v>
      </c>
      <c r="K1292" s="5">
        <v>43</v>
      </c>
      <c r="L1292" s="5" t="s">
        <v>78</v>
      </c>
      <c r="M1292" s="5">
        <v>236</v>
      </c>
      <c r="N1292" s="5">
        <v>1</v>
      </c>
      <c r="O1292" s="5">
        <v>2443.54</v>
      </c>
      <c r="P1292" s="11">
        <v>45600.341585648152</v>
      </c>
    </row>
    <row r="1293" spans="1:16" x14ac:dyDescent="0.3">
      <c r="A1293" s="7" t="s">
        <v>3019</v>
      </c>
      <c r="B1293" s="8" t="s">
        <v>717</v>
      </c>
      <c r="C1293" s="8">
        <v>254.86</v>
      </c>
      <c r="D1293" s="9">
        <v>44952.723449074074</v>
      </c>
      <c r="E1293" s="8" t="s">
        <v>18</v>
      </c>
      <c r="F1293" s="8" t="s">
        <v>389</v>
      </c>
      <c r="G1293" s="8" t="s">
        <v>3020</v>
      </c>
      <c r="H1293" s="8" t="s">
        <v>1524</v>
      </c>
      <c r="I1293" s="8" t="s">
        <v>760</v>
      </c>
      <c r="J1293" s="8" t="s">
        <v>70</v>
      </c>
      <c r="K1293" s="8">
        <v>23</v>
      </c>
      <c r="L1293" s="8" t="s">
        <v>38</v>
      </c>
      <c r="M1293" s="8">
        <v>102</v>
      </c>
      <c r="N1293" s="8">
        <v>1</v>
      </c>
      <c r="O1293" s="8">
        <v>699.9</v>
      </c>
      <c r="P1293" s="12">
        <v>45600.341423611113</v>
      </c>
    </row>
    <row r="1294" spans="1:16" x14ac:dyDescent="0.3">
      <c r="A1294" s="4" t="s">
        <v>3021</v>
      </c>
      <c r="B1294" s="5" t="s">
        <v>1766</v>
      </c>
      <c r="C1294" s="5">
        <v>19.48</v>
      </c>
      <c r="D1294" s="6">
        <v>45117.667395833334</v>
      </c>
      <c r="E1294" s="5" t="s">
        <v>18</v>
      </c>
      <c r="F1294" s="5" t="s">
        <v>324</v>
      </c>
      <c r="G1294" s="5" t="s">
        <v>2171</v>
      </c>
      <c r="H1294" s="5" t="s">
        <v>1670</v>
      </c>
      <c r="I1294" s="5" t="s">
        <v>44</v>
      </c>
      <c r="J1294" s="5" t="s">
        <v>23</v>
      </c>
      <c r="K1294" s="5">
        <v>27</v>
      </c>
      <c r="L1294" s="5" t="s">
        <v>78</v>
      </c>
      <c r="M1294" s="5">
        <v>114</v>
      </c>
      <c r="N1294" s="5">
        <v>1</v>
      </c>
      <c r="O1294" s="5">
        <v>4739.59</v>
      </c>
      <c r="P1294" s="11">
        <v>45600.339421296296</v>
      </c>
    </row>
    <row r="1295" spans="1:16" x14ac:dyDescent="0.3">
      <c r="A1295" s="7" t="s">
        <v>3022</v>
      </c>
      <c r="B1295" s="8" t="s">
        <v>1222</v>
      </c>
      <c r="C1295" s="8">
        <v>190.17</v>
      </c>
      <c r="D1295" s="9">
        <v>45086.736956018518</v>
      </c>
      <c r="E1295" s="8" t="s">
        <v>18</v>
      </c>
      <c r="F1295" s="8" t="s">
        <v>198</v>
      </c>
      <c r="G1295" s="8" t="s">
        <v>1948</v>
      </c>
      <c r="H1295" s="8" t="s">
        <v>3023</v>
      </c>
      <c r="I1295" s="8" t="s">
        <v>170</v>
      </c>
      <c r="J1295" s="8" t="s">
        <v>23</v>
      </c>
      <c r="K1295" s="8">
        <v>49</v>
      </c>
      <c r="L1295" s="8" t="s">
        <v>24</v>
      </c>
      <c r="M1295" s="8">
        <v>265</v>
      </c>
      <c r="N1295" s="8">
        <v>1</v>
      </c>
      <c r="O1295" s="8">
        <v>12893.85</v>
      </c>
      <c r="P1295" s="12">
        <v>45600.339444444442</v>
      </c>
    </row>
    <row r="1296" spans="1:16" x14ac:dyDescent="0.3">
      <c r="A1296" s="4" t="s">
        <v>3024</v>
      </c>
      <c r="B1296" s="5" t="s">
        <v>1621</v>
      </c>
      <c r="C1296" s="5">
        <v>91.38</v>
      </c>
      <c r="D1296" s="6">
        <v>45019.69568287037</v>
      </c>
      <c r="E1296" s="5" t="s">
        <v>18</v>
      </c>
      <c r="F1296" s="5" t="s">
        <v>393</v>
      </c>
      <c r="G1296" s="5" t="s">
        <v>999</v>
      </c>
      <c r="H1296" s="5" t="s">
        <v>674</v>
      </c>
      <c r="I1296" s="5" t="s">
        <v>760</v>
      </c>
      <c r="J1296" s="5" t="s">
        <v>23</v>
      </c>
      <c r="K1296" s="5">
        <v>65</v>
      </c>
      <c r="L1296" s="5" t="s">
        <v>71</v>
      </c>
      <c r="M1296" s="5">
        <v>179</v>
      </c>
      <c r="N1296" s="5">
        <v>1</v>
      </c>
      <c r="O1296" s="5">
        <v>2402.58</v>
      </c>
      <c r="P1296" s="11">
        <v>45600.337951388887</v>
      </c>
    </row>
    <row r="1297" spans="1:16" x14ac:dyDescent="0.3">
      <c r="A1297" s="7" t="s">
        <v>3025</v>
      </c>
      <c r="B1297" s="8" t="s">
        <v>778</v>
      </c>
      <c r="C1297" s="8">
        <v>206.63</v>
      </c>
      <c r="D1297" s="9">
        <v>45267.674317129633</v>
      </c>
      <c r="E1297" s="8" t="s">
        <v>47</v>
      </c>
      <c r="F1297" s="8" t="s">
        <v>54</v>
      </c>
      <c r="G1297" s="8" t="s">
        <v>3026</v>
      </c>
      <c r="H1297" s="8" t="s">
        <v>1961</v>
      </c>
      <c r="I1297" s="8" t="s">
        <v>283</v>
      </c>
      <c r="J1297" s="8" t="s">
        <v>37</v>
      </c>
      <c r="K1297" s="8">
        <v>59</v>
      </c>
      <c r="L1297" s="8" t="s">
        <v>71</v>
      </c>
      <c r="M1297" s="8">
        <v>128</v>
      </c>
      <c r="N1297" s="8">
        <v>1</v>
      </c>
      <c r="O1297" s="8">
        <v>7626.53</v>
      </c>
      <c r="P1297" s="12">
        <v>45600.340763888889</v>
      </c>
    </row>
    <row r="1298" spans="1:16" x14ac:dyDescent="0.3">
      <c r="A1298" s="4" t="s">
        <v>3027</v>
      </c>
      <c r="B1298" s="5" t="s">
        <v>40</v>
      </c>
      <c r="C1298" s="5">
        <v>93.22</v>
      </c>
      <c r="D1298" s="6">
        <v>45023.716377314813</v>
      </c>
      <c r="E1298" s="5" t="s">
        <v>18</v>
      </c>
      <c r="F1298" s="5" t="s">
        <v>250</v>
      </c>
      <c r="G1298" s="5" t="s">
        <v>1527</v>
      </c>
      <c r="H1298" s="5" t="s">
        <v>1349</v>
      </c>
      <c r="I1298" s="5" t="s">
        <v>96</v>
      </c>
      <c r="J1298" s="5" t="s">
        <v>37</v>
      </c>
      <c r="K1298" s="5">
        <v>52</v>
      </c>
      <c r="L1298" s="5" t="s">
        <v>71</v>
      </c>
      <c r="M1298" s="5">
        <v>52</v>
      </c>
      <c r="N1298" s="5">
        <v>1</v>
      </c>
      <c r="O1298" s="5">
        <v>1014.63</v>
      </c>
      <c r="P1298" s="11">
        <v>45600.340057870373</v>
      </c>
    </row>
    <row r="1299" spans="1:16" x14ac:dyDescent="0.3">
      <c r="A1299" s="7" t="s">
        <v>3028</v>
      </c>
      <c r="B1299" s="8" t="s">
        <v>717</v>
      </c>
      <c r="C1299" s="8">
        <v>547.98</v>
      </c>
      <c r="D1299" s="9">
        <v>45223.711793981478</v>
      </c>
      <c r="E1299" s="8" t="s">
        <v>18</v>
      </c>
      <c r="F1299" s="8" t="s">
        <v>54</v>
      </c>
      <c r="G1299" s="8" t="s">
        <v>1732</v>
      </c>
      <c r="H1299" s="8" t="s">
        <v>592</v>
      </c>
      <c r="I1299" s="8" t="s">
        <v>273</v>
      </c>
      <c r="J1299" s="8" t="s">
        <v>23</v>
      </c>
      <c r="K1299" s="8">
        <v>28</v>
      </c>
      <c r="L1299" s="8" t="s">
        <v>38</v>
      </c>
      <c r="M1299" s="8">
        <v>171</v>
      </c>
      <c r="N1299" s="8">
        <v>1</v>
      </c>
      <c r="O1299" s="8">
        <v>1358.54</v>
      </c>
      <c r="P1299" s="12">
        <v>45600.339803240742</v>
      </c>
    </row>
    <row r="1300" spans="1:16" x14ac:dyDescent="0.3">
      <c r="A1300" s="4" t="s">
        <v>3029</v>
      </c>
      <c r="B1300" s="5" t="s">
        <v>203</v>
      </c>
      <c r="C1300" s="5">
        <v>641.05999999999995</v>
      </c>
      <c r="D1300" s="6">
        <v>45271.673009259262</v>
      </c>
      <c r="E1300" s="5" t="s">
        <v>18</v>
      </c>
      <c r="F1300" s="5" t="s">
        <v>522</v>
      </c>
      <c r="G1300" s="5" t="s">
        <v>2655</v>
      </c>
      <c r="H1300" s="5" t="s">
        <v>2739</v>
      </c>
      <c r="I1300" s="5" t="s">
        <v>515</v>
      </c>
      <c r="J1300" s="5" t="s">
        <v>23</v>
      </c>
      <c r="K1300" s="5">
        <v>23</v>
      </c>
      <c r="L1300" s="5" t="s">
        <v>38</v>
      </c>
      <c r="M1300" s="5">
        <v>25</v>
      </c>
      <c r="N1300" s="5">
        <v>1</v>
      </c>
      <c r="O1300" s="5">
        <v>1602.13</v>
      </c>
      <c r="P1300" s="11">
        <v>45600.338437500002</v>
      </c>
    </row>
    <row r="1301" spans="1:16" x14ac:dyDescent="0.3">
      <c r="A1301" s="7" t="s">
        <v>3030</v>
      </c>
      <c r="B1301" s="8" t="s">
        <v>1028</v>
      </c>
      <c r="C1301" s="8">
        <v>314.55</v>
      </c>
      <c r="D1301" s="9">
        <v>45041.7190625</v>
      </c>
      <c r="E1301" s="8" t="s">
        <v>47</v>
      </c>
      <c r="F1301" s="8" t="s">
        <v>324</v>
      </c>
      <c r="G1301" s="8" t="s">
        <v>2291</v>
      </c>
      <c r="H1301" s="8" t="s">
        <v>898</v>
      </c>
      <c r="I1301" s="8" t="s">
        <v>354</v>
      </c>
      <c r="J1301" s="8" t="s">
        <v>70</v>
      </c>
      <c r="K1301" s="8">
        <v>27</v>
      </c>
      <c r="L1301" s="8" t="s">
        <v>38</v>
      </c>
      <c r="M1301" s="8">
        <v>19</v>
      </c>
      <c r="N1301" s="8">
        <v>2</v>
      </c>
      <c r="O1301" s="8">
        <v>1105.8900000000001</v>
      </c>
      <c r="P1301" s="12">
        <v>45600.338379629633</v>
      </c>
    </row>
    <row r="1302" spans="1:16" x14ac:dyDescent="0.3">
      <c r="A1302" s="4" t="s">
        <v>3031</v>
      </c>
      <c r="B1302" s="5" t="s">
        <v>2054</v>
      </c>
      <c r="C1302" s="5">
        <v>836.45</v>
      </c>
      <c r="D1302" s="6">
        <v>44984.668055555558</v>
      </c>
      <c r="E1302" s="5" t="s">
        <v>18</v>
      </c>
      <c r="F1302" s="5" t="s">
        <v>302</v>
      </c>
      <c r="G1302" s="5" t="s">
        <v>1801</v>
      </c>
      <c r="H1302" s="5" t="s">
        <v>2589</v>
      </c>
      <c r="I1302" s="5" t="s">
        <v>170</v>
      </c>
      <c r="J1302" s="5" t="s">
        <v>37</v>
      </c>
      <c r="K1302" s="5">
        <v>61</v>
      </c>
      <c r="L1302" s="5" t="s">
        <v>71</v>
      </c>
      <c r="M1302" s="5">
        <v>63</v>
      </c>
      <c r="N1302" s="5">
        <v>1</v>
      </c>
      <c r="O1302" s="5">
        <v>1731.89</v>
      </c>
      <c r="P1302" s="11">
        <v>45600.341805555552</v>
      </c>
    </row>
    <row r="1303" spans="1:16" x14ac:dyDescent="0.3">
      <c r="A1303" s="7" t="s">
        <v>3032</v>
      </c>
      <c r="B1303" s="8" t="s">
        <v>570</v>
      </c>
      <c r="C1303" s="8">
        <v>1095.0899999999999</v>
      </c>
      <c r="D1303" s="9">
        <v>45033.727256944447</v>
      </c>
      <c r="E1303" s="8" t="s">
        <v>18</v>
      </c>
      <c r="F1303" s="8" t="s">
        <v>213</v>
      </c>
      <c r="G1303" s="8" t="s">
        <v>251</v>
      </c>
      <c r="H1303" s="8" t="s">
        <v>3033</v>
      </c>
      <c r="I1303" s="8" t="s">
        <v>593</v>
      </c>
      <c r="J1303" s="8" t="s">
        <v>23</v>
      </c>
      <c r="K1303" s="8">
        <v>29</v>
      </c>
      <c r="L1303" s="8" t="s">
        <v>78</v>
      </c>
      <c r="M1303" s="8">
        <v>52</v>
      </c>
      <c r="N1303" s="8">
        <v>1</v>
      </c>
      <c r="O1303" s="8">
        <v>8692.4699999999993</v>
      </c>
      <c r="P1303" s="12">
        <v>45600.341631944444</v>
      </c>
    </row>
    <row r="1304" spans="1:16" x14ac:dyDescent="0.3">
      <c r="A1304" s="4" t="s">
        <v>3034</v>
      </c>
      <c r="B1304" s="5" t="s">
        <v>1797</v>
      </c>
      <c r="C1304" s="5">
        <v>189.45</v>
      </c>
      <c r="D1304" s="6">
        <v>45006.71670138889</v>
      </c>
      <c r="E1304" s="5" t="s">
        <v>47</v>
      </c>
      <c r="F1304" s="5" t="s">
        <v>389</v>
      </c>
      <c r="G1304" s="5" t="s">
        <v>1470</v>
      </c>
      <c r="H1304" s="5" t="s">
        <v>1360</v>
      </c>
      <c r="I1304" s="5" t="s">
        <v>182</v>
      </c>
      <c r="J1304" s="5" t="s">
        <v>70</v>
      </c>
      <c r="K1304" s="5">
        <v>53</v>
      </c>
      <c r="L1304" s="5" t="s">
        <v>24</v>
      </c>
      <c r="M1304" s="5">
        <v>62</v>
      </c>
      <c r="N1304" s="5">
        <v>1</v>
      </c>
      <c r="O1304" s="5">
        <v>12578.75</v>
      </c>
      <c r="P1304" s="11">
        <v>45600.339942129627</v>
      </c>
    </row>
    <row r="1305" spans="1:16" x14ac:dyDescent="0.3">
      <c r="A1305" s="7" t="s">
        <v>3035</v>
      </c>
      <c r="B1305" s="8" t="s">
        <v>551</v>
      </c>
      <c r="C1305" s="8">
        <v>91.84</v>
      </c>
      <c r="D1305" s="9">
        <v>45112.723564814813</v>
      </c>
      <c r="E1305" s="8" t="s">
        <v>47</v>
      </c>
      <c r="F1305" s="8" t="s">
        <v>33</v>
      </c>
      <c r="G1305" s="8" t="s">
        <v>677</v>
      </c>
      <c r="H1305" s="8" t="s">
        <v>3036</v>
      </c>
      <c r="I1305" s="8" t="s">
        <v>283</v>
      </c>
      <c r="J1305" s="8" t="s">
        <v>70</v>
      </c>
      <c r="K1305" s="8">
        <v>67</v>
      </c>
      <c r="L1305" s="8" t="s">
        <v>71</v>
      </c>
      <c r="M1305" s="8">
        <v>80</v>
      </c>
      <c r="N1305" s="8">
        <v>1</v>
      </c>
      <c r="O1305" s="8">
        <v>1712.41</v>
      </c>
      <c r="P1305" s="12">
        <v>45600.339259259257</v>
      </c>
    </row>
    <row r="1306" spans="1:16" x14ac:dyDescent="0.3">
      <c r="A1306" s="4" t="s">
        <v>3037</v>
      </c>
      <c r="B1306" s="5" t="s">
        <v>1807</v>
      </c>
      <c r="C1306" s="5">
        <v>609.52</v>
      </c>
      <c r="D1306" s="6">
        <v>45135.669062499997</v>
      </c>
      <c r="E1306" s="5" t="s">
        <v>18</v>
      </c>
      <c r="F1306" s="5" t="s">
        <v>454</v>
      </c>
      <c r="G1306" s="5" t="s">
        <v>1459</v>
      </c>
      <c r="H1306" s="5" t="s">
        <v>353</v>
      </c>
      <c r="I1306" s="5" t="s">
        <v>593</v>
      </c>
      <c r="J1306" s="5" t="s">
        <v>23</v>
      </c>
      <c r="K1306" s="5">
        <v>78</v>
      </c>
      <c r="L1306" s="5" t="s">
        <v>71</v>
      </c>
      <c r="M1306" s="5">
        <v>169</v>
      </c>
      <c r="N1306" s="5">
        <v>1</v>
      </c>
      <c r="O1306" s="5">
        <v>3485.03</v>
      </c>
      <c r="P1306" s="11">
        <v>45600.339108796295</v>
      </c>
    </row>
    <row r="1307" spans="1:16" x14ac:dyDescent="0.3">
      <c r="A1307" s="7" t="s">
        <v>3038</v>
      </c>
      <c r="B1307" s="8" t="s">
        <v>897</v>
      </c>
      <c r="C1307" s="8">
        <v>859.3</v>
      </c>
      <c r="D1307" s="9">
        <v>45139.720879629633</v>
      </c>
      <c r="E1307" s="8" t="s">
        <v>47</v>
      </c>
      <c r="F1307" s="8" t="s">
        <v>522</v>
      </c>
      <c r="G1307" s="8" t="s">
        <v>2989</v>
      </c>
      <c r="H1307" s="8" t="s">
        <v>543</v>
      </c>
      <c r="I1307" s="8" t="s">
        <v>387</v>
      </c>
      <c r="J1307" s="8" t="s">
        <v>70</v>
      </c>
      <c r="K1307" s="8">
        <v>78</v>
      </c>
      <c r="L1307" s="8" t="s">
        <v>71</v>
      </c>
      <c r="M1307" s="8">
        <v>68</v>
      </c>
      <c r="N1307" s="8">
        <v>1</v>
      </c>
      <c r="O1307" s="8">
        <v>1146.78</v>
      </c>
      <c r="P1307" s="12">
        <v>45600.338148148148</v>
      </c>
    </row>
    <row r="1308" spans="1:16" x14ac:dyDescent="0.3">
      <c r="A1308" s="4" t="s">
        <v>3039</v>
      </c>
      <c r="B1308" s="5" t="s">
        <v>3040</v>
      </c>
      <c r="C1308" s="5">
        <v>100.01</v>
      </c>
      <c r="D1308" s="6">
        <v>45106.671423611115</v>
      </c>
      <c r="E1308" s="5" t="s">
        <v>18</v>
      </c>
      <c r="F1308" s="5" t="s">
        <v>244</v>
      </c>
      <c r="G1308" s="5" t="s">
        <v>2283</v>
      </c>
      <c r="H1308" s="5" t="s">
        <v>2306</v>
      </c>
      <c r="I1308" s="5" t="s">
        <v>886</v>
      </c>
      <c r="J1308" s="5" t="s">
        <v>23</v>
      </c>
      <c r="K1308" s="5">
        <v>50</v>
      </c>
      <c r="L1308" s="5" t="s">
        <v>24</v>
      </c>
      <c r="M1308" s="5">
        <v>63</v>
      </c>
      <c r="N1308" s="5">
        <v>1</v>
      </c>
      <c r="O1308" s="5">
        <v>6393.12</v>
      </c>
      <c r="P1308" s="11">
        <v>45600.339895833335</v>
      </c>
    </row>
    <row r="1309" spans="1:16" x14ac:dyDescent="0.3">
      <c r="A1309" s="7" t="s">
        <v>3041</v>
      </c>
      <c r="B1309" s="8" t="s">
        <v>2672</v>
      </c>
      <c r="C1309" s="8">
        <v>28.78</v>
      </c>
      <c r="D1309" s="9">
        <v>45145.672268518516</v>
      </c>
      <c r="E1309" s="8" t="s">
        <v>47</v>
      </c>
      <c r="F1309" s="8" t="s">
        <v>256</v>
      </c>
      <c r="G1309" s="8" t="s">
        <v>2148</v>
      </c>
      <c r="H1309" s="8" t="s">
        <v>277</v>
      </c>
      <c r="I1309" s="8" t="s">
        <v>1288</v>
      </c>
      <c r="J1309" s="8" t="s">
        <v>37</v>
      </c>
      <c r="K1309" s="8">
        <v>40</v>
      </c>
      <c r="L1309" s="8" t="s">
        <v>24</v>
      </c>
      <c r="M1309" s="8">
        <v>51</v>
      </c>
      <c r="N1309" s="8">
        <v>1</v>
      </c>
      <c r="O1309" s="8">
        <v>680.55</v>
      </c>
      <c r="P1309" s="12">
        <v>45600.341423611113</v>
      </c>
    </row>
    <row r="1310" spans="1:16" x14ac:dyDescent="0.3">
      <c r="A1310" s="4" t="s">
        <v>3042</v>
      </c>
      <c r="B1310" s="5" t="s">
        <v>1067</v>
      </c>
      <c r="C1310" s="5">
        <v>111.08</v>
      </c>
      <c r="D1310" s="6">
        <v>45061.740428240744</v>
      </c>
      <c r="E1310" s="5" t="s">
        <v>18</v>
      </c>
      <c r="F1310" s="5" t="s">
        <v>266</v>
      </c>
      <c r="G1310" s="5" t="s">
        <v>2204</v>
      </c>
      <c r="H1310" s="5" t="s">
        <v>491</v>
      </c>
      <c r="I1310" s="5" t="s">
        <v>332</v>
      </c>
      <c r="J1310" s="5" t="s">
        <v>37</v>
      </c>
      <c r="K1310" s="5">
        <v>70</v>
      </c>
      <c r="L1310" s="5" t="s">
        <v>24</v>
      </c>
      <c r="M1310" s="5">
        <v>83</v>
      </c>
      <c r="N1310" s="5">
        <v>1</v>
      </c>
      <c r="O1310" s="5">
        <v>7037.34</v>
      </c>
      <c r="P1310" s="11">
        <v>45600.340960648151</v>
      </c>
    </row>
    <row r="1311" spans="1:16" x14ac:dyDescent="0.3">
      <c r="A1311" s="7" t="s">
        <v>3043</v>
      </c>
      <c r="B1311" s="8" t="s">
        <v>1031</v>
      </c>
      <c r="C1311" s="8">
        <v>470.96</v>
      </c>
      <c r="D1311" s="9">
        <v>44995.682002314818</v>
      </c>
      <c r="E1311" s="8" t="s">
        <v>47</v>
      </c>
      <c r="F1311" s="8" t="s">
        <v>66</v>
      </c>
      <c r="G1311" s="8" t="s">
        <v>669</v>
      </c>
      <c r="H1311" s="8" t="s">
        <v>2255</v>
      </c>
      <c r="I1311" s="8" t="s">
        <v>309</v>
      </c>
      <c r="J1311" s="8" t="s">
        <v>37</v>
      </c>
      <c r="K1311" s="8">
        <v>69</v>
      </c>
      <c r="L1311" s="8" t="s">
        <v>24</v>
      </c>
      <c r="M1311" s="8">
        <v>124</v>
      </c>
      <c r="N1311" s="8">
        <v>2</v>
      </c>
      <c r="O1311" s="8">
        <v>12991.03</v>
      </c>
      <c r="P1311" s="12">
        <v>45600.341087962966</v>
      </c>
    </row>
    <row r="1312" spans="1:16" x14ac:dyDescent="0.3">
      <c r="A1312" s="4" t="s">
        <v>3044</v>
      </c>
      <c r="B1312" s="5" t="s">
        <v>1993</v>
      </c>
      <c r="C1312" s="5">
        <v>52.23</v>
      </c>
      <c r="D1312" s="6">
        <v>45180.75577546296</v>
      </c>
      <c r="E1312" s="5" t="s">
        <v>47</v>
      </c>
      <c r="F1312" s="5" t="s">
        <v>213</v>
      </c>
      <c r="G1312" s="5" t="s">
        <v>1942</v>
      </c>
      <c r="H1312" s="5" t="s">
        <v>1699</v>
      </c>
      <c r="I1312" s="5" t="s">
        <v>1811</v>
      </c>
      <c r="J1312" s="5" t="s">
        <v>70</v>
      </c>
      <c r="K1312" s="5">
        <v>28</v>
      </c>
      <c r="L1312" s="5" t="s">
        <v>38</v>
      </c>
      <c r="M1312" s="5">
        <v>96</v>
      </c>
      <c r="N1312" s="5">
        <v>1</v>
      </c>
      <c r="O1312" s="5">
        <v>105.01</v>
      </c>
      <c r="P1312" s="11">
        <v>45600.339016203703</v>
      </c>
    </row>
    <row r="1313" spans="1:16" x14ac:dyDescent="0.3">
      <c r="A1313" s="7" t="s">
        <v>3045</v>
      </c>
      <c r="B1313" s="8" t="s">
        <v>1473</v>
      </c>
      <c r="C1313" s="8">
        <v>78.62</v>
      </c>
      <c r="D1313" s="9">
        <v>45138.698946759258</v>
      </c>
      <c r="E1313" s="8" t="s">
        <v>18</v>
      </c>
      <c r="F1313" s="8" t="s">
        <v>54</v>
      </c>
      <c r="G1313" s="8" t="s">
        <v>3046</v>
      </c>
      <c r="H1313" s="8" t="s">
        <v>2405</v>
      </c>
      <c r="I1313" s="8" t="s">
        <v>821</v>
      </c>
      <c r="J1313" s="8" t="s">
        <v>70</v>
      </c>
      <c r="K1313" s="8">
        <v>32</v>
      </c>
      <c r="L1313" s="8" t="s">
        <v>24</v>
      </c>
      <c r="M1313" s="8">
        <v>52</v>
      </c>
      <c r="N1313" s="8">
        <v>1</v>
      </c>
      <c r="O1313" s="8">
        <v>1360.85</v>
      </c>
      <c r="P1313" s="12">
        <v>45600.33902777778</v>
      </c>
    </row>
    <row r="1314" spans="1:16" x14ac:dyDescent="0.3">
      <c r="A1314" s="4" t="s">
        <v>3047</v>
      </c>
      <c r="B1314" s="5" t="s">
        <v>3048</v>
      </c>
      <c r="C1314" s="5">
        <v>47.79</v>
      </c>
      <c r="D1314" s="6">
        <v>45184.708564814813</v>
      </c>
      <c r="E1314" s="5" t="s">
        <v>18</v>
      </c>
      <c r="F1314" s="5" t="s">
        <v>115</v>
      </c>
      <c r="G1314" s="5" t="s">
        <v>1714</v>
      </c>
      <c r="H1314" s="5" t="s">
        <v>1336</v>
      </c>
      <c r="I1314" s="5" t="s">
        <v>640</v>
      </c>
      <c r="J1314" s="5" t="s">
        <v>70</v>
      </c>
      <c r="K1314" s="5">
        <v>25</v>
      </c>
      <c r="L1314" s="5" t="s">
        <v>38</v>
      </c>
      <c r="M1314" s="5">
        <v>37</v>
      </c>
      <c r="N1314" s="5">
        <v>1</v>
      </c>
      <c r="O1314" s="5">
        <v>1649.92</v>
      </c>
      <c r="P1314" s="11">
        <v>45600.341608796298</v>
      </c>
    </row>
    <row r="1315" spans="1:16" x14ac:dyDescent="0.3">
      <c r="A1315" s="7" t="s">
        <v>3049</v>
      </c>
      <c r="B1315" s="8" t="s">
        <v>1268</v>
      </c>
      <c r="C1315" s="8">
        <v>333.97</v>
      </c>
      <c r="D1315" s="9">
        <v>45007.679594907408</v>
      </c>
      <c r="E1315" s="8" t="s">
        <v>18</v>
      </c>
      <c r="F1315" s="8" t="s">
        <v>559</v>
      </c>
      <c r="G1315" s="8" t="s">
        <v>369</v>
      </c>
      <c r="H1315" s="8" t="s">
        <v>1113</v>
      </c>
      <c r="I1315" s="8" t="s">
        <v>1350</v>
      </c>
      <c r="J1315" s="8" t="s">
        <v>70</v>
      </c>
      <c r="K1315" s="8">
        <v>52</v>
      </c>
      <c r="L1315" s="8" t="s">
        <v>24</v>
      </c>
      <c r="M1315" s="8">
        <v>45</v>
      </c>
      <c r="N1315" s="8">
        <v>1</v>
      </c>
      <c r="O1315" s="8">
        <v>5237.3599999999997</v>
      </c>
      <c r="P1315" s="12">
        <v>45600.341527777775</v>
      </c>
    </row>
    <row r="1316" spans="1:16" x14ac:dyDescent="0.3">
      <c r="A1316" s="4" t="s">
        <v>3050</v>
      </c>
      <c r="B1316" s="5" t="s">
        <v>873</v>
      </c>
      <c r="C1316" s="5">
        <v>30.87</v>
      </c>
      <c r="D1316" s="6">
        <v>45119.701874999999</v>
      </c>
      <c r="E1316" s="5" t="s">
        <v>18</v>
      </c>
      <c r="F1316" s="5" t="s">
        <v>559</v>
      </c>
      <c r="G1316" s="5" t="s">
        <v>619</v>
      </c>
      <c r="H1316" s="5" t="s">
        <v>707</v>
      </c>
      <c r="I1316" s="5" t="s">
        <v>106</v>
      </c>
      <c r="J1316" s="5" t="s">
        <v>23</v>
      </c>
      <c r="K1316" s="5">
        <v>33</v>
      </c>
      <c r="L1316" s="5" t="s">
        <v>24</v>
      </c>
      <c r="M1316" s="5">
        <v>295</v>
      </c>
      <c r="N1316" s="5">
        <v>1</v>
      </c>
      <c r="O1316" s="5">
        <v>14348.65</v>
      </c>
      <c r="P1316" s="11">
        <v>45600.340775462966</v>
      </c>
    </row>
    <row r="1317" spans="1:16" x14ac:dyDescent="0.3">
      <c r="A1317" s="7" t="s">
        <v>3051</v>
      </c>
      <c r="B1317" s="8" t="s">
        <v>796</v>
      </c>
      <c r="C1317" s="8">
        <v>710.43</v>
      </c>
      <c r="D1317" s="9">
        <v>44993.713437500002</v>
      </c>
      <c r="E1317" s="8" t="s">
        <v>18</v>
      </c>
      <c r="F1317" s="8" t="s">
        <v>19</v>
      </c>
      <c r="G1317" s="8" t="s">
        <v>1274</v>
      </c>
      <c r="H1317" s="8" t="s">
        <v>1236</v>
      </c>
      <c r="I1317" s="8" t="s">
        <v>84</v>
      </c>
      <c r="J1317" s="8" t="s">
        <v>37</v>
      </c>
      <c r="K1317" s="8">
        <v>67</v>
      </c>
      <c r="L1317" s="8" t="s">
        <v>71</v>
      </c>
      <c r="M1317" s="8">
        <v>115</v>
      </c>
      <c r="N1317" s="8">
        <v>1</v>
      </c>
      <c r="O1317" s="8">
        <v>5625.55</v>
      </c>
      <c r="P1317" s="12">
        <v>45600.339375000003</v>
      </c>
    </row>
    <row r="1318" spans="1:16" x14ac:dyDescent="0.3">
      <c r="A1318" s="4" t="s">
        <v>3052</v>
      </c>
      <c r="B1318" s="5" t="s">
        <v>1766</v>
      </c>
      <c r="C1318" s="5">
        <v>220.23</v>
      </c>
      <c r="D1318" s="6">
        <v>45187.774571759262</v>
      </c>
      <c r="E1318" s="5" t="s">
        <v>18</v>
      </c>
      <c r="F1318" s="5" t="s">
        <v>179</v>
      </c>
      <c r="G1318" s="5" t="s">
        <v>580</v>
      </c>
      <c r="H1318" s="5" t="s">
        <v>2328</v>
      </c>
      <c r="I1318" s="5" t="s">
        <v>129</v>
      </c>
      <c r="J1318" s="5" t="s">
        <v>23</v>
      </c>
      <c r="K1318" s="5">
        <v>41</v>
      </c>
      <c r="L1318" s="5" t="s">
        <v>78</v>
      </c>
      <c r="M1318" s="5">
        <v>48</v>
      </c>
      <c r="N1318" s="5">
        <v>1</v>
      </c>
      <c r="O1318" s="5">
        <v>3438.02</v>
      </c>
      <c r="P1318" s="11">
        <v>45600.337881944448</v>
      </c>
    </row>
    <row r="1319" spans="1:16" x14ac:dyDescent="0.3">
      <c r="A1319" s="7" t="s">
        <v>3053</v>
      </c>
      <c r="B1319" s="8" t="s">
        <v>658</v>
      </c>
      <c r="C1319" s="8">
        <v>27.28</v>
      </c>
      <c r="D1319" s="9">
        <v>45285.688020833331</v>
      </c>
      <c r="E1319" s="8" t="s">
        <v>18</v>
      </c>
      <c r="F1319" s="8" t="s">
        <v>48</v>
      </c>
      <c r="G1319" s="8" t="s">
        <v>853</v>
      </c>
      <c r="H1319" s="8" t="s">
        <v>487</v>
      </c>
      <c r="I1319" s="8" t="s">
        <v>273</v>
      </c>
      <c r="J1319" s="8" t="s">
        <v>23</v>
      </c>
      <c r="K1319" s="8">
        <v>29</v>
      </c>
      <c r="L1319" s="8" t="s">
        <v>24</v>
      </c>
      <c r="M1319" s="8">
        <v>96</v>
      </c>
      <c r="N1319" s="8">
        <v>1</v>
      </c>
      <c r="O1319" s="8">
        <v>10668.24</v>
      </c>
      <c r="P1319" s="12">
        <v>45600.340069444443</v>
      </c>
    </row>
    <row r="1320" spans="1:16" x14ac:dyDescent="0.3">
      <c r="A1320" s="4" t="s">
        <v>3054</v>
      </c>
      <c r="B1320" s="5" t="s">
        <v>103</v>
      </c>
      <c r="C1320" s="5">
        <v>101.52</v>
      </c>
      <c r="D1320" s="6">
        <v>45147.682233796295</v>
      </c>
      <c r="E1320" s="5" t="s">
        <v>18</v>
      </c>
      <c r="F1320" s="5" t="s">
        <v>256</v>
      </c>
      <c r="G1320" s="5" t="s">
        <v>1728</v>
      </c>
      <c r="H1320" s="5" t="s">
        <v>3055</v>
      </c>
      <c r="I1320" s="5" t="s">
        <v>573</v>
      </c>
      <c r="J1320" s="5" t="s">
        <v>23</v>
      </c>
      <c r="K1320" s="5">
        <v>49</v>
      </c>
      <c r="L1320" s="5" t="s">
        <v>78</v>
      </c>
      <c r="M1320" s="5">
        <v>98</v>
      </c>
      <c r="N1320" s="5">
        <v>1</v>
      </c>
      <c r="O1320" s="5">
        <v>2018.9</v>
      </c>
      <c r="P1320" s="11">
        <v>45600.339328703703</v>
      </c>
    </row>
    <row r="1321" spans="1:16" x14ac:dyDescent="0.3">
      <c r="A1321" s="7" t="s">
        <v>3056</v>
      </c>
      <c r="B1321" s="8" t="s">
        <v>2079</v>
      </c>
      <c r="C1321" s="8">
        <v>162.65</v>
      </c>
      <c r="D1321" s="9">
        <v>45057.718865740739</v>
      </c>
      <c r="E1321" s="8" t="s">
        <v>18</v>
      </c>
      <c r="F1321" s="8" t="s">
        <v>204</v>
      </c>
      <c r="G1321" s="8" t="s">
        <v>1181</v>
      </c>
      <c r="H1321" s="8" t="s">
        <v>1316</v>
      </c>
      <c r="I1321" s="8" t="s">
        <v>770</v>
      </c>
      <c r="J1321" s="8" t="s">
        <v>23</v>
      </c>
      <c r="K1321" s="8">
        <v>59</v>
      </c>
      <c r="L1321" s="8" t="s">
        <v>78</v>
      </c>
      <c r="M1321" s="8">
        <v>147</v>
      </c>
      <c r="N1321" s="8">
        <v>1</v>
      </c>
      <c r="O1321" s="8">
        <v>9500.9500000000007</v>
      </c>
      <c r="P1321" s="12">
        <v>45600.341203703705</v>
      </c>
    </row>
    <row r="1322" spans="1:16" x14ac:dyDescent="0.3">
      <c r="A1322" s="4" t="s">
        <v>3057</v>
      </c>
      <c r="B1322" s="5" t="s">
        <v>772</v>
      </c>
      <c r="C1322" s="5">
        <v>10.52</v>
      </c>
      <c r="D1322" s="6">
        <v>45126.735300925924</v>
      </c>
      <c r="E1322" s="5" t="s">
        <v>18</v>
      </c>
      <c r="F1322" s="5" t="s">
        <v>292</v>
      </c>
      <c r="G1322" s="5" t="s">
        <v>1487</v>
      </c>
      <c r="H1322" s="5" t="s">
        <v>3058</v>
      </c>
      <c r="I1322" s="5" t="s">
        <v>63</v>
      </c>
      <c r="J1322" s="5" t="s">
        <v>23</v>
      </c>
      <c r="K1322" s="5">
        <v>55</v>
      </c>
      <c r="L1322" s="5" t="s">
        <v>71</v>
      </c>
      <c r="M1322" s="5">
        <v>30</v>
      </c>
      <c r="N1322" s="5">
        <v>1</v>
      </c>
      <c r="O1322" s="5">
        <v>2472.9899999999998</v>
      </c>
      <c r="P1322" s="11">
        <v>45600.341041666667</v>
      </c>
    </row>
    <row r="1323" spans="1:16" x14ac:dyDescent="0.3">
      <c r="A1323" s="7" t="s">
        <v>3059</v>
      </c>
      <c r="B1323" s="8" t="s">
        <v>521</v>
      </c>
      <c r="C1323" s="8">
        <v>270.72000000000003</v>
      </c>
      <c r="D1323" s="9">
        <v>45012.726064814815</v>
      </c>
      <c r="E1323" s="8" t="s">
        <v>18</v>
      </c>
      <c r="F1323" s="8" t="s">
        <v>141</v>
      </c>
      <c r="G1323" s="8" t="s">
        <v>1046</v>
      </c>
      <c r="H1323" s="8" t="s">
        <v>2055</v>
      </c>
      <c r="I1323" s="8" t="s">
        <v>1563</v>
      </c>
      <c r="J1323" s="8" t="s">
        <v>70</v>
      </c>
      <c r="K1323" s="8">
        <v>38</v>
      </c>
      <c r="L1323" s="8" t="s">
        <v>24</v>
      </c>
      <c r="M1323" s="8">
        <v>37</v>
      </c>
      <c r="N1323" s="8">
        <v>1</v>
      </c>
      <c r="O1323" s="8">
        <v>6522.47</v>
      </c>
      <c r="P1323" s="12">
        <v>45600.341782407406</v>
      </c>
    </row>
    <row r="1324" spans="1:16" x14ac:dyDescent="0.3">
      <c r="A1324" s="4" t="s">
        <v>3060</v>
      </c>
      <c r="B1324" s="5" t="s">
        <v>3061</v>
      </c>
      <c r="C1324" s="5">
        <v>202.34</v>
      </c>
      <c r="D1324" s="6">
        <v>44936.688958333332</v>
      </c>
      <c r="E1324" s="5" t="s">
        <v>18</v>
      </c>
      <c r="F1324" s="5" t="s">
        <v>204</v>
      </c>
      <c r="G1324" s="5" t="s">
        <v>1856</v>
      </c>
      <c r="H1324" s="5" t="s">
        <v>3062</v>
      </c>
      <c r="I1324" s="5" t="s">
        <v>475</v>
      </c>
      <c r="J1324" s="5" t="s">
        <v>37</v>
      </c>
      <c r="K1324" s="5">
        <v>20</v>
      </c>
      <c r="L1324" s="5" t="s">
        <v>38</v>
      </c>
      <c r="M1324" s="5">
        <v>134</v>
      </c>
      <c r="N1324" s="5">
        <v>1</v>
      </c>
      <c r="O1324" s="5">
        <v>1223.45</v>
      </c>
      <c r="P1324" s="11">
        <v>45600.341261574074</v>
      </c>
    </row>
    <row r="1325" spans="1:16" x14ac:dyDescent="0.3">
      <c r="A1325" s="7" t="s">
        <v>3063</v>
      </c>
      <c r="B1325" s="8" t="s">
        <v>1392</v>
      </c>
      <c r="C1325" s="8">
        <v>247.58</v>
      </c>
      <c r="D1325" s="9">
        <v>45075.778148148151</v>
      </c>
      <c r="E1325" s="8" t="s">
        <v>18</v>
      </c>
      <c r="F1325" s="8" t="s">
        <v>238</v>
      </c>
      <c r="G1325" s="8" t="s">
        <v>606</v>
      </c>
      <c r="H1325" s="8" t="s">
        <v>816</v>
      </c>
      <c r="I1325" s="8" t="s">
        <v>1525</v>
      </c>
      <c r="J1325" s="8" t="s">
        <v>23</v>
      </c>
      <c r="K1325" s="8">
        <v>39</v>
      </c>
      <c r="L1325" s="8" t="s">
        <v>78</v>
      </c>
      <c r="M1325" s="8">
        <v>152</v>
      </c>
      <c r="N1325" s="8">
        <v>1</v>
      </c>
      <c r="O1325" s="8">
        <v>778.74</v>
      </c>
      <c r="P1325" s="12">
        <v>45600.338402777779</v>
      </c>
    </row>
    <row r="1326" spans="1:16" x14ac:dyDescent="0.3">
      <c r="A1326" s="4" t="s">
        <v>3064</v>
      </c>
      <c r="B1326" s="5" t="s">
        <v>296</v>
      </c>
      <c r="C1326" s="5">
        <v>686.17</v>
      </c>
      <c r="D1326" s="6">
        <v>45202.727372685185</v>
      </c>
      <c r="E1326" s="5" t="s">
        <v>18</v>
      </c>
      <c r="F1326" s="5" t="s">
        <v>115</v>
      </c>
      <c r="G1326" s="5" t="s">
        <v>271</v>
      </c>
      <c r="H1326" s="5" t="s">
        <v>3065</v>
      </c>
      <c r="I1326" s="5" t="s">
        <v>96</v>
      </c>
      <c r="J1326" s="5" t="s">
        <v>23</v>
      </c>
      <c r="K1326" s="5">
        <v>61</v>
      </c>
      <c r="L1326" s="5" t="s">
        <v>71</v>
      </c>
      <c r="M1326" s="5">
        <v>96</v>
      </c>
      <c r="N1326" s="5">
        <v>1</v>
      </c>
      <c r="O1326" s="5">
        <v>2246.15</v>
      </c>
      <c r="P1326" s="11">
        <v>45600.338622685187</v>
      </c>
    </row>
    <row r="1327" spans="1:16" x14ac:dyDescent="0.3">
      <c r="A1327" s="7" t="s">
        <v>3066</v>
      </c>
      <c r="B1327" s="8" t="s">
        <v>877</v>
      </c>
      <c r="C1327" s="8">
        <v>359.65</v>
      </c>
      <c r="D1327" s="9">
        <v>44938.749259259261</v>
      </c>
      <c r="E1327" s="8" t="s">
        <v>47</v>
      </c>
      <c r="F1327" s="8" t="s">
        <v>393</v>
      </c>
      <c r="G1327" s="8" t="s">
        <v>2319</v>
      </c>
      <c r="H1327" s="8" t="s">
        <v>584</v>
      </c>
      <c r="I1327" s="8" t="s">
        <v>675</v>
      </c>
      <c r="J1327" s="8" t="s">
        <v>37</v>
      </c>
      <c r="K1327" s="8">
        <v>25</v>
      </c>
      <c r="L1327" s="8" t="s">
        <v>38</v>
      </c>
      <c r="M1327" s="8">
        <v>289</v>
      </c>
      <c r="N1327" s="8">
        <v>1</v>
      </c>
      <c r="O1327" s="8">
        <v>219.53</v>
      </c>
      <c r="P1327" s="12">
        <v>45600.339629629627</v>
      </c>
    </row>
    <row r="1328" spans="1:16" x14ac:dyDescent="0.3">
      <c r="A1328" s="4" t="s">
        <v>3067</v>
      </c>
      <c r="B1328" s="5" t="s">
        <v>157</v>
      </c>
      <c r="C1328" s="5">
        <v>109.91</v>
      </c>
      <c r="D1328" s="6">
        <v>45047.682893518519</v>
      </c>
      <c r="E1328" s="5" t="s">
        <v>18</v>
      </c>
      <c r="F1328" s="5" t="s">
        <v>60</v>
      </c>
      <c r="G1328" s="5" t="s">
        <v>915</v>
      </c>
      <c r="H1328" s="5" t="s">
        <v>258</v>
      </c>
      <c r="I1328" s="5" t="s">
        <v>227</v>
      </c>
      <c r="J1328" s="5" t="s">
        <v>70</v>
      </c>
      <c r="K1328" s="5">
        <v>38</v>
      </c>
      <c r="L1328" s="5" t="s">
        <v>24</v>
      </c>
      <c r="M1328" s="5">
        <v>90</v>
      </c>
      <c r="N1328" s="5">
        <v>1</v>
      </c>
      <c r="O1328" s="5">
        <v>12896.06</v>
      </c>
      <c r="P1328" s="11">
        <v>45600.340937499997</v>
      </c>
    </row>
    <row r="1329" spans="1:16" x14ac:dyDescent="0.3">
      <c r="A1329" s="7" t="s">
        <v>3068</v>
      </c>
      <c r="B1329" s="8" t="s">
        <v>193</v>
      </c>
      <c r="C1329" s="8">
        <v>215.72</v>
      </c>
      <c r="D1329" s="9">
        <v>45210.753229166665</v>
      </c>
      <c r="E1329" s="8" t="s">
        <v>47</v>
      </c>
      <c r="F1329" s="8" t="s">
        <v>126</v>
      </c>
      <c r="G1329" s="8" t="s">
        <v>2296</v>
      </c>
      <c r="H1329" s="8" t="s">
        <v>1417</v>
      </c>
      <c r="I1329" s="8" t="s">
        <v>419</v>
      </c>
      <c r="J1329" s="8" t="s">
        <v>70</v>
      </c>
      <c r="K1329" s="8">
        <v>30</v>
      </c>
      <c r="L1329" s="8" t="s">
        <v>78</v>
      </c>
      <c r="M1329" s="8">
        <v>137</v>
      </c>
      <c r="N1329" s="8">
        <v>1</v>
      </c>
      <c r="O1329" s="8">
        <v>8697.11</v>
      </c>
      <c r="P1329" s="12">
        <v>45600.341597222221</v>
      </c>
    </row>
    <row r="1330" spans="1:16" x14ac:dyDescent="0.3">
      <c r="A1330" s="4" t="s">
        <v>3069</v>
      </c>
      <c r="B1330" s="5" t="s">
        <v>1704</v>
      </c>
      <c r="C1330" s="5">
        <v>490.76</v>
      </c>
      <c r="D1330" s="6">
        <v>44945.686203703706</v>
      </c>
      <c r="E1330" s="5" t="s">
        <v>18</v>
      </c>
      <c r="F1330" s="5" t="s">
        <v>126</v>
      </c>
      <c r="G1330" s="5" t="s">
        <v>2812</v>
      </c>
      <c r="H1330" s="5" t="s">
        <v>3070</v>
      </c>
      <c r="I1330" s="5" t="s">
        <v>123</v>
      </c>
      <c r="J1330" s="5" t="s">
        <v>37</v>
      </c>
      <c r="K1330" s="5">
        <v>66</v>
      </c>
      <c r="L1330" s="5" t="s">
        <v>71</v>
      </c>
      <c r="M1330" s="5">
        <v>156</v>
      </c>
      <c r="N1330" s="5">
        <v>1</v>
      </c>
      <c r="O1330" s="5">
        <v>6414.11</v>
      </c>
      <c r="P1330" s="11">
        <v>45600.340092592596</v>
      </c>
    </row>
    <row r="1331" spans="1:16" x14ac:dyDescent="0.3">
      <c r="A1331" s="7" t="s">
        <v>3071</v>
      </c>
      <c r="B1331" s="8" t="s">
        <v>392</v>
      </c>
      <c r="C1331" s="8">
        <v>224.28</v>
      </c>
      <c r="D1331" s="9">
        <v>44972.701539351852</v>
      </c>
      <c r="E1331" s="8" t="s">
        <v>18</v>
      </c>
      <c r="F1331" s="8" t="s">
        <v>266</v>
      </c>
      <c r="G1331" s="8" t="s">
        <v>3072</v>
      </c>
      <c r="H1331" s="8" t="s">
        <v>1400</v>
      </c>
      <c r="I1331" s="8" t="s">
        <v>1525</v>
      </c>
      <c r="J1331" s="8" t="s">
        <v>37</v>
      </c>
      <c r="K1331" s="8">
        <v>64</v>
      </c>
      <c r="L1331" s="8" t="s">
        <v>71</v>
      </c>
      <c r="M1331" s="8">
        <v>68</v>
      </c>
      <c r="N1331" s="8">
        <v>1</v>
      </c>
      <c r="O1331" s="8">
        <v>5767.51</v>
      </c>
      <c r="P1331" s="12">
        <v>45600.340879629628</v>
      </c>
    </row>
    <row r="1332" spans="1:16" x14ac:dyDescent="0.3">
      <c r="A1332" s="4" t="s">
        <v>3073</v>
      </c>
      <c r="B1332" s="5" t="s">
        <v>1928</v>
      </c>
      <c r="C1332" s="5">
        <v>614.03</v>
      </c>
      <c r="D1332" s="6">
        <v>45054.692523148151</v>
      </c>
      <c r="E1332" s="5" t="s">
        <v>18</v>
      </c>
      <c r="F1332" s="5" t="s">
        <v>324</v>
      </c>
      <c r="G1332" s="5" t="s">
        <v>1262</v>
      </c>
      <c r="H1332" s="5" t="s">
        <v>2859</v>
      </c>
      <c r="I1332" s="5" t="s">
        <v>573</v>
      </c>
      <c r="J1332" s="5" t="s">
        <v>23</v>
      </c>
      <c r="K1332" s="5">
        <v>68</v>
      </c>
      <c r="L1332" s="5" t="s">
        <v>71</v>
      </c>
      <c r="M1332" s="5">
        <v>51</v>
      </c>
      <c r="N1332" s="5">
        <v>1</v>
      </c>
      <c r="O1332" s="5">
        <v>2815.86</v>
      </c>
      <c r="P1332" s="11">
        <v>45600.33902777778</v>
      </c>
    </row>
    <row r="1333" spans="1:16" x14ac:dyDescent="0.3">
      <c r="A1333" s="7" t="s">
        <v>3074</v>
      </c>
      <c r="B1333" s="8" t="s">
        <v>951</v>
      </c>
      <c r="C1333" s="8">
        <v>608.79</v>
      </c>
      <c r="D1333" s="9">
        <v>45233.775902777779</v>
      </c>
      <c r="E1333" s="8" t="s">
        <v>18</v>
      </c>
      <c r="F1333" s="8" t="s">
        <v>158</v>
      </c>
      <c r="G1333" s="8" t="s">
        <v>1266</v>
      </c>
      <c r="H1333" s="8" t="s">
        <v>3075</v>
      </c>
      <c r="I1333" s="8" t="s">
        <v>22</v>
      </c>
      <c r="J1333" s="8" t="s">
        <v>37</v>
      </c>
      <c r="K1333" s="8">
        <v>55</v>
      </c>
      <c r="L1333" s="8" t="s">
        <v>78</v>
      </c>
      <c r="M1333" s="8">
        <v>157</v>
      </c>
      <c r="N1333" s="8">
        <v>1</v>
      </c>
      <c r="O1333" s="8">
        <v>2991.17</v>
      </c>
      <c r="P1333" s="12">
        <v>45600.341874999998</v>
      </c>
    </row>
    <row r="1334" spans="1:16" x14ac:dyDescent="0.3">
      <c r="A1334" s="4" t="s">
        <v>3076</v>
      </c>
      <c r="B1334" s="5" t="s">
        <v>1890</v>
      </c>
      <c r="C1334" s="5">
        <v>186.55</v>
      </c>
      <c r="D1334" s="6">
        <v>45098.700810185182</v>
      </c>
      <c r="E1334" s="5" t="s">
        <v>18</v>
      </c>
      <c r="F1334" s="5" t="s">
        <v>244</v>
      </c>
      <c r="G1334" s="5" t="s">
        <v>3077</v>
      </c>
      <c r="H1334" s="5" t="s">
        <v>1019</v>
      </c>
      <c r="I1334" s="5" t="s">
        <v>363</v>
      </c>
      <c r="J1334" s="5" t="s">
        <v>70</v>
      </c>
      <c r="K1334" s="5">
        <v>48</v>
      </c>
      <c r="L1334" s="5" t="s">
        <v>78</v>
      </c>
      <c r="M1334" s="5">
        <v>288</v>
      </c>
      <c r="N1334" s="5">
        <v>1</v>
      </c>
      <c r="O1334" s="5">
        <v>224.65</v>
      </c>
      <c r="P1334" s="11">
        <v>45600.338402777779</v>
      </c>
    </row>
    <row r="1335" spans="1:16" x14ac:dyDescent="0.3">
      <c r="A1335" s="7" t="s">
        <v>3078</v>
      </c>
      <c r="B1335" s="8" t="s">
        <v>3079</v>
      </c>
      <c r="C1335" s="8">
        <v>840.16</v>
      </c>
      <c r="D1335" s="9">
        <v>45005.69158564815</v>
      </c>
      <c r="E1335" s="8" t="s">
        <v>47</v>
      </c>
      <c r="F1335" s="8" t="s">
        <v>522</v>
      </c>
      <c r="G1335" s="8" t="s">
        <v>1907</v>
      </c>
      <c r="H1335" s="8" t="s">
        <v>2900</v>
      </c>
      <c r="I1335" s="8" t="s">
        <v>241</v>
      </c>
      <c r="J1335" s="8" t="s">
        <v>70</v>
      </c>
      <c r="K1335" s="8">
        <v>20</v>
      </c>
      <c r="L1335" s="8" t="s">
        <v>38</v>
      </c>
      <c r="M1335" s="8">
        <v>68</v>
      </c>
      <c r="N1335" s="8">
        <v>1</v>
      </c>
      <c r="O1335" s="8">
        <v>1236.76</v>
      </c>
      <c r="P1335" s="12">
        <v>45600.341805555552</v>
      </c>
    </row>
    <row r="1336" spans="1:16" x14ac:dyDescent="0.3">
      <c r="A1336" s="4" t="s">
        <v>3080</v>
      </c>
      <c r="B1336" s="5" t="s">
        <v>1028</v>
      </c>
      <c r="C1336" s="5">
        <v>203.34</v>
      </c>
      <c r="D1336" s="6">
        <v>45280.717939814815</v>
      </c>
      <c r="E1336" s="5" t="s">
        <v>18</v>
      </c>
      <c r="F1336" s="5" t="s">
        <v>426</v>
      </c>
      <c r="G1336" s="5" t="s">
        <v>2655</v>
      </c>
      <c r="H1336" s="5" t="s">
        <v>588</v>
      </c>
      <c r="I1336" s="5" t="s">
        <v>886</v>
      </c>
      <c r="J1336" s="5" t="s">
        <v>23</v>
      </c>
      <c r="K1336" s="5">
        <v>60</v>
      </c>
      <c r="L1336" s="5" t="s">
        <v>24</v>
      </c>
      <c r="M1336" s="5">
        <v>66</v>
      </c>
      <c r="N1336" s="5">
        <v>1</v>
      </c>
      <c r="O1336" s="5">
        <v>13586.99</v>
      </c>
      <c r="P1336" s="11">
        <v>45600.340081018519</v>
      </c>
    </row>
    <row r="1337" spans="1:16" x14ac:dyDescent="0.3">
      <c r="A1337" s="7" t="s">
        <v>3081</v>
      </c>
      <c r="B1337" s="8" t="s">
        <v>404</v>
      </c>
      <c r="C1337" s="8">
        <v>90.88</v>
      </c>
      <c r="D1337" s="9">
        <v>45250.714270833334</v>
      </c>
      <c r="E1337" s="8" t="s">
        <v>18</v>
      </c>
      <c r="F1337" s="8" t="s">
        <v>522</v>
      </c>
      <c r="G1337" s="8" t="s">
        <v>2253</v>
      </c>
      <c r="H1337" s="8" t="s">
        <v>2392</v>
      </c>
      <c r="I1337" s="8" t="s">
        <v>359</v>
      </c>
      <c r="J1337" s="8" t="s">
        <v>23</v>
      </c>
      <c r="K1337" s="8">
        <v>26</v>
      </c>
      <c r="L1337" s="8" t="s">
        <v>78</v>
      </c>
      <c r="M1337" s="8">
        <v>284</v>
      </c>
      <c r="N1337" s="8">
        <v>1</v>
      </c>
      <c r="O1337" s="8">
        <v>7117.35</v>
      </c>
      <c r="P1337" s="12">
        <v>45600.340856481482</v>
      </c>
    </row>
    <row r="1338" spans="1:16" x14ac:dyDescent="0.3">
      <c r="A1338" s="4" t="s">
        <v>3082</v>
      </c>
      <c r="B1338" s="5" t="s">
        <v>2533</v>
      </c>
      <c r="C1338" s="5">
        <v>60.11</v>
      </c>
      <c r="D1338" s="6">
        <v>45257.735868055555</v>
      </c>
      <c r="E1338" s="5" t="s">
        <v>47</v>
      </c>
      <c r="F1338" s="5" t="s">
        <v>87</v>
      </c>
      <c r="G1338" s="5" t="s">
        <v>3083</v>
      </c>
      <c r="H1338" s="5" t="s">
        <v>456</v>
      </c>
      <c r="I1338" s="5" t="s">
        <v>653</v>
      </c>
      <c r="J1338" s="5" t="s">
        <v>70</v>
      </c>
      <c r="K1338" s="5">
        <v>61</v>
      </c>
      <c r="L1338" s="5" t="s">
        <v>71</v>
      </c>
      <c r="M1338" s="5">
        <v>122</v>
      </c>
      <c r="N1338" s="5">
        <v>1</v>
      </c>
      <c r="O1338" s="5">
        <v>7235.87</v>
      </c>
      <c r="P1338" s="11">
        <v>45600.338993055557</v>
      </c>
    </row>
    <row r="1339" spans="1:16" x14ac:dyDescent="0.3">
      <c r="A1339" s="7" t="s">
        <v>3084</v>
      </c>
      <c r="B1339" s="8" t="s">
        <v>1800</v>
      </c>
      <c r="C1339" s="8">
        <v>393.92</v>
      </c>
      <c r="D1339" s="9">
        <v>45062.706655092596</v>
      </c>
      <c r="E1339" s="8" t="s">
        <v>18</v>
      </c>
      <c r="F1339" s="8" t="s">
        <v>93</v>
      </c>
      <c r="G1339" s="8" t="s">
        <v>1315</v>
      </c>
      <c r="H1339" s="8" t="s">
        <v>3085</v>
      </c>
      <c r="I1339" s="8" t="s">
        <v>886</v>
      </c>
      <c r="J1339" s="8" t="s">
        <v>70</v>
      </c>
      <c r="K1339" s="8">
        <v>72</v>
      </c>
      <c r="L1339" s="8" t="s">
        <v>71</v>
      </c>
      <c r="M1339" s="8">
        <v>47</v>
      </c>
      <c r="N1339" s="8">
        <v>1</v>
      </c>
      <c r="O1339" s="8">
        <v>7318.64</v>
      </c>
      <c r="P1339" s="12">
        <v>45600.341747685183</v>
      </c>
    </row>
    <row r="1340" spans="1:16" x14ac:dyDescent="0.3">
      <c r="A1340" s="4" t="s">
        <v>3086</v>
      </c>
      <c r="B1340" s="5" t="s">
        <v>392</v>
      </c>
      <c r="C1340" s="5">
        <v>19.39</v>
      </c>
      <c r="D1340" s="6">
        <v>45247.693981481483</v>
      </c>
      <c r="E1340" s="5" t="s">
        <v>18</v>
      </c>
      <c r="F1340" s="5" t="s">
        <v>522</v>
      </c>
      <c r="G1340" s="5" t="s">
        <v>2504</v>
      </c>
      <c r="H1340" s="5" t="s">
        <v>1954</v>
      </c>
      <c r="I1340" s="5" t="s">
        <v>620</v>
      </c>
      <c r="J1340" s="5" t="s">
        <v>23</v>
      </c>
      <c r="K1340" s="5">
        <v>43</v>
      </c>
      <c r="L1340" s="5" t="s">
        <v>24</v>
      </c>
      <c r="M1340" s="5">
        <v>45</v>
      </c>
      <c r="N1340" s="5">
        <v>1</v>
      </c>
      <c r="O1340" s="5">
        <v>9847.6</v>
      </c>
      <c r="P1340" s="11">
        <v>45600.341249999998</v>
      </c>
    </row>
    <row r="1341" spans="1:16" x14ac:dyDescent="0.3">
      <c r="A1341" s="7" t="s">
        <v>3087</v>
      </c>
      <c r="B1341" s="8" t="s">
        <v>975</v>
      </c>
      <c r="C1341" s="8">
        <v>557.41</v>
      </c>
      <c r="D1341" s="9">
        <v>45030.703043981484</v>
      </c>
      <c r="E1341" s="8" t="s">
        <v>47</v>
      </c>
      <c r="F1341" s="8" t="s">
        <v>454</v>
      </c>
      <c r="G1341" s="8" t="s">
        <v>390</v>
      </c>
      <c r="H1341" s="8" t="s">
        <v>3088</v>
      </c>
      <c r="I1341" s="8" t="s">
        <v>344</v>
      </c>
      <c r="J1341" s="8" t="s">
        <v>37</v>
      </c>
      <c r="K1341" s="8">
        <v>80</v>
      </c>
      <c r="L1341" s="8" t="s">
        <v>71</v>
      </c>
      <c r="M1341" s="8">
        <v>49</v>
      </c>
      <c r="N1341" s="8">
        <v>1</v>
      </c>
      <c r="O1341" s="8">
        <v>2968.75</v>
      </c>
      <c r="P1341" s="12">
        <v>45600.340208333335</v>
      </c>
    </row>
    <row r="1342" spans="1:16" x14ac:dyDescent="0.3">
      <c r="A1342" s="4" t="s">
        <v>3089</v>
      </c>
      <c r="B1342" s="5" t="s">
        <v>2979</v>
      </c>
      <c r="C1342" s="5">
        <v>57.07</v>
      </c>
      <c r="D1342" s="6">
        <v>45163.687523148146</v>
      </c>
      <c r="E1342" s="5" t="s">
        <v>47</v>
      </c>
      <c r="F1342" s="5" t="s">
        <v>389</v>
      </c>
      <c r="G1342" s="5" t="s">
        <v>221</v>
      </c>
      <c r="H1342" s="5" t="s">
        <v>95</v>
      </c>
      <c r="I1342" s="5" t="s">
        <v>1563</v>
      </c>
      <c r="J1342" s="5" t="s">
        <v>37</v>
      </c>
      <c r="K1342" s="5">
        <v>31</v>
      </c>
      <c r="L1342" s="5" t="s">
        <v>24</v>
      </c>
      <c r="M1342" s="5">
        <v>99</v>
      </c>
      <c r="N1342" s="5">
        <v>1</v>
      </c>
      <c r="O1342" s="5">
        <v>9323.7099999999991</v>
      </c>
      <c r="P1342" s="11">
        <v>45600.341377314813</v>
      </c>
    </row>
    <row r="1343" spans="1:16" x14ac:dyDescent="0.3">
      <c r="A1343" s="7" t="s">
        <v>3090</v>
      </c>
      <c r="B1343" s="8" t="s">
        <v>658</v>
      </c>
      <c r="C1343" s="8">
        <v>395.27</v>
      </c>
      <c r="D1343" s="9">
        <v>45145.693657407406</v>
      </c>
      <c r="E1343" s="8" t="s">
        <v>47</v>
      </c>
      <c r="F1343" s="8" t="s">
        <v>173</v>
      </c>
      <c r="G1343" s="8" t="s">
        <v>1331</v>
      </c>
      <c r="H1343" s="8" t="s">
        <v>1196</v>
      </c>
      <c r="I1343" s="8" t="s">
        <v>675</v>
      </c>
      <c r="J1343" s="8" t="s">
        <v>37</v>
      </c>
      <c r="K1343" s="8">
        <v>18</v>
      </c>
      <c r="L1343" s="8" t="s">
        <v>38</v>
      </c>
      <c r="M1343" s="8">
        <v>167</v>
      </c>
      <c r="N1343" s="8">
        <v>1</v>
      </c>
      <c r="O1343" s="8">
        <v>1764.08</v>
      </c>
      <c r="P1343" s="12">
        <v>45600.339131944442</v>
      </c>
    </row>
    <row r="1344" spans="1:16" x14ac:dyDescent="0.3">
      <c r="A1344" s="4" t="s">
        <v>3091</v>
      </c>
      <c r="B1344" s="5" t="s">
        <v>2691</v>
      </c>
      <c r="C1344" s="5">
        <v>289.05</v>
      </c>
      <c r="D1344" s="6">
        <v>45086.748611111114</v>
      </c>
      <c r="E1344" s="5" t="s">
        <v>18</v>
      </c>
      <c r="F1344" s="5" t="s">
        <v>204</v>
      </c>
      <c r="G1344" s="5" t="s">
        <v>2204</v>
      </c>
      <c r="H1344" s="5" t="s">
        <v>532</v>
      </c>
      <c r="I1344" s="5" t="s">
        <v>770</v>
      </c>
      <c r="J1344" s="5" t="s">
        <v>23</v>
      </c>
      <c r="K1344" s="5">
        <v>75</v>
      </c>
      <c r="L1344" s="5" t="s">
        <v>71</v>
      </c>
      <c r="M1344" s="5">
        <v>116</v>
      </c>
      <c r="N1344" s="5">
        <v>1</v>
      </c>
      <c r="O1344" s="5">
        <v>5683.49</v>
      </c>
      <c r="P1344" s="11">
        <v>45600.341643518521</v>
      </c>
    </row>
    <row r="1345" spans="1:16" x14ac:dyDescent="0.3">
      <c r="A1345" s="7" t="s">
        <v>3092</v>
      </c>
      <c r="B1345" s="8" t="s">
        <v>3093</v>
      </c>
      <c r="C1345" s="8">
        <v>46.11</v>
      </c>
      <c r="D1345" s="9">
        <v>45012.713425925926</v>
      </c>
      <c r="E1345" s="8" t="s">
        <v>18</v>
      </c>
      <c r="F1345" s="8" t="s">
        <v>213</v>
      </c>
      <c r="G1345" s="8" t="s">
        <v>2033</v>
      </c>
      <c r="H1345" s="8" t="s">
        <v>992</v>
      </c>
      <c r="I1345" s="8" t="s">
        <v>123</v>
      </c>
      <c r="J1345" s="8" t="s">
        <v>37</v>
      </c>
      <c r="K1345" s="8">
        <v>33</v>
      </c>
      <c r="L1345" s="8" t="s">
        <v>24</v>
      </c>
      <c r="M1345" s="8">
        <v>233</v>
      </c>
      <c r="N1345" s="8">
        <v>1</v>
      </c>
      <c r="O1345" s="8">
        <v>5225.7299999999996</v>
      </c>
      <c r="P1345" s="12">
        <v>45600.340787037036</v>
      </c>
    </row>
    <row r="1346" spans="1:16" x14ac:dyDescent="0.3">
      <c r="A1346" s="4" t="s">
        <v>3094</v>
      </c>
      <c r="B1346" s="5" t="s">
        <v>1173</v>
      </c>
      <c r="C1346" s="5">
        <v>335.5</v>
      </c>
      <c r="D1346" s="6">
        <v>45152.667384259257</v>
      </c>
      <c r="E1346" s="5" t="s">
        <v>18</v>
      </c>
      <c r="F1346" s="5" t="s">
        <v>286</v>
      </c>
      <c r="G1346" s="5" t="s">
        <v>3095</v>
      </c>
      <c r="H1346" s="5" t="s">
        <v>980</v>
      </c>
      <c r="I1346" s="5" t="s">
        <v>363</v>
      </c>
      <c r="J1346" s="5" t="s">
        <v>23</v>
      </c>
      <c r="K1346" s="5">
        <v>63</v>
      </c>
      <c r="L1346" s="5" t="s">
        <v>71</v>
      </c>
      <c r="M1346" s="5">
        <v>47</v>
      </c>
      <c r="N1346" s="5">
        <v>1</v>
      </c>
      <c r="O1346" s="5">
        <v>6445.4</v>
      </c>
      <c r="P1346" s="11">
        <v>45600.341932870368</v>
      </c>
    </row>
    <row r="1347" spans="1:16" x14ac:dyDescent="0.3">
      <c r="A1347" s="7" t="s">
        <v>3096</v>
      </c>
      <c r="B1347" s="8" t="s">
        <v>2651</v>
      </c>
      <c r="C1347" s="8">
        <v>388.07</v>
      </c>
      <c r="D1347" s="9">
        <v>45174.732037037036</v>
      </c>
      <c r="E1347" s="8" t="s">
        <v>18</v>
      </c>
      <c r="F1347" s="8" t="s">
        <v>60</v>
      </c>
      <c r="G1347" s="8" t="s">
        <v>1623</v>
      </c>
      <c r="H1347" s="8" t="s">
        <v>548</v>
      </c>
      <c r="I1347" s="8" t="s">
        <v>653</v>
      </c>
      <c r="J1347" s="8" t="s">
        <v>37</v>
      </c>
      <c r="K1347" s="8">
        <v>24</v>
      </c>
      <c r="L1347" s="8" t="s">
        <v>38</v>
      </c>
      <c r="M1347" s="8">
        <v>68</v>
      </c>
      <c r="N1347" s="8">
        <v>1</v>
      </c>
      <c r="O1347" s="8">
        <v>289.70999999999998</v>
      </c>
      <c r="P1347" s="12">
        <v>45600.34070601852</v>
      </c>
    </row>
    <row r="1348" spans="1:16" x14ac:dyDescent="0.3">
      <c r="A1348" s="4" t="s">
        <v>3097</v>
      </c>
      <c r="B1348" s="5" t="s">
        <v>1815</v>
      </c>
      <c r="C1348" s="5">
        <v>520.86</v>
      </c>
      <c r="D1348" s="6">
        <v>45005.686828703707</v>
      </c>
      <c r="E1348" s="5" t="s">
        <v>47</v>
      </c>
      <c r="F1348" s="5" t="s">
        <v>286</v>
      </c>
      <c r="G1348" s="5" t="s">
        <v>110</v>
      </c>
      <c r="H1348" s="5" t="s">
        <v>2410</v>
      </c>
      <c r="I1348" s="5" t="s">
        <v>112</v>
      </c>
      <c r="J1348" s="5" t="s">
        <v>37</v>
      </c>
      <c r="K1348" s="5">
        <v>51</v>
      </c>
      <c r="L1348" s="5" t="s">
        <v>78</v>
      </c>
      <c r="M1348" s="5">
        <v>66</v>
      </c>
      <c r="N1348" s="5">
        <v>1</v>
      </c>
      <c r="O1348" s="5">
        <v>9200.74</v>
      </c>
      <c r="P1348" s="11">
        <v>45600.339432870373</v>
      </c>
    </row>
    <row r="1349" spans="1:16" x14ac:dyDescent="0.3">
      <c r="A1349" s="7" t="s">
        <v>3098</v>
      </c>
      <c r="B1349" s="8" t="s">
        <v>26</v>
      </c>
      <c r="C1349" s="8">
        <v>787.41</v>
      </c>
      <c r="D1349" s="9">
        <v>45096.682268518518</v>
      </c>
      <c r="E1349" s="8" t="s">
        <v>18</v>
      </c>
      <c r="F1349" s="8" t="s">
        <v>93</v>
      </c>
      <c r="G1349" s="8" t="s">
        <v>1242</v>
      </c>
      <c r="H1349" s="8" t="s">
        <v>3099</v>
      </c>
      <c r="I1349" s="8" t="s">
        <v>428</v>
      </c>
      <c r="J1349" s="8" t="s">
        <v>37</v>
      </c>
      <c r="K1349" s="8">
        <v>25</v>
      </c>
      <c r="L1349" s="8" t="s">
        <v>38</v>
      </c>
      <c r="M1349" s="8">
        <v>39</v>
      </c>
      <c r="N1349" s="8">
        <v>1</v>
      </c>
      <c r="O1349" s="8">
        <v>300.87</v>
      </c>
      <c r="P1349" s="12">
        <v>45600.338009259256</v>
      </c>
    </row>
    <row r="1350" spans="1:16" x14ac:dyDescent="0.3">
      <c r="A1350" s="4" t="s">
        <v>3100</v>
      </c>
      <c r="B1350" s="5" t="s">
        <v>2421</v>
      </c>
      <c r="C1350" s="5">
        <v>31.7</v>
      </c>
      <c r="D1350" s="6">
        <v>45078.705937500003</v>
      </c>
      <c r="E1350" s="5" t="s">
        <v>47</v>
      </c>
      <c r="F1350" s="5" t="s">
        <v>41</v>
      </c>
      <c r="G1350" s="5" t="s">
        <v>3101</v>
      </c>
      <c r="H1350" s="5" t="s">
        <v>3102</v>
      </c>
      <c r="I1350" s="5" t="s">
        <v>227</v>
      </c>
      <c r="J1350" s="5" t="s">
        <v>23</v>
      </c>
      <c r="K1350" s="5">
        <v>48</v>
      </c>
      <c r="L1350" s="5" t="s">
        <v>24</v>
      </c>
      <c r="M1350" s="5">
        <v>121</v>
      </c>
      <c r="N1350" s="5">
        <v>1</v>
      </c>
      <c r="O1350" s="5">
        <v>743.9</v>
      </c>
      <c r="P1350" s="11">
        <v>45600.338912037034</v>
      </c>
    </row>
    <row r="1351" spans="1:16" x14ac:dyDescent="0.3">
      <c r="A1351" s="7" t="s">
        <v>3103</v>
      </c>
      <c r="B1351" s="8" t="s">
        <v>2367</v>
      </c>
      <c r="C1351" s="8">
        <v>22.3</v>
      </c>
      <c r="D1351" s="9">
        <v>45047.706446759257</v>
      </c>
      <c r="E1351" s="8" t="s">
        <v>18</v>
      </c>
      <c r="F1351" s="8" t="s">
        <v>244</v>
      </c>
      <c r="G1351" s="8" t="s">
        <v>2462</v>
      </c>
      <c r="H1351" s="8" t="s">
        <v>154</v>
      </c>
      <c r="I1351" s="8" t="s">
        <v>96</v>
      </c>
      <c r="J1351" s="8" t="s">
        <v>23</v>
      </c>
      <c r="K1351" s="8">
        <v>21</v>
      </c>
      <c r="L1351" s="8" t="s">
        <v>38</v>
      </c>
      <c r="M1351" s="8">
        <v>90</v>
      </c>
      <c r="N1351" s="8">
        <v>1</v>
      </c>
      <c r="O1351" s="8">
        <v>1200.3499999999999</v>
      </c>
      <c r="P1351" s="12">
        <v>45600.341874999998</v>
      </c>
    </row>
    <row r="1352" spans="1:16" x14ac:dyDescent="0.3">
      <c r="A1352" s="4" t="s">
        <v>3104</v>
      </c>
      <c r="B1352" s="5" t="s">
        <v>1548</v>
      </c>
      <c r="C1352" s="5">
        <v>203.12</v>
      </c>
      <c r="D1352" s="6">
        <v>44944.708194444444</v>
      </c>
      <c r="E1352" s="5" t="s">
        <v>18</v>
      </c>
      <c r="F1352" s="5" t="s">
        <v>224</v>
      </c>
      <c r="G1352" s="5" t="s">
        <v>1366</v>
      </c>
      <c r="H1352" s="5" t="s">
        <v>616</v>
      </c>
      <c r="I1352" s="5" t="s">
        <v>304</v>
      </c>
      <c r="J1352" s="5" t="s">
        <v>23</v>
      </c>
      <c r="K1352" s="5">
        <v>56</v>
      </c>
      <c r="L1352" s="5" t="s">
        <v>71</v>
      </c>
      <c r="M1352" s="5">
        <v>181</v>
      </c>
      <c r="N1352" s="5">
        <v>1</v>
      </c>
      <c r="O1352" s="5">
        <v>1562.39</v>
      </c>
      <c r="P1352" s="11">
        <v>45600.339756944442</v>
      </c>
    </row>
    <row r="1353" spans="1:16" x14ac:dyDescent="0.3">
      <c r="A1353" s="7" t="s">
        <v>3105</v>
      </c>
      <c r="B1353" s="8" t="s">
        <v>3106</v>
      </c>
      <c r="C1353" s="8">
        <v>315.94</v>
      </c>
      <c r="D1353" s="9">
        <v>44984.713159722225</v>
      </c>
      <c r="E1353" s="8" t="s">
        <v>47</v>
      </c>
      <c r="F1353" s="8" t="s">
        <v>41</v>
      </c>
      <c r="G1353" s="8" t="s">
        <v>3107</v>
      </c>
      <c r="H1353" s="8" t="s">
        <v>883</v>
      </c>
      <c r="I1353" s="8" t="s">
        <v>1210</v>
      </c>
      <c r="J1353" s="8" t="s">
        <v>70</v>
      </c>
      <c r="K1353" s="8">
        <v>49</v>
      </c>
      <c r="L1353" s="8" t="s">
        <v>24</v>
      </c>
      <c r="M1353" s="8">
        <v>172</v>
      </c>
      <c r="N1353" s="8">
        <v>1</v>
      </c>
      <c r="O1353" s="8">
        <v>7719.71</v>
      </c>
      <c r="P1353" s="12">
        <v>45600.341770833336</v>
      </c>
    </row>
    <row r="1354" spans="1:16" x14ac:dyDescent="0.3">
      <c r="A1354" s="4" t="s">
        <v>3108</v>
      </c>
      <c r="B1354" s="5" t="s">
        <v>3007</v>
      </c>
      <c r="C1354" s="5">
        <v>192.23</v>
      </c>
      <c r="D1354" s="6">
        <v>45288.690879629627</v>
      </c>
      <c r="E1354" s="5" t="s">
        <v>18</v>
      </c>
      <c r="F1354" s="5" t="s">
        <v>87</v>
      </c>
      <c r="G1354" s="5" t="s">
        <v>2107</v>
      </c>
      <c r="H1354" s="5" t="s">
        <v>1504</v>
      </c>
      <c r="I1354" s="5" t="s">
        <v>708</v>
      </c>
      <c r="J1354" s="5" t="s">
        <v>37</v>
      </c>
      <c r="K1354" s="5">
        <v>54</v>
      </c>
      <c r="L1354" s="5" t="s">
        <v>78</v>
      </c>
      <c r="M1354" s="5">
        <v>39</v>
      </c>
      <c r="N1354" s="5">
        <v>3</v>
      </c>
      <c r="O1354" s="5">
        <v>2610.67</v>
      </c>
      <c r="P1354" s="11">
        <v>45600.33797453704</v>
      </c>
    </row>
    <row r="1355" spans="1:16" x14ac:dyDescent="0.3">
      <c r="A1355" s="7" t="s">
        <v>3109</v>
      </c>
      <c r="B1355" s="8" t="s">
        <v>1916</v>
      </c>
      <c r="C1355" s="8">
        <v>1510.71</v>
      </c>
      <c r="D1355" s="9">
        <v>45092.700335648151</v>
      </c>
      <c r="E1355" s="8" t="s">
        <v>18</v>
      </c>
      <c r="F1355" s="8" t="s">
        <v>54</v>
      </c>
      <c r="G1355" s="8" t="s">
        <v>1396</v>
      </c>
      <c r="H1355" s="8" t="s">
        <v>3110</v>
      </c>
      <c r="I1355" s="8" t="s">
        <v>407</v>
      </c>
      <c r="J1355" s="8" t="s">
        <v>37</v>
      </c>
      <c r="K1355" s="8">
        <v>66</v>
      </c>
      <c r="L1355" s="8" t="s">
        <v>71</v>
      </c>
      <c r="M1355" s="8">
        <v>51</v>
      </c>
      <c r="N1355" s="8">
        <v>1</v>
      </c>
      <c r="O1355" s="8">
        <v>2060.02</v>
      </c>
      <c r="P1355" s="12">
        <v>45600.33971064815</v>
      </c>
    </row>
    <row r="1356" spans="1:16" x14ac:dyDescent="0.3">
      <c r="A1356" s="4" t="s">
        <v>3111</v>
      </c>
      <c r="B1356" s="5" t="s">
        <v>2915</v>
      </c>
      <c r="C1356" s="5">
        <v>0.26</v>
      </c>
      <c r="D1356" s="6">
        <v>45253.676944444444</v>
      </c>
      <c r="E1356" s="5" t="s">
        <v>18</v>
      </c>
      <c r="F1356" s="5" t="s">
        <v>54</v>
      </c>
      <c r="G1356" s="5" t="s">
        <v>3026</v>
      </c>
      <c r="H1356" s="5" t="s">
        <v>3112</v>
      </c>
      <c r="I1356" s="5" t="s">
        <v>278</v>
      </c>
      <c r="J1356" s="5" t="s">
        <v>37</v>
      </c>
      <c r="K1356" s="5">
        <v>20</v>
      </c>
      <c r="L1356" s="5" t="s">
        <v>38</v>
      </c>
      <c r="M1356" s="5">
        <v>173</v>
      </c>
      <c r="N1356" s="5">
        <v>1</v>
      </c>
      <c r="O1356" s="5">
        <v>1833.67</v>
      </c>
      <c r="P1356" s="11">
        <v>45600.33871527778</v>
      </c>
    </row>
    <row r="1357" spans="1:16" x14ac:dyDescent="0.3">
      <c r="A1357" s="7" t="s">
        <v>3113</v>
      </c>
      <c r="B1357" s="8" t="s">
        <v>2006</v>
      </c>
      <c r="C1357" s="8">
        <v>210.77</v>
      </c>
      <c r="D1357" s="9">
        <v>45077.701620370368</v>
      </c>
      <c r="E1357" s="8" t="s">
        <v>18</v>
      </c>
      <c r="F1357" s="8" t="s">
        <v>33</v>
      </c>
      <c r="G1357" s="8" t="s">
        <v>2164</v>
      </c>
      <c r="H1357" s="8" t="s">
        <v>1780</v>
      </c>
      <c r="I1357" s="8" t="s">
        <v>210</v>
      </c>
      <c r="J1357" s="8" t="s">
        <v>23</v>
      </c>
      <c r="K1357" s="8">
        <v>71</v>
      </c>
      <c r="L1357" s="8" t="s">
        <v>71</v>
      </c>
      <c r="M1357" s="8">
        <v>161</v>
      </c>
      <c r="N1357" s="8">
        <v>1</v>
      </c>
      <c r="O1357" s="8">
        <v>5396.65</v>
      </c>
      <c r="P1357" s="12">
        <v>45600.341215277775</v>
      </c>
    </row>
    <row r="1358" spans="1:16" x14ac:dyDescent="0.3">
      <c r="A1358" s="4" t="s">
        <v>3114</v>
      </c>
      <c r="B1358" s="5" t="s">
        <v>1555</v>
      </c>
      <c r="C1358" s="5">
        <v>406.65</v>
      </c>
      <c r="D1358" s="6">
        <v>45238.772731481484</v>
      </c>
      <c r="E1358" s="5" t="s">
        <v>18</v>
      </c>
      <c r="F1358" s="5" t="s">
        <v>33</v>
      </c>
      <c r="G1358" s="5" t="s">
        <v>316</v>
      </c>
      <c r="H1358" s="5" t="s">
        <v>624</v>
      </c>
      <c r="I1358" s="5" t="s">
        <v>620</v>
      </c>
      <c r="J1358" s="5" t="s">
        <v>23</v>
      </c>
      <c r="K1358" s="5">
        <v>57</v>
      </c>
      <c r="L1358" s="5" t="s">
        <v>24</v>
      </c>
      <c r="M1358" s="5">
        <v>107</v>
      </c>
      <c r="N1358" s="5">
        <v>1</v>
      </c>
      <c r="O1358" s="5">
        <v>12995.7</v>
      </c>
      <c r="P1358" s="11">
        <v>45600.340983796297</v>
      </c>
    </row>
    <row r="1359" spans="1:16" x14ac:dyDescent="0.3">
      <c r="A1359" s="7" t="s">
        <v>3115</v>
      </c>
      <c r="B1359" s="8" t="s">
        <v>1086</v>
      </c>
      <c r="C1359" s="8">
        <v>422.9</v>
      </c>
      <c r="D1359" s="9">
        <v>44984.67769675926</v>
      </c>
      <c r="E1359" s="8" t="s">
        <v>18</v>
      </c>
      <c r="F1359" s="8" t="s">
        <v>256</v>
      </c>
      <c r="G1359" s="8" t="s">
        <v>3116</v>
      </c>
      <c r="H1359" s="8" t="s">
        <v>1431</v>
      </c>
      <c r="I1359" s="8" t="s">
        <v>1563</v>
      </c>
      <c r="J1359" s="8" t="s">
        <v>23</v>
      </c>
      <c r="K1359" s="8">
        <v>40</v>
      </c>
      <c r="L1359" s="8" t="s">
        <v>78</v>
      </c>
      <c r="M1359" s="8">
        <v>111</v>
      </c>
      <c r="N1359" s="8">
        <v>1</v>
      </c>
      <c r="O1359" s="8">
        <v>7616.43</v>
      </c>
      <c r="P1359" s="12">
        <v>45600.340879629628</v>
      </c>
    </row>
    <row r="1360" spans="1:16" x14ac:dyDescent="0.3">
      <c r="A1360" s="4" t="s">
        <v>3117</v>
      </c>
      <c r="B1360" s="5" t="s">
        <v>805</v>
      </c>
      <c r="C1360" s="5">
        <v>20.62</v>
      </c>
      <c r="D1360" s="6">
        <v>45098.715486111112</v>
      </c>
      <c r="E1360" s="5" t="s">
        <v>47</v>
      </c>
      <c r="F1360" s="5" t="s">
        <v>244</v>
      </c>
      <c r="G1360" s="5" t="s">
        <v>245</v>
      </c>
      <c r="H1360" s="5" t="s">
        <v>774</v>
      </c>
      <c r="I1360" s="5" t="s">
        <v>241</v>
      </c>
      <c r="J1360" s="5" t="s">
        <v>23</v>
      </c>
      <c r="K1360" s="5">
        <v>35</v>
      </c>
      <c r="L1360" s="5" t="s">
        <v>24</v>
      </c>
      <c r="M1360" s="5">
        <v>225</v>
      </c>
      <c r="N1360" s="5">
        <v>1</v>
      </c>
      <c r="O1360" s="5">
        <v>12500.8</v>
      </c>
      <c r="P1360" s="11">
        <v>45600.339456018519</v>
      </c>
    </row>
    <row r="1361" spans="1:16" x14ac:dyDescent="0.3">
      <c r="A1361" s="7" t="s">
        <v>3118</v>
      </c>
      <c r="B1361" s="8" t="s">
        <v>827</v>
      </c>
      <c r="C1361" s="8">
        <v>174.39</v>
      </c>
      <c r="D1361" s="9">
        <v>44935.672824074078</v>
      </c>
      <c r="E1361" s="8" t="s">
        <v>18</v>
      </c>
      <c r="F1361" s="8" t="s">
        <v>213</v>
      </c>
      <c r="G1361" s="8" t="s">
        <v>523</v>
      </c>
      <c r="H1361" s="8" t="s">
        <v>576</v>
      </c>
      <c r="I1361" s="8" t="s">
        <v>22</v>
      </c>
      <c r="J1361" s="8" t="s">
        <v>23</v>
      </c>
      <c r="K1361" s="8">
        <v>19</v>
      </c>
      <c r="L1361" s="8" t="s">
        <v>38</v>
      </c>
      <c r="M1361" s="8">
        <v>36</v>
      </c>
      <c r="N1361" s="8">
        <v>1</v>
      </c>
      <c r="O1361" s="8">
        <v>1127.08</v>
      </c>
      <c r="P1361" s="12">
        <v>45600.340983796297</v>
      </c>
    </row>
    <row r="1362" spans="1:16" x14ac:dyDescent="0.3">
      <c r="A1362" s="4" t="s">
        <v>3119</v>
      </c>
      <c r="B1362" s="5" t="s">
        <v>928</v>
      </c>
      <c r="C1362" s="5">
        <v>7.86</v>
      </c>
      <c r="D1362" s="6">
        <v>45215.699479166666</v>
      </c>
      <c r="E1362" s="5" t="s">
        <v>47</v>
      </c>
      <c r="F1362" s="5" t="s">
        <v>286</v>
      </c>
      <c r="G1362" s="5" t="s">
        <v>1966</v>
      </c>
      <c r="H1362" s="5" t="s">
        <v>1247</v>
      </c>
      <c r="I1362" s="5" t="s">
        <v>201</v>
      </c>
      <c r="J1362" s="5" t="s">
        <v>70</v>
      </c>
      <c r="K1362" s="5">
        <v>76</v>
      </c>
      <c r="L1362" s="5" t="s">
        <v>71</v>
      </c>
      <c r="M1362" s="5">
        <v>91</v>
      </c>
      <c r="N1362" s="5">
        <v>1</v>
      </c>
      <c r="O1362" s="5">
        <v>3621.98</v>
      </c>
      <c r="P1362" s="11">
        <v>45600.338784722226</v>
      </c>
    </row>
    <row r="1363" spans="1:16" x14ac:dyDescent="0.3">
      <c r="A1363" s="7" t="s">
        <v>3120</v>
      </c>
      <c r="B1363" s="8" t="s">
        <v>1473</v>
      </c>
      <c r="C1363" s="8">
        <v>61.98</v>
      </c>
      <c r="D1363" s="9">
        <v>44929.762662037036</v>
      </c>
      <c r="E1363" s="8" t="s">
        <v>18</v>
      </c>
      <c r="F1363" s="8" t="s">
        <v>115</v>
      </c>
      <c r="G1363" s="8" t="s">
        <v>2605</v>
      </c>
      <c r="H1363" s="8" t="s">
        <v>1475</v>
      </c>
      <c r="I1363" s="8" t="s">
        <v>859</v>
      </c>
      <c r="J1363" s="8" t="s">
        <v>37</v>
      </c>
      <c r="K1363" s="8">
        <v>49</v>
      </c>
      <c r="L1363" s="8" t="s">
        <v>78</v>
      </c>
      <c r="M1363" s="8">
        <v>44</v>
      </c>
      <c r="N1363" s="8">
        <v>1</v>
      </c>
      <c r="O1363" s="8">
        <v>5212.28</v>
      </c>
      <c r="P1363" s="12">
        <v>45600.339525462965</v>
      </c>
    </row>
    <row r="1364" spans="1:16" x14ac:dyDescent="0.3">
      <c r="A1364" s="4" t="s">
        <v>3121</v>
      </c>
      <c r="B1364" s="5" t="s">
        <v>2651</v>
      </c>
      <c r="C1364" s="5">
        <v>54.85</v>
      </c>
      <c r="D1364" s="6">
        <v>45174.670810185184</v>
      </c>
      <c r="E1364" s="5" t="s">
        <v>47</v>
      </c>
      <c r="F1364" s="5" t="s">
        <v>213</v>
      </c>
      <c r="G1364" s="5" t="s">
        <v>1442</v>
      </c>
      <c r="H1364" s="5" t="s">
        <v>1638</v>
      </c>
      <c r="I1364" s="5" t="s">
        <v>359</v>
      </c>
      <c r="J1364" s="5" t="s">
        <v>70</v>
      </c>
      <c r="K1364" s="5">
        <v>58</v>
      </c>
      <c r="L1364" s="5" t="s">
        <v>71</v>
      </c>
      <c r="M1364" s="5">
        <v>40</v>
      </c>
      <c r="N1364" s="5">
        <v>1</v>
      </c>
      <c r="O1364" s="5">
        <v>2727.45</v>
      </c>
      <c r="P1364" s="11">
        <v>45600.34</v>
      </c>
    </row>
    <row r="1365" spans="1:16" x14ac:dyDescent="0.3">
      <c r="A1365" s="7" t="s">
        <v>3122</v>
      </c>
      <c r="B1365" s="8" t="s">
        <v>2708</v>
      </c>
      <c r="C1365" s="8">
        <v>204.7</v>
      </c>
      <c r="D1365" s="9">
        <v>45190.672222222223</v>
      </c>
      <c r="E1365" s="8" t="s">
        <v>18</v>
      </c>
      <c r="F1365" s="8" t="s">
        <v>54</v>
      </c>
      <c r="G1365" s="8" t="s">
        <v>1940</v>
      </c>
      <c r="H1365" s="8" t="s">
        <v>1582</v>
      </c>
      <c r="I1365" s="8" t="s">
        <v>419</v>
      </c>
      <c r="J1365" s="8" t="s">
        <v>70</v>
      </c>
      <c r="K1365" s="8">
        <v>49</v>
      </c>
      <c r="L1365" s="8" t="s">
        <v>24</v>
      </c>
      <c r="M1365" s="8">
        <v>95</v>
      </c>
      <c r="N1365" s="8">
        <v>5</v>
      </c>
      <c r="O1365" s="8">
        <v>5117.03</v>
      </c>
      <c r="P1365" s="12">
        <v>45600.340578703705</v>
      </c>
    </row>
    <row r="1366" spans="1:16" x14ac:dyDescent="0.3">
      <c r="A1366" s="4" t="s">
        <v>3123</v>
      </c>
      <c r="B1366" s="5" t="s">
        <v>1645</v>
      </c>
      <c r="C1366" s="5">
        <v>16.55</v>
      </c>
      <c r="D1366" s="6">
        <v>45180.712384259263</v>
      </c>
      <c r="E1366" s="5" t="s">
        <v>18</v>
      </c>
      <c r="F1366" s="5" t="s">
        <v>256</v>
      </c>
      <c r="G1366" s="5" t="s">
        <v>552</v>
      </c>
      <c r="H1366" s="5" t="s">
        <v>2536</v>
      </c>
      <c r="I1366" s="5" t="s">
        <v>36</v>
      </c>
      <c r="J1366" s="5" t="s">
        <v>70</v>
      </c>
      <c r="K1366" s="5">
        <v>26</v>
      </c>
      <c r="L1366" s="5" t="s">
        <v>78</v>
      </c>
      <c r="M1366" s="5">
        <v>159</v>
      </c>
      <c r="N1366" s="5">
        <v>1</v>
      </c>
      <c r="O1366" s="5">
        <v>6089.79</v>
      </c>
      <c r="P1366" s="11">
        <v>45600.339016203703</v>
      </c>
    </row>
    <row r="1367" spans="1:16" x14ac:dyDescent="0.3">
      <c r="A1367" s="7" t="s">
        <v>3124</v>
      </c>
      <c r="B1367" s="8" t="s">
        <v>1070</v>
      </c>
      <c r="C1367" s="8">
        <v>91.32</v>
      </c>
      <c r="D1367" s="9">
        <v>45240.697048611109</v>
      </c>
      <c r="E1367" s="8" t="s">
        <v>18</v>
      </c>
      <c r="F1367" s="8" t="s">
        <v>179</v>
      </c>
      <c r="G1367" s="8" t="s">
        <v>1872</v>
      </c>
      <c r="H1367" s="8" t="s">
        <v>231</v>
      </c>
      <c r="I1367" s="8" t="s">
        <v>683</v>
      </c>
      <c r="J1367" s="8" t="s">
        <v>70</v>
      </c>
      <c r="K1367" s="8">
        <v>58</v>
      </c>
      <c r="L1367" s="8" t="s">
        <v>78</v>
      </c>
      <c r="M1367" s="8">
        <v>77</v>
      </c>
      <c r="N1367" s="8">
        <v>1</v>
      </c>
      <c r="O1367" s="8">
        <v>2618.1</v>
      </c>
      <c r="P1367" s="12">
        <v>45600.339143518519</v>
      </c>
    </row>
    <row r="1368" spans="1:16" x14ac:dyDescent="0.3">
      <c r="A1368" s="4" t="s">
        <v>3125</v>
      </c>
      <c r="B1368" s="5" t="s">
        <v>765</v>
      </c>
      <c r="C1368" s="5">
        <v>195.49</v>
      </c>
      <c r="D1368" s="6">
        <v>45089.690960648149</v>
      </c>
      <c r="E1368" s="5" t="s">
        <v>18</v>
      </c>
      <c r="F1368" s="5" t="s">
        <v>93</v>
      </c>
      <c r="G1368" s="5" t="s">
        <v>2362</v>
      </c>
      <c r="H1368" s="5" t="s">
        <v>1506</v>
      </c>
      <c r="I1368" s="5" t="s">
        <v>1811</v>
      </c>
      <c r="J1368" s="5" t="s">
        <v>23</v>
      </c>
      <c r="K1368" s="5">
        <v>31</v>
      </c>
      <c r="L1368" s="5" t="s">
        <v>24</v>
      </c>
      <c r="M1368" s="5">
        <v>212</v>
      </c>
      <c r="N1368" s="5">
        <v>1</v>
      </c>
      <c r="O1368" s="5">
        <v>11988.12</v>
      </c>
      <c r="P1368" s="11">
        <v>45600.33929398148</v>
      </c>
    </row>
    <row r="1369" spans="1:16" x14ac:dyDescent="0.3">
      <c r="A1369" s="7" t="s">
        <v>3126</v>
      </c>
      <c r="B1369" s="8" t="s">
        <v>782</v>
      </c>
      <c r="C1369" s="8">
        <v>49.62</v>
      </c>
      <c r="D1369" s="9">
        <v>45267.679942129631</v>
      </c>
      <c r="E1369" s="8" t="s">
        <v>18</v>
      </c>
      <c r="F1369" s="8" t="s">
        <v>596</v>
      </c>
      <c r="G1369" s="8" t="s">
        <v>3127</v>
      </c>
      <c r="H1369" s="8" t="s">
        <v>2112</v>
      </c>
      <c r="I1369" s="8" t="s">
        <v>289</v>
      </c>
      <c r="J1369" s="8" t="s">
        <v>23</v>
      </c>
      <c r="K1369" s="8">
        <v>55</v>
      </c>
      <c r="L1369" s="8" t="s">
        <v>78</v>
      </c>
      <c r="M1369" s="8">
        <v>111</v>
      </c>
      <c r="N1369" s="8">
        <v>1</v>
      </c>
      <c r="O1369" s="8">
        <v>3841.42</v>
      </c>
      <c r="P1369" s="12">
        <v>45600.338460648149</v>
      </c>
    </row>
    <row r="1370" spans="1:16" x14ac:dyDescent="0.3">
      <c r="A1370" s="4" t="s">
        <v>3128</v>
      </c>
      <c r="B1370" s="5" t="s">
        <v>1257</v>
      </c>
      <c r="C1370" s="5">
        <v>487.16</v>
      </c>
      <c r="D1370" s="6">
        <v>44928.667523148149</v>
      </c>
      <c r="E1370" s="5" t="s">
        <v>47</v>
      </c>
      <c r="F1370" s="5" t="s">
        <v>141</v>
      </c>
      <c r="G1370" s="5" t="s">
        <v>3129</v>
      </c>
      <c r="H1370" s="5" t="s">
        <v>2014</v>
      </c>
      <c r="I1370" s="5" t="s">
        <v>544</v>
      </c>
      <c r="J1370" s="5" t="s">
        <v>70</v>
      </c>
      <c r="K1370" s="5">
        <v>28</v>
      </c>
      <c r="L1370" s="5" t="s">
        <v>38</v>
      </c>
      <c r="M1370" s="5">
        <v>84</v>
      </c>
      <c r="N1370" s="5">
        <v>1</v>
      </c>
      <c r="O1370" s="5">
        <v>321.20999999999998</v>
      </c>
      <c r="P1370" s="11">
        <v>45600.341921296298</v>
      </c>
    </row>
    <row r="1371" spans="1:16" x14ac:dyDescent="0.3">
      <c r="A1371" s="7" t="s">
        <v>3130</v>
      </c>
      <c r="B1371" s="8" t="s">
        <v>1704</v>
      </c>
      <c r="C1371" s="8">
        <v>405.6</v>
      </c>
      <c r="D1371" s="9">
        <v>45146.737280092595</v>
      </c>
      <c r="E1371" s="8" t="s">
        <v>18</v>
      </c>
      <c r="F1371" s="8" t="s">
        <v>256</v>
      </c>
      <c r="G1371" s="8" t="s">
        <v>1938</v>
      </c>
      <c r="H1371" s="8" t="s">
        <v>2823</v>
      </c>
      <c r="I1371" s="8" t="s">
        <v>1001</v>
      </c>
      <c r="J1371" s="8" t="s">
        <v>37</v>
      </c>
      <c r="K1371" s="8">
        <v>37</v>
      </c>
      <c r="L1371" s="8" t="s">
        <v>78</v>
      </c>
      <c r="M1371" s="8">
        <v>44</v>
      </c>
      <c r="N1371" s="8">
        <v>1</v>
      </c>
      <c r="O1371" s="8">
        <v>9754.73</v>
      </c>
      <c r="P1371" s="12">
        <v>45600.339861111112</v>
      </c>
    </row>
    <row r="1372" spans="1:16" x14ac:dyDescent="0.3">
      <c r="A1372" s="4" t="s">
        <v>3131</v>
      </c>
      <c r="B1372" s="5" t="s">
        <v>233</v>
      </c>
      <c r="C1372" s="5">
        <v>512.95000000000005</v>
      </c>
      <c r="D1372" s="6">
        <v>45215.714305555557</v>
      </c>
      <c r="E1372" s="5" t="s">
        <v>18</v>
      </c>
      <c r="F1372" s="5" t="s">
        <v>126</v>
      </c>
      <c r="G1372" s="5" t="s">
        <v>2807</v>
      </c>
      <c r="H1372" s="5" t="s">
        <v>240</v>
      </c>
      <c r="I1372" s="5" t="s">
        <v>387</v>
      </c>
      <c r="J1372" s="5" t="s">
        <v>70</v>
      </c>
      <c r="K1372" s="5">
        <v>57</v>
      </c>
      <c r="L1372" s="5" t="s">
        <v>78</v>
      </c>
      <c r="M1372" s="5">
        <v>143</v>
      </c>
      <c r="N1372" s="5">
        <v>1</v>
      </c>
      <c r="O1372" s="5">
        <v>9584.52</v>
      </c>
      <c r="P1372" s="11">
        <v>45600.34033564815</v>
      </c>
    </row>
    <row r="1373" spans="1:16" x14ac:dyDescent="0.3">
      <c r="A1373" s="7" t="s">
        <v>3132</v>
      </c>
      <c r="B1373" s="8" t="s">
        <v>443</v>
      </c>
      <c r="C1373" s="8">
        <v>345.94</v>
      </c>
      <c r="D1373" s="9">
        <v>45208.731215277781</v>
      </c>
      <c r="E1373" s="8" t="s">
        <v>18</v>
      </c>
      <c r="F1373" s="8" t="s">
        <v>596</v>
      </c>
      <c r="G1373" s="8" t="s">
        <v>1735</v>
      </c>
      <c r="H1373" s="8" t="s">
        <v>949</v>
      </c>
      <c r="I1373" s="8" t="s">
        <v>741</v>
      </c>
      <c r="J1373" s="8" t="s">
        <v>23</v>
      </c>
      <c r="K1373" s="8">
        <v>31</v>
      </c>
      <c r="L1373" s="8" t="s">
        <v>24</v>
      </c>
      <c r="M1373" s="8">
        <v>163</v>
      </c>
      <c r="N1373" s="8">
        <v>1</v>
      </c>
      <c r="O1373" s="8">
        <v>7624.56</v>
      </c>
      <c r="P1373" s="12">
        <v>45600.341435185182</v>
      </c>
    </row>
    <row r="1374" spans="1:16" x14ac:dyDescent="0.3">
      <c r="A1374" s="4" t="s">
        <v>3133</v>
      </c>
      <c r="B1374" s="5" t="s">
        <v>1426</v>
      </c>
      <c r="C1374" s="5">
        <v>356.56</v>
      </c>
      <c r="D1374" s="6">
        <v>45208.724548611113</v>
      </c>
      <c r="E1374" s="5" t="s">
        <v>18</v>
      </c>
      <c r="F1374" s="5" t="s">
        <v>204</v>
      </c>
      <c r="G1374" s="5" t="s">
        <v>1266</v>
      </c>
      <c r="H1374" s="5" t="s">
        <v>1260</v>
      </c>
      <c r="I1374" s="5" t="s">
        <v>741</v>
      </c>
      <c r="J1374" s="5" t="s">
        <v>37</v>
      </c>
      <c r="K1374" s="5">
        <v>47</v>
      </c>
      <c r="L1374" s="5" t="s">
        <v>78</v>
      </c>
      <c r="M1374" s="5">
        <v>52</v>
      </c>
      <c r="N1374" s="5">
        <v>1</v>
      </c>
      <c r="O1374" s="5">
        <v>2485.73</v>
      </c>
      <c r="P1374" s="11">
        <v>45600.341631944444</v>
      </c>
    </row>
    <row r="1375" spans="1:16" x14ac:dyDescent="0.3">
      <c r="A1375" s="7" t="s">
        <v>3134</v>
      </c>
      <c r="B1375" s="8" t="s">
        <v>216</v>
      </c>
      <c r="C1375" s="8">
        <v>10.31</v>
      </c>
      <c r="D1375" s="9">
        <v>44939.683287037034</v>
      </c>
      <c r="E1375" s="8" t="s">
        <v>18</v>
      </c>
      <c r="F1375" s="8" t="s">
        <v>109</v>
      </c>
      <c r="G1375" s="8" t="s">
        <v>1306</v>
      </c>
      <c r="H1375" s="8" t="s">
        <v>1482</v>
      </c>
      <c r="I1375" s="8" t="s">
        <v>57</v>
      </c>
      <c r="J1375" s="8" t="s">
        <v>37</v>
      </c>
      <c r="K1375" s="8">
        <v>36</v>
      </c>
      <c r="L1375" s="8" t="s">
        <v>78</v>
      </c>
      <c r="M1375" s="8">
        <v>280</v>
      </c>
      <c r="N1375" s="8">
        <v>1</v>
      </c>
      <c r="O1375" s="8">
        <v>2137.9</v>
      </c>
      <c r="P1375" s="12">
        <v>45600.341134259259</v>
      </c>
    </row>
    <row r="1376" spans="1:16" x14ac:dyDescent="0.3">
      <c r="A1376" s="4" t="s">
        <v>3135</v>
      </c>
      <c r="B1376" s="5" t="s">
        <v>2006</v>
      </c>
      <c r="C1376" s="5">
        <v>211.69</v>
      </c>
      <c r="D1376" s="6">
        <v>45219.668136574073</v>
      </c>
      <c r="E1376" s="5" t="s">
        <v>18</v>
      </c>
      <c r="F1376" s="5" t="s">
        <v>48</v>
      </c>
      <c r="G1376" s="5" t="s">
        <v>2171</v>
      </c>
      <c r="H1376" s="5" t="s">
        <v>43</v>
      </c>
      <c r="I1376" s="5" t="s">
        <v>387</v>
      </c>
      <c r="J1376" s="5" t="s">
        <v>70</v>
      </c>
      <c r="K1376" s="5">
        <v>30</v>
      </c>
      <c r="L1376" s="5" t="s">
        <v>24</v>
      </c>
      <c r="M1376" s="5">
        <v>111</v>
      </c>
      <c r="N1376" s="5">
        <v>1</v>
      </c>
      <c r="O1376" s="5">
        <v>6412.85</v>
      </c>
      <c r="P1376" s="11">
        <v>45600.338773148149</v>
      </c>
    </row>
    <row r="1377" spans="1:16" x14ac:dyDescent="0.3">
      <c r="A1377" s="7" t="s">
        <v>3136</v>
      </c>
      <c r="B1377" s="8" t="s">
        <v>3137</v>
      </c>
      <c r="C1377" s="8">
        <v>221.49</v>
      </c>
      <c r="D1377" s="9">
        <v>45182.757893518516</v>
      </c>
      <c r="E1377" s="8" t="s">
        <v>47</v>
      </c>
      <c r="F1377" s="8" t="s">
        <v>54</v>
      </c>
      <c r="G1377" s="8" t="s">
        <v>929</v>
      </c>
      <c r="H1377" s="8" t="s">
        <v>1310</v>
      </c>
      <c r="I1377" s="8" t="s">
        <v>30</v>
      </c>
      <c r="J1377" s="8" t="s">
        <v>70</v>
      </c>
      <c r="K1377" s="8">
        <v>23</v>
      </c>
      <c r="L1377" s="8" t="s">
        <v>38</v>
      </c>
      <c r="M1377" s="8">
        <v>196</v>
      </c>
      <c r="N1377" s="8">
        <v>1</v>
      </c>
      <c r="O1377" s="8">
        <v>707.25</v>
      </c>
      <c r="P1377" s="12">
        <v>45600.341550925928</v>
      </c>
    </row>
    <row r="1378" spans="1:16" x14ac:dyDescent="0.3">
      <c r="A1378" s="4" t="s">
        <v>3138</v>
      </c>
      <c r="B1378" s="5" t="s">
        <v>1600</v>
      </c>
      <c r="C1378" s="5">
        <v>278.23</v>
      </c>
      <c r="D1378" s="6">
        <v>45050.742743055554</v>
      </c>
      <c r="E1378" s="5" t="s">
        <v>18</v>
      </c>
      <c r="F1378" s="5" t="s">
        <v>559</v>
      </c>
      <c r="G1378" s="5" t="s">
        <v>132</v>
      </c>
      <c r="H1378" s="5" t="s">
        <v>2739</v>
      </c>
      <c r="I1378" s="5" t="s">
        <v>63</v>
      </c>
      <c r="J1378" s="5" t="s">
        <v>37</v>
      </c>
      <c r="K1378" s="5">
        <v>48</v>
      </c>
      <c r="L1378" s="5" t="s">
        <v>78</v>
      </c>
      <c r="M1378" s="5">
        <v>83</v>
      </c>
      <c r="N1378" s="5">
        <v>1</v>
      </c>
      <c r="O1378" s="5">
        <v>8300.5400000000009</v>
      </c>
      <c r="P1378" s="11">
        <v>45600.340115740742</v>
      </c>
    </row>
    <row r="1379" spans="1:16" x14ac:dyDescent="0.3">
      <c r="A1379" s="7" t="s">
        <v>3139</v>
      </c>
      <c r="B1379" s="8" t="s">
        <v>1344</v>
      </c>
      <c r="C1379" s="8">
        <v>116.88</v>
      </c>
      <c r="D1379" s="9">
        <v>45203.715300925927</v>
      </c>
      <c r="E1379" s="8" t="s">
        <v>18</v>
      </c>
      <c r="F1379" s="8" t="s">
        <v>93</v>
      </c>
      <c r="G1379" s="8" t="s">
        <v>1698</v>
      </c>
      <c r="H1379" s="8" t="s">
        <v>2900</v>
      </c>
      <c r="I1379" s="8" t="s">
        <v>608</v>
      </c>
      <c r="J1379" s="8" t="s">
        <v>23</v>
      </c>
      <c r="K1379" s="8">
        <v>45</v>
      </c>
      <c r="L1379" s="8" t="s">
        <v>24</v>
      </c>
      <c r="M1379" s="8">
        <v>263</v>
      </c>
      <c r="N1379" s="8">
        <v>1</v>
      </c>
      <c r="O1379" s="8">
        <v>7717.34</v>
      </c>
      <c r="P1379" s="12">
        <v>45600.340300925927</v>
      </c>
    </row>
    <row r="1380" spans="1:16" x14ac:dyDescent="0.3">
      <c r="A1380" s="4" t="s">
        <v>3140</v>
      </c>
      <c r="B1380" s="5" t="s">
        <v>108</v>
      </c>
      <c r="C1380" s="5">
        <v>328.77</v>
      </c>
      <c r="D1380" s="6">
        <v>45019.749571759261</v>
      </c>
      <c r="E1380" s="5" t="s">
        <v>47</v>
      </c>
      <c r="F1380" s="5" t="s">
        <v>19</v>
      </c>
      <c r="G1380" s="5" t="s">
        <v>2319</v>
      </c>
      <c r="H1380" s="5" t="s">
        <v>2337</v>
      </c>
      <c r="I1380" s="5" t="s">
        <v>451</v>
      </c>
      <c r="J1380" s="5" t="s">
        <v>37</v>
      </c>
      <c r="K1380" s="5">
        <v>39</v>
      </c>
      <c r="L1380" s="5" t="s">
        <v>24</v>
      </c>
      <c r="M1380" s="5">
        <v>247</v>
      </c>
      <c r="N1380" s="5">
        <v>1</v>
      </c>
      <c r="O1380" s="5">
        <v>6967.03</v>
      </c>
      <c r="P1380" s="11">
        <v>45600.340243055558</v>
      </c>
    </row>
    <row r="1381" spans="1:16" x14ac:dyDescent="0.3">
      <c r="A1381" s="7" t="s">
        <v>3141</v>
      </c>
      <c r="B1381" s="8" t="s">
        <v>1024</v>
      </c>
      <c r="C1381" s="8">
        <v>77.53</v>
      </c>
      <c r="D1381" s="9">
        <v>45132.750289351854</v>
      </c>
      <c r="E1381" s="8" t="s">
        <v>18</v>
      </c>
      <c r="F1381" s="8" t="s">
        <v>109</v>
      </c>
      <c r="G1381" s="8" t="s">
        <v>662</v>
      </c>
      <c r="H1381" s="8" t="s">
        <v>3142</v>
      </c>
      <c r="I1381" s="8" t="s">
        <v>30</v>
      </c>
      <c r="J1381" s="8" t="s">
        <v>70</v>
      </c>
      <c r="K1381" s="8">
        <v>54</v>
      </c>
      <c r="L1381" s="8" t="s">
        <v>71</v>
      </c>
      <c r="M1381" s="8">
        <v>55</v>
      </c>
      <c r="N1381" s="8">
        <v>1</v>
      </c>
      <c r="O1381" s="8">
        <v>5158.6000000000004</v>
      </c>
      <c r="P1381" s="12">
        <v>45600.338333333333</v>
      </c>
    </row>
    <row r="1382" spans="1:16" x14ac:dyDescent="0.3">
      <c r="A1382" s="4" t="s">
        <v>3143</v>
      </c>
      <c r="B1382" s="5" t="s">
        <v>285</v>
      </c>
      <c r="C1382" s="5">
        <v>421.74</v>
      </c>
      <c r="D1382" s="6">
        <v>45097.713252314818</v>
      </c>
      <c r="E1382" s="5" t="s">
        <v>18</v>
      </c>
      <c r="F1382" s="5" t="s">
        <v>224</v>
      </c>
      <c r="G1382" s="5" t="s">
        <v>631</v>
      </c>
      <c r="H1382" s="5" t="s">
        <v>226</v>
      </c>
      <c r="I1382" s="5" t="s">
        <v>241</v>
      </c>
      <c r="J1382" s="5" t="s">
        <v>37</v>
      </c>
      <c r="K1382" s="5">
        <v>67</v>
      </c>
      <c r="L1382" s="5" t="s">
        <v>24</v>
      </c>
      <c r="M1382" s="5">
        <v>103</v>
      </c>
      <c r="N1382" s="5">
        <v>1</v>
      </c>
      <c r="O1382" s="5">
        <v>12031.14</v>
      </c>
      <c r="P1382" s="11">
        <v>45600.340486111112</v>
      </c>
    </row>
    <row r="1383" spans="1:16" x14ac:dyDescent="0.3">
      <c r="A1383" s="7" t="s">
        <v>3144</v>
      </c>
      <c r="B1383" s="8" t="s">
        <v>1028</v>
      </c>
      <c r="C1383" s="8">
        <v>313.69</v>
      </c>
      <c r="D1383" s="9">
        <v>44995.691354166665</v>
      </c>
      <c r="E1383" s="8" t="s">
        <v>18</v>
      </c>
      <c r="F1383" s="8" t="s">
        <v>54</v>
      </c>
      <c r="G1383" s="8" t="s">
        <v>2549</v>
      </c>
      <c r="H1383" s="8" t="s">
        <v>2146</v>
      </c>
      <c r="I1383" s="8" t="s">
        <v>640</v>
      </c>
      <c r="J1383" s="8" t="s">
        <v>70</v>
      </c>
      <c r="K1383" s="8">
        <v>73</v>
      </c>
      <c r="L1383" s="8" t="s">
        <v>71</v>
      </c>
      <c r="M1383" s="8">
        <v>152</v>
      </c>
      <c r="N1383" s="8">
        <v>1</v>
      </c>
      <c r="O1383" s="8">
        <v>7093.68</v>
      </c>
      <c r="P1383" s="12">
        <v>45600.340543981481</v>
      </c>
    </row>
    <row r="1384" spans="1:16" x14ac:dyDescent="0.3">
      <c r="A1384" s="4" t="s">
        <v>3145</v>
      </c>
      <c r="B1384" s="5" t="s">
        <v>131</v>
      </c>
      <c r="C1384" s="5">
        <v>411.72</v>
      </c>
      <c r="D1384" s="6">
        <v>45097.780451388891</v>
      </c>
      <c r="E1384" s="5" t="s">
        <v>18</v>
      </c>
      <c r="F1384" s="5" t="s">
        <v>454</v>
      </c>
      <c r="G1384" s="5" t="s">
        <v>2514</v>
      </c>
      <c r="H1384" s="5" t="s">
        <v>1572</v>
      </c>
      <c r="I1384" s="5" t="s">
        <v>241</v>
      </c>
      <c r="J1384" s="5" t="s">
        <v>70</v>
      </c>
      <c r="K1384" s="5">
        <v>29</v>
      </c>
      <c r="L1384" s="5" t="s">
        <v>24</v>
      </c>
      <c r="M1384" s="5">
        <v>153</v>
      </c>
      <c r="N1384" s="5">
        <v>1</v>
      </c>
      <c r="O1384" s="5">
        <v>8539.86</v>
      </c>
      <c r="P1384" s="11">
        <v>45600.341469907406</v>
      </c>
    </row>
    <row r="1385" spans="1:16" x14ac:dyDescent="0.3">
      <c r="A1385" s="7" t="s">
        <v>3146</v>
      </c>
      <c r="B1385" s="8" t="s">
        <v>1328</v>
      </c>
      <c r="C1385" s="8">
        <v>508.73</v>
      </c>
      <c r="D1385" s="9">
        <v>45121.682569444441</v>
      </c>
      <c r="E1385" s="8" t="s">
        <v>18</v>
      </c>
      <c r="F1385" s="8" t="s">
        <v>266</v>
      </c>
      <c r="G1385" s="8" t="s">
        <v>3072</v>
      </c>
      <c r="H1385" s="8" t="s">
        <v>3147</v>
      </c>
      <c r="I1385" s="8" t="s">
        <v>359</v>
      </c>
      <c r="J1385" s="8" t="s">
        <v>70</v>
      </c>
      <c r="K1385" s="8">
        <v>59</v>
      </c>
      <c r="L1385" s="8" t="s">
        <v>71</v>
      </c>
      <c r="M1385" s="8">
        <v>89</v>
      </c>
      <c r="N1385" s="8">
        <v>1</v>
      </c>
      <c r="O1385" s="8">
        <v>7640.57</v>
      </c>
      <c r="P1385" s="12">
        <v>45600.33966435185</v>
      </c>
    </row>
    <row r="1386" spans="1:16" x14ac:dyDescent="0.3">
      <c r="A1386" s="4" t="s">
        <v>3148</v>
      </c>
      <c r="B1386" s="5" t="s">
        <v>1070</v>
      </c>
      <c r="C1386" s="5">
        <v>153.08000000000001</v>
      </c>
      <c r="D1386" s="6">
        <v>45257.706342592595</v>
      </c>
      <c r="E1386" s="5" t="s">
        <v>18</v>
      </c>
      <c r="F1386" s="5" t="s">
        <v>297</v>
      </c>
      <c r="G1386" s="5" t="s">
        <v>918</v>
      </c>
      <c r="H1386" s="5" t="s">
        <v>2730</v>
      </c>
      <c r="I1386" s="5" t="s">
        <v>101</v>
      </c>
      <c r="J1386" s="5" t="s">
        <v>23</v>
      </c>
      <c r="K1386" s="5">
        <v>24</v>
      </c>
      <c r="L1386" s="5" t="s">
        <v>38</v>
      </c>
      <c r="M1386" s="5">
        <v>201</v>
      </c>
      <c r="N1386" s="5">
        <v>1</v>
      </c>
      <c r="O1386" s="5">
        <v>1292.21</v>
      </c>
      <c r="P1386" s="11">
        <v>45600.339918981481</v>
      </c>
    </row>
    <row r="1387" spans="1:16" x14ac:dyDescent="0.3">
      <c r="A1387" s="7" t="s">
        <v>3149</v>
      </c>
      <c r="B1387" s="8" t="s">
        <v>1453</v>
      </c>
      <c r="C1387" s="8">
        <v>23.01</v>
      </c>
      <c r="D1387" s="9">
        <v>45086.772962962961</v>
      </c>
      <c r="E1387" s="8" t="s">
        <v>18</v>
      </c>
      <c r="F1387" s="8" t="s">
        <v>147</v>
      </c>
      <c r="G1387" s="8" t="s">
        <v>410</v>
      </c>
      <c r="H1387" s="8" t="s">
        <v>175</v>
      </c>
      <c r="I1387" s="8" t="s">
        <v>278</v>
      </c>
      <c r="J1387" s="8" t="s">
        <v>70</v>
      </c>
      <c r="K1387" s="8">
        <v>63</v>
      </c>
      <c r="L1387" s="8" t="s">
        <v>71</v>
      </c>
      <c r="M1387" s="8">
        <v>166</v>
      </c>
      <c r="N1387" s="8">
        <v>1</v>
      </c>
      <c r="O1387" s="8">
        <v>5958.75</v>
      </c>
      <c r="P1387" s="12">
        <v>45600.339745370373</v>
      </c>
    </row>
    <row r="1388" spans="1:16" x14ac:dyDescent="0.3">
      <c r="A1388" s="4" t="s">
        <v>3150</v>
      </c>
      <c r="B1388" s="5" t="s">
        <v>2672</v>
      </c>
      <c r="C1388" s="5">
        <v>69.28</v>
      </c>
      <c r="D1388" s="6">
        <v>45229.691944444443</v>
      </c>
      <c r="E1388" s="5" t="s">
        <v>18</v>
      </c>
      <c r="F1388" s="5" t="s">
        <v>141</v>
      </c>
      <c r="G1388" s="5" t="s">
        <v>1913</v>
      </c>
      <c r="H1388" s="5" t="s">
        <v>2390</v>
      </c>
      <c r="I1388" s="5" t="s">
        <v>273</v>
      </c>
      <c r="J1388" s="5" t="s">
        <v>37</v>
      </c>
      <c r="K1388" s="5">
        <v>25</v>
      </c>
      <c r="L1388" s="5" t="s">
        <v>38</v>
      </c>
      <c r="M1388" s="5">
        <v>129</v>
      </c>
      <c r="N1388" s="5">
        <v>1</v>
      </c>
      <c r="O1388" s="5">
        <v>708.74</v>
      </c>
      <c r="P1388" s="11">
        <v>45600.340983796297</v>
      </c>
    </row>
    <row r="1389" spans="1:16" x14ac:dyDescent="0.3">
      <c r="A1389" s="7" t="s">
        <v>3151</v>
      </c>
      <c r="B1389" s="8" t="s">
        <v>172</v>
      </c>
      <c r="C1389" s="8">
        <v>51.25</v>
      </c>
      <c r="D1389" s="9">
        <v>45167.677951388891</v>
      </c>
      <c r="E1389" s="8" t="s">
        <v>47</v>
      </c>
      <c r="F1389" s="8" t="s">
        <v>120</v>
      </c>
      <c r="G1389" s="8" t="s">
        <v>1380</v>
      </c>
      <c r="H1389" s="8" t="s">
        <v>466</v>
      </c>
      <c r="I1389" s="8" t="s">
        <v>253</v>
      </c>
      <c r="J1389" s="8" t="s">
        <v>70</v>
      </c>
      <c r="K1389" s="8">
        <v>28</v>
      </c>
      <c r="L1389" s="8" t="s">
        <v>38</v>
      </c>
      <c r="M1389" s="8">
        <v>66</v>
      </c>
      <c r="N1389" s="8">
        <v>1</v>
      </c>
      <c r="O1389" s="8">
        <v>1744.4</v>
      </c>
      <c r="P1389" s="12">
        <v>45600.341574074075</v>
      </c>
    </row>
    <row r="1390" spans="1:16" x14ac:dyDescent="0.3">
      <c r="A1390" s="4" t="s">
        <v>3152</v>
      </c>
      <c r="B1390" s="5" t="s">
        <v>2373</v>
      </c>
      <c r="C1390" s="5">
        <v>407.65</v>
      </c>
      <c r="D1390" s="6">
        <v>45145.720532407409</v>
      </c>
      <c r="E1390" s="5" t="s">
        <v>18</v>
      </c>
      <c r="F1390" s="5" t="s">
        <v>115</v>
      </c>
      <c r="G1390" s="5" t="s">
        <v>316</v>
      </c>
      <c r="H1390" s="5" t="s">
        <v>3153</v>
      </c>
      <c r="I1390" s="5" t="s">
        <v>313</v>
      </c>
      <c r="J1390" s="5" t="s">
        <v>23</v>
      </c>
      <c r="K1390" s="5">
        <v>25</v>
      </c>
      <c r="L1390" s="5" t="s">
        <v>38</v>
      </c>
      <c r="M1390" s="5">
        <v>263</v>
      </c>
      <c r="N1390" s="5">
        <v>1</v>
      </c>
      <c r="O1390" s="5">
        <v>273.77999999999997</v>
      </c>
      <c r="P1390" s="11">
        <v>45600.339317129627</v>
      </c>
    </row>
    <row r="1391" spans="1:16" x14ac:dyDescent="0.3">
      <c r="A1391" s="7" t="s">
        <v>3154</v>
      </c>
      <c r="B1391" s="8" t="s">
        <v>3155</v>
      </c>
      <c r="C1391" s="8">
        <v>459.25</v>
      </c>
      <c r="D1391" s="9">
        <v>45069.697604166664</v>
      </c>
      <c r="E1391" s="8" t="s">
        <v>18</v>
      </c>
      <c r="F1391" s="8" t="s">
        <v>256</v>
      </c>
      <c r="G1391" s="8" t="s">
        <v>907</v>
      </c>
      <c r="H1391" s="8" t="s">
        <v>922</v>
      </c>
      <c r="I1391" s="8" t="s">
        <v>170</v>
      </c>
      <c r="J1391" s="8" t="s">
        <v>70</v>
      </c>
      <c r="K1391" s="8">
        <v>25</v>
      </c>
      <c r="L1391" s="8" t="s">
        <v>38</v>
      </c>
      <c r="M1391" s="8">
        <v>59</v>
      </c>
      <c r="N1391" s="8">
        <v>1</v>
      </c>
      <c r="O1391" s="8">
        <v>130.76</v>
      </c>
      <c r="P1391" s="12">
        <v>45600.341516203705</v>
      </c>
    </row>
    <row r="1392" spans="1:16" x14ac:dyDescent="0.3">
      <c r="A1392" s="4" t="s">
        <v>3156</v>
      </c>
      <c r="B1392" s="5" t="s">
        <v>249</v>
      </c>
      <c r="C1392" s="5">
        <v>301.56</v>
      </c>
      <c r="D1392" s="6">
        <v>44966.740844907406</v>
      </c>
      <c r="E1392" s="5" t="s">
        <v>18</v>
      </c>
      <c r="F1392" s="5" t="s">
        <v>60</v>
      </c>
      <c r="G1392" s="5" t="s">
        <v>863</v>
      </c>
      <c r="H1392" s="5" t="s">
        <v>780</v>
      </c>
      <c r="I1392" s="5" t="s">
        <v>1350</v>
      </c>
      <c r="J1392" s="5" t="s">
        <v>70</v>
      </c>
      <c r="K1392" s="5">
        <v>49</v>
      </c>
      <c r="L1392" s="5" t="s">
        <v>24</v>
      </c>
      <c r="M1392" s="5">
        <v>118</v>
      </c>
      <c r="N1392" s="5">
        <v>1</v>
      </c>
      <c r="O1392" s="5">
        <v>10389.6</v>
      </c>
      <c r="P1392" s="11">
        <v>45600.340543981481</v>
      </c>
    </row>
    <row r="1393" spans="1:16" x14ac:dyDescent="0.3">
      <c r="A1393" s="7" t="s">
        <v>3157</v>
      </c>
      <c r="B1393" s="8" t="s">
        <v>2129</v>
      </c>
      <c r="C1393" s="8">
        <v>17.670000000000002</v>
      </c>
      <c r="D1393" s="9">
        <v>45104.743298611109</v>
      </c>
      <c r="E1393" s="8" t="s">
        <v>18</v>
      </c>
      <c r="F1393" s="8" t="s">
        <v>19</v>
      </c>
      <c r="G1393" s="8" t="s">
        <v>1254</v>
      </c>
      <c r="H1393" s="8" t="s">
        <v>432</v>
      </c>
      <c r="I1393" s="8" t="s">
        <v>886</v>
      </c>
      <c r="J1393" s="8" t="s">
        <v>37</v>
      </c>
      <c r="K1393" s="8">
        <v>63</v>
      </c>
      <c r="L1393" s="8" t="s">
        <v>24</v>
      </c>
      <c r="M1393" s="8">
        <v>91</v>
      </c>
      <c r="N1393" s="8">
        <v>1</v>
      </c>
      <c r="O1393" s="8">
        <v>1048.18</v>
      </c>
      <c r="P1393" s="12">
        <v>45600.340914351851</v>
      </c>
    </row>
    <row r="1394" spans="1:16" x14ac:dyDescent="0.3">
      <c r="A1394" s="4" t="s">
        <v>3158</v>
      </c>
      <c r="B1394" s="5" t="s">
        <v>2226</v>
      </c>
      <c r="C1394" s="5">
        <v>5.29</v>
      </c>
      <c r="D1394" s="6">
        <v>44998.766898148147</v>
      </c>
      <c r="E1394" s="5" t="s">
        <v>47</v>
      </c>
      <c r="F1394" s="5" t="s">
        <v>213</v>
      </c>
      <c r="G1394" s="5" t="s">
        <v>3159</v>
      </c>
      <c r="H1394" s="5" t="s">
        <v>941</v>
      </c>
      <c r="I1394" s="5" t="s">
        <v>182</v>
      </c>
      <c r="J1394" s="5" t="s">
        <v>37</v>
      </c>
      <c r="K1394" s="5">
        <v>32</v>
      </c>
      <c r="L1394" s="5" t="s">
        <v>24</v>
      </c>
      <c r="M1394" s="5">
        <v>132</v>
      </c>
      <c r="N1394" s="5">
        <v>1</v>
      </c>
      <c r="O1394" s="5">
        <v>12896.68</v>
      </c>
      <c r="P1394" s="11">
        <v>45600.34101851852</v>
      </c>
    </row>
    <row r="1395" spans="1:16" x14ac:dyDescent="0.3">
      <c r="A1395" s="7" t="s">
        <v>3160</v>
      </c>
      <c r="B1395" s="8" t="s">
        <v>1660</v>
      </c>
      <c r="C1395" s="8">
        <v>401.37</v>
      </c>
      <c r="D1395" s="9">
        <v>45187.679386574076</v>
      </c>
      <c r="E1395" s="8" t="s">
        <v>18</v>
      </c>
      <c r="F1395" s="8" t="s">
        <v>141</v>
      </c>
      <c r="G1395" s="8" t="s">
        <v>1813</v>
      </c>
      <c r="H1395" s="8" t="s">
        <v>321</v>
      </c>
      <c r="I1395" s="8" t="s">
        <v>1001</v>
      </c>
      <c r="J1395" s="8" t="s">
        <v>70</v>
      </c>
      <c r="K1395" s="8">
        <v>43</v>
      </c>
      <c r="L1395" s="8" t="s">
        <v>78</v>
      </c>
      <c r="M1395" s="8">
        <v>251</v>
      </c>
      <c r="N1395" s="8">
        <v>1</v>
      </c>
      <c r="O1395" s="8">
        <v>8208.5400000000009</v>
      </c>
      <c r="P1395" s="12">
        <v>45600.341446759259</v>
      </c>
    </row>
    <row r="1396" spans="1:16" x14ac:dyDescent="0.3">
      <c r="A1396" s="4" t="s">
        <v>3161</v>
      </c>
      <c r="B1396" s="5" t="s">
        <v>338</v>
      </c>
      <c r="C1396" s="5">
        <v>145.4</v>
      </c>
      <c r="D1396" s="6">
        <v>45113.745578703703</v>
      </c>
      <c r="E1396" s="5" t="s">
        <v>18</v>
      </c>
      <c r="F1396" s="5" t="s">
        <v>256</v>
      </c>
      <c r="G1396" s="5" t="s">
        <v>2400</v>
      </c>
      <c r="H1396" s="5" t="s">
        <v>2168</v>
      </c>
      <c r="I1396" s="5" t="s">
        <v>253</v>
      </c>
      <c r="J1396" s="5" t="s">
        <v>37</v>
      </c>
      <c r="K1396" s="5">
        <v>38</v>
      </c>
      <c r="L1396" s="5" t="s">
        <v>78</v>
      </c>
      <c r="M1396" s="5">
        <v>24</v>
      </c>
      <c r="N1396" s="5">
        <v>1</v>
      </c>
      <c r="O1396" s="5">
        <v>5244.49</v>
      </c>
      <c r="P1396" s="11">
        <v>45600.340185185189</v>
      </c>
    </row>
    <row r="1397" spans="1:16" x14ac:dyDescent="0.3">
      <c r="A1397" s="7" t="s">
        <v>3162</v>
      </c>
      <c r="B1397" s="8" t="s">
        <v>1406</v>
      </c>
      <c r="C1397" s="8">
        <v>556.34</v>
      </c>
      <c r="D1397" s="9">
        <v>45218.690532407411</v>
      </c>
      <c r="E1397" s="8" t="s">
        <v>18</v>
      </c>
      <c r="F1397" s="8" t="s">
        <v>60</v>
      </c>
      <c r="G1397" s="8" t="s">
        <v>2356</v>
      </c>
      <c r="H1397" s="8" t="s">
        <v>1524</v>
      </c>
      <c r="I1397" s="8" t="s">
        <v>1001</v>
      </c>
      <c r="J1397" s="8" t="s">
        <v>37</v>
      </c>
      <c r="K1397" s="8">
        <v>37</v>
      </c>
      <c r="L1397" s="8" t="s">
        <v>24</v>
      </c>
      <c r="M1397" s="8">
        <v>46</v>
      </c>
      <c r="N1397" s="8">
        <v>1</v>
      </c>
      <c r="O1397" s="8">
        <v>11935.14</v>
      </c>
      <c r="P1397" s="12">
        <v>45600.338333333333</v>
      </c>
    </row>
    <row r="1398" spans="1:16" x14ac:dyDescent="0.3">
      <c r="A1398" s="4" t="s">
        <v>3163</v>
      </c>
      <c r="B1398" s="5" t="s">
        <v>168</v>
      </c>
      <c r="C1398" s="5">
        <v>34.31</v>
      </c>
      <c r="D1398" s="6">
        <v>45044.705185185187</v>
      </c>
      <c r="E1398" s="5" t="s">
        <v>18</v>
      </c>
      <c r="F1398" s="5" t="s">
        <v>244</v>
      </c>
      <c r="G1398" s="5" t="s">
        <v>1872</v>
      </c>
      <c r="H1398" s="5" t="s">
        <v>2379</v>
      </c>
      <c r="I1398" s="5" t="s">
        <v>210</v>
      </c>
      <c r="J1398" s="5" t="s">
        <v>23</v>
      </c>
      <c r="K1398" s="5">
        <v>24</v>
      </c>
      <c r="L1398" s="5" t="s">
        <v>38</v>
      </c>
      <c r="M1398" s="5">
        <v>251</v>
      </c>
      <c r="N1398" s="5">
        <v>1</v>
      </c>
      <c r="O1398" s="5">
        <v>1484.76</v>
      </c>
      <c r="P1398" s="11">
        <v>45600.341273148151</v>
      </c>
    </row>
    <row r="1399" spans="1:16" x14ac:dyDescent="0.3">
      <c r="A1399" s="7" t="s">
        <v>3164</v>
      </c>
      <c r="B1399" s="8" t="s">
        <v>1273</v>
      </c>
      <c r="C1399" s="8">
        <v>780.59</v>
      </c>
      <c r="D1399" s="9">
        <v>45105.749166666668</v>
      </c>
      <c r="E1399" s="8" t="s">
        <v>47</v>
      </c>
      <c r="F1399" s="8" t="s">
        <v>256</v>
      </c>
      <c r="G1399" s="8" t="s">
        <v>1480</v>
      </c>
      <c r="H1399" s="8" t="s">
        <v>2039</v>
      </c>
      <c r="I1399" s="8" t="s">
        <v>708</v>
      </c>
      <c r="J1399" s="8" t="s">
        <v>37</v>
      </c>
      <c r="K1399" s="8">
        <v>23</v>
      </c>
      <c r="L1399" s="8" t="s">
        <v>38</v>
      </c>
      <c r="M1399" s="8">
        <v>145</v>
      </c>
      <c r="N1399" s="8">
        <v>1</v>
      </c>
      <c r="O1399" s="8">
        <v>6513.34</v>
      </c>
      <c r="P1399" s="12">
        <v>45600.338206018518</v>
      </c>
    </row>
    <row r="1400" spans="1:16" x14ac:dyDescent="0.3">
      <c r="A1400" s="4" t="s">
        <v>3165</v>
      </c>
      <c r="B1400" s="5" t="s">
        <v>1386</v>
      </c>
      <c r="C1400" s="5">
        <v>282.64999999999998</v>
      </c>
      <c r="D1400" s="6">
        <v>44993.737916666665</v>
      </c>
      <c r="E1400" s="5" t="s">
        <v>18</v>
      </c>
      <c r="F1400" s="5" t="s">
        <v>158</v>
      </c>
      <c r="G1400" s="5" t="s">
        <v>808</v>
      </c>
      <c r="H1400" s="5" t="s">
        <v>2151</v>
      </c>
      <c r="I1400" s="5" t="s">
        <v>446</v>
      </c>
      <c r="J1400" s="5" t="s">
        <v>23</v>
      </c>
      <c r="K1400" s="5">
        <v>35</v>
      </c>
      <c r="L1400" s="5" t="s">
        <v>24</v>
      </c>
      <c r="M1400" s="5">
        <v>161</v>
      </c>
      <c r="N1400" s="5">
        <v>1</v>
      </c>
      <c r="O1400" s="5">
        <v>13801.15</v>
      </c>
      <c r="P1400" s="11">
        <v>45600.339479166665</v>
      </c>
    </row>
    <row r="1401" spans="1:16" x14ac:dyDescent="0.3">
      <c r="A1401" s="7" t="s">
        <v>3166</v>
      </c>
      <c r="B1401" s="8" t="s">
        <v>1115</v>
      </c>
      <c r="C1401" s="8">
        <v>305.27</v>
      </c>
      <c r="D1401" s="9">
        <v>45196.684467592589</v>
      </c>
      <c r="E1401" s="8" t="s">
        <v>18</v>
      </c>
      <c r="F1401" s="8" t="s">
        <v>147</v>
      </c>
      <c r="G1401" s="8" t="s">
        <v>882</v>
      </c>
      <c r="H1401" s="8" t="s">
        <v>1376</v>
      </c>
      <c r="I1401" s="8" t="s">
        <v>129</v>
      </c>
      <c r="J1401" s="8" t="s">
        <v>37</v>
      </c>
      <c r="K1401" s="8">
        <v>68</v>
      </c>
      <c r="L1401" s="8" t="s">
        <v>24</v>
      </c>
      <c r="M1401" s="8">
        <v>147</v>
      </c>
      <c r="N1401" s="8">
        <v>1</v>
      </c>
      <c r="O1401" s="8">
        <v>12958.65</v>
      </c>
      <c r="P1401" s="12">
        <v>45600.339942129627</v>
      </c>
    </row>
    <row r="1402" spans="1:16" x14ac:dyDescent="0.3">
      <c r="A1402" s="4" t="s">
        <v>3167</v>
      </c>
      <c r="B1402" s="5" t="s">
        <v>3155</v>
      </c>
      <c r="C1402" s="5">
        <v>185.81</v>
      </c>
      <c r="D1402" s="6">
        <v>45189.687569444446</v>
      </c>
      <c r="E1402" s="5" t="s">
        <v>18</v>
      </c>
      <c r="F1402" s="5" t="s">
        <v>120</v>
      </c>
      <c r="G1402" s="5" t="s">
        <v>3168</v>
      </c>
      <c r="H1402" s="5" t="s">
        <v>1054</v>
      </c>
      <c r="I1402" s="5" t="s">
        <v>451</v>
      </c>
      <c r="J1402" s="5" t="s">
        <v>37</v>
      </c>
      <c r="K1402" s="5">
        <v>32</v>
      </c>
      <c r="L1402" s="5" t="s">
        <v>24</v>
      </c>
      <c r="M1402" s="5">
        <v>116</v>
      </c>
      <c r="N1402" s="5">
        <v>1</v>
      </c>
      <c r="O1402" s="5">
        <v>9588.7099999999991</v>
      </c>
      <c r="P1402" s="11">
        <v>45600.340451388889</v>
      </c>
    </row>
    <row r="1403" spans="1:16" x14ac:dyDescent="0.3">
      <c r="A1403" s="7" t="s">
        <v>3169</v>
      </c>
      <c r="B1403" s="8" t="s">
        <v>579</v>
      </c>
      <c r="C1403" s="8">
        <v>66.010000000000005</v>
      </c>
      <c r="D1403" s="9">
        <v>45205.77753472222</v>
      </c>
      <c r="E1403" s="8" t="s">
        <v>18</v>
      </c>
      <c r="F1403" s="8" t="s">
        <v>179</v>
      </c>
      <c r="G1403" s="8" t="s">
        <v>1540</v>
      </c>
      <c r="H1403" s="8" t="s">
        <v>1516</v>
      </c>
      <c r="I1403" s="8" t="s">
        <v>565</v>
      </c>
      <c r="J1403" s="8" t="s">
        <v>37</v>
      </c>
      <c r="K1403" s="8">
        <v>49</v>
      </c>
      <c r="L1403" s="8" t="s">
        <v>78</v>
      </c>
      <c r="M1403" s="8">
        <v>179</v>
      </c>
      <c r="N1403" s="8">
        <v>1</v>
      </c>
      <c r="O1403" s="8">
        <v>3475.99</v>
      </c>
      <c r="P1403" s="12">
        <v>45600.338252314818</v>
      </c>
    </row>
    <row r="1404" spans="1:16" x14ac:dyDescent="0.3">
      <c r="A1404" s="4" t="s">
        <v>3170</v>
      </c>
      <c r="B1404" s="5" t="s">
        <v>1112</v>
      </c>
      <c r="C1404" s="5">
        <v>447.95</v>
      </c>
      <c r="D1404" s="6">
        <v>44937.727731481478</v>
      </c>
      <c r="E1404" s="5" t="s">
        <v>18</v>
      </c>
      <c r="F1404" s="5" t="s">
        <v>256</v>
      </c>
      <c r="G1404" s="5" t="s">
        <v>307</v>
      </c>
      <c r="H1404" s="5" t="s">
        <v>2328</v>
      </c>
      <c r="I1404" s="5" t="s">
        <v>44</v>
      </c>
      <c r="J1404" s="5" t="s">
        <v>70</v>
      </c>
      <c r="K1404" s="5">
        <v>29</v>
      </c>
      <c r="L1404" s="5" t="s">
        <v>78</v>
      </c>
      <c r="M1404" s="5">
        <v>75</v>
      </c>
      <c r="N1404" s="5">
        <v>1</v>
      </c>
      <c r="O1404" s="5">
        <v>7544.4</v>
      </c>
      <c r="P1404" s="11">
        <v>45600.339814814812</v>
      </c>
    </row>
    <row r="1405" spans="1:16" x14ac:dyDescent="0.3">
      <c r="A1405" s="7" t="s">
        <v>3171</v>
      </c>
      <c r="B1405" s="8" t="s">
        <v>65</v>
      </c>
      <c r="C1405" s="8">
        <v>279.3</v>
      </c>
      <c r="D1405" s="9">
        <v>45099.727800925924</v>
      </c>
      <c r="E1405" s="8" t="s">
        <v>18</v>
      </c>
      <c r="F1405" s="8" t="s">
        <v>54</v>
      </c>
      <c r="G1405" s="8" t="s">
        <v>2171</v>
      </c>
      <c r="H1405" s="8" t="s">
        <v>616</v>
      </c>
      <c r="I1405" s="8" t="s">
        <v>1282</v>
      </c>
      <c r="J1405" s="8" t="s">
        <v>23</v>
      </c>
      <c r="K1405" s="8">
        <v>19</v>
      </c>
      <c r="L1405" s="8" t="s">
        <v>38</v>
      </c>
      <c r="M1405" s="8">
        <v>48</v>
      </c>
      <c r="N1405" s="8">
        <v>1</v>
      </c>
      <c r="O1405" s="8">
        <v>1193.6099999999999</v>
      </c>
      <c r="P1405" s="12">
        <v>45600.338425925926</v>
      </c>
    </row>
    <row r="1406" spans="1:16" x14ac:dyDescent="0.3">
      <c r="A1406" s="4" t="s">
        <v>3172</v>
      </c>
      <c r="B1406" s="5" t="s">
        <v>570</v>
      </c>
      <c r="C1406" s="5">
        <v>26.75</v>
      </c>
      <c r="D1406" s="6">
        <v>45054.684062499997</v>
      </c>
      <c r="E1406" s="5" t="s">
        <v>18</v>
      </c>
      <c r="F1406" s="5" t="s">
        <v>66</v>
      </c>
      <c r="G1406" s="5" t="s">
        <v>891</v>
      </c>
      <c r="H1406" s="5" t="s">
        <v>370</v>
      </c>
      <c r="I1406" s="5" t="s">
        <v>1288</v>
      </c>
      <c r="J1406" s="5" t="s">
        <v>37</v>
      </c>
      <c r="K1406" s="5">
        <v>33</v>
      </c>
      <c r="L1406" s="5" t="s">
        <v>24</v>
      </c>
      <c r="M1406" s="5">
        <v>27</v>
      </c>
      <c r="N1406" s="5">
        <v>1</v>
      </c>
      <c r="O1406" s="5">
        <v>12063.77</v>
      </c>
      <c r="P1406" s="11">
        <v>45600.338194444441</v>
      </c>
    </row>
    <row r="1407" spans="1:16" x14ac:dyDescent="0.3">
      <c r="A1407" s="7" t="s">
        <v>3173</v>
      </c>
      <c r="B1407" s="8" t="s">
        <v>910</v>
      </c>
      <c r="C1407" s="8">
        <v>611.15</v>
      </c>
      <c r="D1407" s="9">
        <v>45149.717013888891</v>
      </c>
      <c r="E1407" s="8" t="s">
        <v>18</v>
      </c>
      <c r="F1407" s="8" t="s">
        <v>74</v>
      </c>
      <c r="G1407" s="8" t="s">
        <v>2448</v>
      </c>
      <c r="H1407" s="8" t="s">
        <v>2850</v>
      </c>
      <c r="I1407" s="8" t="s">
        <v>36</v>
      </c>
      <c r="J1407" s="8" t="s">
        <v>23</v>
      </c>
      <c r="K1407" s="8">
        <v>27</v>
      </c>
      <c r="L1407" s="8" t="s">
        <v>38</v>
      </c>
      <c r="M1407" s="8">
        <v>121</v>
      </c>
      <c r="N1407" s="8">
        <v>1</v>
      </c>
      <c r="O1407" s="8">
        <v>892.83</v>
      </c>
      <c r="P1407" s="12">
        <v>45600.339849537035</v>
      </c>
    </row>
    <row r="1408" spans="1:16" x14ac:dyDescent="0.3">
      <c r="A1408" s="4" t="s">
        <v>3174</v>
      </c>
      <c r="B1408" s="5" t="s">
        <v>3175</v>
      </c>
      <c r="C1408" s="5">
        <v>275.2</v>
      </c>
      <c r="D1408" s="6">
        <v>45162.717800925922</v>
      </c>
      <c r="E1408" s="5" t="s">
        <v>18</v>
      </c>
      <c r="F1408" s="5" t="s">
        <v>204</v>
      </c>
      <c r="G1408" s="5" t="s">
        <v>2231</v>
      </c>
      <c r="H1408" s="5" t="s">
        <v>1336</v>
      </c>
      <c r="I1408" s="5" t="s">
        <v>708</v>
      </c>
      <c r="J1408" s="5" t="s">
        <v>37</v>
      </c>
      <c r="K1408" s="5">
        <v>54</v>
      </c>
      <c r="L1408" s="5" t="s">
        <v>78</v>
      </c>
      <c r="M1408" s="5">
        <v>81</v>
      </c>
      <c r="N1408" s="5">
        <v>1</v>
      </c>
      <c r="O1408" s="5">
        <v>1230.1199999999999</v>
      </c>
      <c r="P1408" s="11">
        <v>45600.340162037035</v>
      </c>
    </row>
    <row r="1409" spans="1:16" x14ac:dyDescent="0.3">
      <c r="A1409" s="7" t="s">
        <v>3176</v>
      </c>
      <c r="B1409" s="8" t="s">
        <v>590</v>
      </c>
      <c r="C1409" s="8">
        <v>427.79</v>
      </c>
      <c r="D1409" s="9">
        <v>44978.737986111111</v>
      </c>
      <c r="E1409" s="8" t="s">
        <v>18</v>
      </c>
      <c r="F1409" s="8" t="s">
        <v>224</v>
      </c>
      <c r="G1409" s="8" t="s">
        <v>455</v>
      </c>
      <c r="H1409" s="8" t="s">
        <v>628</v>
      </c>
      <c r="I1409" s="8" t="s">
        <v>1811</v>
      </c>
      <c r="J1409" s="8" t="s">
        <v>70</v>
      </c>
      <c r="K1409" s="8">
        <v>18</v>
      </c>
      <c r="L1409" s="8" t="s">
        <v>38</v>
      </c>
      <c r="M1409" s="8">
        <v>189</v>
      </c>
      <c r="N1409" s="8">
        <v>1</v>
      </c>
      <c r="O1409" s="8">
        <v>1479.67</v>
      </c>
      <c r="P1409" s="12">
        <v>45600.339513888888</v>
      </c>
    </row>
    <row r="1410" spans="1:16" x14ac:dyDescent="0.3">
      <c r="A1410" s="4" t="s">
        <v>3177</v>
      </c>
      <c r="B1410" s="5" t="s">
        <v>1875</v>
      </c>
      <c r="C1410" s="5">
        <v>469.13</v>
      </c>
      <c r="D1410" s="6">
        <v>45264.745798611111</v>
      </c>
      <c r="E1410" s="5" t="s">
        <v>47</v>
      </c>
      <c r="F1410" s="5" t="s">
        <v>238</v>
      </c>
      <c r="G1410" s="5" t="s">
        <v>1585</v>
      </c>
      <c r="H1410" s="5" t="s">
        <v>2092</v>
      </c>
      <c r="I1410" s="5" t="s">
        <v>36</v>
      </c>
      <c r="J1410" s="5" t="s">
        <v>23</v>
      </c>
      <c r="K1410" s="5">
        <v>54</v>
      </c>
      <c r="L1410" s="5" t="s">
        <v>24</v>
      </c>
      <c r="M1410" s="5">
        <v>139</v>
      </c>
      <c r="N1410" s="5">
        <v>1</v>
      </c>
      <c r="O1410" s="5">
        <v>1265.28</v>
      </c>
      <c r="P1410" s="11">
        <v>45600.338541666664</v>
      </c>
    </row>
    <row r="1411" spans="1:16" x14ac:dyDescent="0.3">
      <c r="A1411" s="7" t="s">
        <v>3178</v>
      </c>
      <c r="B1411" s="8" t="s">
        <v>2513</v>
      </c>
      <c r="C1411" s="8">
        <v>102.81</v>
      </c>
      <c r="D1411" s="9">
        <v>45264.682638888888</v>
      </c>
      <c r="E1411" s="8" t="s">
        <v>18</v>
      </c>
      <c r="F1411" s="8" t="s">
        <v>60</v>
      </c>
      <c r="G1411" s="8" t="s">
        <v>727</v>
      </c>
      <c r="H1411" s="8" t="s">
        <v>181</v>
      </c>
      <c r="I1411" s="8" t="s">
        <v>227</v>
      </c>
      <c r="J1411" s="8" t="s">
        <v>70</v>
      </c>
      <c r="K1411" s="8">
        <v>76</v>
      </c>
      <c r="L1411" s="8" t="s">
        <v>71</v>
      </c>
      <c r="M1411" s="8">
        <v>47</v>
      </c>
      <c r="N1411" s="8">
        <v>1</v>
      </c>
      <c r="O1411" s="8">
        <v>3228.87</v>
      </c>
      <c r="P1411" s="12">
        <v>45600.338969907411</v>
      </c>
    </row>
    <row r="1412" spans="1:16" x14ac:dyDescent="0.3">
      <c r="A1412" s="4" t="s">
        <v>3179</v>
      </c>
      <c r="B1412" s="5" t="s">
        <v>1082</v>
      </c>
      <c r="C1412" s="5">
        <v>22.61</v>
      </c>
      <c r="D1412" s="6">
        <v>45281.74726851852</v>
      </c>
      <c r="E1412" s="5" t="s">
        <v>18</v>
      </c>
      <c r="F1412" s="5" t="s">
        <v>60</v>
      </c>
      <c r="G1412" s="5" t="s">
        <v>2917</v>
      </c>
      <c r="H1412" s="5" t="s">
        <v>1412</v>
      </c>
      <c r="I1412" s="5" t="s">
        <v>515</v>
      </c>
      <c r="J1412" s="5" t="s">
        <v>37</v>
      </c>
      <c r="K1412" s="5">
        <v>19</v>
      </c>
      <c r="L1412" s="5" t="s">
        <v>38</v>
      </c>
      <c r="M1412" s="5">
        <v>145</v>
      </c>
      <c r="N1412" s="5">
        <v>1</v>
      </c>
      <c r="O1412" s="5">
        <v>1111.67</v>
      </c>
      <c r="P1412" s="11">
        <v>45600.338043981479</v>
      </c>
    </row>
    <row r="1413" spans="1:16" x14ac:dyDescent="0.3">
      <c r="A1413" s="7" t="s">
        <v>3180</v>
      </c>
      <c r="B1413" s="8" t="s">
        <v>315</v>
      </c>
      <c r="C1413" s="8">
        <v>68.28</v>
      </c>
      <c r="D1413" s="9">
        <v>45085.787546296298</v>
      </c>
      <c r="E1413" s="8" t="s">
        <v>18</v>
      </c>
      <c r="F1413" s="8" t="s">
        <v>389</v>
      </c>
      <c r="G1413" s="8" t="s">
        <v>1714</v>
      </c>
      <c r="H1413" s="8" t="s">
        <v>1675</v>
      </c>
      <c r="I1413" s="8" t="s">
        <v>741</v>
      </c>
      <c r="J1413" s="8" t="s">
        <v>37</v>
      </c>
      <c r="K1413" s="8">
        <v>56</v>
      </c>
      <c r="L1413" s="8" t="s">
        <v>78</v>
      </c>
      <c r="M1413" s="8">
        <v>293</v>
      </c>
      <c r="N1413" s="8">
        <v>1</v>
      </c>
      <c r="O1413" s="8">
        <v>3213.16</v>
      </c>
      <c r="P1413" s="12">
        <v>45600.339166666665</v>
      </c>
    </row>
    <row r="1414" spans="1:16" x14ac:dyDescent="0.3">
      <c r="A1414" s="4" t="s">
        <v>3181</v>
      </c>
      <c r="B1414" s="5" t="s">
        <v>1207</v>
      </c>
      <c r="C1414" s="5">
        <v>33.65</v>
      </c>
      <c r="D1414" s="6">
        <v>45187.720868055556</v>
      </c>
      <c r="E1414" s="5" t="s">
        <v>47</v>
      </c>
      <c r="F1414" s="5" t="s">
        <v>204</v>
      </c>
      <c r="G1414" s="5" t="s">
        <v>1083</v>
      </c>
      <c r="H1414" s="5" t="s">
        <v>2207</v>
      </c>
      <c r="I1414" s="5" t="s">
        <v>653</v>
      </c>
      <c r="J1414" s="5" t="s">
        <v>37</v>
      </c>
      <c r="K1414" s="5">
        <v>63</v>
      </c>
      <c r="L1414" s="5" t="s">
        <v>24</v>
      </c>
      <c r="M1414" s="5">
        <v>146</v>
      </c>
      <c r="N1414" s="5">
        <v>1</v>
      </c>
      <c r="O1414" s="5">
        <v>12719.93</v>
      </c>
      <c r="P1414" s="11">
        <v>45600.338472222225</v>
      </c>
    </row>
    <row r="1415" spans="1:16" x14ac:dyDescent="0.3">
      <c r="A1415" s="7" t="s">
        <v>3182</v>
      </c>
      <c r="B1415" s="8" t="s">
        <v>233</v>
      </c>
      <c r="C1415" s="8">
        <v>362.68</v>
      </c>
      <c r="D1415" s="9">
        <v>44942.751608796294</v>
      </c>
      <c r="E1415" s="8" t="s">
        <v>47</v>
      </c>
      <c r="F1415" s="8" t="s">
        <v>173</v>
      </c>
      <c r="G1415" s="8" t="s">
        <v>1270</v>
      </c>
      <c r="H1415" s="8" t="s">
        <v>3183</v>
      </c>
      <c r="I1415" s="8" t="s">
        <v>241</v>
      </c>
      <c r="J1415" s="8" t="s">
        <v>23</v>
      </c>
      <c r="K1415" s="8">
        <v>63</v>
      </c>
      <c r="L1415" s="8" t="s">
        <v>71</v>
      </c>
      <c r="M1415" s="8">
        <v>137</v>
      </c>
      <c r="N1415" s="8">
        <v>1</v>
      </c>
      <c r="O1415" s="8">
        <v>2040.77</v>
      </c>
      <c r="P1415" s="12">
        <v>45600.337847222225</v>
      </c>
    </row>
    <row r="1416" spans="1:16" x14ac:dyDescent="0.3">
      <c r="A1416" s="4" t="s">
        <v>3184</v>
      </c>
      <c r="B1416" s="5" t="s">
        <v>510</v>
      </c>
      <c r="C1416" s="5">
        <v>73.23</v>
      </c>
      <c r="D1416" s="6">
        <v>45100.695451388892</v>
      </c>
      <c r="E1416" s="5" t="s">
        <v>18</v>
      </c>
      <c r="F1416" s="5" t="s">
        <v>213</v>
      </c>
      <c r="G1416" s="5" t="s">
        <v>374</v>
      </c>
      <c r="H1416" s="5" t="s">
        <v>3185</v>
      </c>
      <c r="I1416" s="5" t="s">
        <v>278</v>
      </c>
      <c r="J1416" s="5" t="s">
        <v>70</v>
      </c>
      <c r="K1416" s="5">
        <v>20</v>
      </c>
      <c r="L1416" s="5" t="s">
        <v>38</v>
      </c>
      <c r="M1416" s="5">
        <v>172</v>
      </c>
      <c r="N1416" s="5">
        <v>1</v>
      </c>
      <c r="O1416" s="5">
        <v>1309.8499999999999</v>
      </c>
      <c r="P1416" s="11">
        <v>45600.341921296298</v>
      </c>
    </row>
    <row r="1417" spans="1:16" x14ac:dyDescent="0.3">
      <c r="A1417" s="7" t="s">
        <v>3186</v>
      </c>
      <c r="B1417" s="8" t="s">
        <v>1473</v>
      </c>
      <c r="C1417" s="8">
        <v>654.49</v>
      </c>
      <c r="D1417" s="9">
        <v>45250.688611111109</v>
      </c>
      <c r="E1417" s="8" t="s">
        <v>47</v>
      </c>
      <c r="F1417" s="8" t="s">
        <v>120</v>
      </c>
      <c r="G1417" s="8" t="s">
        <v>20</v>
      </c>
      <c r="H1417" s="8" t="s">
        <v>441</v>
      </c>
      <c r="I1417" s="8" t="s">
        <v>407</v>
      </c>
      <c r="J1417" s="8" t="s">
        <v>37</v>
      </c>
      <c r="K1417" s="8">
        <v>25</v>
      </c>
      <c r="L1417" s="8" t="s">
        <v>38</v>
      </c>
      <c r="M1417" s="8">
        <v>104</v>
      </c>
      <c r="N1417" s="8">
        <v>1</v>
      </c>
      <c r="O1417" s="8">
        <v>164.61</v>
      </c>
      <c r="P1417" s="12">
        <v>45600.33934027778</v>
      </c>
    </row>
    <row r="1418" spans="1:16" x14ac:dyDescent="0.3">
      <c r="A1418" s="4" t="s">
        <v>3187</v>
      </c>
      <c r="B1418" s="5" t="s">
        <v>2001</v>
      </c>
      <c r="C1418" s="5">
        <v>18.559999999999999</v>
      </c>
      <c r="D1418" s="6">
        <v>45040.711354166669</v>
      </c>
      <c r="E1418" s="5" t="s">
        <v>47</v>
      </c>
      <c r="F1418" s="5" t="s">
        <v>93</v>
      </c>
      <c r="G1418" s="5" t="s">
        <v>3188</v>
      </c>
      <c r="H1418" s="5" t="s">
        <v>2269</v>
      </c>
      <c r="I1418" s="5" t="s">
        <v>210</v>
      </c>
      <c r="J1418" s="5" t="s">
        <v>70</v>
      </c>
      <c r="K1418" s="5">
        <v>49</v>
      </c>
      <c r="L1418" s="5" t="s">
        <v>78</v>
      </c>
      <c r="M1418" s="5">
        <v>161</v>
      </c>
      <c r="N1418" s="5">
        <v>1</v>
      </c>
      <c r="O1418" s="5">
        <v>4230.37</v>
      </c>
      <c r="P1418" s="11">
        <v>45600.33865740741</v>
      </c>
    </row>
    <row r="1419" spans="1:16" x14ac:dyDescent="0.3">
      <c r="A1419" s="7" t="s">
        <v>3189</v>
      </c>
      <c r="B1419" s="8" t="s">
        <v>2602</v>
      </c>
      <c r="C1419" s="8">
        <v>389.05</v>
      </c>
      <c r="D1419" s="9">
        <v>44932.732731481483</v>
      </c>
      <c r="E1419" s="8" t="s">
        <v>18</v>
      </c>
      <c r="F1419" s="8" t="s">
        <v>324</v>
      </c>
      <c r="G1419" s="8" t="s">
        <v>1913</v>
      </c>
      <c r="H1419" s="8" t="s">
        <v>766</v>
      </c>
      <c r="I1419" s="8" t="s">
        <v>327</v>
      </c>
      <c r="J1419" s="8" t="s">
        <v>23</v>
      </c>
      <c r="K1419" s="8">
        <v>27</v>
      </c>
      <c r="L1419" s="8" t="s">
        <v>38</v>
      </c>
      <c r="M1419" s="8">
        <v>41</v>
      </c>
      <c r="N1419" s="8">
        <v>1</v>
      </c>
      <c r="O1419" s="8">
        <v>761</v>
      </c>
      <c r="P1419" s="12">
        <v>45600.341296296298</v>
      </c>
    </row>
    <row r="1420" spans="1:16" x14ac:dyDescent="0.3">
      <c r="A1420" s="4" t="s">
        <v>3190</v>
      </c>
      <c r="B1420" s="5" t="s">
        <v>1328</v>
      </c>
      <c r="C1420" s="5">
        <v>7.38</v>
      </c>
      <c r="D1420" s="6">
        <v>45000.699826388889</v>
      </c>
      <c r="E1420" s="5" t="s">
        <v>18</v>
      </c>
      <c r="F1420" s="5" t="s">
        <v>27</v>
      </c>
      <c r="G1420" s="5" t="s">
        <v>3191</v>
      </c>
      <c r="H1420" s="5" t="s">
        <v>2014</v>
      </c>
      <c r="I1420" s="5" t="s">
        <v>593</v>
      </c>
      <c r="J1420" s="5" t="s">
        <v>37</v>
      </c>
      <c r="K1420" s="5">
        <v>67</v>
      </c>
      <c r="L1420" s="5" t="s">
        <v>71</v>
      </c>
      <c r="M1420" s="5">
        <v>105</v>
      </c>
      <c r="N1420" s="5">
        <v>1</v>
      </c>
      <c r="O1420" s="5">
        <v>2923.83</v>
      </c>
      <c r="P1420" s="11">
        <v>45600.340486111112</v>
      </c>
    </row>
    <row r="1421" spans="1:16" x14ac:dyDescent="0.3">
      <c r="A1421" s="7" t="s">
        <v>3192</v>
      </c>
      <c r="B1421" s="8" t="s">
        <v>1406</v>
      </c>
      <c r="C1421" s="8">
        <v>109.48</v>
      </c>
      <c r="D1421" s="9">
        <v>45103.734976851854</v>
      </c>
      <c r="E1421" s="8" t="s">
        <v>18</v>
      </c>
      <c r="F1421" s="8" t="s">
        <v>198</v>
      </c>
      <c r="G1421" s="8" t="s">
        <v>2231</v>
      </c>
      <c r="H1421" s="8" t="s">
        <v>3070</v>
      </c>
      <c r="I1421" s="8" t="s">
        <v>182</v>
      </c>
      <c r="J1421" s="8" t="s">
        <v>37</v>
      </c>
      <c r="K1421" s="8">
        <v>61</v>
      </c>
      <c r="L1421" s="8" t="s">
        <v>71</v>
      </c>
      <c r="M1421" s="8">
        <v>93</v>
      </c>
      <c r="N1421" s="8">
        <v>1</v>
      </c>
      <c r="O1421" s="8">
        <v>7372.47</v>
      </c>
      <c r="P1421" s="12">
        <v>45600.338495370372</v>
      </c>
    </row>
    <row r="1422" spans="1:16" x14ac:dyDescent="0.3">
      <c r="A1422" s="4" t="s">
        <v>3193</v>
      </c>
      <c r="B1422" s="5" t="s">
        <v>2134</v>
      </c>
      <c r="C1422" s="5">
        <v>66.91</v>
      </c>
      <c r="D1422" s="6">
        <v>44956.782835648148</v>
      </c>
      <c r="E1422" s="5" t="s">
        <v>18</v>
      </c>
      <c r="F1422" s="5" t="s">
        <v>60</v>
      </c>
      <c r="G1422" s="5" t="s">
        <v>3194</v>
      </c>
      <c r="H1422" s="5" t="s">
        <v>1718</v>
      </c>
      <c r="I1422" s="5" t="s">
        <v>479</v>
      </c>
      <c r="J1422" s="5" t="s">
        <v>23</v>
      </c>
      <c r="K1422" s="5">
        <v>39</v>
      </c>
      <c r="L1422" s="5" t="s">
        <v>24</v>
      </c>
      <c r="M1422" s="5">
        <v>85</v>
      </c>
      <c r="N1422" s="5">
        <v>1</v>
      </c>
      <c r="O1422" s="5">
        <v>871.1</v>
      </c>
      <c r="P1422" s="11">
        <v>45600.340497685182</v>
      </c>
    </row>
    <row r="1423" spans="1:16" x14ac:dyDescent="0.3">
      <c r="A1423" s="7" t="s">
        <v>3195</v>
      </c>
      <c r="B1423" s="8" t="s">
        <v>1875</v>
      </c>
      <c r="C1423" s="8">
        <v>335.48</v>
      </c>
      <c r="D1423" s="9">
        <v>44987.671041666668</v>
      </c>
      <c r="E1423" s="8" t="s">
        <v>18</v>
      </c>
      <c r="F1423" s="8" t="s">
        <v>54</v>
      </c>
      <c r="G1423" s="8" t="s">
        <v>2549</v>
      </c>
      <c r="H1423" s="8" t="s">
        <v>980</v>
      </c>
      <c r="I1423" s="8" t="s">
        <v>144</v>
      </c>
      <c r="J1423" s="8" t="s">
        <v>70</v>
      </c>
      <c r="K1423" s="8">
        <v>45</v>
      </c>
      <c r="L1423" s="8" t="s">
        <v>78</v>
      </c>
      <c r="M1423" s="8">
        <v>155</v>
      </c>
      <c r="N1423" s="8">
        <v>1</v>
      </c>
      <c r="O1423" s="8">
        <v>3023.16</v>
      </c>
      <c r="P1423" s="12">
        <v>45600.338020833333</v>
      </c>
    </row>
    <row r="1424" spans="1:16" x14ac:dyDescent="0.3">
      <c r="A1424" s="4" t="s">
        <v>3196</v>
      </c>
      <c r="B1424" s="5" t="s">
        <v>3197</v>
      </c>
      <c r="C1424" s="5">
        <v>38.14</v>
      </c>
      <c r="D1424" s="6">
        <v>45288.702314814815</v>
      </c>
      <c r="E1424" s="5" t="s">
        <v>18</v>
      </c>
      <c r="F1424" s="5" t="s">
        <v>87</v>
      </c>
      <c r="G1424" s="5" t="s">
        <v>3198</v>
      </c>
      <c r="H1424" s="5" t="s">
        <v>3102</v>
      </c>
      <c r="I1424" s="5" t="s">
        <v>608</v>
      </c>
      <c r="J1424" s="5" t="s">
        <v>37</v>
      </c>
      <c r="K1424" s="5">
        <v>19</v>
      </c>
      <c r="L1424" s="5" t="s">
        <v>38</v>
      </c>
      <c r="M1424" s="5">
        <v>174</v>
      </c>
      <c r="N1424" s="5">
        <v>1</v>
      </c>
      <c r="O1424" s="5">
        <v>1119.21</v>
      </c>
      <c r="P1424" s="11">
        <v>45600.340266203704</v>
      </c>
    </row>
    <row r="1425" spans="1:16" x14ac:dyDescent="0.3">
      <c r="A1425" s="7" t="s">
        <v>3199</v>
      </c>
      <c r="B1425" s="8" t="s">
        <v>1521</v>
      </c>
      <c r="C1425" s="8">
        <v>1076.98</v>
      </c>
      <c r="D1425" s="9">
        <v>45280.758622685185</v>
      </c>
      <c r="E1425" s="8" t="s">
        <v>18</v>
      </c>
      <c r="F1425" s="8" t="s">
        <v>74</v>
      </c>
      <c r="G1425" s="8" t="s">
        <v>1693</v>
      </c>
      <c r="H1425" s="8" t="s">
        <v>2207</v>
      </c>
      <c r="I1425" s="8" t="s">
        <v>278</v>
      </c>
      <c r="J1425" s="8" t="s">
        <v>70</v>
      </c>
      <c r="K1425" s="8">
        <v>60</v>
      </c>
      <c r="L1425" s="8" t="s">
        <v>24</v>
      </c>
      <c r="M1425" s="8">
        <v>173</v>
      </c>
      <c r="N1425" s="8">
        <v>1</v>
      </c>
      <c r="O1425" s="8">
        <v>11833.73</v>
      </c>
      <c r="P1425" s="12">
        <v>45600.339965277781</v>
      </c>
    </row>
    <row r="1426" spans="1:16" x14ac:dyDescent="0.3">
      <c r="A1426" s="4" t="s">
        <v>3200</v>
      </c>
      <c r="B1426" s="5" t="s">
        <v>2468</v>
      </c>
      <c r="C1426" s="5">
        <v>360.02</v>
      </c>
      <c r="D1426" s="6">
        <v>44966.686874999999</v>
      </c>
      <c r="E1426" s="5" t="s">
        <v>18</v>
      </c>
      <c r="F1426" s="5" t="s">
        <v>324</v>
      </c>
      <c r="G1426" s="5" t="s">
        <v>1306</v>
      </c>
      <c r="H1426" s="5" t="s">
        <v>2207</v>
      </c>
      <c r="I1426" s="5" t="s">
        <v>433</v>
      </c>
      <c r="J1426" s="5" t="s">
        <v>37</v>
      </c>
      <c r="K1426" s="5">
        <v>68</v>
      </c>
      <c r="L1426" s="5" t="s">
        <v>71</v>
      </c>
      <c r="M1426" s="5">
        <v>68</v>
      </c>
      <c r="N1426" s="5">
        <v>1</v>
      </c>
      <c r="O1426" s="5">
        <v>6400.59</v>
      </c>
      <c r="P1426" s="11">
        <v>45600.339502314811</v>
      </c>
    </row>
    <row r="1427" spans="1:16" x14ac:dyDescent="0.3">
      <c r="A1427" s="7" t="s">
        <v>3201</v>
      </c>
      <c r="B1427" s="8" t="s">
        <v>975</v>
      </c>
      <c r="C1427" s="8">
        <v>567.71</v>
      </c>
      <c r="D1427" s="9">
        <v>44963.777349537035</v>
      </c>
      <c r="E1427" s="8" t="s">
        <v>18</v>
      </c>
      <c r="F1427" s="8" t="s">
        <v>93</v>
      </c>
      <c r="G1427" s="8" t="s">
        <v>696</v>
      </c>
      <c r="H1427" s="8" t="s">
        <v>2194</v>
      </c>
      <c r="I1427" s="8" t="s">
        <v>573</v>
      </c>
      <c r="J1427" s="8" t="s">
        <v>37</v>
      </c>
      <c r="K1427" s="8">
        <v>63</v>
      </c>
      <c r="L1427" s="8" t="s">
        <v>24</v>
      </c>
      <c r="M1427" s="8">
        <v>80</v>
      </c>
      <c r="N1427" s="8">
        <v>1</v>
      </c>
      <c r="O1427" s="8">
        <v>13884.24</v>
      </c>
      <c r="P1427" s="12">
        <v>45600.340740740743</v>
      </c>
    </row>
    <row r="1428" spans="1:16" x14ac:dyDescent="0.3">
      <c r="A1428" s="4" t="s">
        <v>3202</v>
      </c>
      <c r="B1428" s="5" t="s">
        <v>1201</v>
      </c>
      <c r="C1428" s="5">
        <v>218.19</v>
      </c>
      <c r="D1428" s="6">
        <v>45069.687164351853</v>
      </c>
      <c r="E1428" s="5" t="s">
        <v>18</v>
      </c>
      <c r="F1428" s="5" t="s">
        <v>120</v>
      </c>
      <c r="G1428" s="5" t="s">
        <v>808</v>
      </c>
      <c r="H1428" s="5" t="s">
        <v>2031</v>
      </c>
      <c r="I1428" s="5" t="s">
        <v>304</v>
      </c>
      <c r="J1428" s="5" t="s">
        <v>23</v>
      </c>
      <c r="K1428" s="5">
        <v>19</v>
      </c>
      <c r="L1428" s="5" t="s">
        <v>38</v>
      </c>
      <c r="M1428" s="5">
        <v>185</v>
      </c>
      <c r="N1428" s="5">
        <v>1</v>
      </c>
      <c r="O1428" s="5">
        <v>620.83000000000004</v>
      </c>
      <c r="P1428" s="11">
        <v>45600.340590277781</v>
      </c>
    </row>
    <row r="1429" spans="1:16" x14ac:dyDescent="0.3">
      <c r="A1429" s="7" t="s">
        <v>3203</v>
      </c>
      <c r="B1429" s="8" t="s">
        <v>1194</v>
      </c>
      <c r="C1429" s="8">
        <v>209.99</v>
      </c>
      <c r="D1429" s="9">
        <v>45176.721770833334</v>
      </c>
      <c r="E1429" s="8" t="s">
        <v>18</v>
      </c>
      <c r="F1429" s="8" t="s">
        <v>115</v>
      </c>
      <c r="G1429" s="8" t="s">
        <v>3204</v>
      </c>
      <c r="H1429" s="8" t="s">
        <v>379</v>
      </c>
      <c r="I1429" s="8" t="s">
        <v>241</v>
      </c>
      <c r="J1429" s="8" t="s">
        <v>23</v>
      </c>
      <c r="K1429" s="8">
        <v>19</v>
      </c>
      <c r="L1429" s="8" t="s">
        <v>38</v>
      </c>
      <c r="M1429" s="8">
        <v>40</v>
      </c>
      <c r="N1429" s="8">
        <v>1</v>
      </c>
      <c r="O1429" s="8">
        <v>1938.01</v>
      </c>
      <c r="P1429" s="12">
        <v>45600.341423611113</v>
      </c>
    </row>
    <row r="1430" spans="1:16" x14ac:dyDescent="0.3">
      <c r="A1430" s="4" t="s">
        <v>3205</v>
      </c>
      <c r="B1430" s="5" t="s">
        <v>1754</v>
      </c>
      <c r="C1430" s="5">
        <v>11.02</v>
      </c>
      <c r="D1430" s="6">
        <v>45243.689502314817</v>
      </c>
      <c r="E1430" s="5" t="s">
        <v>18</v>
      </c>
      <c r="F1430" s="5" t="s">
        <v>256</v>
      </c>
      <c r="G1430" s="5" t="s">
        <v>1161</v>
      </c>
      <c r="H1430" s="5" t="s">
        <v>2869</v>
      </c>
      <c r="I1430" s="5" t="s">
        <v>182</v>
      </c>
      <c r="J1430" s="5" t="s">
        <v>70</v>
      </c>
      <c r="K1430" s="5">
        <v>19</v>
      </c>
      <c r="L1430" s="5" t="s">
        <v>38</v>
      </c>
      <c r="M1430" s="5">
        <v>280</v>
      </c>
      <c r="N1430" s="5">
        <v>1</v>
      </c>
      <c r="O1430" s="5">
        <v>964.79</v>
      </c>
      <c r="P1430" s="11">
        <v>45600.338148148148</v>
      </c>
    </row>
    <row r="1431" spans="1:16" x14ac:dyDescent="0.3">
      <c r="A1431" s="7" t="s">
        <v>3206</v>
      </c>
      <c r="B1431" s="8" t="s">
        <v>730</v>
      </c>
      <c r="C1431" s="8">
        <v>83.43</v>
      </c>
      <c r="D1431" s="9">
        <v>45076.686666666668</v>
      </c>
      <c r="E1431" s="8" t="s">
        <v>18</v>
      </c>
      <c r="F1431" s="8" t="s">
        <v>204</v>
      </c>
      <c r="G1431" s="8" t="s">
        <v>245</v>
      </c>
      <c r="H1431" s="8" t="s">
        <v>1743</v>
      </c>
      <c r="I1431" s="8" t="s">
        <v>446</v>
      </c>
      <c r="J1431" s="8" t="s">
        <v>37</v>
      </c>
      <c r="K1431" s="8">
        <v>56</v>
      </c>
      <c r="L1431" s="8" t="s">
        <v>71</v>
      </c>
      <c r="M1431" s="8">
        <v>109</v>
      </c>
      <c r="N1431" s="8">
        <v>1</v>
      </c>
      <c r="O1431" s="8">
        <v>1870.16</v>
      </c>
      <c r="P1431" s="12">
        <v>45600.341435185182</v>
      </c>
    </row>
    <row r="1432" spans="1:16" x14ac:dyDescent="0.3">
      <c r="A1432" s="4" t="s">
        <v>3207</v>
      </c>
      <c r="B1432" s="5" t="s">
        <v>3208</v>
      </c>
      <c r="C1432" s="5">
        <v>344.97</v>
      </c>
      <c r="D1432" s="6">
        <v>45005.729768518519</v>
      </c>
      <c r="E1432" s="5" t="s">
        <v>18</v>
      </c>
      <c r="F1432" s="5" t="s">
        <v>120</v>
      </c>
      <c r="G1432" s="5" t="s">
        <v>1549</v>
      </c>
      <c r="H1432" s="5" t="s">
        <v>1638</v>
      </c>
      <c r="I1432" s="5" t="s">
        <v>1346</v>
      </c>
      <c r="J1432" s="5" t="s">
        <v>37</v>
      </c>
      <c r="K1432" s="5">
        <v>34</v>
      </c>
      <c r="L1432" s="5" t="s">
        <v>24</v>
      </c>
      <c r="M1432" s="5">
        <v>106</v>
      </c>
      <c r="N1432" s="5">
        <v>1</v>
      </c>
      <c r="O1432" s="5">
        <v>5577.94</v>
      </c>
      <c r="P1432" s="11">
        <v>45600.34003472222</v>
      </c>
    </row>
    <row r="1433" spans="1:16" x14ac:dyDescent="0.3">
      <c r="A1433" s="7" t="s">
        <v>3209</v>
      </c>
      <c r="B1433" s="8" t="s">
        <v>1402</v>
      </c>
      <c r="C1433" s="8">
        <v>172.29</v>
      </c>
      <c r="D1433" s="9">
        <v>44956.724062499998</v>
      </c>
      <c r="E1433" s="8" t="s">
        <v>18</v>
      </c>
      <c r="F1433" s="8" t="s">
        <v>507</v>
      </c>
      <c r="G1433" s="8" t="s">
        <v>1693</v>
      </c>
      <c r="H1433" s="8" t="s">
        <v>1456</v>
      </c>
      <c r="I1433" s="8" t="s">
        <v>640</v>
      </c>
      <c r="J1433" s="8" t="s">
        <v>23</v>
      </c>
      <c r="K1433" s="8">
        <v>36</v>
      </c>
      <c r="L1433" s="8" t="s">
        <v>78</v>
      </c>
      <c r="M1433" s="8">
        <v>283</v>
      </c>
      <c r="N1433" s="8">
        <v>1</v>
      </c>
      <c r="O1433" s="8">
        <v>8700.7999999999993</v>
      </c>
      <c r="P1433" s="12">
        <v>45600.339375000003</v>
      </c>
    </row>
    <row r="1434" spans="1:16" x14ac:dyDescent="0.3">
      <c r="A1434" s="4" t="s">
        <v>3210</v>
      </c>
      <c r="B1434" s="5" t="s">
        <v>1518</v>
      </c>
      <c r="C1434" s="5">
        <v>195.54</v>
      </c>
      <c r="D1434" s="6">
        <v>45124.670405092591</v>
      </c>
      <c r="E1434" s="5" t="s">
        <v>18</v>
      </c>
      <c r="F1434" s="5" t="s">
        <v>297</v>
      </c>
      <c r="G1434" s="5" t="s">
        <v>2852</v>
      </c>
      <c r="H1434" s="5" t="s">
        <v>3211</v>
      </c>
      <c r="I1434" s="5" t="s">
        <v>138</v>
      </c>
      <c r="J1434" s="5" t="s">
        <v>37</v>
      </c>
      <c r="K1434" s="5">
        <v>60</v>
      </c>
      <c r="L1434" s="5" t="s">
        <v>71</v>
      </c>
      <c r="M1434" s="5">
        <v>255</v>
      </c>
      <c r="N1434" s="5">
        <v>1</v>
      </c>
      <c r="O1434" s="5">
        <v>2794.66</v>
      </c>
      <c r="P1434" s="11">
        <v>45600.339594907404</v>
      </c>
    </row>
    <row r="1435" spans="1:16" x14ac:dyDescent="0.3">
      <c r="A1435" s="7" t="s">
        <v>3212</v>
      </c>
      <c r="B1435" s="8" t="s">
        <v>26</v>
      </c>
      <c r="C1435" s="8">
        <v>101.23</v>
      </c>
      <c r="D1435" s="9">
        <v>45142.773622685185</v>
      </c>
      <c r="E1435" s="8" t="s">
        <v>18</v>
      </c>
      <c r="F1435" s="8" t="s">
        <v>522</v>
      </c>
      <c r="G1435" s="8" t="s">
        <v>3168</v>
      </c>
      <c r="H1435" s="8" t="s">
        <v>1182</v>
      </c>
      <c r="I1435" s="8" t="s">
        <v>22</v>
      </c>
      <c r="J1435" s="8" t="s">
        <v>37</v>
      </c>
      <c r="K1435" s="8">
        <v>45</v>
      </c>
      <c r="L1435" s="8" t="s">
        <v>78</v>
      </c>
      <c r="M1435" s="8">
        <v>87</v>
      </c>
      <c r="N1435" s="8">
        <v>1</v>
      </c>
      <c r="O1435" s="8">
        <v>6169.71</v>
      </c>
      <c r="P1435" s="12">
        <v>45600.33798611111</v>
      </c>
    </row>
    <row r="1436" spans="1:16" x14ac:dyDescent="0.3">
      <c r="A1436" s="4" t="s">
        <v>3213</v>
      </c>
      <c r="B1436" s="5" t="s">
        <v>3214</v>
      </c>
      <c r="C1436" s="5">
        <v>180.46</v>
      </c>
      <c r="D1436" s="6">
        <v>44998.685069444444</v>
      </c>
      <c r="E1436" s="5" t="s">
        <v>18</v>
      </c>
      <c r="F1436" s="5" t="s">
        <v>559</v>
      </c>
      <c r="G1436" s="5" t="s">
        <v>731</v>
      </c>
      <c r="H1436" s="5" t="s">
        <v>1371</v>
      </c>
      <c r="I1436" s="5" t="s">
        <v>354</v>
      </c>
      <c r="J1436" s="5" t="s">
        <v>23</v>
      </c>
      <c r="K1436" s="5">
        <v>25</v>
      </c>
      <c r="L1436" s="5" t="s">
        <v>38</v>
      </c>
      <c r="M1436" s="5">
        <v>34</v>
      </c>
      <c r="N1436" s="5">
        <v>1</v>
      </c>
      <c r="O1436" s="5">
        <v>831.75</v>
      </c>
      <c r="P1436" s="11">
        <v>45600.341238425928</v>
      </c>
    </row>
    <row r="1437" spans="1:16" x14ac:dyDescent="0.3">
      <c r="A1437" s="7" t="s">
        <v>3215</v>
      </c>
      <c r="B1437" s="8" t="s">
        <v>3216</v>
      </c>
      <c r="C1437" s="8">
        <v>692.55</v>
      </c>
      <c r="D1437" s="9">
        <v>44992.702511574076</v>
      </c>
      <c r="E1437" s="8" t="s">
        <v>18</v>
      </c>
      <c r="F1437" s="8" t="s">
        <v>250</v>
      </c>
      <c r="G1437" s="8" t="s">
        <v>2120</v>
      </c>
      <c r="H1437" s="8" t="s">
        <v>1431</v>
      </c>
      <c r="I1437" s="8" t="s">
        <v>708</v>
      </c>
      <c r="J1437" s="8" t="s">
        <v>70</v>
      </c>
      <c r="K1437" s="8">
        <v>53</v>
      </c>
      <c r="L1437" s="8" t="s">
        <v>71</v>
      </c>
      <c r="M1437" s="8">
        <v>109</v>
      </c>
      <c r="N1437" s="8">
        <v>1</v>
      </c>
      <c r="O1437" s="8">
        <v>2451.56</v>
      </c>
      <c r="P1437" s="12">
        <v>45600.341863425929</v>
      </c>
    </row>
    <row r="1438" spans="1:16" x14ac:dyDescent="0.3">
      <c r="A1438" s="4" t="s">
        <v>3217</v>
      </c>
      <c r="B1438" s="5" t="s">
        <v>717</v>
      </c>
      <c r="C1438" s="5">
        <v>147.31</v>
      </c>
      <c r="D1438" s="6">
        <v>45089.715590277781</v>
      </c>
      <c r="E1438" s="5" t="s">
        <v>47</v>
      </c>
      <c r="F1438" s="5" t="s">
        <v>33</v>
      </c>
      <c r="G1438" s="5" t="s">
        <v>779</v>
      </c>
      <c r="H1438" s="5" t="s">
        <v>652</v>
      </c>
      <c r="I1438" s="5" t="s">
        <v>263</v>
      </c>
      <c r="J1438" s="5" t="s">
        <v>37</v>
      </c>
      <c r="K1438" s="5">
        <v>34</v>
      </c>
      <c r="L1438" s="5" t="s">
        <v>24</v>
      </c>
      <c r="M1438" s="5">
        <v>92</v>
      </c>
      <c r="N1438" s="5">
        <v>1</v>
      </c>
      <c r="O1438" s="5">
        <v>13625.52</v>
      </c>
      <c r="P1438" s="11">
        <v>45600.338865740741</v>
      </c>
    </row>
    <row r="1439" spans="1:16" x14ac:dyDescent="0.3">
      <c r="A1439" s="7" t="s">
        <v>3218</v>
      </c>
      <c r="B1439" s="8" t="s">
        <v>3219</v>
      </c>
      <c r="C1439" s="8">
        <v>107.48</v>
      </c>
      <c r="D1439" s="9">
        <v>44964.734930555554</v>
      </c>
      <c r="E1439" s="8" t="s">
        <v>18</v>
      </c>
      <c r="F1439" s="8" t="s">
        <v>141</v>
      </c>
      <c r="G1439" s="8" t="s">
        <v>2658</v>
      </c>
      <c r="H1439" s="8" t="s">
        <v>1465</v>
      </c>
      <c r="I1439" s="8" t="s">
        <v>708</v>
      </c>
      <c r="J1439" s="8" t="s">
        <v>70</v>
      </c>
      <c r="K1439" s="8">
        <v>20</v>
      </c>
      <c r="L1439" s="8" t="s">
        <v>38</v>
      </c>
      <c r="M1439" s="8">
        <v>103</v>
      </c>
      <c r="N1439" s="8">
        <v>1</v>
      </c>
      <c r="O1439" s="8">
        <v>1379.39</v>
      </c>
      <c r="P1439" s="12">
        <v>45600.341747685183</v>
      </c>
    </row>
    <row r="1440" spans="1:16" x14ac:dyDescent="0.3">
      <c r="A1440" s="4" t="s">
        <v>3220</v>
      </c>
      <c r="B1440" s="5" t="s">
        <v>2468</v>
      </c>
      <c r="C1440" s="5">
        <v>1831.02</v>
      </c>
      <c r="D1440" s="6">
        <v>45184.730347222219</v>
      </c>
      <c r="E1440" s="5" t="s">
        <v>47</v>
      </c>
      <c r="F1440" s="5" t="s">
        <v>126</v>
      </c>
      <c r="G1440" s="5" t="s">
        <v>2893</v>
      </c>
      <c r="H1440" s="5" t="s">
        <v>748</v>
      </c>
      <c r="I1440" s="5" t="s">
        <v>446</v>
      </c>
      <c r="J1440" s="5" t="s">
        <v>37</v>
      </c>
      <c r="K1440" s="5">
        <v>62</v>
      </c>
      <c r="L1440" s="5" t="s">
        <v>24</v>
      </c>
      <c r="M1440" s="5">
        <v>83</v>
      </c>
      <c r="N1440" s="5">
        <v>1</v>
      </c>
      <c r="O1440" s="5">
        <v>11498.01</v>
      </c>
      <c r="P1440" s="11">
        <v>45600.340879629628</v>
      </c>
    </row>
    <row r="1441" spans="1:16" x14ac:dyDescent="0.3">
      <c r="A1441" s="7" t="s">
        <v>3221</v>
      </c>
      <c r="B1441" s="8" t="s">
        <v>1406</v>
      </c>
      <c r="C1441" s="8">
        <v>81.510000000000005</v>
      </c>
      <c r="D1441" s="9">
        <v>45148.67386574074</v>
      </c>
      <c r="E1441" s="8" t="s">
        <v>18</v>
      </c>
      <c r="F1441" s="8" t="s">
        <v>454</v>
      </c>
      <c r="G1441" s="8" t="s">
        <v>1576</v>
      </c>
      <c r="H1441" s="8" t="s">
        <v>875</v>
      </c>
      <c r="I1441" s="8" t="s">
        <v>129</v>
      </c>
      <c r="J1441" s="8" t="s">
        <v>70</v>
      </c>
      <c r="K1441" s="8">
        <v>25</v>
      </c>
      <c r="L1441" s="8" t="s">
        <v>38</v>
      </c>
      <c r="M1441" s="8">
        <v>97</v>
      </c>
      <c r="N1441" s="8">
        <v>1</v>
      </c>
      <c r="O1441" s="8">
        <v>865.49</v>
      </c>
      <c r="P1441" s="12">
        <v>45600.338368055556</v>
      </c>
    </row>
    <row r="1442" spans="1:16" x14ac:dyDescent="0.3">
      <c r="A1442" s="4" t="s">
        <v>3222</v>
      </c>
      <c r="B1442" s="5" t="s">
        <v>193</v>
      </c>
      <c r="C1442" s="5">
        <v>365.48</v>
      </c>
      <c r="D1442" s="6">
        <v>45068.749328703707</v>
      </c>
      <c r="E1442" s="5" t="s">
        <v>47</v>
      </c>
      <c r="F1442" s="5" t="s">
        <v>60</v>
      </c>
      <c r="G1442" s="5" t="s">
        <v>180</v>
      </c>
      <c r="H1442" s="5" t="s">
        <v>548</v>
      </c>
      <c r="I1442" s="5" t="s">
        <v>985</v>
      </c>
      <c r="J1442" s="5" t="s">
        <v>37</v>
      </c>
      <c r="K1442" s="5">
        <v>76</v>
      </c>
      <c r="L1442" s="5" t="s">
        <v>71</v>
      </c>
      <c r="M1442" s="5">
        <v>216</v>
      </c>
      <c r="N1442" s="5">
        <v>1</v>
      </c>
      <c r="O1442" s="5">
        <v>7147.4</v>
      </c>
      <c r="P1442" s="11">
        <v>45600.340717592589</v>
      </c>
    </row>
    <row r="1443" spans="1:16" x14ac:dyDescent="0.3">
      <c r="A1443" s="7" t="s">
        <v>3223</v>
      </c>
      <c r="B1443" s="8" t="s">
        <v>172</v>
      </c>
      <c r="C1443" s="8">
        <v>491.1</v>
      </c>
      <c r="D1443" s="9">
        <v>45082.672650462962</v>
      </c>
      <c r="E1443" s="8" t="s">
        <v>47</v>
      </c>
      <c r="F1443" s="8" t="s">
        <v>27</v>
      </c>
      <c r="G1443" s="8" t="s">
        <v>2266</v>
      </c>
      <c r="H1443" s="8" t="s">
        <v>2392</v>
      </c>
      <c r="I1443" s="8" t="s">
        <v>653</v>
      </c>
      <c r="J1443" s="8" t="s">
        <v>37</v>
      </c>
      <c r="K1443" s="8">
        <v>35</v>
      </c>
      <c r="L1443" s="8" t="s">
        <v>78</v>
      </c>
      <c r="M1443" s="8">
        <v>125</v>
      </c>
      <c r="N1443" s="8">
        <v>1</v>
      </c>
      <c r="O1443" s="8">
        <v>7833.85</v>
      </c>
      <c r="P1443" s="12">
        <v>45600.338564814818</v>
      </c>
    </row>
    <row r="1444" spans="1:16" x14ac:dyDescent="0.3">
      <c r="A1444" s="4" t="s">
        <v>3224</v>
      </c>
      <c r="B1444" s="5" t="s">
        <v>1701</v>
      </c>
      <c r="C1444" s="5">
        <v>452.8</v>
      </c>
      <c r="D1444" s="6">
        <v>45254.69804398148</v>
      </c>
      <c r="E1444" s="5" t="s">
        <v>18</v>
      </c>
      <c r="F1444" s="5" t="s">
        <v>141</v>
      </c>
      <c r="G1444" s="5" t="s">
        <v>2438</v>
      </c>
      <c r="H1444" s="5" t="s">
        <v>2132</v>
      </c>
      <c r="I1444" s="5" t="s">
        <v>640</v>
      </c>
      <c r="J1444" s="5" t="s">
        <v>70</v>
      </c>
      <c r="K1444" s="5">
        <v>80</v>
      </c>
      <c r="L1444" s="5" t="s">
        <v>71</v>
      </c>
      <c r="M1444" s="5">
        <v>151</v>
      </c>
      <c r="N1444" s="5">
        <v>1</v>
      </c>
      <c r="O1444" s="5">
        <v>4840.67</v>
      </c>
      <c r="P1444" s="11">
        <v>45600.338587962964</v>
      </c>
    </row>
    <row r="1445" spans="1:16" x14ac:dyDescent="0.3">
      <c r="A1445" s="7" t="s">
        <v>3225</v>
      </c>
      <c r="B1445" s="8" t="s">
        <v>692</v>
      </c>
      <c r="C1445" s="8">
        <v>645.04</v>
      </c>
      <c r="D1445" s="9">
        <v>45282.714525462965</v>
      </c>
      <c r="E1445" s="8" t="s">
        <v>18</v>
      </c>
      <c r="F1445" s="8" t="s">
        <v>93</v>
      </c>
      <c r="G1445" s="8" t="s">
        <v>2313</v>
      </c>
      <c r="H1445" s="8" t="s">
        <v>825</v>
      </c>
      <c r="I1445" s="8" t="s">
        <v>241</v>
      </c>
      <c r="J1445" s="8" t="s">
        <v>70</v>
      </c>
      <c r="K1445" s="8">
        <v>70</v>
      </c>
      <c r="L1445" s="8" t="s">
        <v>71</v>
      </c>
      <c r="M1445" s="8">
        <v>78</v>
      </c>
      <c r="N1445" s="8">
        <v>1</v>
      </c>
      <c r="O1445" s="8">
        <v>7361.47</v>
      </c>
      <c r="P1445" s="12">
        <v>45600.338530092595</v>
      </c>
    </row>
    <row r="1446" spans="1:16" x14ac:dyDescent="0.3">
      <c r="A1446" s="4" t="s">
        <v>3226</v>
      </c>
      <c r="B1446" s="5" t="s">
        <v>2780</v>
      </c>
      <c r="C1446" s="5">
        <v>169.28</v>
      </c>
      <c r="D1446" s="6">
        <v>45012.755624999998</v>
      </c>
      <c r="E1446" s="5" t="s">
        <v>18</v>
      </c>
      <c r="F1446" s="5" t="s">
        <v>244</v>
      </c>
      <c r="G1446" s="5" t="s">
        <v>2248</v>
      </c>
      <c r="H1446" s="5" t="s">
        <v>984</v>
      </c>
      <c r="I1446" s="5" t="s">
        <v>101</v>
      </c>
      <c r="J1446" s="5" t="s">
        <v>70</v>
      </c>
      <c r="K1446" s="5">
        <v>45</v>
      </c>
      <c r="L1446" s="5" t="s">
        <v>24</v>
      </c>
      <c r="M1446" s="5">
        <v>114</v>
      </c>
      <c r="N1446" s="5">
        <v>1</v>
      </c>
      <c r="O1446" s="5">
        <v>5128.4399999999996</v>
      </c>
      <c r="P1446" s="11">
        <v>45600.341597222221</v>
      </c>
    </row>
    <row r="1447" spans="1:16" x14ac:dyDescent="0.3">
      <c r="A1447" s="7" t="s">
        <v>3227</v>
      </c>
      <c r="B1447" s="8" t="s">
        <v>1168</v>
      </c>
      <c r="C1447" s="8">
        <v>88.42</v>
      </c>
      <c r="D1447" s="9">
        <v>45217.686331018522</v>
      </c>
      <c r="E1447" s="8" t="s">
        <v>18</v>
      </c>
      <c r="F1447" s="8" t="s">
        <v>507</v>
      </c>
      <c r="G1447" s="8" t="s">
        <v>1188</v>
      </c>
      <c r="H1447" s="8" t="s">
        <v>3228</v>
      </c>
      <c r="I1447" s="8" t="s">
        <v>1288</v>
      </c>
      <c r="J1447" s="8" t="s">
        <v>23</v>
      </c>
      <c r="K1447" s="8">
        <v>62</v>
      </c>
      <c r="L1447" s="8" t="s">
        <v>24</v>
      </c>
      <c r="M1447" s="8">
        <v>91</v>
      </c>
      <c r="N1447" s="8">
        <v>1</v>
      </c>
      <c r="O1447" s="8">
        <v>12381.45</v>
      </c>
      <c r="P1447" s="12">
        <v>45600.339756944442</v>
      </c>
    </row>
    <row r="1448" spans="1:16" x14ac:dyDescent="0.3">
      <c r="A1448" s="4" t="s">
        <v>3229</v>
      </c>
      <c r="B1448" s="5" t="s">
        <v>2239</v>
      </c>
      <c r="C1448" s="5">
        <v>155.53</v>
      </c>
      <c r="D1448" s="6">
        <v>45009.711481481485</v>
      </c>
      <c r="E1448" s="5" t="s">
        <v>18</v>
      </c>
      <c r="F1448" s="5" t="s">
        <v>198</v>
      </c>
      <c r="G1448" s="5" t="s">
        <v>1011</v>
      </c>
      <c r="H1448" s="5" t="s">
        <v>616</v>
      </c>
      <c r="I1448" s="5" t="s">
        <v>577</v>
      </c>
      <c r="J1448" s="5" t="s">
        <v>23</v>
      </c>
      <c r="K1448" s="5">
        <v>29</v>
      </c>
      <c r="L1448" s="5" t="s">
        <v>78</v>
      </c>
      <c r="M1448" s="5">
        <v>66</v>
      </c>
      <c r="N1448" s="5">
        <v>1</v>
      </c>
      <c r="O1448" s="5">
        <v>4008.05</v>
      </c>
      <c r="P1448" s="11">
        <v>45600.339305555557</v>
      </c>
    </row>
    <row r="1449" spans="1:16" x14ac:dyDescent="0.3">
      <c r="A1449" s="7" t="s">
        <v>3230</v>
      </c>
      <c r="B1449" s="8" t="s">
        <v>1537</v>
      </c>
      <c r="C1449" s="8">
        <v>991.82</v>
      </c>
      <c r="D1449" s="9">
        <v>45264.677997685183</v>
      </c>
      <c r="E1449" s="8" t="s">
        <v>18</v>
      </c>
      <c r="F1449" s="8" t="s">
        <v>179</v>
      </c>
      <c r="G1449" s="8" t="s">
        <v>2434</v>
      </c>
      <c r="H1449" s="8" t="s">
        <v>494</v>
      </c>
      <c r="I1449" s="8" t="s">
        <v>565</v>
      </c>
      <c r="J1449" s="8" t="s">
        <v>37</v>
      </c>
      <c r="K1449" s="8">
        <v>43</v>
      </c>
      <c r="L1449" s="8" t="s">
        <v>78</v>
      </c>
      <c r="M1449" s="8">
        <v>300</v>
      </c>
      <c r="N1449" s="8">
        <v>1</v>
      </c>
      <c r="O1449" s="8">
        <v>3493.13</v>
      </c>
      <c r="P1449" s="12">
        <v>45600.340405092589</v>
      </c>
    </row>
    <row r="1450" spans="1:16" x14ac:dyDescent="0.3">
      <c r="A1450" s="4" t="s">
        <v>3231</v>
      </c>
      <c r="B1450" s="5" t="s">
        <v>2501</v>
      </c>
      <c r="C1450" s="5">
        <v>39.24</v>
      </c>
      <c r="D1450" s="6">
        <v>45244.773287037038</v>
      </c>
      <c r="E1450" s="5" t="s">
        <v>18</v>
      </c>
      <c r="F1450" s="5" t="s">
        <v>324</v>
      </c>
      <c r="G1450" s="5" t="s">
        <v>513</v>
      </c>
      <c r="H1450" s="5" t="s">
        <v>1638</v>
      </c>
      <c r="I1450" s="5" t="s">
        <v>313</v>
      </c>
      <c r="J1450" s="5" t="s">
        <v>23</v>
      </c>
      <c r="K1450" s="5">
        <v>77</v>
      </c>
      <c r="L1450" s="5" t="s">
        <v>71</v>
      </c>
      <c r="M1450" s="5">
        <v>106</v>
      </c>
      <c r="N1450" s="5">
        <v>1</v>
      </c>
      <c r="O1450" s="5">
        <v>6462.41</v>
      </c>
      <c r="P1450" s="11">
        <v>45600.341180555559</v>
      </c>
    </row>
    <row r="1451" spans="1:16" x14ac:dyDescent="0.3">
      <c r="A1451" s="7" t="s">
        <v>3232</v>
      </c>
      <c r="B1451" s="8" t="s">
        <v>1613</v>
      </c>
      <c r="C1451" s="8">
        <v>152.01</v>
      </c>
      <c r="D1451" s="9">
        <v>44980.695775462962</v>
      </c>
      <c r="E1451" s="8" t="s">
        <v>18</v>
      </c>
      <c r="F1451" s="8" t="s">
        <v>158</v>
      </c>
      <c r="G1451" s="8" t="s">
        <v>1146</v>
      </c>
      <c r="H1451" s="8" t="s">
        <v>2556</v>
      </c>
      <c r="I1451" s="8" t="s">
        <v>313</v>
      </c>
      <c r="J1451" s="8" t="s">
        <v>23</v>
      </c>
      <c r="K1451" s="8">
        <v>42</v>
      </c>
      <c r="L1451" s="8" t="s">
        <v>78</v>
      </c>
      <c r="M1451" s="8">
        <v>111</v>
      </c>
      <c r="N1451" s="8">
        <v>3</v>
      </c>
      <c r="O1451" s="8">
        <v>4625.12</v>
      </c>
      <c r="P1451" s="12">
        <v>45600.341134259259</v>
      </c>
    </row>
    <row r="1452" spans="1:16" x14ac:dyDescent="0.3">
      <c r="A1452" s="4" t="s">
        <v>3233</v>
      </c>
      <c r="B1452" s="5" t="s">
        <v>765</v>
      </c>
      <c r="C1452" s="5">
        <v>78.77</v>
      </c>
      <c r="D1452" s="6">
        <v>45054.775682870371</v>
      </c>
      <c r="E1452" s="5" t="s">
        <v>47</v>
      </c>
      <c r="F1452" s="5" t="s">
        <v>147</v>
      </c>
      <c r="G1452" s="5" t="s">
        <v>811</v>
      </c>
      <c r="H1452" s="5" t="s">
        <v>1773</v>
      </c>
      <c r="I1452" s="5" t="s">
        <v>675</v>
      </c>
      <c r="J1452" s="5" t="s">
        <v>23</v>
      </c>
      <c r="K1452" s="5">
        <v>48</v>
      </c>
      <c r="L1452" s="5" t="s">
        <v>78</v>
      </c>
      <c r="M1452" s="5">
        <v>50</v>
      </c>
      <c r="N1452" s="5">
        <v>1</v>
      </c>
      <c r="O1452" s="5">
        <v>6470.57</v>
      </c>
      <c r="P1452" s="11">
        <v>45600.33797453704</v>
      </c>
    </row>
    <row r="1453" spans="1:16" x14ac:dyDescent="0.3">
      <c r="A1453" s="7" t="s">
        <v>3234</v>
      </c>
      <c r="B1453" s="8" t="s">
        <v>368</v>
      </c>
      <c r="C1453" s="8">
        <v>26.5</v>
      </c>
      <c r="D1453" s="9">
        <v>44965.696516203701</v>
      </c>
      <c r="E1453" s="8" t="s">
        <v>18</v>
      </c>
      <c r="F1453" s="8" t="s">
        <v>66</v>
      </c>
      <c r="G1453" s="8" t="s">
        <v>1641</v>
      </c>
      <c r="H1453" s="8" t="s">
        <v>348</v>
      </c>
      <c r="I1453" s="8" t="s">
        <v>371</v>
      </c>
      <c r="J1453" s="8" t="s">
        <v>37</v>
      </c>
      <c r="K1453" s="8">
        <v>48</v>
      </c>
      <c r="L1453" s="8" t="s">
        <v>78</v>
      </c>
      <c r="M1453" s="8">
        <v>179</v>
      </c>
      <c r="N1453" s="8">
        <v>1</v>
      </c>
      <c r="O1453" s="8">
        <v>4854.83</v>
      </c>
      <c r="P1453" s="12">
        <v>45600.338472222225</v>
      </c>
    </row>
    <row r="1454" spans="1:16" x14ac:dyDescent="0.3">
      <c r="A1454" s="4" t="s">
        <v>3235</v>
      </c>
      <c r="B1454" s="5" t="s">
        <v>730</v>
      </c>
      <c r="C1454" s="5">
        <v>83.62</v>
      </c>
      <c r="D1454" s="6">
        <v>45099.720937500002</v>
      </c>
      <c r="E1454" s="5" t="s">
        <v>18</v>
      </c>
      <c r="F1454" s="5" t="s">
        <v>41</v>
      </c>
      <c r="G1454" s="5" t="s">
        <v>2117</v>
      </c>
      <c r="H1454" s="5" t="s">
        <v>3236</v>
      </c>
      <c r="I1454" s="5" t="s">
        <v>854</v>
      </c>
      <c r="J1454" s="5" t="s">
        <v>23</v>
      </c>
      <c r="K1454" s="5">
        <v>48</v>
      </c>
      <c r="L1454" s="5" t="s">
        <v>24</v>
      </c>
      <c r="M1454" s="5">
        <v>146</v>
      </c>
      <c r="N1454" s="5">
        <v>1</v>
      </c>
      <c r="O1454" s="5">
        <v>12652.22</v>
      </c>
      <c r="P1454" s="11">
        <v>45600.341736111113</v>
      </c>
    </row>
    <row r="1455" spans="1:16" x14ac:dyDescent="0.3">
      <c r="A1455" s="7" t="s">
        <v>3237</v>
      </c>
      <c r="B1455" s="8" t="s">
        <v>1618</v>
      </c>
      <c r="C1455" s="8">
        <v>142.78</v>
      </c>
      <c r="D1455" s="9">
        <v>45055.6950462963</v>
      </c>
      <c r="E1455" s="8" t="s">
        <v>18</v>
      </c>
      <c r="F1455" s="8" t="s">
        <v>19</v>
      </c>
      <c r="G1455" s="8" t="s">
        <v>2283</v>
      </c>
      <c r="H1455" s="8" t="s">
        <v>2556</v>
      </c>
      <c r="I1455" s="8" t="s">
        <v>1038</v>
      </c>
      <c r="J1455" s="8" t="s">
        <v>70</v>
      </c>
      <c r="K1455" s="8">
        <v>68</v>
      </c>
      <c r="L1455" s="8" t="s">
        <v>24</v>
      </c>
      <c r="M1455" s="8">
        <v>150</v>
      </c>
      <c r="N1455" s="8">
        <v>1</v>
      </c>
      <c r="O1455" s="8">
        <v>11705.88</v>
      </c>
      <c r="P1455" s="12">
        <v>45600.341921296298</v>
      </c>
    </row>
    <row r="1456" spans="1:16" x14ac:dyDescent="0.3">
      <c r="A1456" s="4" t="s">
        <v>3238</v>
      </c>
      <c r="B1456" s="5" t="s">
        <v>3239</v>
      </c>
      <c r="C1456" s="5">
        <v>55.99</v>
      </c>
      <c r="D1456" s="6">
        <v>45243.678055555552</v>
      </c>
      <c r="E1456" s="5" t="s">
        <v>18</v>
      </c>
      <c r="F1456" s="5" t="s">
        <v>507</v>
      </c>
      <c r="G1456" s="5" t="s">
        <v>3240</v>
      </c>
      <c r="H1456" s="5" t="s">
        <v>35</v>
      </c>
      <c r="I1456" s="5" t="s">
        <v>981</v>
      </c>
      <c r="J1456" s="5" t="s">
        <v>23</v>
      </c>
      <c r="K1456" s="5">
        <v>35</v>
      </c>
      <c r="L1456" s="5" t="s">
        <v>24</v>
      </c>
      <c r="M1456" s="5">
        <v>95</v>
      </c>
      <c r="N1456" s="5">
        <v>1</v>
      </c>
      <c r="O1456" s="5">
        <v>932.61</v>
      </c>
      <c r="P1456" s="11">
        <v>45600.338425925926</v>
      </c>
    </row>
    <row r="1457" spans="1:16" x14ac:dyDescent="0.3">
      <c r="A1457" s="7" t="s">
        <v>3241</v>
      </c>
      <c r="B1457" s="8" t="s">
        <v>3242</v>
      </c>
      <c r="C1457" s="8">
        <v>774.48</v>
      </c>
      <c r="D1457" s="9">
        <v>44991.675520833334</v>
      </c>
      <c r="E1457" s="8" t="s">
        <v>18</v>
      </c>
      <c r="F1457" s="8" t="s">
        <v>109</v>
      </c>
      <c r="G1457" s="8" t="s">
        <v>339</v>
      </c>
      <c r="H1457" s="8" t="s">
        <v>1412</v>
      </c>
      <c r="I1457" s="8" t="s">
        <v>760</v>
      </c>
      <c r="J1457" s="8" t="s">
        <v>70</v>
      </c>
      <c r="K1457" s="8">
        <v>61</v>
      </c>
      <c r="L1457" s="8" t="s">
        <v>24</v>
      </c>
      <c r="M1457" s="8">
        <v>31</v>
      </c>
      <c r="N1457" s="8">
        <v>1</v>
      </c>
      <c r="O1457" s="8">
        <v>11613.58</v>
      </c>
      <c r="P1457" s="12">
        <v>45600.339270833334</v>
      </c>
    </row>
    <row r="1458" spans="1:16" x14ac:dyDescent="0.3">
      <c r="A1458" s="4" t="s">
        <v>3243</v>
      </c>
      <c r="B1458" s="5" t="s">
        <v>2129</v>
      </c>
      <c r="C1458" s="5">
        <v>105.37</v>
      </c>
      <c r="D1458" s="6">
        <v>45057.77175925926</v>
      </c>
      <c r="E1458" s="5" t="s">
        <v>18</v>
      </c>
      <c r="F1458" s="5" t="s">
        <v>286</v>
      </c>
      <c r="G1458" s="5" t="s">
        <v>773</v>
      </c>
      <c r="H1458" s="5" t="s">
        <v>1105</v>
      </c>
      <c r="I1458" s="5" t="s">
        <v>170</v>
      </c>
      <c r="J1458" s="5" t="s">
        <v>23</v>
      </c>
      <c r="K1458" s="5">
        <v>25</v>
      </c>
      <c r="L1458" s="5" t="s">
        <v>38</v>
      </c>
      <c r="M1458" s="5">
        <v>160</v>
      </c>
      <c r="N1458" s="5">
        <v>1</v>
      </c>
      <c r="O1458" s="5">
        <v>1068.55</v>
      </c>
      <c r="P1458" s="11">
        <v>45600.340092592596</v>
      </c>
    </row>
    <row r="1459" spans="1:16" x14ac:dyDescent="0.3">
      <c r="A1459" s="7" t="s">
        <v>3244</v>
      </c>
      <c r="B1459" s="8" t="s">
        <v>1613</v>
      </c>
      <c r="C1459" s="8">
        <v>118.83</v>
      </c>
      <c r="D1459" s="9">
        <v>45103.673900462964</v>
      </c>
      <c r="E1459" s="8" t="s">
        <v>18</v>
      </c>
      <c r="F1459" s="8" t="s">
        <v>302</v>
      </c>
      <c r="G1459" s="8" t="s">
        <v>503</v>
      </c>
      <c r="H1459" s="8" t="s">
        <v>1590</v>
      </c>
      <c r="I1459" s="8" t="s">
        <v>138</v>
      </c>
      <c r="J1459" s="8" t="s">
        <v>37</v>
      </c>
      <c r="K1459" s="8">
        <v>28</v>
      </c>
      <c r="L1459" s="8" t="s">
        <v>38</v>
      </c>
      <c r="M1459" s="8">
        <v>295</v>
      </c>
      <c r="N1459" s="8">
        <v>1</v>
      </c>
      <c r="O1459" s="8">
        <v>1616.3</v>
      </c>
      <c r="P1459" s="12">
        <v>45600.339212962965</v>
      </c>
    </row>
    <row r="1460" spans="1:16" x14ac:dyDescent="0.3">
      <c r="A1460" s="4" t="s">
        <v>3245</v>
      </c>
      <c r="B1460" s="5" t="s">
        <v>381</v>
      </c>
      <c r="C1460" s="5">
        <v>46.22</v>
      </c>
      <c r="D1460" s="6">
        <v>45243.695243055554</v>
      </c>
      <c r="E1460" s="5" t="s">
        <v>18</v>
      </c>
      <c r="F1460" s="5" t="s">
        <v>224</v>
      </c>
      <c r="G1460" s="5" t="s">
        <v>2271</v>
      </c>
      <c r="H1460" s="5" t="s">
        <v>2207</v>
      </c>
      <c r="I1460" s="5" t="s">
        <v>475</v>
      </c>
      <c r="J1460" s="5" t="s">
        <v>70</v>
      </c>
      <c r="K1460" s="5">
        <v>23</v>
      </c>
      <c r="L1460" s="5" t="s">
        <v>38</v>
      </c>
      <c r="M1460" s="5">
        <v>217</v>
      </c>
      <c r="N1460" s="5">
        <v>1</v>
      </c>
      <c r="O1460" s="5">
        <v>471.28</v>
      </c>
      <c r="P1460" s="11">
        <v>45600.339571759258</v>
      </c>
    </row>
    <row r="1461" spans="1:16" x14ac:dyDescent="0.3">
      <c r="A1461" s="7" t="s">
        <v>3246</v>
      </c>
      <c r="B1461" s="8" t="s">
        <v>368</v>
      </c>
      <c r="C1461" s="8">
        <v>659.71</v>
      </c>
      <c r="D1461" s="9">
        <v>45051.673888888887</v>
      </c>
      <c r="E1461" s="8" t="s">
        <v>47</v>
      </c>
      <c r="F1461" s="8" t="s">
        <v>224</v>
      </c>
      <c r="G1461" s="8" t="s">
        <v>1329</v>
      </c>
      <c r="H1461" s="8" t="s">
        <v>1196</v>
      </c>
      <c r="I1461" s="8" t="s">
        <v>30</v>
      </c>
      <c r="J1461" s="8" t="s">
        <v>70</v>
      </c>
      <c r="K1461" s="8">
        <v>21</v>
      </c>
      <c r="L1461" s="8" t="s">
        <v>38</v>
      </c>
      <c r="M1461" s="8">
        <v>148</v>
      </c>
      <c r="N1461" s="8">
        <v>1</v>
      </c>
      <c r="O1461" s="8">
        <v>106.86</v>
      </c>
      <c r="P1461" s="12">
        <v>45600.339953703704</v>
      </c>
    </row>
    <row r="1462" spans="1:16" x14ac:dyDescent="0.3">
      <c r="A1462" s="4" t="s">
        <v>3247</v>
      </c>
      <c r="B1462" s="5" t="s">
        <v>541</v>
      </c>
      <c r="C1462" s="5">
        <v>377.97</v>
      </c>
      <c r="D1462" s="6">
        <v>45247.701481481483</v>
      </c>
      <c r="E1462" s="5" t="s">
        <v>18</v>
      </c>
      <c r="F1462" s="5" t="s">
        <v>173</v>
      </c>
      <c r="G1462" s="5" t="s">
        <v>1646</v>
      </c>
      <c r="H1462" s="5" t="s">
        <v>647</v>
      </c>
      <c r="I1462" s="5" t="s">
        <v>166</v>
      </c>
      <c r="J1462" s="5" t="s">
        <v>37</v>
      </c>
      <c r="K1462" s="5">
        <v>72</v>
      </c>
      <c r="L1462" s="5" t="s">
        <v>71</v>
      </c>
      <c r="M1462" s="5">
        <v>160</v>
      </c>
      <c r="N1462" s="5">
        <v>1</v>
      </c>
      <c r="O1462" s="5">
        <v>2457.1</v>
      </c>
      <c r="P1462" s="11">
        <v>45600.34101851852</v>
      </c>
    </row>
    <row r="1463" spans="1:16" x14ac:dyDescent="0.3">
      <c r="A1463" s="7" t="s">
        <v>3248</v>
      </c>
      <c r="B1463" s="8" t="s">
        <v>2649</v>
      </c>
      <c r="C1463" s="8">
        <v>114.1</v>
      </c>
      <c r="D1463" s="9">
        <v>45068.739606481482</v>
      </c>
      <c r="E1463" s="8" t="s">
        <v>18</v>
      </c>
      <c r="F1463" s="8" t="s">
        <v>389</v>
      </c>
      <c r="G1463" s="8" t="s">
        <v>1672</v>
      </c>
      <c r="H1463" s="8" t="s">
        <v>3249</v>
      </c>
      <c r="I1463" s="8" t="s">
        <v>1210</v>
      </c>
      <c r="J1463" s="8" t="s">
        <v>70</v>
      </c>
      <c r="K1463" s="8">
        <v>69</v>
      </c>
      <c r="L1463" s="8" t="s">
        <v>71</v>
      </c>
      <c r="M1463" s="8">
        <v>148</v>
      </c>
      <c r="N1463" s="8">
        <v>1</v>
      </c>
      <c r="O1463" s="8">
        <v>5882.12</v>
      </c>
      <c r="P1463" s="12">
        <v>45600.341192129628</v>
      </c>
    </row>
    <row r="1464" spans="1:16" x14ac:dyDescent="0.3">
      <c r="A1464" s="4" t="s">
        <v>3250</v>
      </c>
      <c r="B1464" s="5" t="s">
        <v>1701</v>
      </c>
      <c r="C1464" s="5">
        <v>11.3</v>
      </c>
      <c r="D1464" s="6">
        <v>45261.690081018518</v>
      </c>
      <c r="E1464" s="5" t="s">
        <v>47</v>
      </c>
      <c r="F1464" s="5" t="s">
        <v>109</v>
      </c>
      <c r="G1464" s="5" t="s">
        <v>500</v>
      </c>
      <c r="H1464" s="5" t="s">
        <v>825</v>
      </c>
      <c r="I1464" s="5" t="s">
        <v>253</v>
      </c>
      <c r="J1464" s="5" t="s">
        <v>37</v>
      </c>
      <c r="K1464" s="5">
        <v>55</v>
      </c>
      <c r="L1464" s="5" t="s">
        <v>71</v>
      </c>
      <c r="M1464" s="5">
        <v>41</v>
      </c>
      <c r="N1464" s="5">
        <v>1</v>
      </c>
      <c r="O1464" s="5">
        <v>1938.99</v>
      </c>
      <c r="P1464" s="11">
        <v>45600.339872685188</v>
      </c>
    </row>
    <row r="1465" spans="1:16" x14ac:dyDescent="0.3">
      <c r="A1465" s="7" t="s">
        <v>3251</v>
      </c>
      <c r="B1465" s="8" t="s">
        <v>3252</v>
      </c>
      <c r="C1465" s="8">
        <v>95.5</v>
      </c>
      <c r="D1465" s="9">
        <v>45068.683356481481</v>
      </c>
      <c r="E1465" s="8" t="s">
        <v>18</v>
      </c>
      <c r="F1465" s="8" t="s">
        <v>297</v>
      </c>
      <c r="G1465" s="8" t="s">
        <v>1892</v>
      </c>
      <c r="H1465" s="8" t="s">
        <v>794</v>
      </c>
      <c r="I1465" s="8" t="s">
        <v>1001</v>
      </c>
      <c r="J1465" s="8" t="s">
        <v>37</v>
      </c>
      <c r="K1465" s="8">
        <v>57</v>
      </c>
      <c r="L1465" s="8" t="s">
        <v>71</v>
      </c>
      <c r="M1465" s="8">
        <v>17</v>
      </c>
      <c r="N1465" s="8">
        <v>1</v>
      </c>
      <c r="O1465" s="8">
        <v>4079.09</v>
      </c>
      <c r="P1465" s="12">
        <v>45600.339108796295</v>
      </c>
    </row>
    <row r="1466" spans="1:16" x14ac:dyDescent="0.3">
      <c r="A1466" s="4" t="s">
        <v>3253</v>
      </c>
      <c r="B1466" s="5" t="s">
        <v>823</v>
      </c>
      <c r="C1466" s="5">
        <v>130.93</v>
      </c>
      <c r="D1466" s="6">
        <v>44965.702881944446</v>
      </c>
      <c r="E1466" s="5" t="s">
        <v>47</v>
      </c>
      <c r="F1466" s="5" t="s">
        <v>27</v>
      </c>
      <c r="G1466" s="5" t="s">
        <v>988</v>
      </c>
      <c r="H1466" s="5" t="s">
        <v>2045</v>
      </c>
      <c r="I1466" s="5" t="s">
        <v>886</v>
      </c>
      <c r="J1466" s="5" t="s">
        <v>70</v>
      </c>
      <c r="K1466" s="5">
        <v>28</v>
      </c>
      <c r="L1466" s="5" t="s">
        <v>78</v>
      </c>
      <c r="M1466" s="5">
        <v>149</v>
      </c>
      <c r="N1466" s="5">
        <v>1</v>
      </c>
      <c r="O1466" s="5">
        <v>860.12</v>
      </c>
      <c r="P1466" s="11">
        <v>45600.341180555559</v>
      </c>
    </row>
    <row r="1467" spans="1:16" x14ac:dyDescent="0.3">
      <c r="A1467" s="7" t="s">
        <v>3254</v>
      </c>
      <c r="B1467" s="8" t="s">
        <v>163</v>
      </c>
      <c r="C1467" s="8">
        <v>272.97000000000003</v>
      </c>
      <c r="D1467" s="9">
        <v>45033.77921296296</v>
      </c>
      <c r="E1467" s="8" t="s">
        <v>18</v>
      </c>
      <c r="F1467" s="8" t="s">
        <v>389</v>
      </c>
      <c r="G1467" s="8" t="s">
        <v>2271</v>
      </c>
      <c r="H1467" s="8" t="s">
        <v>3185</v>
      </c>
      <c r="I1467" s="8" t="s">
        <v>451</v>
      </c>
      <c r="J1467" s="8" t="s">
        <v>37</v>
      </c>
      <c r="K1467" s="8">
        <v>68</v>
      </c>
      <c r="L1467" s="8" t="s">
        <v>71</v>
      </c>
      <c r="M1467" s="8">
        <v>174</v>
      </c>
      <c r="N1467" s="8">
        <v>1</v>
      </c>
      <c r="O1467" s="8">
        <v>7811.31</v>
      </c>
      <c r="P1467" s="12">
        <v>45600.340949074074</v>
      </c>
    </row>
    <row r="1468" spans="1:16" x14ac:dyDescent="0.3">
      <c r="A1468" s="4" t="s">
        <v>3255</v>
      </c>
      <c r="B1468" s="5" t="s">
        <v>3242</v>
      </c>
      <c r="C1468" s="5">
        <v>73.349999999999994</v>
      </c>
      <c r="D1468" s="6">
        <v>44998.690150462964</v>
      </c>
      <c r="E1468" s="5" t="s">
        <v>18</v>
      </c>
      <c r="F1468" s="5" t="s">
        <v>213</v>
      </c>
      <c r="G1468" s="5" t="s">
        <v>3256</v>
      </c>
      <c r="H1468" s="5" t="s">
        <v>348</v>
      </c>
      <c r="I1468" s="5" t="s">
        <v>483</v>
      </c>
      <c r="J1468" s="5" t="s">
        <v>70</v>
      </c>
      <c r="K1468" s="5">
        <v>24</v>
      </c>
      <c r="L1468" s="5" t="s">
        <v>38</v>
      </c>
      <c r="M1468" s="5">
        <v>47</v>
      </c>
      <c r="N1468" s="5">
        <v>1</v>
      </c>
      <c r="O1468" s="5">
        <v>1181.8399999999999</v>
      </c>
      <c r="P1468" s="11">
        <v>45600.340243055558</v>
      </c>
    </row>
    <row r="1469" spans="1:16" x14ac:dyDescent="0.3">
      <c r="A1469" s="7" t="s">
        <v>3257</v>
      </c>
      <c r="B1469" s="8" t="s">
        <v>2482</v>
      </c>
      <c r="C1469" s="8">
        <v>29.94</v>
      </c>
      <c r="D1469" s="9">
        <v>45212.682037037041</v>
      </c>
      <c r="E1469" s="8" t="s">
        <v>18</v>
      </c>
      <c r="F1469" s="8" t="s">
        <v>213</v>
      </c>
      <c r="G1469" s="8" t="s">
        <v>567</v>
      </c>
      <c r="H1469" s="8" t="s">
        <v>1687</v>
      </c>
      <c r="I1469" s="8" t="s">
        <v>371</v>
      </c>
      <c r="J1469" s="8" t="s">
        <v>23</v>
      </c>
      <c r="K1469" s="8">
        <v>58</v>
      </c>
      <c r="L1469" s="8" t="s">
        <v>24</v>
      </c>
      <c r="M1469" s="8">
        <v>243</v>
      </c>
      <c r="N1469" s="8">
        <v>1</v>
      </c>
      <c r="O1469" s="8">
        <v>10915.54</v>
      </c>
      <c r="P1469" s="12">
        <v>45600.341678240744</v>
      </c>
    </row>
    <row r="1470" spans="1:16" x14ac:dyDescent="0.3">
      <c r="A1470" s="4" t="s">
        <v>3258</v>
      </c>
      <c r="B1470" s="5" t="s">
        <v>551</v>
      </c>
      <c r="C1470" s="5">
        <v>307.24</v>
      </c>
      <c r="D1470" s="6">
        <v>45232.670706018522</v>
      </c>
      <c r="E1470" s="5" t="s">
        <v>18</v>
      </c>
      <c r="F1470" s="5" t="s">
        <v>224</v>
      </c>
      <c r="G1470" s="5" t="s">
        <v>2064</v>
      </c>
      <c r="H1470" s="5" t="s">
        <v>1769</v>
      </c>
      <c r="I1470" s="5" t="s">
        <v>1288</v>
      </c>
      <c r="J1470" s="5" t="s">
        <v>23</v>
      </c>
      <c r="K1470" s="5">
        <v>19</v>
      </c>
      <c r="L1470" s="5" t="s">
        <v>38</v>
      </c>
      <c r="M1470" s="5">
        <v>136</v>
      </c>
      <c r="N1470" s="5">
        <v>2</v>
      </c>
      <c r="O1470" s="5">
        <v>1670.72</v>
      </c>
      <c r="P1470" s="11">
        <v>45600.340162037035</v>
      </c>
    </row>
    <row r="1471" spans="1:16" x14ac:dyDescent="0.3">
      <c r="A1471" s="7" t="s">
        <v>3259</v>
      </c>
      <c r="B1471" s="8" t="s">
        <v>705</v>
      </c>
      <c r="C1471" s="8">
        <v>50.52</v>
      </c>
      <c r="D1471" s="9">
        <v>45215.687256944446</v>
      </c>
      <c r="E1471" s="8" t="s">
        <v>18</v>
      </c>
      <c r="F1471" s="8" t="s">
        <v>389</v>
      </c>
      <c r="G1471" s="8" t="s">
        <v>2356</v>
      </c>
      <c r="H1471" s="8" t="s">
        <v>1690</v>
      </c>
      <c r="I1471" s="8" t="s">
        <v>176</v>
      </c>
      <c r="J1471" s="8" t="s">
        <v>37</v>
      </c>
      <c r="K1471" s="8">
        <v>20</v>
      </c>
      <c r="L1471" s="8" t="s">
        <v>38</v>
      </c>
      <c r="M1471" s="8">
        <v>140</v>
      </c>
      <c r="N1471" s="8">
        <v>1</v>
      </c>
      <c r="O1471" s="8">
        <v>1121.19</v>
      </c>
      <c r="P1471" s="12">
        <v>45600.339722222219</v>
      </c>
    </row>
    <row r="1472" spans="1:16" x14ac:dyDescent="0.3">
      <c r="A1472" s="4" t="s">
        <v>3260</v>
      </c>
      <c r="B1472" s="5" t="s">
        <v>2672</v>
      </c>
      <c r="C1472" s="5">
        <v>820.46</v>
      </c>
      <c r="D1472" s="6">
        <v>45019.682500000003</v>
      </c>
      <c r="E1472" s="5" t="s">
        <v>47</v>
      </c>
      <c r="F1472" s="5" t="s">
        <v>158</v>
      </c>
      <c r="G1472" s="5" t="s">
        <v>2303</v>
      </c>
      <c r="H1472" s="5" t="s">
        <v>1093</v>
      </c>
      <c r="I1472" s="5" t="s">
        <v>577</v>
      </c>
      <c r="J1472" s="5" t="s">
        <v>37</v>
      </c>
      <c r="K1472" s="5">
        <v>53</v>
      </c>
      <c r="L1472" s="5" t="s">
        <v>78</v>
      </c>
      <c r="M1472" s="5">
        <v>243</v>
      </c>
      <c r="N1472" s="5">
        <v>1</v>
      </c>
      <c r="O1472" s="5">
        <v>5621.86</v>
      </c>
      <c r="P1472" s="11">
        <v>45600.340543981481</v>
      </c>
    </row>
    <row r="1473" spans="1:16" x14ac:dyDescent="0.3">
      <c r="A1473" s="7" t="s">
        <v>3261</v>
      </c>
      <c r="B1473" s="8" t="s">
        <v>3079</v>
      </c>
      <c r="C1473" s="8">
        <v>153.07</v>
      </c>
      <c r="D1473" s="9">
        <v>45019.776354166665</v>
      </c>
      <c r="E1473" s="8" t="s">
        <v>18</v>
      </c>
      <c r="F1473" s="8" t="s">
        <v>74</v>
      </c>
      <c r="G1473" s="8" t="s">
        <v>824</v>
      </c>
      <c r="H1473" s="8" t="s">
        <v>68</v>
      </c>
      <c r="I1473" s="8" t="s">
        <v>640</v>
      </c>
      <c r="J1473" s="8" t="s">
        <v>23</v>
      </c>
      <c r="K1473" s="8">
        <v>56</v>
      </c>
      <c r="L1473" s="8" t="s">
        <v>78</v>
      </c>
      <c r="M1473" s="8">
        <v>116</v>
      </c>
      <c r="N1473" s="8">
        <v>1</v>
      </c>
      <c r="O1473" s="8">
        <v>8873.43</v>
      </c>
      <c r="P1473" s="12">
        <v>45600.341736111113</v>
      </c>
    </row>
    <row r="1474" spans="1:16" x14ac:dyDescent="0.3">
      <c r="A1474" s="4" t="s">
        <v>3262</v>
      </c>
      <c r="B1474" s="5" t="s">
        <v>453</v>
      </c>
      <c r="C1474" s="5">
        <v>52.94</v>
      </c>
      <c r="D1474" s="6">
        <v>45089.733622685184</v>
      </c>
      <c r="E1474" s="5" t="s">
        <v>18</v>
      </c>
      <c r="F1474" s="5" t="s">
        <v>256</v>
      </c>
      <c r="G1474" s="5" t="s">
        <v>1544</v>
      </c>
      <c r="H1474" s="5" t="s">
        <v>576</v>
      </c>
      <c r="I1474" s="5" t="s">
        <v>30</v>
      </c>
      <c r="J1474" s="5" t="s">
        <v>70</v>
      </c>
      <c r="K1474" s="5">
        <v>41</v>
      </c>
      <c r="L1474" s="5" t="s">
        <v>24</v>
      </c>
      <c r="M1474" s="5">
        <v>146</v>
      </c>
      <c r="N1474" s="5">
        <v>1</v>
      </c>
      <c r="O1474" s="5">
        <v>6990.92</v>
      </c>
      <c r="P1474" s="11">
        <v>45600.341064814813</v>
      </c>
    </row>
    <row r="1475" spans="1:16" x14ac:dyDescent="0.3">
      <c r="A1475" s="7" t="s">
        <v>3263</v>
      </c>
      <c r="B1475" s="8" t="s">
        <v>1815</v>
      </c>
      <c r="C1475" s="8">
        <v>384.41</v>
      </c>
      <c r="D1475" s="9">
        <v>45033.70380787037</v>
      </c>
      <c r="E1475" s="8" t="s">
        <v>18</v>
      </c>
      <c r="F1475" s="8" t="s">
        <v>393</v>
      </c>
      <c r="G1475" s="8" t="s">
        <v>3264</v>
      </c>
      <c r="H1475" s="8" t="s">
        <v>2752</v>
      </c>
      <c r="I1475" s="8" t="s">
        <v>483</v>
      </c>
      <c r="J1475" s="8" t="s">
        <v>23</v>
      </c>
      <c r="K1475" s="8">
        <v>60</v>
      </c>
      <c r="L1475" s="8" t="s">
        <v>78</v>
      </c>
      <c r="M1475" s="8">
        <v>65</v>
      </c>
      <c r="N1475" s="8">
        <v>1</v>
      </c>
      <c r="O1475" s="8">
        <v>7831.56</v>
      </c>
      <c r="P1475" s="12">
        <v>45600.340428240743</v>
      </c>
    </row>
    <row r="1476" spans="1:16" x14ac:dyDescent="0.3">
      <c r="A1476" s="4" t="s">
        <v>3265</v>
      </c>
      <c r="B1476" s="5" t="s">
        <v>2298</v>
      </c>
      <c r="C1476" s="5">
        <v>235.42</v>
      </c>
      <c r="D1476" s="6">
        <v>45117.773865740739</v>
      </c>
      <c r="E1476" s="5" t="s">
        <v>18</v>
      </c>
      <c r="F1476" s="5" t="s">
        <v>426</v>
      </c>
      <c r="G1476" s="5" t="s">
        <v>787</v>
      </c>
      <c r="H1476" s="5" t="s">
        <v>2347</v>
      </c>
      <c r="I1476" s="5" t="s">
        <v>407</v>
      </c>
      <c r="J1476" s="5" t="s">
        <v>70</v>
      </c>
      <c r="K1476" s="5">
        <v>51</v>
      </c>
      <c r="L1476" s="5" t="s">
        <v>71</v>
      </c>
      <c r="M1476" s="5">
        <v>175</v>
      </c>
      <c r="N1476" s="5">
        <v>1</v>
      </c>
      <c r="O1476" s="5">
        <v>6173.23</v>
      </c>
      <c r="P1476" s="11">
        <v>45600.341041666667</v>
      </c>
    </row>
    <row r="1477" spans="1:16" x14ac:dyDescent="0.3">
      <c r="A1477" s="7" t="s">
        <v>3266</v>
      </c>
      <c r="B1477" s="8" t="s">
        <v>1458</v>
      </c>
      <c r="C1477" s="8">
        <v>114.23</v>
      </c>
      <c r="D1477" s="9">
        <v>45084.733217592591</v>
      </c>
      <c r="E1477" s="8" t="s">
        <v>18</v>
      </c>
      <c r="F1477" s="8" t="s">
        <v>324</v>
      </c>
      <c r="G1477" s="8" t="s">
        <v>783</v>
      </c>
      <c r="H1477" s="8" t="s">
        <v>2255</v>
      </c>
      <c r="I1477" s="8" t="s">
        <v>549</v>
      </c>
      <c r="J1477" s="8" t="s">
        <v>23</v>
      </c>
      <c r="K1477" s="8">
        <v>56</v>
      </c>
      <c r="L1477" s="8" t="s">
        <v>24</v>
      </c>
      <c r="M1477" s="8">
        <v>64</v>
      </c>
      <c r="N1477" s="8">
        <v>1</v>
      </c>
      <c r="O1477" s="8">
        <v>9523.7199999999993</v>
      </c>
      <c r="P1477" s="12">
        <v>45600.337905092594</v>
      </c>
    </row>
    <row r="1478" spans="1:16" x14ac:dyDescent="0.3">
      <c r="A1478" s="4" t="s">
        <v>3267</v>
      </c>
      <c r="B1478" s="5" t="s">
        <v>140</v>
      </c>
      <c r="C1478" s="5">
        <v>12.62</v>
      </c>
      <c r="D1478" s="6">
        <v>45051.691481481481</v>
      </c>
      <c r="E1478" s="5" t="s">
        <v>18</v>
      </c>
      <c r="F1478" s="5" t="s">
        <v>507</v>
      </c>
      <c r="G1478" s="5" t="s">
        <v>2998</v>
      </c>
      <c r="H1478" s="5" t="s">
        <v>2839</v>
      </c>
      <c r="I1478" s="5" t="s">
        <v>1525</v>
      </c>
      <c r="J1478" s="5" t="s">
        <v>70</v>
      </c>
      <c r="K1478" s="5">
        <v>33</v>
      </c>
      <c r="L1478" s="5" t="s">
        <v>24</v>
      </c>
      <c r="M1478" s="5">
        <v>61</v>
      </c>
      <c r="N1478" s="5">
        <v>1</v>
      </c>
      <c r="O1478" s="5">
        <v>6420.47</v>
      </c>
      <c r="P1478" s="11">
        <v>45600.339618055557</v>
      </c>
    </row>
    <row r="1479" spans="1:16" x14ac:dyDescent="0.3">
      <c r="A1479" s="7" t="s">
        <v>3268</v>
      </c>
      <c r="B1479" s="8" t="s">
        <v>726</v>
      </c>
      <c r="C1479" s="8">
        <v>997.37</v>
      </c>
      <c r="D1479" s="9">
        <v>45282.76667824074</v>
      </c>
      <c r="E1479" s="8" t="s">
        <v>18</v>
      </c>
      <c r="F1479" s="8" t="s">
        <v>158</v>
      </c>
      <c r="G1479" s="8" t="s">
        <v>2023</v>
      </c>
      <c r="H1479" s="8" t="s">
        <v>1519</v>
      </c>
      <c r="I1479" s="8" t="s">
        <v>201</v>
      </c>
      <c r="J1479" s="8" t="s">
        <v>23</v>
      </c>
      <c r="K1479" s="8">
        <v>23</v>
      </c>
      <c r="L1479" s="8" t="s">
        <v>38</v>
      </c>
      <c r="M1479" s="8">
        <v>145</v>
      </c>
      <c r="N1479" s="8">
        <v>1</v>
      </c>
      <c r="O1479" s="8">
        <v>1146.0899999999999</v>
      </c>
      <c r="P1479" s="12">
        <v>45600.338460648149</v>
      </c>
    </row>
    <row r="1480" spans="1:16" x14ac:dyDescent="0.3">
      <c r="A1480" s="4" t="s">
        <v>3269</v>
      </c>
      <c r="B1480" s="5" t="s">
        <v>53</v>
      </c>
      <c r="C1480" s="5">
        <v>373.52</v>
      </c>
      <c r="D1480" s="6">
        <v>45194.682905092595</v>
      </c>
      <c r="E1480" s="5" t="s">
        <v>18</v>
      </c>
      <c r="F1480" s="5" t="s">
        <v>522</v>
      </c>
      <c r="G1480" s="5" t="s">
        <v>563</v>
      </c>
      <c r="H1480" s="5" t="s">
        <v>1831</v>
      </c>
      <c r="I1480" s="5" t="s">
        <v>608</v>
      </c>
      <c r="J1480" s="5" t="s">
        <v>23</v>
      </c>
      <c r="K1480" s="5">
        <v>35</v>
      </c>
      <c r="L1480" s="5" t="s">
        <v>78</v>
      </c>
      <c r="M1480" s="5">
        <v>235</v>
      </c>
      <c r="N1480" s="5">
        <v>1</v>
      </c>
      <c r="O1480" s="5">
        <v>6430.41</v>
      </c>
      <c r="P1480" s="11">
        <v>45600.341157407405</v>
      </c>
    </row>
    <row r="1481" spans="1:16" x14ac:dyDescent="0.3">
      <c r="A1481" s="7" t="s">
        <v>3270</v>
      </c>
      <c r="B1481" s="8" t="s">
        <v>3137</v>
      </c>
      <c r="C1481" s="8">
        <v>336.05</v>
      </c>
      <c r="D1481" s="9">
        <v>45040.721041666664</v>
      </c>
      <c r="E1481" s="8" t="s">
        <v>18</v>
      </c>
      <c r="F1481" s="8" t="s">
        <v>238</v>
      </c>
      <c r="G1481" s="8" t="s">
        <v>2448</v>
      </c>
      <c r="H1481" s="8" t="s">
        <v>1677</v>
      </c>
      <c r="I1481" s="8" t="s">
        <v>63</v>
      </c>
      <c r="J1481" s="8" t="s">
        <v>70</v>
      </c>
      <c r="K1481" s="8">
        <v>28</v>
      </c>
      <c r="L1481" s="8" t="s">
        <v>38</v>
      </c>
      <c r="M1481" s="8">
        <v>164</v>
      </c>
      <c r="N1481" s="8">
        <v>1</v>
      </c>
      <c r="O1481" s="8">
        <v>1635.05</v>
      </c>
      <c r="P1481" s="12">
        <v>45600.341817129629</v>
      </c>
    </row>
    <row r="1482" spans="1:16" x14ac:dyDescent="0.3">
      <c r="A1482" s="4" t="s">
        <v>3271</v>
      </c>
      <c r="B1482" s="5" t="s">
        <v>713</v>
      </c>
      <c r="C1482" s="5">
        <v>366.93</v>
      </c>
      <c r="D1482" s="6">
        <v>45271.779861111114</v>
      </c>
      <c r="E1482" s="5" t="s">
        <v>18</v>
      </c>
      <c r="F1482" s="5" t="s">
        <v>27</v>
      </c>
      <c r="G1482" s="5" t="s">
        <v>1634</v>
      </c>
      <c r="H1482" s="5" t="s">
        <v>656</v>
      </c>
      <c r="I1482" s="5" t="s">
        <v>304</v>
      </c>
      <c r="J1482" s="5" t="s">
        <v>37</v>
      </c>
      <c r="K1482" s="5">
        <v>66</v>
      </c>
      <c r="L1482" s="5" t="s">
        <v>71</v>
      </c>
      <c r="M1482" s="5">
        <v>33</v>
      </c>
      <c r="N1482" s="5">
        <v>1</v>
      </c>
      <c r="O1482" s="5">
        <v>6697.79</v>
      </c>
      <c r="P1482" s="11">
        <v>45600.341354166667</v>
      </c>
    </row>
    <row r="1483" spans="1:16" x14ac:dyDescent="0.3">
      <c r="A1483" s="7" t="s">
        <v>3272</v>
      </c>
      <c r="B1483" s="8" t="s">
        <v>499</v>
      </c>
      <c r="C1483" s="8">
        <v>112.27</v>
      </c>
      <c r="D1483" s="9">
        <v>45218.732557870368</v>
      </c>
      <c r="E1483" s="8" t="s">
        <v>18</v>
      </c>
      <c r="F1483" s="8" t="s">
        <v>60</v>
      </c>
      <c r="G1483" s="8" t="s">
        <v>75</v>
      </c>
      <c r="H1483" s="8" t="s">
        <v>1986</v>
      </c>
      <c r="I1483" s="8" t="s">
        <v>84</v>
      </c>
      <c r="J1483" s="8" t="s">
        <v>70</v>
      </c>
      <c r="K1483" s="8">
        <v>58</v>
      </c>
      <c r="L1483" s="8" t="s">
        <v>24</v>
      </c>
      <c r="M1483" s="8">
        <v>102</v>
      </c>
      <c r="N1483" s="8">
        <v>1</v>
      </c>
      <c r="O1483" s="8">
        <v>7369.89</v>
      </c>
      <c r="P1483" s="12">
        <v>45600.341238425928</v>
      </c>
    </row>
    <row r="1484" spans="1:16" x14ac:dyDescent="0.3">
      <c r="A1484" s="4" t="s">
        <v>3273</v>
      </c>
      <c r="B1484" s="5" t="s">
        <v>1613</v>
      </c>
      <c r="C1484" s="5">
        <v>494.96</v>
      </c>
      <c r="D1484" s="6">
        <v>45016.690717592595</v>
      </c>
      <c r="E1484" s="5" t="s">
        <v>18</v>
      </c>
      <c r="F1484" s="5" t="s">
        <v>286</v>
      </c>
      <c r="G1484" s="5" t="s">
        <v>1161</v>
      </c>
      <c r="H1484" s="5" t="s">
        <v>656</v>
      </c>
      <c r="I1484" s="5" t="s">
        <v>653</v>
      </c>
      <c r="J1484" s="5" t="s">
        <v>23</v>
      </c>
      <c r="K1484" s="5">
        <v>40</v>
      </c>
      <c r="L1484" s="5" t="s">
        <v>78</v>
      </c>
      <c r="M1484" s="5">
        <v>132</v>
      </c>
      <c r="N1484" s="5">
        <v>1</v>
      </c>
      <c r="O1484" s="5">
        <v>6903.68</v>
      </c>
      <c r="P1484" s="11">
        <v>45600.339282407411</v>
      </c>
    </row>
    <row r="1485" spans="1:16" x14ac:dyDescent="0.3">
      <c r="A1485" s="7" t="s">
        <v>3274</v>
      </c>
      <c r="B1485" s="8" t="s">
        <v>943</v>
      </c>
      <c r="C1485" s="8">
        <v>561.58000000000004</v>
      </c>
      <c r="D1485" s="9">
        <v>45100.735023148147</v>
      </c>
      <c r="E1485" s="8" t="s">
        <v>18</v>
      </c>
      <c r="F1485" s="8" t="s">
        <v>286</v>
      </c>
      <c r="G1485" s="8" t="s">
        <v>1595</v>
      </c>
      <c r="H1485" s="8" t="s">
        <v>3275</v>
      </c>
      <c r="I1485" s="8" t="s">
        <v>155</v>
      </c>
      <c r="J1485" s="8" t="s">
        <v>37</v>
      </c>
      <c r="K1485" s="8">
        <v>65</v>
      </c>
      <c r="L1485" s="8" t="s">
        <v>24</v>
      </c>
      <c r="M1485" s="8">
        <v>23</v>
      </c>
      <c r="N1485" s="8">
        <v>1</v>
      </c>
      <c r="O1485" s="8">
        <v>11748.86</v>
      </c>
      <c r="P1485" s="12">
        <v>45600.337870370371</v>
      </c>
    </row>
    <row r="1486" spans="1:16" x14ac:dyDescent="0.3">
      <c r="A1486" s="4" t="s">
        <v>3276</v>
      </c>
      <c r="B1486" s="5" t="s">
        <v>203</v>
      </c>
      <c r="C1486" s="5">
        <v>440.94</v>
      </c>
      <c r="D1486" s="6">
        <v>45182.776701388888</v>
      </c>
      <c r="E1486" s="5" t="s">
        <v>18</v>
      </c>
      <c r="F1486" s="5" t="s">
        <v>238</v>
      </c>
      <c r="G1486" s="5" t="s">
        <v>2319</v>
      </c>
      <c r="H1486" s="5" t="s">
        <v>1400</v>
      </c>
      <c r="I1486" s="5" t="s">
        <v>182</v>
      </c>
      <c r="J1486" s="5" t="s">
        <v>37</v>
      </c>
      <c r="K1486" s="5">
        <v>42</v>
      </c>
      <c r="L1486" s="5" t="s">
        <v>24</v>
      </c>
      <c r="M1486" s="5">
        <v>148</v>
      </c>
      <c r="N1486" s="5">
        <v>1</v>
      </c>
      <c r="O1486" s="5">
        <v>7303.23</v>
      </c>
      <c r="P1486" s="11">
        <v>45600.341226851851</v>
      </c>
    </row>
    <row r="1487" spans="1:16" x14ac:dyDescent="0.3">
      <c r="A1487" s="7" t="s">
        <v>3277</v>
      </c>
      <c r="B1487" s="8" t="s">
        <v>530</v>
      </c>
      <c r="C1487" s="8">
        <v>71.900000000000006</v>
      </c>
      <c r="D1487" s="9">
        <v>44977.686562499999</v>
      </c>
      <c r="E1487" s="8" t="s">
        <v>18</v>
      </c>
      <c r="F1487" s="8" t="s">
        <v>141</v>
      </c>
      <c r="G1487" s="8" t="s">
        <v>655</v>
      </c>
      <c r="H1487" s="8" t="s">
        <v>2417</v>
      </c>
      <c r="I1487" s="8" t="s">
        <v>760</v>
      </c>
      <c r="J1487" s="8" t="s">
        <v>70</v>
      </c>
      <c r="K1487" s="8">
        <v>29</v>
      </c>
      <c r="L1487" s="8" t="s">
        <v>24</v>
      </c>
      <c r="M1487" s="8">
        <v>51</v>
      </c>
      <c r="N1487" s="8">
        <v>1</v>
      </c>
      <c r="O1487" s="8">
        <v>10619.35</v>
      </c>
      <c r="P1487" s="12">
        <v>45600.341747685183</v>
      </c>
    </row>
    <row r="1488" spans="1:16" x14ac:dyDescent="0.3">
      <c r="A1488" s="4" t="s">
        <v>3278</v>
      </c>
      <c r="B1488" s="5" t="s">
        <v>1070</v>
      </c>
      <c r="C1488" s="5">
        <v>256.66000000000003</v>
      </c>
      <c r="D1488" s="6">
        <v>45124.713923611111</v>
      </c>
      <c r="E1488" s="5" t="s">
        <v>47</v>
      </c>
      <c r="F1488" s="5" t="s">
        <v>41</v>
      </c>
      <c r="G1488" s="5" t="s">
        <v>2356</v>
      </c>
      <c r="H1488" s="5" t="s">
        <v>466</v>
      </c>
      <c r="I1488" s="5" t="s">
        <v>415</v>
      </c>
      <c r="J1488" s="5" t="s">
        <v>37</v>
      </c>
      <c r="K1488" s="5">
        <v>54</v>
      </c>
      <c r="L1488" s="5" t="s">
        <v>71</v>
      </c>
      <c r="M1488" s="5">
        <v>137</v>
      </c>
      <c r="N1488" s="5">
        <v>1</v>
      </c>
      <c r="O1488" s="5">
        <v>1794.5</v>
      </c>
      <c r="P1488" s="11">
        <v>45600.338136574072</v>
      </c>
    </row>
    <row r="1489" spans="1:16" x14ac:dyDescent="0.3">
      <c r="A1489" s="7" t="s">
        <v>3279</v>
      </c>
      <c r="B1489" s="8" t="s">
        <v>2071</v>
      </c>
      <c r="C1489" s="8">
        <v>166.55</v>
      </c>
      <c r="D1489" s="9">
        <v>45120.744259259256</v>
      </c>
      <c r="E1489" s="8" t="s">
        <v>47</v>
      </c>
      <c r="F1489" s="8" t="s">
        <v>27</v>
      </c>
      <c r="G1489" s="8" t="s">
        <v>1511</v>
      </c>
      <c r="H1489" s="8" t="s">
        <v>1008</v>
      </c>
      <c r="I1489" s="8" t="s">
        <v>150</v>
      </c>
      <c r="J1489" s="8" t="s">
        <v>70</v>
      </c>
      <c r="K1489" s="8">
        <v>59</v>
      </c>
      <c r="L1489" s="8" t="s">
        <v>24</v>
      </c>
      <c r="M1489" s="8">
        <v>99</v>
      </c>
      <c r="N1489" s="8">
        <v>1</v>
      </c>
      <c r="O1489" s="8">
        <v>12970.21</v>
      </c>
      <c r="P1489" s="12">
        <v>45600.34</v>
      </c>
    </row>
    <row r="1490" spans="1:16" x14ac:dyDescent="0.3">
      <c r="A1490" s="4" t="s">
        <v>3280</v>
      </c>
      <c r="B1490" s="5" t="s">
        <v>626</v>
      </c>
      <c r="C1490" s="5">
        <v>276.26</v>
      </c>
      <c r="D1490" s="6">
        <v>44970.711689814816</v>
      </c>
      <c r="E1490" s="5" t="s">
        <v>18</v>
      </c>
      <c r="F1490" s="5" t="s">
        <v>109</v>
      </c>
      <c r="G1490" s="5" t="s">
        <v>2140</v>
      </c>
      <c r="H1490" s="5" t="s">
        <v>2621</v>
      </c>
      <c r="I1490" s="5" t="s">
        <v>1210</v>
      </c>
      <c r="J1490" s="5" t="s">
        <v>70</v>
      </c>
      <c r="K1490" s="5">
        <v>56</v>
      </c>
      <c r="L1490" s="5" t="s">
        <v>24</v>
      </c>
      <c r="M1490" s="5">
        <v>143</v>
      </c>
      <c r="N1490" s="5">
        <v>1</v>
      </c>
      <c r="O1490" s="5">
        <v>120.89</v>
      </c>
      <c r="P1490" s="11">
        <v>45600.341516203705</v>
      </c>
    </row>
    <row r="1491" spans="1:16" x14ac:dyDescent="0.3">
      <c r="A1491" s="7" t="s">
        <v>3281</v>
      </c>
      <c r="B1491" s="8" t="s">
        <v>2602</v>
      </c>
      <c r="C1491" s="8">
        <v>35.46</v>
      </c>
      <c r="D1491" s="9">
        <v>45125.693182870367</v>
      </c>
      <c r="E1491" s="8" t="s">
        <v>18</v>
      </c>
      <c r="F1491" s="8" t="s">
        <v>66</v>
      </c>
      <c r="G1491" s="8" t="s">
        <v>2171</v>
      </c>
      <c r="H1491" s="8" t="s">
        <v>1428</v>
      </c>
      <c r="I1491" s="8" t="s">
        <v>90</v>
      </c>
      <c r="J1491" s="8" t="s">
        <v>23</v>
      </c>
      <c r="K1491" s="8">
        <v>67</v>
      </c>
      <c r="L1491" s="8" t="s">
        <v>24</v>
      </c>
      <c r="M1491" s="8">
        <v>164</v>
      </c>
      <c r="N1491" s="8">
        <v>1</v>
      </c>
      <c r="O1491" s="8">
        <v>5692.31</v>
      </c>
      <c r="P1491" s="12">
        <v>45600.340416666666</v>
      </c>
    </row>
    <row r="1492" spans="1:16" x14ac:dyDescent="0.3">
      <c r="A1492" s="4" t="s">
        <v>3282</v>
      </c>
      <c r="B1492" s="5" t="s">
        <v>1187</v>
      </c>
      <c r="C1492" s="5">
        <v>38.14</v>
      </c>
      <c r="D1492" s="6">
        <v>45023.677777777775</v>
      </c>
      <c r="E1492" s="5" t="s">
        <v>18</v>
      </c>
      <c r="F1492" s="5" t="s">
        <v>596</v>
      </c>
      <c r="G1492" s="5" t="s">
        <v>1338</v>
      </c>
      <c r="H1492" s="5" t="s">
        <v>2095</v>
      </c>
      <c r="I1492" s="5" t="s">
        <v>832</v>
      </c>
      <c r="J1492" s="5" t="s">
        <v>70</v>
      </c>
      <c r="K1492" s="5">
        <v>50</v>
      </c>
      <c r="L1492" s="5" t="s">
        <v>78</v>
      </c>
      <c r="M1492" s="5">
        <v>165</v>
      </c>
      <c r="N1492" s="5">
        <v>1</v>
      </c>
      <c r="O1492" s="5">
        <v>9879.8700000000008</v>
      </c>
      <c r="P1492" s="11">
        <v>45600.338379629633</v>
      </c>
    </row>
    <row r="1493" spans="1:16" x14ac:dyDescent="0.3">
      <c r="A1493" s="7" t="s">
        <v>3283</v>
      </c>
      <c r="B1493" s="8" t="s">
        <v>1302</v>
      </c>
      <c r="C1493" s="8">
        <v>506.26</v>
      </c>
      <c r="D1493" s="9">
        <v>45278.768136574072</v>
      </c>
      <c r="E1493" s="8" t="s">
        <v>47</v>
      </c>
      <c r="F1493" s="8" t="s">
        <v>198</v>
      </c>
      <c r="G1493" s="8" t="s">
        <v>1523</v>
      </c>
      <c r="H1493" s="8" t="s">
        <v>1415</v>
      </c>
      <c r="I1493" s="8" t="s">
        <v>241</v>
      </c>
      <c r="J1493" s="8" t="s">
        <v>23</v>
      </c>
      <c r="K1493" s="8">
        <v>64</v>
      </c>
      <c r="L1493" s="8" t="s">
        <v>71</v>
      </c>
      <c r="M1493" s="8">
        <v>86</v>
      </c>
      <c r="N1493" s="8">
        <v>1</v>
      </c>
      <c r="O1493" s="8">
        <v>6266.65</v>
      </c>
      <c r="P1493" s="12">
        <v>45600.341585648152</v>
      </c>
    </row>
    <row r="1494" spans="1:16" x14ac:dyDescent="0.3">
      <c r="A1494" s="4" t="s">
        <v>3284</v>
      </c>
      <c r="B1494" s="5" t="s">
        <v>2103</v>
      </c>
      <c r="C1494" s="5">
        <v>736.32</v>
      </c>
      <c r="D1494" s="6">
        <v>45028.712569444448</v>
      </c>
      <c r="E1494" s="5" t="s">
        <v>18</v>
      </c>
      <c r="F1494" s="5" t="s">
        <v>66</v>
      </c>
      <c r="G1494" s="5" t="s">
        <v>824</v>
      </c>
      <c r="H1494" s="5" t="s">
        <v>1773</v>
      </c>
      <c r="I1494" s="5" t="s">
        <v>57</v>
      </c>
      <c r="J1494" s="5" t="s">
        <v>37</v>
      </c>
      <c r="K1494" s="5">
        <v>31</v>
      </c>
      <c r="L1494" s="5" t="s">
        <v>24</v>
      </c>
      <c r="M1494" s="5">
        <v>28</v>
      </c>
      <c r="N1494" s="5">
        <v>1</v>
      </c>
      <c r="O1494" s="5">
        <v>14268.95</v>
      </c>
      <c r="P1494" s="11">
        <v>45600.340543981481</v>
      </c>
    </row>
    <row r="1495" spans="1:16" x14ac:dyDescent="0.3">
      <c r="A1495" s="7" t="s">
        <v>3285</v>
      </c>
      <c r="B1495" s="8" t="s">
        <v>223</v>
      </c>
      <c r="C1495" s="8">
        <v>389.43</v>
      </c>
      <c r="D1495" s="9">
        <v>45257.751238425924</v>
      </c>
      <c r="E1495" s="8" t="s">
        <v>47</v>
      </c>
      <c r="F1495" s="8" t="s">
        <v>120</v>
      </c>
      <c r="G1495" s="8" t="s">
        <v>967</v>
      </c>
      <c r="H1495" s="8" t="s">
        <v>732</v>
      </c>
      <c r="I1495" s="8" t="s">
        <v>263</v>
      </c>
      <c r="J1495" s="8" t="s">
        <v>23</v>
      </c>
      <c r="K1495" s="8">
        <v>52</v>
      </c>
      <c r="L1495" s="8" t="s">
        <v>78</v>
      </c>
      <c r="M1495" s="8">
        <v>151</v>
      </c>
      <c r="N1495" s="8">
        <v>1</v>
      </c>
      <c r="O1495" s="8">
        <v>6449.83</v>
      </c>
      <c r="P1495" s="12">
        <v>45600.340937499997</v>
      </c>
    </row>
    <row r="1496" spans="1:16" x14ac:dyDescent="0.3">
      <c r="A1496" s="4" t="s">
        <v>3286</v>
      </c>
      <c r="B1496" s="5" t="s">
        <v>3287</v>
      </c>
      <c r="C1496" s="5">
        <v>25.58</v>
      </c>
      <c r="D1496" s="6">
        <v>45246.689837962964</v>
      </c>
      <c r="E1496" s="5" t="s">
        <v>18</v>
      </c>
      <c r="F1496" s="5" t="s">
        <v>297</v>
      </c>
      <c r="G1496" s="5" t="s">
        <v>1470</v>
      </c>
      <c r="H1496" s="5" t="s">
        <v>3088</v>
      </c>
      <c r="I1496" s="5" t="s">
        <v>123</v>
      </c>
      <c r="J1496" s="5" t="s">
        <v>23</v>
      </c>
      <c r="K1496" s="5">
        <v>60</v>
      </c>
      <c r="L1496" s="5" t="s">
        <v>78</v>
      </c>
      <c r="M1496" s="5">
        <v>166</v>
      </c>
      <c r="N1496" s="5">
        <v>1</v>
      </c>
      <c r="O1496" s="5">
        <v>6741.41</v>
      </c>
      <c r="P1496" s="11">
        <v>45600.337835648148</v>
      </c>
    </row>
    <row r="1497" spans="1:16" x14ac:dyDescent="0.3">
      <c r="A1497" s="7" t="s">
        <v>3288</v>
      </c>
      <c r="B1497" s="8" t="s">
        <v>499</v>
      </c>
      <c r="C1497" s="8">
        <v>446.1</v>
      </c>
      <c r="D1497" s="9">
        <v>45188.739803240744</v>
      </c>
      <c r="E1497" s="8" t="s">
        <v>18</v>
      </c>
      <c r="F1497" s="8" t="s">
        <v>60</v>
      </c>
      <c r="G1497" s="8" t="s">
        <v>1551</v>
      </c>
      <c r="H1497" s="8" t="s">
        <v>2028</v>
      </c>
      <c r="I1497" s="8" t="s">
        <v>1525</v>
      </c>
      <c r="J1497" s="8" t="s">
        <v>23</v>
      </c>
      <c r="K1497" s="8">
        <v>25</v>
      </c>
      <c r="L1497" s="8" t="s">
        <v>38</v>
      </c>
      <c r="M1497" s="8">
        <v>243</v>
      </c>
      <c r="N1497" s="8">
        <v>1</v>
      </c>
      <c r="O1497" s="8">
        <v>1008.44</v>
      </c>
      <c r="P1497" s="12">
        <v>45600.339236111111</v>
      </c>
    </row>
    <row r="1498" spans="1:16" x14ac:dyDescent="0.3">
      <c r="A1498" s="4" t="s">
        <v>3289</v>
      </c>
      <c r="B1498" s="5" t="s">
        <v>906</v>
      </c>
      <c r="C1498" s="5">
        <v>147.74</v>
      </c>
      <c r="D1498" s="6">
        <v>45174.702847222223</v>
      </c>
      <c r="E1498" s="5" t="s">
        <v>18</v>
      </c>
      <c r="F1498" s="5" t="s">
        <v>41</v>
      </c>
      <c r="G1498" s="5" t="s">
        <v>2614</v>
      </c>
      <c r="H1498" s="5" t="s">
        <v>959</v>
      </c>
      <c r="I1498" s="5" t="s">
        <v>640</v>
      </c>
      <c r="J1498" s="5" t="s">
        <v>70</v>
      </c>
      <c r="K1498" s="5">
        <v>23</v>
      </c>
      <c r="L1498" s="5" t="s">
        <v>38</v>
      </c>
      <c r="M1498" s="5">
        <v>15</v>
      </c>
      <c r="N1498" s="5">
        <v>1</v>
      </c>
      <c r="O1498" s="5">
        <v>1711.78</v>
      </c>
      <c r="P1498" s="11">
        <v>45600.341874999998</v>
      </c>
    </row>
    <row r="1499" spans="1:16" x14ac:dyDescent="0.3">
      <c r="A1499" s="7" t="s">
        <v>3290</v>
      </c>
      <c r="B1499" s="8" t="s">
        <v>506</v>
      </c>
      <c r="C1499" s="8">
        <v>1228.81</v>
      </c>
      <c r="D1499" s="9">
        <v>44977.692083333335</v>
      </c>
      <c r="E1499" s="8" t="s">
        <v>18</v>
      </c>
      <c r="F1499" s="8" t="s">
        <v>213</v>
      </c>
      <c r="G1499" s="8" t="s">
        <v>3204</v>
      </c>
      <c r="H1499" s="8" t="s">
        <v>2092</v>
      </c>
      <c r="I1499" s="8" t="s">
        <v>640</v>
      </c>
      <c r="J1499" s="8" t="s">
        <v>23</v>
      </c>
      <c r="K1499" s="8">
        <v>26</v>
      </c>
      <c r="L1499" s="8" t="s">
        <v>38</v>
      </c>
      <c r="M1499" s="8">
        <v>254</v>
      </c>
      <c r="N1499" s="8">
        <v>1</v>
      </c>
      <c r="O1499" s="8">
        <v>1821</v>
      </c>
      <c r="P1499" s="12">
        <v>45600.339641203704</v>
      </c>
    </row>
    <row r="1500" spans="1:16" x14ac:dyDescent="0.3">
      <c r="A1500" s="4" t="s">
        <v>3291</v>
      </c>
      <c r="B1500" s="5" t="s">
        <v>1441</v>
      </c>
      <c r="C1500" s="5">
        <v>46.23</v>
      </c>
      <c r="D1500" s="6">
        <v>45075.739884259259</v>
      </c>
      <c r="E1500" s="5" t="s">
        <v>18</v>
      </c>
      <c r="F1500" s="5" t="s">
        <v>559</v>
      </c>
      <c r="G1500" s="5" t="s">
        <v>1762</v>
      </c>
      <c r="H1500" s="5" t="s">
        <v>1630</v>
      </c>
      <c r="I1500" s="5" t="s">
        <v>22</v>
      </c>
      <c r="J1500" s="5" t="s">
        <v>37</v>
      </c>
      <c r="K1500" s="5">
        <v>77</v>
      </c>
      <c r="L1500" s="5" t="s">
        <v>71</v>
      </c>
      <c r="M1500" s="5">
        <v>282</v>
      </c>
      <c r="N1500" s="5">
        <v>1</v>
      </c>
      <c r="O1500" s="5">
        <v>5107.75</v>
      </c>
      <c r="P1500" s="11">
        <v>45600.340115740742</v>
      </c>
    </row>
    <row r="1501" spans="1:16" x14ac:dyDescent="0.3">
      <c r="A1501" s="7" t="s">
        <v>3292</v>
      </c>
      <c r="B1501" s="8" t="s">
        <v>1879</v>
      </c>
      <c r="C1501" s="8">
        <v>265.37</v>
      </c>
      <c r="D1501" s="9">
        <v>45072.747418981482</v>
      </c>
      <c r="E1501" s="8" t="s">
        <v>18</v>
      </c>
      <c r="F1501" s="8" t="s">
        <v>454</v>
      </c>
      <c r="G1501" s="8" t="s">
        <v>1709</v>
      </c>
      <c r="H1501" s="8" t="s">
        <v>1319</v>
      </c>
      <c r="I1501" s="8" t="s">
        <v>760</v>
      </c>
      <c r="J1501" s="8" t="s">
        <v>70</v>
      </c>
      <c r="K1501" s="8">
        <v>33</v>
      </c>
      <c r="L1501" s="8" t="s">
        <v>78</v>
      </c>
      <c r="M1501" s="8">
        <v>77</v>
      </c>
      <c r="N1501" s="8">
        <v>1</v>
      </c>
      <c r="O1501" s="8">
        <v>5229.95</v>
      </c>
      <c r="P1501" s="12">
        <v>45600.339814814812</v>
      </c>
    </row>
    <row r="1502" spans="1:16" x14ac:dyDescent="0.3">
      <c r="A1502" s="4" t="s">
        <v>3293</v>
      </c>
      <c r="B1502" s="5" t="s">
        <v>2565</v>
      </c>
      <c r="C1502" s="5">
        <v>342.57</v>
      </c>
      <c r="D1502" s="6">
        <v>44960.715277777781</v>
      </c>
      <c r="E1502" s="5" t="s">
        <v>18</v>
      </c>
      <c r="F1502" s="5" t="s">
        <v>389</v>
      </c>
      <c r="G1502" s="5" t="s">
        <v>2683</v>
      </c>
      <c r="H1502" s="5" t="s">
        <v>1773</v>
      </c>
      <c r="I1502" s="5" t="s">
        <v>741</v>
      </c>
      <c r="J1502" s="5" t="s">
        <v>37</v>
      </c>
      <c r="K1502" s="5">
        <v>20</v>
      </c>
      <c r="L1502" s="5" t="s">
        <v>38</v>
      </c>
      <c r="M1502" s="5">
        <v>91</v>
      </c>
      <c r="N1502" s="5">
        <v>1</v>
      </c>
      <c r="O1502" s="5">
        <v>339.16</v>
      </c>
      <c r="P1502" s="11">
        <v>45600.340173611112</v>
      </c>
    </row>
    <row r="1503" spans="1:16" x14ac:dyDescent="0.3">
      <c r="A1503" s="7" t="s">
        <v>3294</v>
      </c>
      <c r="B1503" s="8" t="s">
        <v>885</v>
      </c>
      <c r="C1503" s="8">
        <v>417.26</v>
      </c>
      <c r="D1503" s="9">
        <v>44984.709305555552</v>
      </c>
      <c r="E1503" s="8" t="s">
        <v>47</v>
      </c>
      <c r="F1503" s="8" t="s">
        <v>204</v>
      </c>
      <c r="G1503" s="8" t="s">
        <v>937</v>
      </c>
      <c r="H1503" s="8" t="s">
        <v>3070</v>
      </c>
      <c r="I1503" s="8" t="s">
        <v>475</v>
      </c>
      <c r="J1503" s="8" t="s">
        <v>37</v>
      </c>
      <c r="K1503" s="8">
        <v>32</v>
      </c>
      <c r="L1503" s="8" t="s">
        <v>24</v>
      </c>
      <c r="M1503" s="8">
        <v>45</v>
      </c>
      <c r="N1503" s="8">
        <v>1</v>
      </c>
      <c r="O1503" s="8">
        <v>10442.48</v>
      </c>
      <c r="P1503" s="12">
        <v>45600.341585648152</v>
      </c>
    </row>
    <row r="1504" spans="1:16" x14ac:dyDescent="0.3">
      <c r="A1504" s="4" t="s">
        <v>3295</v>
      </c>
      <c r="B1504" s="5" t="s">
        <v>1402</v>
      </c>
      <c r="C1504" s="5">
        <v>33.630000000000003</v>
      </c>
      <c r="D1504" s="6">
        <v>45233.701481481483</v>
      </c>
      <c r="E1504" s="5" t="s">
        <v>18</v>
      </c>
      <c r="F1504" s="5" t="s">
        <v>126</v>
      </c>
      <c r="G1504" s="5" t="s">
        <v>659</v>
      </c>
      <c r="H1504" s="5" t="s">
        <v>1606</v>
      </c>
      <c r="I1504" s="5" t="s">
        <v>1210</v>
      </c>
      <c r="J1504" s="5" t="s">
        <v>37</v>
      </c>
      <c r="K1504" s="5">
        <v>63</v>
      </c>
      <c r="L1504" s="5" t="s">
        <v>71</v>
      </c>
      <c r="M1504" s="5">
        <v>76</v>
      </c>
      <c r="N1504" s="5">
        <v>1</v>
      </c>
      <c r="O1504" s="5">
        <v>4324.3999999999996</v>
      </c>
      <c r="P1504" s="11">
        <v>45600.340879629628</v>
      </c>
    </row>
    <row r="1505" spans="1:16" x14ac:dyDescent="0.3">
      <c r="A1505" s="7" t="s">
        <v>3296</v>
      </c>
      <c r="B1505" s="8" t="s">
        <v>1005</v>
      </c>
      <c r="C1505" s="8">
        <v>64.58</v>
      </c>
      <c r="D1505" s="9">
        <v>45264.754513888889</v>
      </c>
      <c r="E1505" s="8" t="s">
        <v>18</v>
      </c>
      <c r="F1505" s="8" t="s">
        <v>507</v>
      </c>
      <c r="G1505" s="8" t="s">
        <v>518</v>
      </c>
      <c r="H1505" s="8" t="s">
        <v>895</v>
      </c>
      <c r="I1505" s="8" t="s">
        <v>683</v>
      </c>
      <c r="J1505" s="8" t="s">
        <v>70</v>
      </c>
      <c r="K1505" s="8">
        <v>55</v>
      </c>
      <c r="L1505" s="8" t="s">
        <v>71</v>
      </c>
      <c r="M1505" s="8">
        <v>173</v>
      </c>
      <c r="N1505" s="8">
        <v>1</v>
      </c>
      <c r="O1505" s="8">
        <v>6292.29</v>
      </c>
      <c r="P1505" s="12">
        <v>45600.341284722221</v>
      </c>
    </row>
    <row r="1506" spans="1:16" x14ac:dyDescent="0.3">
      <c r="A1506" s="4" t="s">
        <v>3297</v>
      </c>
      <c r="B1506" s="5" t="s">
        <v>900</v>
      </c>
      <c r="C1506" s="5">
        <v>23.23</v>
      </c>
      <c r="D1506" s="6">
        <v>45036.690960648149</v>
      </c>
      <c r="E1506" s="5" t="s">
        <v>47</v>
      </c>
      <c r="F1506" s="5" t="s">
        <v>173</v>
      </c>
      <c r="G1506" s="5" t="s">
        <v>1454</v>
      </c>
      <c r="H1506" s="5" t="s">
        <v>2014</v>
      </c>
      <c r="I1506" s="5" t="s">
        <v>332</v>
      </c>
      <c r="J1506" s="5" t="s">
        <v>70</v>
      </c>
      <c r="K1506" s="5">
        <v>21</v>
      </c>
      <c r="L1506" s="5" t="s">
        <v>38</v>
      </c>
      <c r="M1506" s="5">
        <v>122</v>
      </c>
      <c r="N1506" s="5">
        <v>1</v>
      </c>
      <c r="O1506" s="5">
        <v>269.01</v>
      </c>
      <c r="P1506" s="11">
        <v>45600.340208333335</v>
      </c>
    </row>
    <row r="1507" spans="1:16" x14ac:dyDescent="0.3">
      <c r="A1507" s="7" t="s">
        <v>3298</v>
      </c>
      <c r="B1507" s="8" t="s">
        <v>893</v>
      </c>
      <c r="C1507" s="8">
        <v>160.52000000000001</v>
      </c>
      <c r="D1507" s="9">
        <v>45145.677141203705</v>
      </c>
      <c r="E1507" s="8" t="s">
        <v>47</v>
      </c>
      <c r="F1507" s="8" t="s">
        <v>393</v>
      </c>
      <c r="G1507" s="8" t="s">
        <v>3299</v>
      </c>
      <c r="H1507" s="8" t="s">
        <v>576</v>
      </c>
      <c r="I1507" s="8" t="s">
        <v>640</v>
      </c>
      <c r="J1507" s="8" t="s">
        <v>23</v>
      </c>
      <c r="K1507" s="8">
        <v>78</v>
      </c>
      <c r="L1507" s="8" t="s">
        <v>71</v>
      </c>
      <c r="M1507" s="8">
        <v>112</v>
      </c>
      <c r="N1507" s="8">
        <v>1</v>
      </c>
      <c r="O1507" s="8">
        <v>5379.25</v>
      </c>
      <c r="P1507" s="12">
        <v>45600.338877314818</v>
      </c>
    </row>
    <row r="1508" spans="1:16" x14ac:dyDescent="0.3">
      <c r="A1508" s="4" t="s">
        <v>3300</v>
      </c>
      <c r="B1508" s="5" t="s">
        <v>400</v>
      </c>
      <c r="C1508" s="5">
        <v>278.88</v>
      </c>
      <c r="D1508" s="6">
        <v>45198.703634259262</v>
      </c>
      <c r="E1508" s="5" t="s">
        <v>18</v>
      </c>
      <c r="F1508" s="5" t="s">
        <v>292</v>
      </c>
      <c r="G1508" s="5" t="s">
        <v>1762</v>
      </c>
      <c r="H1508" s="5" t="s">
        <v>2354</v>
      </c>
      <c r="I1508" s="5" t="s">
        <v>354</v>
      </c>
      <c r="J1508" s="5" t="s">
        <v>70</v>
      </c>
      <c r="K1508" s="5">
        <v>64</v>
      </c>
      <c r="L1508" s="5" t="s">
        <v>24</v>
      </c>
      <c r="M1508" s="5">
        <v>179</v>
      </c>
      <c r="N1508" s="5">
        <v>2</v>
      </c>
      <c r="O1508" s="5">
        <v>1334.09</v>
      </c>
      <c r="P1508" s="11">
        <v>45600.340092592596</v>
      </c>
    </row>
    <row r="1509" spans="1:16" x14ac:dyDescent="0.3">
      <c r="A1509" s="7" t="s">
        <v>3301</v>
      </c>
      <c r="B1509" s="8" t="s">
        <v>311</v>
      </c>
      <c r="C1509" s="8">
        <v>285.49</v>
      </c>
      <c r="D1509" s="9">
        <v>45149.779282407406</v>
      </c>
      <c r="E1509" s="8" t="s">
        <v>47</v>
      </c>
      <c r="F1509" s="8" t="s">
        <v>250</v>
      </c>
      <c r="G1509" s="8" t="s">
        <v>2030</v>
      </c>
      <c r="H1509" s="8" t="s">
        <v>2269</v>
      </c>
      <c r="I1509" s="8" t="s">
        <v>359</v>
      </c>
      <c r="J1509" s="8" t="s">
        <v>70</v>
      </c>
      <c r="K1509" s="8">
        <v>53</v>
      </c>
      <c r="L1509" s="8" t="s">
        <v>24</v>
      </c>
      <c r="M1509" s="8">
        <v>109</v>
      </c>
      <c r="N1509" s="8">
        <v>1</v>
      </c>
      <c r="O1509" s="8">
        <v>6366.84</v>
      </c>
      <c r="P1509" s="12">
        <v>45600.341828703706</v>
      </c>
    </row>
    <row r="1510" spans="1:16" x14ac:dyDescent="0.3">
      <c r="A1510" s="4" t="s">
        <v>3302</v>
      </c>
      <c r="B1510" s="5" t="s">
        <v>3303</v>
      </c>
      <c r="C1510" s="5">
        <v>71.87</v>
      </c>
      <c r="D1510" s="6">
        <v>44942.752106481479</v>
      </c>
      <c r="E1510" s="5" t="s">
        <v>18</v>
      </c>
      <c r="F1510" s="5" t="s">
        <v>81</v>
      </c>
      <c r="G1510" s="5" t="s">
        <v>136</v>
      </c>
      <c r="H1510" s="5" t="s">
        <v>2631</v>
      </c>
      <c r="I1510" s="5" t="s">
        <v>101</v>
      </c>
      <c r="J1510" s="5" t="s">
        <v>23</v>
      </c>
      <c r="K1510" s="5">
        <v>22</v>
      </c>
      <c r="L1510" s="5" t="s">
        <v>38</v>
      </c>
      <c r="M1510" s="5">
        <v>258</v>
      </c>
      <c r="N1510" s="5">
        <v>1</v>
      </c>
      <c r="O1510" s="5">
        <v>1839.1</v>
      </c>
      <c r="P1510" s="11">
        <v>45600.341747685183</v>
      </c>
    </row>
    <row r="1511" spans="1:16" x14ac:dyDescent="0.3">
      <c r="A1511" s="7" t="s">
        <v>3304</v>
      </c>
      <c r="B1511" s="8" t="s">
        <v>1711</v>
      </c>
      <c r="C1511" s="8">
        <v>308.8</v>
      </c>
      <c r="D1511" s="9">
        <v>45286.672812500001</v>
      </c>
      <c r="E1511" s="8" t="s">
        <v>18</v>
      </c>
      <c r="F1511" s="8" t="s">
        <v>198</v>
      </c>
      <c r="G1511" s="8" t="s">
        <v>571</v>
      </c>
      <c r="H1511" s="8" t="s">
        <v>50</v>
      </c>
      <c r="I1511" s="8" t="s">
        <v>763</v>
      </c>
      <c r="J1511" s="8" t="s">
        <v>23</v>
      </c>
      <c r="K1511" s="8">
        <v>53</v>
      </c>
      <c r="L1511" s="8" t="s">
        <v>71</v>
      </c>
      <c r="M1511" s="8">
        <v>41</v>
      </c>
      <c r="N1511" s="8">
        <v>1</v>
      </c>
      <c r="O1511" s="8">
        <v>3966.54</v>
      </c>
      <c r="P1511" s="12">
        <v>45600.340266203704</v>
      </c>
    </row>
    <row r="1512" spans="1:16" x14ac:dyDescent="0.3">
      <c r="A1512" s="4" t="s">
        <v>3305</v>
      </c>
      <c r="B1512" s="5" t="s">
        <v>338</v>
      </c>
      <c r="C1512" s="5">
        <v>135.35</v>
      </c>
      <c r="D1512" s="6">
        <v>45135.779756944445</v>
      </c>
      <c r="E1512" s="5" t="s">
        <v>18</v>
      </c>
      <c r="F1512" s="5" t="s">
        <v>27</v>
      </c>
      <c r="G1512" s="5" t="s">
        <v>2612</v>
      </c>
      <c r="H1512" s="5" t="s">
        <v>1865</v>
      </c>
      <c r="I1512" s="5" t="s">
        <v>635</v>
      </c>
      <c r="J1512" s="5" t="s">
        <v>70</v>
      </c>
      <c r="K1512" s="5">
        <v>33</v>
      </c>
      <c r="L1512" s="5" t="s">
        <v>78</v>
      </c>
      <c r="M1512" s="5">
        <v>82</v>
      </c>
      <c r="N1512" s="5">
        <v>1</v>
      </c>
      <c r="O1512" s="5">
        <v>9983.36</v>
      </c>
      <c r="P1512" s="11">
        <v>45600.338472222225</v>
      </c>
    </row>
    <row r="1513" spans="1:16" x14ac:dyDescent="0.3">
      <c r="A1513" s="7" t="s">
        <v>3306</v>
      </c>
      <c r="B1513" s="8" t="s">
        <v>969</v>
      </c>
      <c r="C1513" s="8">
        <v>288.43</v>
      </c>
      <c r="D1513" s="9">
        <v>45054.692974537036</v>
      </c>
      <c r="E1513" s="8" t="s">
        <v>18</v>
      </c>
      <c r="F1513" s="8" t="s">
        <v>426</v>
      </c>
      <c r="G1513" s="8" t="s">
        <v>1051</v>
      </c>
      <c r="H1513" s="8" t="s">
        <v>766</v>
      </c>
      <c r="I1513" s="8" t="s">
        <v>327</v>
      </c>
      <c r="J1513" s="8" t="s">
        <v>70</v>
      </c>
      <c r="K1513" s="8">
        <v>66</v>
      </c>
      <c r="L1513" s="8" t="s">
        <v>71</v>
      </c>
      <c r="M1513" s="8">
        <v>72</v>
      </c>
      <c r="N1513" s="8">
        <v>1</v>
      </c>
      <c r="O1513" s="8">
        <v>4577.09</v>
      </c>
      <c r="P1513" s="12">
        <v>45600.339583333334</v>
      </c>
    </row>
    <row r="1514" spans="1:16" x14ac:dyDescent="0.3">
      <c r="A1514" s="4" t="s">
        <v>3307</v>
      </c>
      <c r="B1514" s="5" t="s">
        <v>990</v>
      </c>
      <c r="C1514" s="5">
        <v>147.46</v>
      </c>
      <c r="D1514" s="6">
        <v>45211.707233796296</v>
      </c>
      <c r="E1514" s="5" t="s">
        <v>47</v>
      </c>
      <c r="F1514" s="5" t="s">
        <v>87</v>
      </c>
      <c r="G1514" s="5" t="s">
        <v>20</v>
      </c>
      <c r="H1514" s="5" t="s">
        <v>2028</v>
      </c>
      <c r="I1514" s="5" t="s">
        <v>359</v>
      </c>
      <c r="J1514" s="5" t="s">
        <v>37</v>
      </c>
      <c r="K1514" s="5">
        <v>65</v>
      </c>
      <c r="L1514" s="5" t="s">
        <v>24</v>
      </c>
      <c r="M1514" s="5">
        <v>205</v>
      </c>
      <c r="N1514" s="5">
        <v>1</v>
      </c>
      <c r="O1514" s="5">
        <v>7458.03</v>
      </c>
      <c r="P1514" s="11">
        <v>45600.341331018521</v>
      </c>
    </row>
    <row r="1515" spans="1:16" x14ac:dyDescent="0.3">
      <c r="A1515" s="7" t="s">
        <v>3308</v>
      </c>
      <c r="B1515" s="8" t="s">
        <v>1983</v>
      </c>
      <c r="C1515" s="8">
        <v>214.15</v>
      </c>
      <c r="D1515" s="9">
        <v>45229.713819444441</v>
      </c>
      <c r="E1515" s="8" t="s">
        <v>18</v>
      </c>
      <c r="F1515" s="8" t="s">
        <v>74</v>
      </c>
      <c r="G1515" s="8" t="s">
        <v>903</v>
      </c>
      <c r="H1515" s="8" t="s">
        <v>2706</v>
      </c>
      <c r="I1515" s="8" t="s">
        <v>332</v>
      </c>
      <c r="J1515" s="8" t="s">
        <v>70</v>
      </c>
      <c r="K1515" s="8">
        <v>32</v>
      </c>
      <c r="L1515" s="8" t="s">
        <v>78</v>
      </c>
      <c r="M1515" s="8">
        <v>217</v>
      </c>
      <c r="N1515" s="8">
        <v>1</v>
      </c>
      <c r="O1515" s="8">
        <v>6397.29</v>
      </c>
      <c r="P1515" s="12">
        <v>45600.340960648151</v>
      </c>
    </row>
    <row r="1516" spans="1:16" x14ac:dyDescent="0.3">
      <c r="A1516" s="4" t="s">
        <v>3309</v>
      </c>
      <c r="B1516" s="5" t="s">
        <v>649</v>
      </c>
      <c r="C1516" s="5">
        <v>71.34</v>
      </c>
      <c r="D1516" s="6">
        <v>45166.666666666664</v>
      </c>
      <c r="E1516" s="5" t="s">
        <v>18</v>
      </c>
      <c r="F1516" s="5" t="s">
        <v>173</v>
      </c>
      <c r="G1516" s="5" t="s">
        <v>571</v>
      </c>
      <c r="H1516" s="5" t="s">
        <v>1596</v>
      </c>
      <c r="I1516" s="5" t="s">
        <v>1038</v>
      </c>
      <c r="J1516" s="5" t="s">
        <v>37</v>
      </c>
      <c r="K1516" s="5">
        <v>49</v>
      </c>
      <c r="L1516" s="5" t="s">
        <v>78</v>
      </c>
      <c r="M1516" s="5">
        <v>144</v>
      </c>
      <c r="N1516" s="5">
        <v>3</v>
      </c>
      <c r="O1516" s="5">
        <v>6345.03</v>
      </c>
      <c r="P1516" s="11">
        <v>45600.340081018519</v>
      </c>
    </row>
    <row r="1517" spans="1:16" x14ac:dyDescent="0.3">
      <c r="A1517" s="7" t="s">
        <v>3310</v>
      </c>
      <c r="B1517" s="8" t="s">
        <v>562</v>
      </c>
      <c r="C1517" s="8">
        <v>170.36</v>
      </c>
      <c r="D1517" s="9">
        <v>45012.705891203703</v>
      </c>
      <c r="E1517" s="8" t="s">
        <v>18</v>
      </c>
      <c r="F1517" s="8" t="s">
        <v>66</v>
      </c>
      <c r="G1517" s="8" t="s">
        <v>1862</v>
      </c>
      <c r="H1517" s="8" t="s">
        <v>154</v>
      </c>
      <c r="I1517" s="8" t="s">
        <v>51</v>
      </c>
      <c r="J1517" s="8" t="s">
        <v>23</v>
      </c>
      <c r="K1517" s="8">
        <v>30</v>
      </c>
      <c r="L1517" s="8" t="s">
        <v>24</v>
      </c>
      <c r="M1517" s="8">
        <v>118</v>
      </c>
      <c r="N1517" s="8">
        <v>1</v>
      </c>
      <c r="O1517" s="8">
        <v>6034.73</v>
      </c>
      <c r="P1517" s="12">
        <v>45600.339861111112</v>
      </c>
    </row>
    <row r="1518" spans="1:16" x14ac:dyDescent="0.3">
      <c r="A1518" s="4" t="s">
        <v>3311</v>
      </c>
      <c r="B1518" s="5" t="s">
        <v>1314</v>
      </c>
      <c r="C1518" s="5">
        <v>965.66</v>
      </c>
      <c r="D1518" s="6">
        <v>45278.723796296297</v>
      </c>
      <c r="E1518" s="5" t="s">
        <v>18</v>
      </c>
      <c r="F1518" s="5" t="s">
        <v>41</v>
      </c>
      <c r="G1518" s="5" t="s">
        <v>1370</v>
      </c>
      <c r="H1518" s="5" t="s">
        <v>317</v>
      </c>
      <c r="I1518" s="5" t="s">
        <v>36</v>
      </c>
      <c r="J1518" s="5" t="s">
        <v>23</v>
      </c>
      <c r="K1518" s="5">
        <v>53</v>
      </c>
      <c r="L1518" s="5" t="s">
        <v>78</v>
      </c>
      <c r="M1518" s="5">
        <v>32</v>
      </c>
      <c r="N1518" s="5">
        <v>1</v>
      </c>
      <c r="O1518" s="5">
        <v>765.81</v>
      </c>
      <c r="P1518" s="11">
        <v>45600.339560185188</v>
      </c>
    </row>
    <row r="1519" spans="1:16" x14ac:dyDescent="0.3">
      <c r="A1519" s="7" t="s">
        <v>3312</v>
      </c>
      <c r="B1519" s="8" t="s">
        <v>2377</v>
      </c>
      <c r="C1519" s="8">
        <v>736.53</v>
      </c>
      <c r="D1519" s="9">
        <v>45056.711898148147</v>
      </c>
      <c r="E1519" s="8" t="s">
        <v>18</v>
      </c>
      <c r="F1519" s="8" t="s">
        <v>244</v>
      </c>
      <c r="G1519" s="8" t="s">
        <v>352</v>
      </c>
      <c r="H1519" s="8" t="s">
        <v>759</v>
      </c>
      <c r="I1519" s="8" t="s">
        <v>150</v>
      </c>
      <c r="J1519" s="8" t="s">
        <v>23</v>
      </c>
      <c r="K1519" s="8">
        <v>55</v>
      </c>
      <c r="L1519" s="8" t="s">
        <v>78</v>
      </c>
      <c r="M1519" s="8">
        <v>120</v>
      </c>
      <c r="N1519" s="8">
        <v>1</v>
      </c>
      <c r="O1519" s="8">
        <v>9826.26</v>
      </c>
      <c r="P1519" s="12">
        <v>45600.34002314815</v>
      </c>
    </row>
    <row r="1520" spans="1:16" x14ac:dyDescent="0.3">
      <c r="A1520" s="4" t="s">
        <v>3313</v>
      </c>
      <c r="B1520" s="5" t="s">
        <v>319</v>
      </c>
      <c r="C1520" s="5">
        <v>213.42</v>
      </c>
      <c r="D1520" s="6">
        <v>45134.729328703703</v>
      </c>
      <c r="E1520" s="5" t="s">
        <v>18</v>
      </c>
      <c r="F1520" s="5" t="s">
        <v>126</v>
      </c>
      <c r="G1520" s="5" t="s">
        <v>547</v>
      </c>
      <c r="H1520" s="5" t="s">
        <v>206</v>
      </c>
      <c r="I1520" s="5" t="s">
        <v>30</v>
      </c>
      <c r="J1520" s="5" t="s">
        <v>23</v>
      </c>
      <c r="K1520" s="5">
        <v>45</v>
      </c>
      <c r="L1520" s="5" t="s">
        <v>78</v>
      </c>
      <c r="M1520" s="5">
        <v>17</v>
      </c>
      <c r="N1520" s="5">
        <v>1</v>
      </c>
      <c r="O1520" s="5">
        <v>3736.38</v>
      </c>
      <c r="P1520" s="11">
        <v>45600.341273148151</v>
      </c>
    </row>
    <row r="1521" spans="1:16" x14ac:dyDescent="0.3">
      <c r="A1521" s="7" t="s">
        <v>3314</v>
      </c>
      <c r="B1521" s="8" t="s">
        <v>1148</v>
      </c>
      <c r="C1521" s="8">
        <v>94.09</v>
      </c>
      <c r="D1521" s="9">
        <v>45181.688993055555</v>
      </c>
      <c r="E1521" s="8" t="s">
        <v>18</v>
      </c>
      <c r="F1521" s="8" t="s">
        <v>173</v>
      </c>
      <c r="G1521" s="8" t="s">
        <v>2414</v>
      </c>
      <c r="H1521" s="8" t="s">
        <v>1322</v>
      </c>
      <c r="I1521" s="8" t="s">
        <v>565</v>
      </c>
      <c r="J1521" s="8" t="s">
        <v>70</v>
      </c>
      <c r="K1521" s="8">
        <v>27</v>
      </c>
      <c r="L1521" s="8" t="s">
        <v>38</v>
      </c>
      <c r="M1521" s="8">
        <v>203</v>
      </c>
      <c r="N1521" s="8">
        <v>1</v>
      </c>
      <c r="O1521" s="8">
        <v>646.85</v>
      </c>
      <c r="P1521" s="12">
        <v>45600.340613425928</v>
      </c>
    </row>
    <row r="1522" spans="1:16" x14ac:dyDescent="0.3">
      <c r="A1522" s="4" t="s">
        <v>3315</v>
      </c>
      <c r="B1522" s="5" t="s">
        <v>2644</v>
      </c>
      <c r="C1522" s="5">
        <v>91.23</v>
      </c>
      <c r="D1522" s="6">
        <v>45061.676319444443</v>
      </c>
      <c r="E1522" s="5" t="s">
        <v>18</v>
      </c>
      <c r="F1522" s="5" t="s">
        <v>389</v>
      </c>
      <c r="G1522" s="5" t="s">
        <v>2033</v>
      </c>
      <c r="H1522" s="5" t="s">
        <v>816</v>
      </c>
      <c r="I1522" s="5" t="s">
        <v>363</v>
      </c>
      <c r="J1522" s="5" t="s">
        <v>23</v>
      </c>
      <c r="K1522" s="5">
        <v>72</v>
      </c>
      <c r="L1522" s="5" t="s">
        <v>71</v>
      </c>
      <c r="M1522" s="5">
        <v>86</v>
      </c>
      <c r="N1522" s="5">
        <v>1</v>
      </c>
      <c r="O1522" s="5">
        <v>6385.12</v>
      </c>
      <c r="P1522" s="11">
        <v>45600.339224537034</v>
      </c>
    </row>
    <row r="1523" spans="1:16" x14ac:dyDescent="0.3">
      <c r="A1523" s="7" t="s">
        <v>3316</v>
      </c>
      <c r="B1523" s="8" t="s">
        <v>1999</v>
      </c>
      <c r="C1523" s="8">
        <v>263.92</v>
      </c>
      <c r="D1523" s="9">
        <v>45133.747847222221</v>
      </c>
      <c r="E1523" s="8" t="s">
        <v>47</v>
      </c>
      <c r="F1523" s="8" t="s">
        <v>19</v>
      </c>
      <c r="G1523" s="8" t="s">
        <v>3317</v>
      </c>
      <c r="H1523" s="8" t="s">
        <v>816</v>
      </c>
      <c r="I1523" s="8" t="s">
        <v>227</v>
      </c>
      <c r="J1523" s="8" t="s">
        <v>70</v>
      </c>
      <c r="K1523" s="8">
        <v>57</v>
      </c>
      <c r="L1523" s="8" t="s">
        <v>71</v>
      </c>
      <c r="M1523" s="8">
        <v>233</v>
      </c>
      <c r="N1523" s="8">
        <v>1</v>
      </c>
      <c r="O1523" s="8">
        <v>4161.71</v>
      </c>
      <c r="P1523" s="12">
        <v>45600.340775462966</v>
      </c>
    </row>
    <row r="1524" spans="1:16" x14ac:dyDescent="0.3">
      <c r="A1524" s="4" t="s">
        <v>3318</v>
      </c>
      <c r="B1524" s="5" t="s">
        <v>772</v>
      </c>
      <c r="C1524" s="5">
        <v>77.5</v>
      </c>
      <c r="D1524" s="6">
        <v>45069.697858796295</v>
      </c>
      <c r="E1524" s="5" t="s">
        <v>47</v>
      </c>
      <c r="F1524" s="5" t="s">
        <v>158</v>
      </c>
      <c r="G1524" s="5" t="s">
        <v>3319</v>
      </c>
      <c r="H1524" s="5" t="s">
        <v>336</v>
      </c>
      <c r="I1524" s="5" t="s">
        <v>886</v>
      </c>
      <c r="J1524" s="5" t="s">
        <v>37</v>
      </c>
      <c r="K1524" s="5">
        <v>51</v>
      </c>
      <c r="L1524" s="5" t="s">
        <v>24</v>
      </c>
      <c r="M1524" s="5">
        <v>201</v>
      </c>
      <c r="N1524" s="5">
        <v>1</v>
      </c>
      <c r="O1524" s="5">
        <v>11079.77</v>
      </c>
      <c r="P1524" s="11">
        <v>45600.339062500003</v>
      </c>
    </row>
    <row r="1525" spans="1:16" x14ac:dyDescent="0.3">
      <c r="A1525" s="7" t="s">
        <v>3320</v>
      </c>
      <c r="B1525" s="8" t="s">
        <v>2644</v>
      </c>
      <c r="C1525" s="8">
        <v>3.65</v>
      </c>
      <c r="D1525" s="9">
        <v>44970.742083333331</v>
      </c>
      <c r="E1525" s="8" t="s">
        <v>18</v>
      </c>
      <c r="F1525" s="8" t="s">
        <v>173</v>
      </c>
      <c r="G1525" s="8" t="s">
        <v>735</v>
      </c>
      <c r="H1525" s="8" t="s">
        <v>181</v>
      </c>
      <c r="I1525" s="8" t="s">
        <v>635</v>
      </c>
      <c r="J1525" s="8" t="s">
        <v>37</v>
      </c>
      <c r="K1525" s="8">
        <v>69</v>
      </c>
      <c r="L1525" s="8" t="s">
        <v>24</v>
      </c>
      <c r="M1525" s="8">
        <v>146</v>
      </c>
      <c r="N1525" s="8">
        <v>1</v>
      </c>
      <c r="O1525" s="8">
        <v>10017.11</v>
      </c>
      <c r="P1525" s="12">
        <v>45600.340983796297</v>
      </c>
    </row>
    <row r="1526" spans="1:16" x14ac:dyDescent="0.3">
      <c r="A1526" s="4" t="s">
        <v>3321</v>
      </c>
      <c r="B1526" s="5" t="s">
        <v>2051</v>
      </c>
      <c r="C1526" s="5">
        <v>43.88</v>
      </c>
      <c r="D1526" s="6">
        <v>45243.738622685189</v>
      </c>
      <c r="E1526" s="5" t="s">
        <v>47</v>
      </c>
      <c r="F1526" s="5" t="s">
        <v>60</v>
      </c>
      <c r="G1526" s="5" t="s">
        <v>3322</v>
      </c>
      <c r="H1526" s="5" t="s">
        <v>294</v>
      </c>
      <c r="I1526" s="5" t="s">
        <v>859</v>
      </c>
      <c r="J1526" s="5" t="s">
        <v>37</v>
      </c>
      <c r="K1526" s="5">
        <v>26</v>
      </c>
      <c r="L1526" s="5" t="s">
        <v>38</v>
      </c>
      <c r="M1526" s="5">
        <v>251</v>
      </c>
      <c r="N1526" s="5">
        <v>1</v>
      </c>
      <c r="O1526" s="5">
        <v>1644.09</v>
      </c>
      <c r="P1526" s="11">
        <v>45600.339131944442</v>
      </c>
    </row>
    <row r="1527" spans="1:16" x14ac:dyDescent="0.3">
      <c r="A1527" s="7" t="s">
        <v>3323</v>
      </c>
      <c r="B1527" s="8" t="s">
        <v>468</v>
      </c>
      <c r="C1527" s="8">
        <v>591.98</v>
      </c>
      <c r="D1527" s="9">
        <v>45044.689004629632</v>
      </c>
      <c r="E1527" s="8" t="s">
        <v>18</v>
      </c>
      <c r="F1527" s="8" t="s">
        <v>507</v>
      </c>
      <c r="G1527" s="8" t="s">
        <v>1860</v>
      </c>
      <c r="H1527" s="8" t="s">
        <v>343</v>
      </c>
      <c r="I1527" s="8" t="s">
        <v>854</v>
      </c>
      <c r="J1527" s="8" t="s">
        <v>23</v>
      </c>
      <c r="K1527" s="8">
        <v>28</v>
      </c>
      <c r="L1527" s="8" t="s">
        <v>38</v>
      </c>
      <c r="M1527" s="8">
        <v>132</v>
      </c>
      <c r="N1527" s="8">
        <v>1</v>
      </c>
      <c r="O1527" s="8">
        <v>387.65</v>
      </c>
      <c r="P1527" s="12">
        <v>45600.338703703703</v>
      </c>
    </row>
    <row r="1528" spans="1:16" x14ac:dyDescent="0.3">
      <c r="A1528" s="4" t="s">
        <v>3324</v>
      </c>
      <c r="B1528" s="5" t="s">
        <v>1807</v>
      </c>
      <c r="C1528" s="5">
        <v>224.79</v>
      </c>
      <c r="D1528" s="6">
        <v>45160.690671296295</v>
      </c>
      <c r="E1528" s="5" t="s">
        <v>18</v>
      </c>
      <c r="F1528" s="5" t="s">
        <v>389</v>
      </c>
      <c r="G1528" s="5" t="s">
        <v>815</v>
      </c>
      <c r="H1528" s="5" t="s">
        <v>3325</v>
      </c>
      <c r="I1528" s="5" t="s">
        <v>371</v>
      </c>
      <c r="J1528" s="5" t="s">
        <v>37</v>
      </c>
      <c r="K1528" s="5">
        <v>18</v>
      </c>
      <c r="L1528" s="5" t="s">
        <v>38</v>
      </c>
      <c r="M1528" s="5">
        <v>129</v>
      </c>
      <c r="N1528" s="5">
        <v>1</v>
      </c>
      <c r="O1528" s="5">
        <v>528.38</v>
      </c>
      <c r="P1528" s="11">
        <v>45600.340567129628</v>
      </c>
    </row>
    <row r="1529" spans="1:16" x14ac:dyDescent="0.3">
      <c r="A1529" s="7" t="s">
        <v>3326</v>
      </c>
      <c r="B1529" s="8" t="s">
        <v>2465</v>
      </c>
      <c r="C1529" s="8">
        <v>64.3</v>
      </c>
      <c r="D1529" s="9">
        <v>45173.733796296299</v>
      </c>
      <c r="E1529" s="8" t="s">
        <v>18</v>
      </c>
      <c r="F1529" s="8" t="s">
        <v>109</v>
      </c>
      <c r="G1529" s="8" t="s">
        <v>1174</v>
      </c>
      <c r="H1529" s="8" t="s">
        <v>1478</v>
      </c>
      <c r="I1529" s="8" t="s">
        <v>22</v>
      </c>
      <c r="J1529" s="8" t="s">
        <v>23</v>
      </c>
      <c r="K1529" s="8">
        <v>55</v>
      </c>
      <c r="L1529" s="8" t="s">
        <v>71</v>
      </c>
      <c r="M1529" s="8">
        <v>67</v>
      </c>
      <c r="N1529" s="8">
        <v>1</v>
      </c>
      <c r="O1529" s="8">
        <v>7530.3</v>
      </c>
      <c r="P1529" s="12">
        <v>45600.341643518521</v>
      </c>
    </row>
    <row r="1530" spans="1:16" x14ac:dyDescent="0.3">
      <c r="A1530" s="4" t="s">
        <v>3327</v>
      </c>
      <c r="B1530" s="5" t="s">
        <v>92</v>
      </c>
      <c r="C1530" s="5">
        <v>111.79</v>
      </c>
      <c r="D1530" s="6">
        <v>45286.736377314817</v>
      </c>
      <c r="E1530" s="5" t="s">
        <v>18</v>
      </c>
      <c r="F1530" s="5" t="s">
        <v>393</v>
      </c>
      <c r="G1530" s="5" t="s">
        <v>132</v>
      </c>
      <c r="H1530" s="5" t="s">
        <v>788</v>
      </c>
      <c r="I1530" s="5" t="s">
        <v>683</v>
      </c>
      <c r="J1530" s="5" t="s">
        <v>37</v>
      </c>
      <c r="K1530" s="5">
        <v>62</v>
      </c>
      <c r="L1530" s="5" t="s">
        <v>24</v>
      </c>
      <c r="M1530" s="5">
        <v>49</v>
      </c>
      <c r="N1530" s="5">
        <v>1</v>
      </c>
      <c r="O1530" s="5">
        <v>10887.59</v>
      </c>
      <c r="P1530" s="11">
        <v>45600.341365740744</v>
      </c>
    </row>
    <row r="1531" spans="1:16" x14ac:dyDescent="0.3">
      <c r="A1531" s="7" t="s">
        <v>3328</v>
      </c>
      <c r="B1531" s="8" t="s">
        <v>3040</v>
      </c>
      <c r="C1531" s="8">
        <v>927.16</v>
      </c>
      <c r="D1531" s="9">
        <v>45005.7</v>
      </c>
      <c r="E1531" s="8" t="s">
        <v>18</v>
      </c>
      <c r="F1531" s="8" t="s">
        <v>213</v>
      </c>
      <c r="G1531" s="8" t="s">
        <v>1059</v>
      </c>
      <c r="H1531" s="8" t="s">
        <v>1604</v>
      </c>
      <c r="I1531" s="8" t="s">
        <v>760</v>
      </c>
      <c r="J1531" s="8" t="s">
        <v>23</v>
      </c>
      <c r="K1531" s="8">
        <v>59</v>
      </c>
      <c r="L1531" s="8" t="s">
        <v>71</v>
      </c>
      <c r="M1531" s="8">
        <v>153</v>
      </c>
      <c r="N1531" s="8">
        <v>1</v>
      </c>
      <c r="O1531" s="8">
        <v>7104.61</v>
      </c>
      <c r="P1531" s="12">
        <v>45600.340509259258</v>
      </c>
    </row>
    <row r="1532" spans="1:16" x14ac:dyDescent="0.3">
      <c r="A1532" s="4" t="s">
        <v>3329</v>
      </c>
      <c r="B1532" s="5" t="s">
        <v>1562</v>
      </c>
      <c r="C1532" s="5">
        <v>613.70000000000005</v>
      </c>
      <c r="D1532" s="6">
        <v>44979.731898148151</v>
      </c>
      <c r="E1532" s="5" t="s">
        <v>47</v>
      </c>
      <c r="F1532" s="5" t="s">
        <v>158</v>
      </c>
      <c r="G1532" s="5" t="s">
        <v>1523</v>
      </c>
      <c r="H1532" s="5" t="s">
        <v>2982</v>
      </c>
      <c r="I1532" s="5" t="s">
        <v>289</v>
      </c>
      <c r="J1532" s="5" t="s">
        <v>70</v>
      </c>
      <c r="K1532" s="5">
        <v>61</v>
      </c>
      <c r="L1532" s="5" t="s">
        <v>71</v>
      </c>
      <c r="M1532" s="5">
        <v>37</v>
      </c>
      <c r="N1532" s="5">
        <v>1</v>
      </c>
      <c r="O1532" s="5">
        <v>7307.11</v>
      </c>
      <c r="P1532" s="11">
        <v>45600.340891203705</v>
      </c>
    </row>
    <row r="1533" spans="1:16" x14ac:dyDescent="0.3">
      <c r="A1533" s="7" t="s">
        <v>3330</v>
      </c>
      <c r="B1533" s="8" t="s">
        <v>2098</v>
      </c>
      <c r="C1533" s="8">
        <v>26.07</v>
      </c>
      <c r="D1533" s="9">
        <v>45001.708668981482</v>
      </c>
      <c r="E1533" s="8" t="s">
        <v>18</v>
      </c>
      <c r="F1533" s="8" t="s">
        <v>198</v>
      </c>
      <c r="G1533" s="8" t="s">
        <v>2676</v>
      </c>
      <c r="H1533" s="8" t="s">
        <v>303</v>
      </c>
      <c r="I1533" s="8" t="s">
        <v>886</v>
      </c>
      <c r="J1533" s="8" t="s">
        <v>70</v>
      </c>
      <c r="K1533" s="8">
        <v>20</v>
      </c>
      <c r="L1533" s="8" t="s">
        <v>38</v>
      </c>
      <c r="M1533" s="8">
        <v>19</v>
      </c>
      <c r="N1533" s="8">
        <v>3</v>
      </c>
      <c r="O1533" s="8">
        <v>349.98</v>
      </c>
      <c r="P1533" s="12">
        <v>45600.340462962966</v>
      </c>
    </row>
    <row r="1534" spans="1:16" x14ac:dyDescent="0.3">
      <c r="A1534" s="4" t="s">
        <v>3331</v>
      </c>
      <c r="B1534" s="5" t="s">
        <v>1613</v>
      </c>
      <c r="C1534" s="5">
        <v>170.45</v>
      </c>
      <c r="D1534" s="6">
        <v>44931.706122685187</v>
      </c>
      <c r="E1534" s="5" t="s">
        <v>18</v>
      </c>
      <c r="F1534" s="5" t="s">
        <v>213</v>
      </c>
      <c r="G1534" s="5" t="s">
        <v>1860</v>
      </c>
      <c r="H1534" s="5" t="s">
        <v>1099</v>
      </c>
      <c r="I1534" s="5" t="s">
        <v>608</v>
      </c>
      <c r="J1534" s="5" t="s">
        <v>70</v>
      </c>
      <c r="K1534" s="5">
        <v>60</v>
      </c>
      <c r="L1534" s="5" t="s">
        <v>78</v>
      </c>
      <c r="M1534" s="5">
        <v>199</v>
      </c>
      <c r="N1534" s="5">
        <v>1</v>
      </c>
      <c r="O1534" s="5">
        <v>2284.41</v>
      </c>
      <c r="P1534" s="11">
        <v>45600.339780092596</v>
      </c>
    </row>
    <row r="1535" spans="1:16" x14ac:dyDescent="0.3">
      <c r="A1535" s="7" t="s">
        <v>3332</v>
      </c>
      <c r="B1535" s="8" t="s">
        <v>3333</v>
      </c>
      <c r="C1535" s="8">
        <v>344.27</v>
      </c>
      <c r="D1535" s="9">
        <v>45188.72446759259</v>
      </c>
      <c r="E1535" s="8" t="s">
        <v>18</v>
      </c>
      <c r="F1535" s="8" t="s">
        <v>238</v>
      </c>
      <c r="G1535" s="8" t="s">
        <v>1946</v>
      </c>
      <c r="H1535" s="8" t="s">
        <v>2315</v>
      </c>
      <c r="I1535" s="8" t="s">
        <v>1001</v>
      </c>
      <c r="J1535" s="8" t="s">
        <v>70</v>
      </c>
      <c r="K1535" s="8">
        <v>22</v>
      </c>
      <c r="L1535" s="8" t="s">
        <v>38</v>
      </c>
      <c r="M1535" s="8">
        <v>123</v>
      </c>
      <c r="N1535" s="8">
        <v>1</v>
      </c>
      <c r="O1535" s="8">
        <v>1918.36</v>
      </c>
      <c r="P1535" s="12">
        <v>45600.340011574073</v>
      </c>
    </row>
    <row r="1536" spans="1:16" x14ac:dyDescent="0.3">
      <c r="A1536" s="4" t="s">
        <v>3334</v>
      </c>
      <c r="B1536" s="5" t="s">
        <v>1570</v>
      </c>
      <c r="C1536" s="5">
        <v>872.72</v>
      </c>
      <c r="D1536" s="6">
        <v>45040.699502314812</v>
      </c>
      <c r="E1536" s="5" t="s">
        <v>18</v>
      </c>
      <c r="F1536" s="5" t="s">
        <v>454</v>
      </c>
      <c r="G1536" s="5" t="s">
        <v>1898</v>
      </c>
      <c r="H1536" s="5" t="s">
        <v>3335</v>
      </c>
      <c r="I1536" s="5" t="s">
        <v>451</v>
      </c>
      <c r="J1536" s="5" t="s">
        <v>37</v>
      </c>
      <c r="K1536" s="5">
        <v>22</v>
      </c>
      <c r="L1536" s="5" t="s">
        <v>38</v>
      </c>
      <c r="M1536" s="5">
        <v>288</v>
      </c>
      <c r="N1536" s="5">
        <v>1</v>
      </c>
      <c r="O1536" s="5">
        <v>503.01</v>
      </c>
      <c r="P1536" s="11">
        <v>45600.340844907405</v>
      </c>
    </row>
    <row r="1537" spans="1:16" x14ac:dyDescent="0.3">
      <c r="A1537" s="7" t="s">
        <v>3336</v>
      </c>
      <c r="B1537" s="8" t="s">
        <v>243</v>
      </c>
      <c r="C1537" s="8">
        <v>292.95</v>
      </c>
      <c r="D1537" s="9">
        <v>44973.682766203703</v>
      </c>
      <c r="E1537" s="8" t="s">
        <v>18</v>
      </c>
      <c r="F1537" s="8" t="s">
        <v>93</v>
      </c>
      <c r="G1537" s="8" t="s">
        <v>731</v>
      </c>
      <c r="H1537" s="8" t="s">
        <v>117</v>
      </c>
      <c r="I1537" s="8" t="s">
        <v>289</v>
      </c>
      <c r="J1537" s="8" t="s">
        <v>70</v>
      </c>
      <c r="K1537" s="8">
        <v>37</v>
      </c>
      <c r="L1537" s="8" t="s">
        <v>78</v>
      </c>
      <c r="M1537" s="8">
        <v>56</v>
      </c>
      <c r="N1537" s="8">
        <v>1</v>
      </c>
      <c r="O1537" s="8">
        <v>1216.9100000000001</v>
      </c>
      <c r="P1537" s="12">
        <v>45600.341122685182</v>
      </c>
    </row>
    <row r="1538" spans="1:16" x14ac:dyDescent="0.3">
      <c r="A1538" s="4" t="s">
        <v>3337</v>
      </c>
      <c r="B1538" s="5" t="s">
        <v>193</v>
      </c>
      <c r="C1538" s="5">
        <v>28.44</v>
      </c>
      <c r="D1538" s="6">
        <v>45169.738634259258</v>
      </c>
      <c r="E1538" s="5" t="s">
        <v>18</v>
      </c>
      <c r="F1538" s="5" t="s">
        <v>559</v>
      </c>
      <c r="G1538" s="5" t="s">
        <v>2593</v>
      </c>
      <c r="H1538" s="5" t="s">
        <v>1216</v>
      </c>
      <c r="I1538" s="5" t="s">
        <v>479</v>
      </c>
      <c r="J1538" s="5" t="s">
        <v>23</v>
      </c>
      <c r="K1538" s="5">
        <v>18</v>
      </c>
      <c r="L1538" s="5" t="s">
        <v>38</v>
      </c>
      <c r="M1538" s="5">
        <v>243</v>
      </c>
      <c r="N1538" s="5">
        <v>1</v>
      </c>
      <c r="O1538" s="5">
        <v>1071.04</v>
      </c>
      <c r="P1538" s="11">
        <v>45600.339618055557</v>
      </c>
    </row>
    <row r="1539" spans="1:16" x14ac:dyDescent="0.3">
      <c r="A1539" s="7" t="s">
        <v>3338</v>
      </c>
      <c r="B1539" s="8" t="s">
        <v>2230</v>
      </c>
      <c r="C1539" s="8">
        <v>209.02</v>
      </c>
      <c r="D1539" s="9">
        <v>44988.714305555557</v>
      </c>
      <c r="E1539" s="8" t="s">
        <v>18</v>
      </c>
      <c r="F1539" s="8" t="s">
        <v>507</v>
      </c>
      <c r="G1539" s="8" t="s">
        <v>1494</v>
      </c>
      <c r="H1539" s="8" t="s">
        <v>1471</v>
      </c>
      <c r="I1539" s="8" t="s">
        <v>182</v>
      </c>
      <c r="J1539" s="8" t="s">
        <v>23</v>
      </c>
      <c r="K1539" s="8">
        <v>21</v>
      </c>
      <c r="L1539" s="8" t="s">
        <v>38</v>
      </c>
      <c r="M1539" s="8">
        <v>74</v>
      </c>
      <c r="N1539" s="8">
        <v>1</v>
      </c>
      <c r="O1539" s="8">
        <v>187.9</v>
      </c>
      <c r="P1539" s="12">
        <v>45600.341192129628</v>
      </c>
    </row>
    <row r="1540" spans="1:16" x14ac:dyDescent="0.3">
      <c r="A1540" s="4" t="s">
        <v>3339</v>
      </c>
      <c r="B1540" s="5" t="s">
        <v>1021</v>
      </c>
      <c r="C1540" s="5">
        <v>20.05</v>
      </c>
      <c r="D1540" s="6">
        <v>45259.73878472222</v>
      </c>
      <c r="E1540" s="5" t="s">
        <v>18</v>
      </c>
      <c r="F1540" s="5" t="s">
        <v>266</v>
      </c>
      <c r="G1540" s="5" t="s">
        <v>1567</v>
      </c>
      <c r="H1540" s="5" t="s">
        <v>1105</v>
      </c>
      <c r="I1540" s="5" t="s">
        <v>763</v>
      </c>
      <c r="J1540" s="5" t="s">
        <v>23</v>
      </c>
      <c r="K1540" s="5">
        <v>72</v>
      </c>
      <c r="L1540" s="5" t="s">
        <v>71</v>
      </c>
      <c r="M1540" s="5">
        <v>171</v>
      </c>
      <c r="N1540" s="5">
        <v>1</v>
      </c>
      <c r="O1540" s="5">
        <v>7145.67</v>
      </c>
      <c r="P1540" s="11">
        <v>45600.338888888888</v>
      </c>
    </row>
    <row r="1541" spans="1:16" x14ac:dyDescent="0.3">
      <c r="A1541" s="7" t="s">
        <v>3340</v>
      </c>
      <c r="B1541" s="8" t="s">
        <v>3093</v>
      </c>
      <c r="C1541" s="8">
        <v>175.02</v>
      </c>
      <c r="D1541" s="9">
        <v>45026.683252314811</v>
      </c>
      <c r="E1541" s="8" t="s">
        <v>18</v>
      </c>
      <c r="F1541" s="8" t="s">
        <v>426</v>
      </c>
      <c r="G1541" s="8" t="s">
        <v>999</v>
      </c>
      <c r="H1541" s="8" t="s">
        <v>3341</v>
      </c>
      <c r="I1541" s="8" t="s">
        <v>187</v>
      </c>
      <c r="J1541" s="8" t="s">
        <v>37</v>
      </c>
      <c r="K1541" s="8">
        <v>28</v>
      </c>
      <c r="L1541" s="8" t="s">
        <v>38</v>
      </c>
      <c r="M1541" s="8">
        <v>71</v>
      </c>
      <c r="N1541" s="8">
        <v>1</v>
      </c>
      <c r="O1541" s="8">
        <v>1493.88</v>
      </c>
      <c r="P1541" s="12">
        <v>45600.339826388888</v>
      </c>
    </row>
    <row r="1542" spans="1:16" x14ac:dyDescent="0.3">
      <c r="A1542" s="4" t="s">
        <v>3342</v>
      </c>
      <c r="B1542" s="5" t="s">
        <v>1708</v>
      </c>
      <c r="C1542" s="5">
        <v>89.5</v>
      </c>
      <c r="D1542" s="6">
        <v>45159.682013888887</v>
      </c>
      <c r="E1542" s="5" t="s">
        <v>47</v>
      </c>
      <c r="F1542" s="5" t="s">
        <v>109</v>
      </c>
      <c r="G1542" s="5" t="s">
        <v>863</v>
      </c>
      <c r="H1542" s="5" t="s">
        <v>1820</v>
      </c>
      <c r="I1542" s="5" t="s">
        <v>69</v>
      </c>
      <c r="J1542" s="5" t="s">
        <v>70</v>
      </c>
      <c r="K1542" s="5">
        <v>41</v>
      </c>
      <c r="L1542" s="5" t="s">
        <v>78</v>
      </c>
      <c r="M1542" s="5">
        <v>134</v>
      </c>
      <c r="N1542" s="5">
        <v>1</v>
      </c>
      <c r="O1542" s="5">
        <v>8658.9500000000007</v>
      </c>
      <c r="P1542" s="11">
        <v>45600.339594907404</v>
      </c>
    </row>
    <row r="1543" spans="1:16" x14ac:dyDescent="0.3">
      <c r="A1543" s="7" t="s">
        <v>3343</v>
      </c>
      <c r="B1543" s="8" t="s">
        <v>2803</v>
      </c>
      <c r="C1543" s="8">
        <v>69.959999999999994</v>
      </c>
      <c r="D1543" s="9">
        <v>45215.738194444442</v>
      </c>
      <c r="E1543" s="8" t="s">
        <v>18</v>
      </c>
      <c r="F1543" s="8" t="s">
        <v>198</v>
      </c>
      <c r="G1543" s="8" t="s">
        <v>276</v>
      </c>
      <c r="H1543" s="8" t="s">
        <v>904</v>
      </c>
      <c r="I1543" s="8" t="s">
        <v>407</v>
      </c>
      <c r="J1543" s="8" t="s">
        <v>70</v>
      </c>
      <c r="K1543" s="8">
        <v>28</v>
      </c>
      <c r="L1543" s="8" t="s">
        <v>38</v>
      </c>
      <c r="M1543" s="8">
        <v>31</v>
      </c>
      <c r="N1543" s="8">
        <v>1</v>
      </c>
      <c r="O1543" s="8">
        <v>164.12</v>
      </c>
      <c r="P1543" s="12">
        <v>45600.339039351849</v>
      </c>
    </row>
    <row r="1544" spans="1:16" x14ac:dyDescent="0.3">
      <c r="A1544" s="4" t="s">
        <v>3344</v>
      </c>
      <c r="B1544" s="5" t="s">
        <v>197</v>
      </c>
      <c r="C1544" s="5">
        <v>146.51</v>
      </c>
      <c r="D1544" s="6">
        <v>44951.716863425929</v>
      </c>
      <c r="E1544" s="5" t="s">
        <v>18</v>
      </c>
      <c r="F1544" s="5" t="s">
        <v>87</v>
      </c>
      <c r="G1544" s="5" t="s">
        <v>3345</v>
      </c>
      <c r="H1544" s="5" t="s">
        <v>1478</v>
      </c>
      <c r="I1544" s="5" t="s">
        <v>349</v>
      </c>
      <c r="J1544" s="5" t="s">
        <v>23</v>
      </c>
      <c r="K1544" s="5">
        <v>53</v>
      </c>
      <c r="L1544" s="5" t="s">
        <v>78</v>
      </c>
      <c r="M1544" s="5">
        <v>68</v>
      </c>
      <c r="N1544" s="5">
        <v>1</v>
      </c>
      <c r="O1544" s="5">
        <v>7089.9</v>
      </c>
      <c r="P1544" s="11">
        <v>45600.340729166666</v>
      </c>
    </row>
    <row r="1545" spans="1:16" x14ac:dyDescent="0.3">
      <c r="A1545" s="7" t="s">
        <v>3346</v>
      </c>
      <c r="B1545" s="8" t="s">
        <v>1115</v>
      </c>
      <c r="C1545" s="8">
        <v>376.78</v>
      </c>
      <c r="D1545" s="9">
        <v>45152.725856481484</v>
      </c>
      <c r="E1545" s="8" t="s">
        <v>47</v>
      </c>
      <c r="F1545" s="8" t="s">
        <v>81</v>
      </c>
      <c r="G1545" s="8" t="s">
        <v>1363</v>
      </c>
      <c r="H1545" s="8" t="s">
        <v>169</v>
      </c>
      <c r="I1545" s="8" t="s">
        <v>886</v>
      </c>
      <c r="J1545" s="8" t="s">
        <v>37</v>
      </c>
      <c r="K1545" s="8">
        <v>21</v>
      </c>
      <c r="L1545" s="8" t="s">
        <v>38</v>
      </c>
      <c r="M1545" s="8">
        <v>88</v>
      </c>
      <c r="N1545" s="8">
        <v>1</v>
      </c>
      <c r="O1545" s="8">
        <v>841.65</v>
      </c>
      <c r="P1545" s="12">
        <v>45600.338761574072</v>
      </c>
    </row>
    <row r="1546" spans="1:16" x14ac:dyDescent="0.3">
      <c r="A1546" s="4" t="s">
        <v>3347</v>
      </c>
      <c r="B1546" s="5" t="s">
        <v>223</v>
      </c>
      <c r="C1546" s="5">
        <v>148.54</v>
      </c>
      <c r="D1546" s="6">
        <v>45282.684212962966</v>
      </c>
      <c r="E1546" s="5" t="s">
        <v>47</v>
      </c>
      <c r="F1546" s="5" t="s">
        <v>126</v>
      </c>
      <c r="G1546" s="5" t="s">
        <v>1393</v>
      </c>
      <c r="H1546" s="5" t="s">
        <v>3348</v>
      </c>
      <c r="I1546" s="5" t="s">
        <v>123</v>
      </c>
      <c r="J1546" s="5" t="s">
        <v>70</v>
      </c>
      <c r="K1546" s="5">
        <v>71</v>
      </c>
      <c r="L1546" s="5" t="s">
        <v>71</v>
      </c>
      <c r="M1546" s="5">
        <v>107</v>
      </c>
      <c r="N1546" s="5">
        <v>1</v>
      </c>
      <c r="O1546" s="5">
        <v>5677.05</v>
      </c>
      <c r="P1546" s="11">
        <v>45600.341574074075</v>
      </c>
    </row>
    <row r="1547" spans="1:16" x14ac:dyDescent="0.3">
      <c r="A1547" s="7" t="s">
        <v>3349</v>
      </c>
      <c r="B1547" s="8" t="s">
        <v>665</v>
      </c>
      <c r="C1547" s="8">
        <v>388.77</v>
      </c>
      <c r="D1547" s="9">
        <v>45271.706342592595</v>
      </c>
      <c r="E1547" s="8" t="s">
        <v>47</v>
      </c>
      <c r="F1547" s="8" t="s">
        <v>393</v>
      </c>
      <c r="G1547" s="8" t="s">
        <v>847</v>
      </c>
      <c r="H1547" s="8" t="s">
        <v>235</v>
      </c>
      <c r="I1547" s="8" t="s">
        <v>150</v>
      </c>
      <c r="J1547" s="8" t="s">
        <v>37</v>
      </c>
      <c r="K1547" s="8">
        <v>26</v>
      </c>
      <c r="L1547" s="8" t="s">
        <v>38</v>
      </c>
      <c r="M1547" s="8">
        <v>30</v>
      </c>
      <c r="N1547" s="8">
        <v>1</v>
      </c>
      <c r="O1547" s="8">
        <v>1658.49</v>
      </c>
      <c r="P1547" s="12">
        <v>45600.34103009259</v>
      </c>
    </row>
    <row r="1548" spans="1:16" x14ac:dyDescent="0.3">
      <c r="A1548" s="4" t="s">
        <v>3350</v>
      </c>
      <c r="B1548" s="5" t="s">
        <v>2079</v>
      </c>
      <c r="C1548" s="5">
        <v>100.38</v>
      </c>
      <c r="D1548" s="6">
        <v>45257.743923611109</v>
      </c>
      <c r="E1548" s="5" t="s">
        <v>18</v>
      </c>
      <c r="F1548" s="5" t="s">
        <v>60</v>
      </c>
      <c r="G1548" s="5" t="s">
        <v>352</v>
      </c>
      <c r="H1548" s="5" t="s">
        <v>3351</v>
      </c>
      <c r="I1548" s="5" t="s">
        <v>407</v>
      </c>
      <c r="J1548" s="5" t="s">
        <v>70</v>
      </c>
      <c r="K1548" s="5">
        <v>63</v>
      </c>
      <c r="L1548" s="5" t="s">
        <v>24</v>
      </c>
      <c r="M1548" s="5">
        <v>49</v>
      </c>
      <c r="N1548" s="5">
        <v>1</v>
      </c>
      <c r="O1548" s="5">
        <v>10171.68</v>
      </c>
      <c r="P1548" s="11">
        <v>45600.339791666665</v>
      </c>
    </row>
    <row r="1549" spans="1:16" x14ac:dyDescent="0.3">
      <c r="A1549" s="7" t="s">
        <v>3352</v>
      </c>
      <c r="B1549" s="8" t="s">
        <v>1632</v>
      </c>
      <c r="C1549" s="8">
        <v>137.22999999999999</v>
      </c>
      <c r="D1549" s="9">
        <v>45023.701643518521</v>
      </c>
      <c r="E1549" s="8" t="s">
        <v>18</v>
      </c>
      <c r="F1549" s="8" t="s">
        <v>559</v>
      </c>
      <c r="G1549" s="8" t="s">
        <v>1040</v>
      </c>
      <c r="H1549" s="8" t="s">
        <v>3353</v>
      </c>
      <c r="I1549" s="8" t="s">
        <v>821</v>
      </c>
      <c r="J1549" s="8" t="s">
        <v>70</v>
      </c>
      <c r="K1549" s="8">
        <v>64</v>
      </c>
      <c r="L1549" s="8" t="s">
        <v>24</v>
      </c>
      <c r="M1549" s="8">
        <v>63</v>
      </c>
      <c r="N1549" s="8">
        <v>1</v>
      </c>
      <c r="O1549" s="8">
        <v>13847.99</v>
      </c>
      <c r="P1549" s="12">
        <v>45600.339363425926</v>
      </c>
    </row>
    <row r="1550" spans="1:16" x14ac:dyDescent="0.3">
      <c r="A1550" s="4" t="s">
        <v>3354</v>
      </c>
      <c r="B1550" s="5" t="s">
        <v>3355</v>
      </c>
      <c r="C1550" s="5">
        <v>870.3</v>
      </c>
      <c r="D1550" s="6">
        <v>45166.747673611113</v>
      </c>
      <c r="E1550" s="5" t="s">
        <v>18</v>
      </c>
      <c r="F1550" s="5" t="s">
        <v>224</v>
      </c>
      <c r="G1550" s="5" t="s">
        <v>3356</v>
      </c>
      <c r="H1550" s="5" t="s">
        <v>553</v>
      </c>
      <c r="I1550" s="5" t="s">
        <v>363</v>
      </c>
      <c r="J1550" s="5" t="s">
        <v>23</v>
      </c>
      <c r="K1550" s="5">
        <v>51</v>
      </c>
      <c r="L1550" s="5" t="s">
        <v>71</v>
      </c>
      <c r="M1550" s="5">
        <v>229</v>
      </c>
      <c r="N1550" s="5">
        <v>1</v>
      </c>
      <c r="O1550" s="5">
        <v>3688.98</v>
      </c>
      <c r="P1550" s="11">
        <v>45600.339513888888</v>
      </c>
    </row>
    <row r="1551" spans="1:16" x14ac:dyDescent="0.3">
      <c r="A1551" s="7" t="s">
        <v>3357</v>
      </c>
      <c r="B1551" s="8" t="s">
        <v>612</v>
      </c>
      <c r="C1551" s="8">
        <v>458.94</v>
      </c>
      <c r="D1551" s="9">
        <v>45125.754432870373</v>
      </c>
      <c r="E1551" s="8" t="s">
        <v>18</v>
      </c>
      <c r="F1551" s="8" t="s">
        <v>74</v>
      </c>
      <c r="G1551" s="8" t="s">
        <v>2429</v>
      </c>
      <c r="H1551" s="8" t="s">
        <v>1690</v>
      </c>
      <c r="I1551" s="8" t="s">
        <v>593</v>
      </c>
      <c r="J1551" s="8" t="s">
        <v>70</v>
      </c>
      <c r="K1551" s="8">
        <v>52</v>
      </c>
      <c r="L1551" s="8" t="s">
        <v>78</v>
      </c>
      <c r="M1551" s="8">
        <v>180</v>
      </c>
      <c r="N1551" s="8">
        <v>1</v>
      </c>
      <c r="O1551" s="8">
        <v>5619.95</v>
      </c>
      <c r="P1551" s="12">
        <v>45600.33929398148</v>
      </c>
    </row>
    <row r="1552" spans="1:16" x14ac:dyDescent="0.3">
      <c r="A1552" s="4" t="s">
        <v>3358</v>
      </c>
      <c r="B1552" s="5" t="s">
        <v>1138</v>
      </c>
      <c r="C1552" s="5">
        <v>327.35000000000002</v>
      </c>
      <c r="D1552" s="6">
        <v>45194.784004629626</v>
      </c>
      <c r="E1552" s="5" t="s">
        <v>47</v>
      </c>
      <c r="F1552" s="5" t="s">
        <v>93</v>
      </c>
      <c r="G1552" s="5" t="s">
        <v>903</v>
      </c>
      <c r="H1552" s="5" t="s">
        <v>1963</v>
      </c>
      <c r="I1552" s="5" t="s">
        <v>129</v>
      </c>
      <c r="J1552" s="5" t="s">
        <v>70</v>
      </c>
      <c r="K1552" s="5">
        <v>20</v>
      </c>
      <c r="L1552" s="5" t="s">
        <v>38</v>
      </c>
      <c r="M1552" s="5">
        <v>175</v>
      </c>
      <c r="N1552" s="5">
        <v>1</v>
      </c>
      <c r="O1552" s="5">
        <v>342.08</v>
      </c>
      <c r="P1552" s="11">
        <v>45600.341192129628</v>
      </c>
    </row>
    <row r="1553" spans="1:16" x14ac:dyDescent="0.3">
      <c r="A1553" s="7" t="s">
        <v>3359</v>
      </c>
      <c r="B1553" s="8" t="s">
        <v>468</v>
      </c>
      <c r="C1553" s="8">
        <v>757.15</v>
      </c>
      <c r="D1553" s="9">
        <v>44943.703564814816</v>
      </c>
      <c r="E1553" s="8" t="s">
        <v>18</v>
      </c>
      <c r="F1553" s="8" t="s">
        <v>41</v>
      </c>
      <c r="G1553" s="8" t="s">
        <v>2080</v>
      </c>
      <c r="H1553" s="8" t="s">
        <v>43</v>
      </c>
      <c r="I1553" s="8" t="s">
        <v>675</v>
      </c>
      <c r="J1553" s="8" t="s">
        <v>37</v>
      </c>
      <c r="K1553" s="8">
        <v>53</v>
      </c>
      <c r="L1553" s="8" t="s">
        <v>78</v>
      </c>
      <c r="M1553" s="8">
        <v>38</v>
      </c>
      <c r="N1553" s="8">
        <v>1</v>
      </c>
      <c r="O1553" s="8">
        <v>4702.8599999999997</v>
      </c>
      <c r="P1553" s="12">
        <v>45600.338958333334</v>
      </c>
    </row>
    <row r="1554" spans="1:16" x14ac:dyDescent="0.3">
      <c r="A1554" s="4" t="s">
        <v>3360</v>
      </c>
      <c r="B1554" s="5" t="s">
        <v>1716</v>
      </c>
      <c r="C1554" s="5">
        <v>5.64</v>
      </c>
      <c r="D1554" s="6">
        <v>44993.706597222219</v>
      </c>
      <c r="E1554" s="5" t="s">
        <v>18</v>
      </c>
      <c r="F1554" s="5" t="s">
        <v>389</v>
      </c>
      <c r="G1554" s="5" t="s">
        <v>3361</v>
      </c>
      <c r="H1554" s="5" t="s">
        <v>262</v>
      </c>
      <c r="I1554" s="5" t="s">
        <v>332</v>
      </c>
      <c r="J1554" s="5" t="s">
        <v>37</v>
      </c>
      <c r="K1554" s="5">
        <v>59</v>
      </c>
      <c r="L1554" s="5" t="s">
        <v>24</v>
      </c>
      <c r="M1554" s="5">
        <v>47</v>
      </c>
      <c r="N1554" s="5">
        <v>1</v>
      </c>
      <c r="O1554" s="5">
        <v>12703.24</v>
      </c>
      <c r="P1554" s="11">
        <v>45600.341087962966</v>
      </c>
    </row>
    <row r="1555" spans="1:16" x14ac:dyDescent="0.3">
      <c r="A1555" s="7" t="s">
        <v>3362</v>
      </c>
      <c r="B1555" s="8" t="s">
        <v>1241</v>
      </c>
      <c r="C1555" s="8">
        <v>47.23</v>
      </c>
      <c r="D1555" s="9">
        <v>45141.763148148151</v>
      </c>
      <c r="E1555" s="8" t="s">
        <v>47</v>
      </c>
      <c r="F1555" s="8" t="s">
        <v>93</v>
      </c>
      <c r="G1555" s="8" t="s">
        <v>1574</v>
      </c>
      <c r="H1555" s="8" t="s">
        <v>1596</v>
      </c>
      <c r="I1555" s="8" t="s">
        <v>640</v>
      </c>
      <c r="J1555" s="8" t="s">
        <v>37</v>
      </c>
      <c r="K1555" s="8">
        <v>73</v>
      </c>
      <c r="L1555" s="8" t="s">
        <v>71</v>
      </c>
      <c r="M1555" s="8">
        <v>160</v>
      </c>
      <c r="N1555" s="8">
        <v>1</v>
      </c>
      <c r="O1555" s="8">
        <v>6659.81</v>
      </c>
      <c r="P1555" s="12">
        <v>45600.341053240743</v>
      </c>
    </row>
    <row r="1556" spans="1:16" x14ac:dyDescent="0.3">
      <c r="A1556" s="4" t="s">
        <v>3363</v>
      </c>
      <c r="B1556" s="5" t="s">
        <v>2057</v>
      </c>
      <c r="C1556" s="5">
        <v>239.41</v>
      </c>
      <c r="D1556" s="6">
        <v>45231.72483796296</v>
      </c>
      <c r="E1556" s="5" t="s">
        <v>47</v>
      </c>
      <c r="F1556" s="5" t="s">
        <v>198</v>
      </c>
      <c r="G1556" s="5" t="s">
        <v>1262</v>
      </c>
      <c r="H1556" s="5" t="s">
        <v>362</v>
      </c>
      <c r="I1556" s="5" t="s">
        <v>332</v>
      </c>
      <c r="J1556" s="5" t="s">
        <v>37</v>
      </c>
      <c r="K1556" s="5">
        <v>42</v>
      </c>
      <c r="L1556" s="5" t="s">
        <v>24</v>
      </c>
      <c r="M1556" s="5">
        <v>248</v>
      </c>
      <c r="N1556" s="5">
        <v>1</v>
      </c>
      <c r="O1556" s="5">
        <v>7860.65</v>
      </c>
      <c r="P1556" s="11">
        <v>45600.338414351849</v>
      </c>
    </row>
    <row r="1557" spans="1:16" x14ac:dyDescent="0.3">
      <c r="A1557" s="7" t="s">
        <v>3364</v>
      </c>
      <c r="B1557" s="8" t="s">
        <v>1529</v>
      </c>
      <c r="C1557" s="8">
        <v>7.48</v>
      </c>
      <c r="D1557" s="9">
        <v>45110.698842592596</v>
      </c>
      <c r="E1557" s="8" t="s">
        <v>18</v>
      </c>
      <c r="F1557" s="8" t="s">
        <v>238</v>
      </c>
      <c r="G1557" s="8" t="s">
        <v>3101</v>
      </c>
      <c r="H1557" s="8" t="s">
        <v>3365</v>
      </c>
      <c r="I1557" s="8" t="s">
        <v>106</v>
      </c>
      <c r="J1557" s="8" t="s">
        <v>23</v>
      </c>
      <c r="K1557" s="8">
        <v>55</v>
      </c>
      <c r="L1557" s="8" t="s">
        <v>78</v>
      </c>
      <c r="M1557" s="8">
        <v>29</v>
      </c>
      <c r="N1557" s="8">
        <v>1</v>
      </c>
      <c r="O1557" s="8">
        <v>1275.2</v>
      </c>
      <c r="P1557" s="12">
        <v>45600.341909722221</v>
      </c>
    </row>
    <row r="1558" spans="1:16" x14ac:dyDescent="0.3">
      <c r="A1558" s="4" t="s">
        <v>3366</v>
      </c>
      <c r="B1558" s="5" t="s">
        <v>1031</v>
      </c>
      <c r="C1558" s="5">
        <v>170.97</v>
      </c>
      <c r="D1558" s="6">
        <v>45047.711458333331</v>
      </c>
      <c r="E1558" s="5" t="s">
        <v>18</v>
      </c>
      <c r="F1558" s="5" t="s">
        <v>81</v>
      </c>
      <c r="G1558" s="5" t="s">
        <v>3367</v>
      </c>
      <c r="H1558" s="5" t="s">
        <v>1658</v>
      </c>
      <c r="I1558" s="5" t="s">
        <v>253</v>
      </c>
      <c r="J1558" s="5" t="s">
        <v>70</v>
      </c>
      <c r="K1558" s="5">
        <v>26</v>
      </c>
      <c r="L1558" s="5" t="s">
        <v>38</v>
      </c>
      <c r="M1558" s="5">
        <v>292</v>
      </c>
      <c r="N1558" s="5">
        <v>1</v>
      </c>
      <c r="O1558" s="5">
        <v>1265.27</v>
      </c>
      <c r="P1558" s="11">
        <v>45600.338784722226</v>
      </c>
    </row>
    <row r="1559" spans="1:16" x14ac:dyDescent="0.3">
      <c r="A1559" s="7" t="s">
        <v>3368</v>
      </c>
      <c r="B1559" s="8" t="s">
        <v>2780</v>
      </c>
      <c r="C1559" s="8">
        <v>262.43</v>
      </c>
      <c r="D1559" s="9">
        <v>45090.727013888885</v>
      </c>
      <c r="E1559" s="8" t="s">
        <v>47</v>
      </c>
      <c r="F1559" s="8" t="s">
        <v>19</v>
      </c>
      <c r="G1559" s="8" t="s">
        <v>2667</v>
      </c>
      <c r="H1559" s="8" t="s">
        <v>3147</v>
      </c>
      <c r="I1559" s="8" t="s">
        <v>247</v>
      </c>
      <c r="J1559" s="8" t="s">
        <v>37</v>
      </c>
      <c r="K1559" s="8">
        <v>37</v>
      </c>
      <c r="L1559" s="8" t="s">
        <v>24</v>
      </c>
      <c r="M1559" s="8">
        <v>274</v>
      </c>
      <c r="N1559" s="8">
        <v>5</v>
      </c>
      <c r="O1559" s="8">
        <v>12841.01</v>
      </c>
      <c r="P1559" s="12">
        <v>45600.338726851849</v>
      </c>
    </row>
    <row r="1560" spans="1:16" x14ac:dyDescent="0.3">
      <c r="A1560" s="4" t="s">
        <v>3369</v>
      </c>
      <c r="B1560" s="5" t="s">
        <v>243</v>
      </c>
      <c r="C1560" s="5">
        <v>659.15</v>
      </c>
      <c r="D1560" s="6">
        <v>44957.668321759258</v>
      </c>
      <c r="E1560" s="5" t="s">
        <v>18</v>
      </c>
      <c r="F1560" s="5" t="s">
        <v>389</v>
      </c>
      <c r="G1560" s="5" t="s">
        <v>2688</v>
      </c>
      <c r="H1560" s="5" t="s">
        <v>2028</v>
      </c>
      <c r="I1560" s="5" t="s">
        <v>241</v>
      </c>
      <c r="J1560" s="5" t="s">
        <v>23</v>
      </c>
      <c r="K1560" s="5">
        <v>22</v>
      </c>
      <c r="L1560" s="5" t="s">
        <v>38</v>
      </c>
      <c r="M1560" s="5">
        <v>204</v>
      </c>
      <c r="N1560" s="5">
        <v>1</v>
      </c>
      <c r="O1560" s="5">
        <v>1241.5899999999999</v>
      </c>
      <c r="P1560" s="11">
        <v>45600.337777777779</v>
      </c>
    </row>
    <row r="1561" spans="1:16" x14ac:dyDescent="0.3">
      <c r="A1561" s="7" t="s">
        <v>3370</v>
      </c>
      <c r="B1561" s="8" t="s">
        <v>260</v>
      </c>
      <c r="C1561" s="8">
        <v>31.53</v>
      </c>
      <c r="D1561" s="9">
        <v>45280.718912037039</v>
      </c>
      <c r="E1561" s="8" t="s">
        <v>18</v>
      </c>
      <c r="F1561" s="8" t="s">
        <v>292</v>
      </c>
      <c r="G1561" s="8" t="s">
        <v>3371</v>
      </c>
      <c r="H1561" s="8" t="s">
        <v>3228</v>
      </c>
      <c r="I1561" s="8" t="s">
        <v>313</v>
      </c>
      <c r="J1561" s="8" t="s">
        <v>37</v>
      </c>
      <c r="K1561" s="8">
        <v>25</v>
      </c>
      <c r="L1561" s="8" t="s">
        <v>38</v>
      </c>
      <c r="M1561" s="8">
        <v>283</v>
      </c>
      <c r="N1561" s="8">
        <v>1</v>
      </c>
      <c r="O1561" s="8">
        <v>874.93</v>
      </c>
      <c r="P1561" s="12">
        <v>45600.337881944448</v>
      </c>
    </row>
    <row r="1562" spans="1:16" x14ac:dyDescent="0.3">
      <c r="A1562" s="4" t="s">
        <v>3372</v>
      </c>
      <c r="B1562" s="5" t="s">
        <v>1115</v>
      </c>
      <c r="C1562" s="5">
        <v>111.66</v>
      </c>
      <c r="D1562" s="6">
        <v>45084.762870370374</v>
      </c>
      <c r="E1562" s="5" t="s">
        <v>47</v>
      </c>
      <c r="F1562" s="5" t="s">
        <v>454</v>
      </c>
      <c r="G1562" s="5" t="s">
        <v>2143</v>
      </c>
      <c r="H1562" s="5" t="s">
        <v>639</v>
      </c>
      <c r="I1562" s="5" t="s">
        <v>1525</v>
      </c>
      <c r="J1562" s="5" t="s">
        <v>37</v>
      </c>
      <c r="K1562" s="5">
        <v>48</v>
      </c>
      <c r="L1562" s="5" t="s">
        <v>78</v>
      </c>
      <c r="M1562" s="5">
        <v>140</v>
      </c>
      <c r="N1562" s="5">
        <v>1</v>
      </c>
      <c r="O1562" s="5">
        <v>5716.72</v>
      </c>
      <c r="P1562" s="11">
        <v>45600.33861111111</v>
      </c>
    </row>
    <row r="1563" spans="1:16" x14ac:dyDescent="0.3">
      <c r="A1563" s="7" t="s">
        <v>3373</v>
      </c>
      <c r="B1563" s="8" t="s">
        <v>3242</v>
      </c>
      <c r="C1563" s="8">
        <v>250.01</v>
      </c>
      <c r="D1563" s="9">
        <v>45236.686284722222</v>
      </c>
      <c r="E1563" s="8" t="s">
        <v>18</v>
      </c>
      <c r="F1563" s="8" t="s">
        <v>292</v>
      </c>
      <c r="G1563" s="8" t="s">
        <v>1006</v>
      </c>
      <c r="H1563" s="8" t="s">
        <v>1869</v>
      </c>
      <c r="I1563" s="8" t="s">
        <v>101</v>
      </c>
      <c r="J1563" s="8" t="s">
        <v>23</v>
      </c>
      <c r="K1563" s="8">
        <v>62</v>
      </c>
      <c r="L1563" s="8" t="s">
        <v>71</v>
      </c>
      <c r="M1563" s="8">
        <v>88</v>
      </c>
      <c r="N1563" s="8">
        <v>1</v>
      </c>
      <c r="O1563" s="8">
        <v>1541.48</v>
      </c>
      <c r="P1563" s="12">
        <v>45600.341782407406</v>
      </c>
    </row>
    <row r="1564" spans="1:16" x14ac:dyDescent="0.3">
      <c r="A1564" s="4" t="s">
        <v>3374</v>
      </c>
      <c r="B1564" s="5" t="s">
        <v>3375</v>
      </c>
      <c r="C1564" s="5">
        <v>554.15</v>
      </c>
      <c r="D1564" s="6">
        <v>45034.720567129632</v>
      </c>
      <c r="E1564" s="5" t="s">
        <v>18</v>
      </c>
      <c r="F1564" s="5" t="s">
        <v>41</v>
      </c>
      <c r="G1564" s="5" t="s">
        <v>3376</v>
      </c>
      <c r="H1564" s="5" t="s">
        <v>1690</v>
      </c>
      <c r="I1564" s="5" t="s">
        <v>387</v>
      </c>
      <c r="J1564" s="5" t="s">
        <v>23</v>
      </c>
      <c r="K1564" s="5">
        <v>49</v>
      </c>
      <c r="L1564" s="5" t="s">
        <v>24</v>
      </c>
      <c r="M1564" s="5">
        <v>108</v>
      </c>
      <c r="N1564" s="5">
        <v>1</v>
      </c>
      <c r="O1564" s="5">
        <v>14817.22</v>
      </c>
      <c r="P1564" s="11">
        <v>45600.341793981483</v>
      </c>
    </row>
    <row r="1565" spans="1:16" x14ac:dyDescent="0.3">
      <c r="A1565" s="7" t="s">
        <v>3377</v>
      </c>
      <c r="B1565" s="8" t="s">
        <v>178</v>
      </c>
      <c r="C1565" s="8">
        <v>598.66</v>
      </c>
      <c r="D1565" s="9">
        <v>44936.702592592592</v>
      </c>
      <c r="E1565" s="8" t="s">
        <v>47</v>
      </c>
      <c r="F1565" s="8" t="s">
        <v>250</v>
      </c>
      <c r="G1565" s="8" t="s">
        <v>3072</v>
      </c>
      <c r="H1565" s="8" t="s">
        <v>2659</v>
      </c>
      <c r="I1565" s="8" t="s">
        <v>419</v>
      </c>
      <c r="J1565" s="8" t="s">
        <v>70</v>
      </c>
      <c r="K1565" s="8">
        <v>32</v>
      </c>
      <c r="L1565" s="8" t="s">
        <v>78</v>
      </c>
      <c r="M1565" s="8">
        <v>222</v>
      </c>
      <c r="N1565" s="8">
        <v>1</v>
      </c>
      <c r="O1565" s="8">
        <v>2587.11</v>
      </c>
      <c r="P1565" s="12">
        <v>45600.341446759259</v>
      </c>
    </row>
    <row r="1566" spans="1:16" x14ac:dyDescent="0.3">
      <c r="A1566" s="4" t="s">
        <v>3378</v>
      </c>
      <c r="B1566" s="5" t="s">
        <v>53</v>
      </c>
      <c r="C1566" s="5">
        <v>28.38</v>
      </c>
      <c r="D1566" s="6">
        <v>45064.683518518519</v>
      </c>
      <c r="E1566" s="5" t="s">
        <v>18</v>
      </c>
      <c r="F1566" s="5" t="s">
        <v>286</v>
      </c>
      <c r="G1566" s="5" t="s">
        <v>894</v>
      </c>
      <c r="H1566" s="5" t="s">
        <v>497</v>
      </c>
      <c r="I1566" s="5" t="s">
        <v>161</v>
      </c>
      <c r="J1566" s="5" t="s">
        <v>70</v>
      </c>
      <c r="K1566" s="5">
        <v>55</v>
      </c>
      <c r="L1566" s="5" t="s">
        <v>24</v>
      </c>
      <c r="M1566" s="5">
        <v>98</v>
      </c>
      <c r="N1566" s="5">
        <v>1</v>
      </c>
      <c r="O1566" s="5">
        <v>173.7</v>
      </c>
      <c r="P1566" s="11">
        <v>45600.339537037034</v>
      </c>
    </row>
    <row r="1567" spans="1:16" x14ac:dyDescent="0.3">
      <c r="A1567" s="7" t="s">
        <v>3379</v>
      </c>
      <c r="B1567" s="8" t="s">
        <v>1187</v>
      </c>
      <c r="C1567" s="8">
        <v>16.8</v>
      </c>
      <c r="D1567" s="9">
        <v>45257.709583333337</v>
      </c>
      <c r="E1567" s="8" t="s">
        <v>18</v>
      </c>
      <c r="F1567" s="8" t="s">
        <v>19</v>
      </c>
      <c r="G1567" s="8" t="s">
        <v>650</v>
      </c>
      <c r="H1567" s="8" t="s">
        <v>1209</v>
      </c>
      <c r="I1567" s="8" t="s">
        <v>1038</v>
      </c>
      <c r="J1567" s="8" t="s">
        <v>23</v>
      </c>
      <c r="K1567" s="8">
        <v>49</v>
      </c>
      <c r="L1567" s="8" t="s">
        <v>24</v>
      </c>
      <c r="M1567" s="8">
        <v>94</v>
      </c>
      <c r="N1567" s="8">
        <v>1</v>
      </c>
      <c r="O1567" s="8">
        <v>11847.07</v>
      </c>
      <c r="P1567" s="12">
        <v>45600.340173611112</v>
      </c>
    </row>
    <row r="1568" spans="1:16" x14ac:dyDescent="0.3">
      <c r="A1568" s="4" t="s">
        <v>3380</v>
      </c>
      <c r="B1568" s="5" t="s">
        <v>1173</v>
      </c>
      <c r="C1568" s="5">
        <v>896.79</v>
      </c>
      <c r="D1568" s="6">
        <v>45236.691655092596</v>
      </c>
      <c r="E1568" s="5" t="s">
        <v>18</v>
      </c>
      <c r="F1568" s="5" t="s">
        <v>324</v>
      </c>
      <c r="G1568" s="5" t="s">
        <v>878</v>
      </c>
      <c r="H1568" s="5" t="s">
        <v>647</v>
      </c>
      <c r="I1568" s="5" t="s">
        <v>344</v>
      </c>
      <c r="J1568" s="5" t="s">
        <v>37</v>
      </c>
      <c r="K1568" s="5">
        <v>33</v>
      </c>
      <c r="L1568" s="5" t="s">
        <v>24</v>
      </c>
      <c r="M1568" s="5">
        <v>168</v>
      </c>
      <c r="N1568" s="5">
        <v>1</v>
      </c>
      <c r="O1568" s="5">
        <v>11146.74</v>
      </c>
      <c r="P1568" s="11">
        <v>45600.338020833333</v>
      </c>
    </row>
    <row r="1569" spans="1:16" x14ac:dyDescent="0.3">
      <c r="A1569" s="7" t="s">
        <v>3381</v>
      </c>
      <c r="B1569" s="8" t="s">
        <v>157</v>
      </c>
      <c r="C1569" s="8">
        <v>159</v>
      </c>
      <c r="D1569" s="9">
        <v>44991.753148148149</v>
      </c>
      <c r="E1569" s="8" t="s">
        <v>18</v>
      </c>
      <c r="F1569" s="8" t="s">
        <v>147</v>
      </c>
      <c r="G1569" s="8" t="s">
        <v>2945</v>
      </c>
      <c r="H1569" s="8" t="s">
        <v>2435</v>
      </c>
      <c r="I1569" s="8" t="s">
        <v>129</v>
      </c>
      <c r="J1569" s="8" t="s">
        <v>23</v>
      </c>
      <c r="K1569" s="8">
        <v>49</v>
      </c>
      <c r="L1569" s="8" t="s">
        <v>78</v>
      </c>
      <c r="M1569" s="8">
        <v>38</v>
      </c>
      <c r="N1569" s="8">
        <v>1</v>
      </c>
      <c r="O1569" s="8">
        <v>369.79</v>
      </c>
      <c r="P1569" s="12">
        <v>45600.33929398148</v>
      </c>
    </row>
    <row r="1570" spans="1:16" x14ac:dyDescent="0.3">
      <c r="A1570" s="4" t="s">
        <v>3382</v>
      </c>
      <c r="B1570" s="5" t="s">
        <v>630</v>
      </c>
      <c r="C1570" s="5">
        <v>56.31</v>
      </c>
      <c r="D1570" s="6">
        <v>45196.746018518519</v>
      </c>
      <c r="E1570" s="5" t="s">
        <v>47</v>
      </c>
      <c r="F1570" s="5" t="s">
        <v>27</v>
      </c>
      <c r="G1570" s="5" t="s">
        <v>234</v>
      </c>
      <c r="H1570" s="5" t="s">
        <v>504</v>
      </c>
      <c r="I1570" s="5" t="s">
        <v>565</v>
      </c>
      <c r="J1570" s="5" t="s">
        <v>37</v>
      </c>
      <c r="K1570" s="5">
        <v>75</v>
      </c>
      <c r="L1570" s="5" t="s">
        <v>71</v>
      </c>
      <c r="M1570" s="5">
        <v>195</v>
      </c>
      <c r="N1570" s="5">
        <v>1</v>
      </c>
      <c r="O1570" s="5">
        <v>6396.08</v>
      </c>
      <c r="P1570" s="11">
        <v>45600.33902777778</v>
      </c>
    </row>
    <row r="1571" spans="1:16" x14ac:dyDescent="0.3">
      <c r="A1571" s="7" t="s">
        <v>3383</v>
      </c>
      <c r="B1571" s="8" t="s">
        <v>2691</v>
      </c>
      <c r="C1571" s="8">
        <v>203.99</v>
      </c>
      <c r="D1571" s="9">
        <v>44946.690682870372</v>
      </c>
      <c r="E1571" s="8" t="s">
        <v>18</v>
      </c>
      <c r="F1571" s="8" t="s">
        <v>244</v>
      </c>
      <c r="G1571" s="8" t="s">
        <v>901</v>
      </c>
      <c r="H1571" s="8" t="s">
        <v>89</v>
      </c>
      <c r="I1571" s="8" t="s">
        <v>90</v>
      </c>
      <c r="J1571" s="8" t="s">
        <v>37</v>
      </c>
      <c r="K1571" s="8">
        <v>52</v>
      </c>
      <c r="L1571" s="8" t="s">
        <v>71</v>
      </c>
      <c r="M1571" s="8">
        <v>215</v>
      </c>
      <c r="N1571" s="8">
        <v>1</v>
      </c>
      <c r="O1571" s="8">
        <v>4840.3100000000004</v>
      </c>
      <c r="P1571" s="12">
        <v>45600.340185185189</v>
      </c>
    </row>
    <row r="1572" spans="1:16" x14ac:dyDescent="0.3">
      <c r="A1572" s="4" t="s">
        <v>3384</v>
      </c>
      <c r="B1572" s="5" t="s">
        <v>1382</v>
      </c>
      <c r="C1572" s="5">
        <v>50.99</v>
      </c>
      <c r="D1572" s="6">
        <v>45230.697997685187</v>
      </c>
      <c r="E1572" s="5" t="s">
        <v>18</v>
      </c>
      <c r="F1572" s="5" t="s">
        <v>74</v>
      </c>
      <c r="G1572" s="5" t="s">
        <v>1104</v>
      </c>
      <c r="H1572" s="5" t="s">
        <v>829</v>
      </c>
      <c r="I1572" s="5" t="s">
        <v>363</v>
      </c>
      <c r="J1572" s="5" t="s">
        <v>70</v>
      </c>
      <c r="K1572" s="5">
        <v>29</v>
      </c>
      <c r="L1572" s="5" t="s">
        <v>24</v>
      </c>
      <c r="M1572" s="5">
        <v>76</v>
      </c>
      <c r="N1572" s="5">
        <v>1</v>
      </c>
      <c r="O1572" s="5">
        <v>1334.6</v>
      </c>
      <c r="P1572" s="11">
        <v>45600.340277777781</v>
      </c>
    </row>
    <row r="1573" spans="1:16" x14ac:dyDescent="0.3">
      <c r="A1573" s="7" t="s">
        <v>3385</v>
      </c>
      <c r="B1573" s="8" t="s">
        <v>768</v>
      </c>
      <c r="C1573" s="8">
        <v>101.28</v>
      </c>
      <c r="D1573" s="9">
        <v>45161.76326388889</v>
      </c>
      <c r="E1573" s="8" t="s">
        <v>47</v>
      </c>
      <c r="F1573" s="8" t="s">
        <v>266</v>
      </c>
      <c r="G1573" s="8" t="s">
        <v>3386</v>
      </c>
      <c r="H1573" s="8" t="s">
        <v>3387</v>
      </c>
      <c r="I1573" s="8" t="s">
        <v>283</v>
      </c>
      <c r="J1573" s="8" t="s">
        <v>37</v>
      </c>
      <c r="K1573" s="8">
        <v>32</v>
      </c>
      <c r="L1573" s="8" t="s">
        <v>78</v>
      </c>
      <c r="M1573" s="8">
        <v>75</v>
      </c>
      <c r="N1573" s="8">
        <v>1</v>
      </c>
      <c r="O1573" s="8">
        <v>2774.35</v>
      </c>
      <c r="P1573" s="12">
        <v>45600.338009259256</v>
      </c>
    </row>
    <row r="1574" spans="1:16" x14ac:dyDescent="0.3">
      <c r="A1574" s="4" t="s">
        <v>3388</v>
      </c>
      <c r="B1574" s="5" t="s">
        <v>346</v>
      </c>
      <c r="C1574" s="5">
        <v>299.92</v>
      </c>
      <c r="D1574" s="6">
        <v>45208.778715277775</v>
      </c>
      <c r="E1574" s="5" t="s">
        <v>18</v>
      </c>
      <c r="F1574" s="5" t="s">
        <v>115</v>
      </c>
      <c r="G1574" s="5" t="s">
        <v>257</v>
      </c>
      <c r="H1574" s="5" t="s">
        <v>1247</v>
      </c>
      <c r="I1574" s="5" t="s">
        <v>84</v>
      </c>
      <c r="J1574" s="5" t="s">
        <v>23</v>
      </c>
      <c r="K1574" s="5">
        <v>27</v>
      </c>
      <c r="L1574" s="5" t="s">
        <v>38</v>
      </c>
      <c r="M1574" s="5">
        <v>122</v>
      </c>
      <c r="N1574" s="5">
        <v>1</v>
      </c>
      <c r="O1574" s="5">
        <v>1368</v>
      </c>
      <c r="P1574" s="11">
        <v>45600.339571759258</v>
      </c>
    </row>
    <row r="1575" spans="1:16" x14ac:dyDescent="0.3">
      <c r="A1575" s="7" t="s">
        <v>3389</v>
      </c>
      <c r="B1575" s="8" t="s">
        <v>2079</v>
      </c>
      <c r="C1575" s="8">
        <v>77.540000000000006</v>
      </c>
      <c r="D1575" s="9">
        <v>44958.717210648145</v>
      </c>
      <c r="E1575" s="8" t="s">
        <v>18</v>
      </c>
      <c r="F1575" s="8" t="s">
        <v>426</v>
      </c>
      <c r="G1575" s="8" t="s">
        <v>1835</v>
      </c>
      <c r="H1575" s="8" t="s">
        <v>2412</v>
      </c>
      <c r="I1575" s="8" t="s">
        <v>313</v>
      </c>
      <c r="J1575" s="8" t="s">
        <v>37</v>
      </c>
      <c r="K1575" s="8">
        <v>67</v>
      </c>
      <c r="L1575" s="8" t="s">
        <v>71</v>
      </c>
      <c r="M1575" s="8">
        <v>73</v>
      </c>
      <c r="N1575" s="8">
        <v>1</v>
      </c>
      <c r="O1575" s="8">
        <v>4536.38</v>
      </c>
      <c r="P1575" s="12">
        <v>45600.340532407405</v>
      </c>
    </row>
    <row r="1576" spans="1:16" x14ac:dyDescent="0.3">
      <c r="A1576" s="4" t="s">
        <v>3390</v>
      </c>
      <c r="B1576" s="5" t="s">
        <v>1999</v>
      </c>
      <c r="C1576" s="5">
        <v>18.350000000000001</v>
      </c>
      <c r="D1576" s="6">
        <v>45187.695127314815</v>
      </c>
      <c r="E1576" s="5" t="s">
        <v>18</v>
      </c>
      <c r="F1576" s="5" t="s">
        <v>81</v>
      </c>
      <c r="G1576" s="5" t="s">
        <v>261</v>
      </c>
      <c r="H1576" s="5" t="s">
        <v>1428</v>
      </c>
      <c r="I1576" s="5" t="s">
        <v>77</v>
      </c>
      <c r="J1576" s="5" t="s">
        <v>70</v>
      </c>
      <c r="K1576" s="5">
        <v>21</v>
      </c>
      <c r="L1576" s="5" t="s">
        <v>38</v>
      </c>
      <c r="M1576" s="5">
        <v>78</v>
      </c>
      <c r="N1576" s="5">
        <v>1</v>
      </c>
      <c r="O1576" s="5">
        <v>1293.3900000000001</v>
      </c>
      <c r="P1576" s="11">
        <v>45600.34034722222</v>
      </c>
    </row>
    <row r="1577" spans="1:16" x14ac:dyDescent="0.3">
      <c r="A1577" s="7" t="s">
        <v>3391</v>
      </c>
      <c r="B1577" s="8" t="s">
        <v>2834</v>
      </c>
      <c r="C1577" s="8">
        <v>732.53</v>
      </c>
      <c r="D1577" s="9">
        <v>45068.70416666667</v>
      </c>
      <c r="E1577" s="8" t="s">
        <v>47</v>
      </c>
      <c r="F1577" s="8" t="s">
        <v>224</v>
      </c>
      <c r="G1577" s="8" t="s">
        <v>1789</v>
      </c>
      <c r="H1577" s="8" t="s">
        <v>1463</v>
      </c>
      <c r="I1577" s="8" t="s">
        <v>387</v>
      </c>
      <c r="J1577" s="8" t="s">
        <v>23</v>
      </c>
      <c r="K1577" s="8">
        <v>26</v>
      </c>
      <c r="L1577" s="8" t="s">
        <v>38</v>
      </c>
      <c r="M1577" s="8">
        <v>116</v>
      </c>
      <c r="N1577" s="8">
        <v>1</v>
      </c>
      <c r="O1577" s="8">
        <v>441.54</v>
      </c>
      <c r="P1577" s="12">
        <v>45600.341828703706</v>
      </c>
    </row>
    <row r="1578" spans="1:16" x14ac:dyDescent="0.3">
      <c r="A1578" s="4" t="s">
        <v>3392</v>
      </c>
      <c r="B1578" s="5" t="s">
        <v>3208</v>
      </c>
      <c r="C1578" s="5">
        <v>65.11</v>
      </c>
      <c r="D1578" s="6">
        <v>45176.699872685182</v>
      </c>
      <c r="E1578" s="5" t="s">
        <v>18</v>
      </c>
      <c r="F1578" s="5" t="s">
        <v>81</v>
      </c>
      <c r="G1578" s="5" t="s">
        <v>3393</v>
      </c>
      <c r="H1578" s="5" t="s">
        <v>800</v>
      </c>
      <c r="I1578" s="5" t="s">
        <v>608</v>
      </c>
      <c r="J1578" s="5" t="s">
        <v>23</v>
      </c>
      <c r="K1578" s="5">
        <v>34</v>
      </c>
      <c r="L1578" s="5" t="s">
        <v>78</v>
      </c>
      <c r="M1578" s="5">
        <v>150</v>
      </c>
      <c r="N1578" s="5">
        <v>1</v>
      </c>
      <c r="O1578" s="5">
        <v>8485.14</v>
      </c>
      <c r="P1578" s="11">
        <v>45600.339525462965</v>
      </c>
    </row>
    <row r="1579" spans="1:16" x14ac:dyDescent="0.3">
      <c r="A1579" s="7" t="s">
        <v>3394</v>
      </c>
      <c r="B1579" s="8" t="s">
        <v>1187</v>
      </c>
      <c r="C1579" s="8">
        <v>67.069999999999993</v>
      </c>
      <c r="D1579" s="9">
        <v>45082.683807870373</v>
      </c>
      <c r="E1579" s="8" t="s">
        <v>47</v>
      </c>
      <c r="F1579" s="8" t="s">
        <v>141</v>
      </c>
      <c r="G1579" s="8" t="s">
        <v>234</v>
      </c>
      <c r="H1579" s="8" t="s">
        <v>1677</v>
      </c>
      <c r="I1579" s="8" t="s">
        <v>123</v>
      </c>
      <c r="J1579" s="8" t="s">
        <v>23</v>
      </c>
      <c r="K1579" s="8">
        <v>24</v>
      </c>
      <c r="L1579" s="8" t="s">
        <v>38</v>
      </c>
      <c r="M1579" s="8">
        <v>56</v>
      </c>
      <c r="N1579" s="8">
        <v>1</v>
      </c>
      <c r="O1579" s="8">
        <v>999.62</v>
      </c>
      <c r="P1579" s="12">
        <v>45600.34065972222</v>
      </c>
    </row>
    <row r="1580" spans="1:16" x14ac:dyDescent="0.3">
      <c r="A1580" s="4" t="s">
        <v>3395</v>
      </c>
      <c r="B1580" s="5" t="s">
        <v>404</v>
      </c>
      <c r="C1580" s="5">
        <v>137.47999999999999</v>
      </c>
      <c r="D1580" s="6">
        <v>45257.73232638889</v>
      </c>
      <c r="E1580" s="5" t="s">
        <v>18</v>
      </c>
      <c r="F1580" s="5" t="s">
        <v>60</v>
      </c>
      <c r="G1580" s="5" t="s">
        <v>431</v>
      </c>
      <c r="H1580" s="5" t="s">
        <v>2176</v>
      </c>
      <c r="I1580" s="5" t="s">
        <v>708</v>
      </c>
      <c r="J1580" s="5" t="s">
        <v>70</v>
      </c>
      <c r="K1580" s="5">
        <v>55</v>
      </c>
      <c r="L1580" s="5" t="s">
        <v>24</v>
      </c>
      <c r="M1580" s="5">
        <v>47</v>
      </c>
      <c r="N1580" s="5">
        <v>1</v>
      </c>
      <c r="O1580" s="5">
        <v>14273.42</v>
      </c>
      <c r="P1580" s="11">
        <v>45600.339421296296</v>
      </c>
    </row>
    <row r="1581" spans="1:16" x14ac:dyDescent="0.3">
      <c r="A1581" s="7" t="s">
        <v>3396</v>
      </c>
      <c r="B1581" s="8" t="s">
        <v>3219</v>
      </c>
      <c r="C1581" s="8">
        <v>398.36</v>
      </c>
      <c r="D1581" s="9">
        <v>45104.702777777777</v>
      </c>
      <c r="E1581" s="8" t="s">
        <v>18</v>
      </c>
      <c r="F1581" s="8" t="s">
        <v>126</v>
      </c>
      <c r="G1581" s="8" t="s">
        <v>857</v>
      </c>
      <c r="H1581" s="8" t="s">
        <v>3397</v>
      </c>
      <c r="I1581" s="8" t="s">
        <v>599</v>
      </c>
      <c r="J1581" s="8" t="s">
        <v>23</v>
      </c>
      <c r="K1581" s="8">
        <v>22</v>
      </c>
      <c r="L1581" s="8" t="s">
        <v>38</v>
      </c>
      <c r="M1581" s="8">
        <v>56</v>
      </c>
      <c r="N1581" s="8">
        <v>1</v>
      </c>
      <c r="O1581" s="8">
        <v>1863.7</v>
      </c>
      <c r="P1581" s="12">
        <v>45600.339675925927</v>
      </c>
    </row>
    <row r="1582" spans="1:16" x14ac:dyDescent="0.3">
      <c r="A1582" s="4" t="s">
        <v>3398</v>
      </c>
      <c r="B1582" s="5" t="s">
        <v>2908</v>
      </c>
      <c r="C1582" s="5">
        <v>469.46</v>
      </c>
      <c r="D1582" s="6">
        <v>45238.767314814817</v>
      </c>
      <c r="E1582" s="5" t="s">
        <v>18</v>
      </c>
      <c r="F1582" s="5" t="s">
        <v>204</v>
      </c>
      <c r="G1582" s="5" t="s">
        <v>643</v>
      </c>
      <c r="H1582" s="5" t="s">
        <v>2466</v>
      </c>
      <c r="I1582" s="5" t="s">
        <v>1525</v>
      </c>
      <c r="J1582" s="5" t="s">
        <v>23</v>
      </c>
      <c r="K1582" s="5">
        <v>20</v>
      </c>
      <c r="L1582" s="5" t="s">
        <v>38</v>
      </c>
      <c r="M1582" s="5">
        <v>149</v>
      </c>
      <c r="N1582" s="5">
        <v>1</v>
      </c>
      <c r="O1582" s="5">
        <v>8640.56</v>
      </c>
      <c r="P1582" s="11">
        <v>45600.340254629627</v>
      </c>
    </row>
    <row r="1583" spans="1:16" x14ac:dyDescent="0.3">
      <c r="A1583" s="7" t="s">
        <v>3399</v>
      </c>
      <c r="B1583" s="8" t="s">
        <v>131</v>
      </c>
      <c r="C1583" s="8">
        <v>37.58</v>
      </c>
      <c r="D1583" s="9">
        <v>45033.765706018516</v>
      </c>
      <c r="E1583" s="8" t="s">
        <v>18</v>
      </c>
      <c r="F1583" s="8" t="s">
        <v>66</v>
      </c>
      <c r="G1583" s="8" t="s">
        <v>3400</v>
      </c>
      <c r="H1583" s="8" t="s">
        <v>1899</v>
      </c>
      <c r="I1583" s="8" t="s">
        <v>268</v>
      </c>
      <c r="J1583" s="8" t="s">
        <v>23</v>
      </c>
      <c r="K1583" s="8">
        <v>57</v>
      </c>
      <c r="L1583" s="8" t="s">
        <v>24</v>
      </c>
      <c r="M1583" s="8">
        <v>182</v>
      </c>
      <c r="N1583" s="8">
        <v>1</v>
      </c>
      <c r="O1583" s="8">
        <v>259.44</v>
      </c>
      <c r="P1583" s="12">
        <v>45600.341828703706</v>
      </c>
    </row>
    <row r="1584" spans="1:16" x14ac:dyDescent="0.3">
      <c r="A1584" s="4" t="s">
        <v>3401</v>
      </c>
      <c r="B1584" s="5" t="s">
        <v>2006</v>
      </c>
      <c r="C1584" s="5">
        <v>160.24</v>
      </c>
      <c r="D1584" s="6">
        <v>45146.71297453704</v>
      </c>
      <c r="E1584" s="5" t="s">
        <v>18</v>
      </c>
      <c r="F1584" s="5" t="s">
        <v>454</v>
      </c>
      <c r="G1584" s="5" t="s">
        <v>1882</v>
      </c>
      <c r="H1584" s="5" t="s">
        <v>1113</v>
      </c>
      <c r="I1584" s="5" t="s">
        <v>63</v>
      </c>
      <c r="J1584" s="5" t="s">
        <v>23</v>
      </c>
      <c r="K1584" s="5">
        <v>31</v>
      </c>
      <c r="L1584" s="5" t="s">
        <v>78</v>
      </c>
      <c r="M1584" s="5">
        <v>15</v>
      </c>
      <c r="N1584" s="5">
        <v>1</v>
      </c>
      <c r="O1584" s="5">
        <v>5526.97</v>
      </c>
      <c r="P1584" s="11">
        <v>45600.33966435185</v>
      </c>
    </row>
    <row r="1585" spans="1:16" x14ac:dyDescent="0.3">
      <c r="A1585" s="7" t="s">
        <v>3402</v>
      </c>
      <c r="B1585" s="8" t="s">
        <v>3403</v>
      </c>
      <c r="C1585" s="8">
        <v>315.39</v>
      </c>
      <c r="D1585" s="9">
        <v>45072.703159722223</v>
      </c>
      <c r="E1585" s="8" t="s">
        <v>47</v>
      </c>
      <c r="F1585" s="8" t="s">
        <v>204</v>
      </c>
      <c r="G1585" s="8" t="s">
        <v>1929</v>
      </c>
      <c r="H1585" s="8" t="s">
        <v>252</v>
      </c>
      <c r="I1585" s="8" t="s">
        <v>182</v>
      </c>
      <c r="J1585" s="8" t="s">
        <v>70</v>
      </c>
      <c r="K1585" s="8">
        <v>23</v>
      </c>
      <c r="L1585" s="8" t="s">
        <v>38</v>
      </c>
      <c r="M1585" s="8">
        <v>93</v>
      </c>
      <c r="N1585" s="8">
        <v>1</v>
      </c>
      <c r="O1585" s="8">
        <v>929.6</v>
      </c>
      <c r="P1585" s="12">
        <v>45600.33898148148</v>
      </c>
    </row>
    <row r="1586" spans="1:16" x14ac:dyDescent="0.3">
      <c r="A1586" s="4" t="s">
        <v>3404</v>
      </c>
      <c r="B1586" s="5" t="s">
        <v>586</v>
      </c>
      <c r="C1586" s="5">
        <v>434.17</v>
      </c>
      <c r="D1586" s="6">
        <v>44931.694548611114</v>
      </c>
      <c r="E1586" s="5" t="s">
        <v>18</v>
      </c>
      <c r="F1586" s="5" t="s">
        <v>48</v>
      </c>
      <c r="G1586" s="5" t="s">
        <v>2970</v>
      </c>
      <c r="H1586" s="5" t="s">
        <v>912</v>
      </c>
      <c r="I1586" s="5" t="s">
        <v>753</v>
      </c>
      <c r="J1586" s="5" t="s">
        <v>23</v>
      </c>
      <c r="K1586" s="5">
        <v>21</v>
      </c>
      <c r="L1586" s="5" t="s">
        <v>38</v>
      </c>
      <c r="M1586" s="5">
        <v>148</v>
      </c>
      <c r="N1586" s="5">
        <v>5</v>
      </c>
      <c r="O1586" s="5">
        <v>5335.44</v>
      </c>
      <c r="P1586" s="11">
        <v>45600.340162037035</v>
      </c>
    </row>
    <row r="1587" spans="1:16" x14ac:dyDescent="0.3">
      <c r="A1587" s="7" t="s">
        <v>3405</v>
      </c>
      <c r="B1587" s="8" t="s">
        <v>2501</v>
      </c>
      <c r="C1587" s="8">
        <v>165.91</v>
      </c>
      <c r="D1587" s="9">
        <v>45000.736296296294</v>
      </c>
      <c r="E1587" s="8" t="s">
        <v>18</v>
      </c>
      <c r="F1587" s="8" t="s">
        <v>393</v>
      </c>
      <c r="G1587" s="8" t="s">
        <v>444</v>
      </c>
      <c r="H1587" s="8" t="s">
        <v>321</v>
      </c>
      <c r="I1587" s="8" t="s">
        <v>821</v>
      </c>
      <c r="J1587" s="8" t="s">
        <v>23</v>
      </c>
      <c r="K1587" s="8">
        <v>26</v>
      </c>
      <c r="L1587" s="8" t="s">
        <v>38</v>
      </c>
      <c r="M1587" s="8">
        <v>84</v>
      </c>
      <c r="N1587" s="8">
        <v>1</v>
      </c>
      <c r="O1587" s="8">
        <v>587.12</v>
      </c>
      <c r="P1587" s="12">
        <v>45600.339837962965</v>
      </c>
    </row>
    <row r="1588" spans="1:16" x14ac:dyDescent="0.3">
      <c r="A1588" s="4" t="s">
        <v>3406</v>
      </c>
      <c r="B1588" s="5" t="s">
        <v>163</v>
      </c>
      <c r="C1588" s="5">
        <v>211.36</v>
      </c>
      <c r="D1588" s="6">
        <v>45183.71435185185</v>
      </c>
      <c r="E1588" s="5" t="s">
        <v>18</v>
      </c>
      <c r="F1588" s="5" t="s">
        <v>213</v>
      </c>
      <c r="G1588" s="5" t="s">
        <v>136</v>
      </c>
      <c r="H1588" s="5" t="s">
        <v>3407</v>
      </c>
      <c r="I1588" s="5" t="s">
        <v>69</v>
      </c>
      <c r="J1588" s="5" t="s">
        <v>70</v>
      </c>
      <c r="K1588" s="5">
        <v>47</v>
      </c>
      <c r="L1588" s="5" t="s">
        <v>78</v>
      </c>
      <c r="M1588" s="5">
        <v>194</v>
      </c>
      <c r="N1588" s="5">
        <v>1</v>
      </c>
      <c r="O1588" s="5">
        <v>4760.34</v>
      </c>
      <c r="P1588" s="11">
        <v>45600.341249999998</v>
      </c>
    </row>
    <row r="1589" spans="1:16" x14ac:dyDescent="0.3">
      <c r="A1589" s="7" t="s">
        <v>3408</v>
      </c>
      <c r="B1589" s="8" t="s">
        <v>439</v>
      </c>
      <c r="C1589" s="8">
        <v>241.45</v>
      </c>
      <c r="D1589" s="9">
        <v>45131.668437499997</v>
      </c>
      <c r="E1589" s="8" t="s">
        <v>18</v>
      </c>
      <c r="F1589" s="8" t="s">
        <v>596</v>
      </c>
      <c r="G1589" s="8" t="s">
        <v>366</v>
      </c>
      <c r="H1589" s="8" t="s">
        <v>154</v>
      </c>
      <c r="I1589" s="8" t="s">
        <v>608</v>
      </c>
      <c r="J1589" s="8" t="s">
        <v>37</v>
      </c>
      <c r="K1589" s="8">
        <v>26</v>
      </c>
      <c r="L1589" s="8" t="s">
        <v>38</v>
      </c>
      <c r="M1589" s="8">
        <v>158</v>
      </c>
      <c r="N1589" s="8">
        <v>1</v>
      </c>
      <c r="O1589" s="8">
        <v>1594.04</v>
      </c>
      <c r="P1589" s="12">
        <v>45600.339375000003</v>
      </c>
    </row>
    <row r="1590" spans="1:16" x14ac:dyDescent="0.3">
      <c r="A1590" s="4" t="s">
        <v>3409</v>
      </c>
      <c r="B1590" s="5" t="s">
        <v>823</v>
      </c>
      <c r="C1590" s="5">
        <v>23.24</v>
      </c>
      <c r="D1590" s="6">
        <v>45029.695613425924</v>
      </c>
      <c r="E1590" s="5" t="s">
        <v>18</v>
      </c>
      <c r="F1590" s="5" t="s">
        <v>66</v>
      </c>
      <c r="G1590" s="5" t="s">
        <v>831</v>
      </c>
      <c r="H1590" s="5" t="s">
        <v>2354</v>
      </c>
      <c r="I1590" s="5" t="s">
        <v>57</v>
      </c>
      <c r="J1590" s="5" t="s">
        <v>70</v>
      </c>
      <c r="K1590" s="5">
        <v>68</v>
      </c>
      <c r="L1590" s="5" t="s">
        <v>24</v>
      </c>
      <c r="M1590" s="5">
        <v>129</v>
      </c>
      <c r="N1590" s="5">
        <v>1</v>
      </c>
      <c r="O1590" s="5">
        <v>13777.79</v>
      </c>
      <c r="P1590" s="11">
        <v>45600.340914351851</v>
      </c>
    </row>
    <row r="1591" spans="1:16" x14ac:dyDescent="0.3">
      <c r="A1591" s="7" t="s">
        <v>3410</v>
      </c>
      <c r="B1591" s="8" t="s">
        <v>778</v>
      </c>
      <c r="C1591" s="8">
        <v>70.88</v>
      </c>
      <c r="D1591" s="9">
        <v>45264.679618055554</v>
      </c>
      <c r="E1591" s="8" t="s">
        <v>47</v>
      </c>
      <c r="F1591" s="8" t="s">
        <v>297</v>
      </c>
      <c r="G1591" s="8" t="s">
        <v>944</v>
      </c>
      <c r="H1591" s="8" t="s">
        <v>1397</v>
      </c>
      <c r="I1591" s="8" t="s">
        <v>344</v>
      </c>
      <c r="J1591" s="8" t="s">
        <v>70</v>
      </c>
      <c r="K1591" s="8">
        <v>74</v>
      </c>
      <c r="L1591" s="8" t="s">
        <v>71</v>
      </c>
      <c r="M1591" s="8">
        <v>176</v>
      </c>
      <c r="N1591" s="8">
        <v>1</v>
      </c>
      <c r="O1591" s="8">
        <v>1794.65</v>
      </c>
      <c r="P1591" s="12">
        <v>45600.337800925925</v>
      </c>
    </row>
    <row r="1592" spans="1:16" x14ac:dyDescent="0.3">
      <c r="A1592" s="4" t="s">
        <v>3411</v>
      </c>
      <c r="B1592" s="5" t="s">
        <v>3355</v>
      </c>
      <c r="C1592" s="5">
        <v>1143.67</v>
      </c>
      <c r="D1592" s="6">
        <v>45229.679722222223</v>
      </c>
      <c r="E1592" s="5" t="s">
        <v>18</v>
      </c>
      <c r="F1592" s="5" t="s">
        <v>48</v>
      </c>
      <c r="G1592" s="5" t="s">
        <v>1090</v>
      </c>
      <c r="H1592" s="5" t="s">
        <v>2390</v>
      </c>
      <c r="I1592" s="5" t="s">
        <v>123</v>
      </c>
      <c r="J1592" s="5" t="s">
        <v>37</v>
      </c>
      <c r="K1592" s="5">
        <v>66</v>
      </c>
      <c r="L1592" s="5" t="s">
        <v>71</v>
      </c>
      <c r="M1592" s="5">
        <v>111</v>
      </c>
      <c r="N1592" s="5">
        <v>1</v>
      </c>
      <c r="O1592" s="5">
        <v>7677.76</v>
      </c>
      <c r="P1592" s="11">
        <v>45600.340752314813</v>
      </c>
    </row>
    <row r="1593" spans="1:16" x14ac:dyDescent="0.3">
      <c r="A1593" s="7" t="s">
        <v>3412</v>
      </c>
      <c r="B1593" s="8" t="s">
        <v>2803</v>
      </c>
      <c r="C1593" s="8">
        <v>314.52</v>
      </c>
      <c r="D1593" s="9">
        <v>45005.723414351851</v>
      </c>
      <c r="E1593" s="8" t="s">
        <v>18</v>
      </c>
      <c r="F1593" s="8" t="s">
        <v>93</v>
      </c>
      <c r="G1593" s="8" t="s">
        <v>3129</v>
      </c>
      <c r="H1593" s="8" t="s">
        <v>1120</v>
      </c>
      <c r="I1593" s="8" t="s">
        <v>101</v>
      </c>
      <c r="J1593" s="8" t="s">
        <v>23</v>
      </c>
      <c r="K1593" s="8">
        <v>80</v>
      </c>
      <c r="L1593" s="8" t="s">
        <v>71</v>
      </c>
      <c r="M1593" s="8">
        <v>229</v>
      </c>
      <c r="N1593" s="8">
        <v>1</v>
      </c>
      <c r="O1593" s="8">
        <v>7071.32</v>
      </c>
      <c r="P1593" s="12">
        <v>45600.338009259256</v>
      </c>
    </row>
    <row r="1594" spans="1:16" x14ac:dyDescent="0.3">
      <c r="A1594" s="4" t="s">
        <v>3413</v>
      </c>
      <c r="B1594" s="5" t="s">
        <v>622</v>
      </c>
      <c r="C1594" s="5">
        <v>181.81</v>
      </c>
      <c r="D1594" s="6">
        <v>45075.67359953704</v>
      </c>
      <c r="E1594" s="5" t="s">
        <v>47</v>
      </c>
      <c r="F1594" s="5" t="s">
        <v>120</v>
      </c>
      <c r="G1594" s="5" t="s">
        <v>2563</v>
      </c>
      <c r="H1594" s="5" t="s">
        <v>3023</v>
      </c>
      <c r="I1594" s="5" t="s">
        <v>608</v>
      </c>
      <c r="J1594" s="5" t="s">
        <v>37</v>
      </c>
      <c r="K1594" s="5">
        <v>78</v>
      </c>
      <c r="L1594" s="5" t="s">
        <v>71</v>
      </c>
      <c r="M1594" s="5">
        <v>122</v>
      </c>
      <c r="N1594" s="5">
        <v>1</v>
      </c>
      <c r="O1594" s="5">
        <v>7525.73</v>
      </c>
      <c r="P1594" s="11">
        <v>45600.339629629627</v>
      </c>
    </row>
    <row r="1595" spans="1:16" x14ac:dyDescent="0.3">
      <c r="A1595" s="7" t="s">
        <v>3414</v>
      </c>
      <c r="B1595" s="8" t="s">
        <v>1827</v>
      </c>
      <c r="C1595" s="8">
        <v>854.64</v>
      </c>
      <c r="D1595" s="9">
        <v>45237.789733796293</v>
      </c>
      <c r="E1595" s="8" t="s">
        <v>18</v>
      </c>
      <c r="F1595" s="8" t="s">
        <v>158</v>
      </c>
      <c r="G1595" s="8" t="s">
        <v>1387</v>
      </c>
      <c r="H1595" s="8" t="s">
        <v>532</v>
      </c>
      <c r="I1595" s="8" t="s">
        <v>859</v>
      </c>
      <c r="J1595" s="8" t="s">
        <v>70</v>
      </c>
      <c r="K1595" s="8">
        <v>56</v>
      </c>
      <c r="L1595" s="8" t="s">
        <v>71</v>
      </c>
      <c r="M1595" s="8">
        <v>118</v>
      </c>
      <c r="N1595" s="8">
        <v>1</v>
      </c>
      <c r="O1595" s="8">
        <v>2989.25</v>
      </c>
      <c r="P1595" s="12">
        <v>45600.339513888888</v>
      </c>
    </row>
    <row r="1596" spans="1:16" x14ac:dyDescent="0.3">
      <c r="A1596" s="4" t="s">
        <v>3415</v>
      </c>
      <c r="B1596" s="5" t="s">
        <v>2134</v>
      </c>
      <c r="C1596" s="5">
        <v>261.19</v>
      </c>
      <c r="D1596" s="6">
        <v>44938.716921296298</v>
      </c>
      <c r="E1596" s="5" t="s">
        <v>18</v>
      </c>
      <c r="F1596" s="5" t="s">
        <v>54</v>
      </c>
      <c r="G1596" s="5" t="s">
        <v>2360</v>
      </c>
      <c r="H1596" s="5" t="s">
        <v>2478</v>
      </c>
      <c r="I1596" s="5" t="s">
        <v>304</v>
      </c>
      <c r="J1596" s="5" t="s">
        <v>23</v>
      </c>
      <c r="K1596" s="5">
        <v>64</v>
      </c>
      <c r="L1596" s="5" t="s">
        <v>71</v>
      </c>
      <c r="M1596" s="5">
        <v>52</v>
      </c>
      <c r="N1596" s="5">
        <v>1</v>
      </c>
      <c r="O1596" s="5">
        <v>7620.6</v>
      </c>
      <c r="P1596" s="11">
        <v>45600.340138888889</v>
      </c>
    </row>
    <row r="1597" spans="1:16" x14ac:dyDescent="0.3">
      <c r="A1597" s="7" t="s">
        <v>3416</v>
      </c>
      <c r="B1597" s="8" t="s">
        <v>3197</v>
      </c>
      <c r="C1597" s="8">
        <v>220.68</v>
      </c>
      <c r="D1597" s="9">
        <v>45208.766261574077</v>
      </c>
      <c r="E1597" s="8" t="s">
        <v>47</v>
      </c>
      <c r="F1597" s="8" t="s">
        <v>41</v>
      </c>
      <c r="G1597" s="8" t="s">
        <v>325</v>
      </c>
      <c r="H1597" s="8" t="s">
        <v>3088</v>
      </c>
      <c r="I1597" s="8" t="s">
        <v>1346</v>
      </c>
      <c r="J1597" s="8" t="s">
        <v>37</v>
      </c>
      <c r="K1597" s="8">
        <v>71</v>
      </c>
      <c r="L1597" s="8" t="s">
        <v>71</v>
      </c>
      <c r="M1597" s="8">
        <v>217</v>
      </c>
      <c r="N1597" s="8">
        <v>1</v>
      </c>
      <c r="O1597" s="8">
        <v>5549.2</v>
      </c>
      <c r="P1597" s="12">
        <v>45600.338252314818</v>
      </c>
    </row>
    <row r="1598" spans="1:16" x14ac:dyDescent="0.3">
      <c r="A1598" s="4" t="s">
        <v>3417</v>
      </c>
      <c r="B1598" s="5" t="s">
        <v>46</v>
      </c>
      <c r="C1598" s="5">
        <v>11.86</v>
      </c>
      <c r="D1598" s="6">
        <v>45174.696944444448</v>
      </c>
      <c r="E1598" s="5" t="s">
        <v>18</v>
      </c>
      <c r="F1598" s="5" t="s">
        <v>286</v>
      </c>
      <c r="G1598" s="5" t="s">
        <v>1722</v>
      </c>
      <c r="H1598" s="5" t="s">
        <v>1675</v>
      </c>
      <c r="I1598" s="5" t="s">
        <v>57</v>
      </c>
      <c r="J1598" s="5" t="s">
        <v>70</v>
      </c>
      <c r="K1598" s="5">
        <v>31</v>
      </c>
      <c r="L1598" s="5" t="s">
        <v>78</v>
      </c>
      <c r="M1598" s="5">
        <v>129</v>
      </c>
      <c r="N1598" s="5">
        <v>1</v>
      </c>
      <c r="O1598" s="5">
        <v>6782.61</v>
      </c>
      <c r="P1598" s="11">
        <v>45600.339490740742</v>
      </c>
    </row>
    <row r="1599" spans="1:16" x14ac:dyDescent="0.3">
      <c r="A1599" s="7" t="s">
        <v>3418</v>
      </c>
      <c r="B1599" s="8" t="s">
        <v>2782</v>
      </c>
      <c r="C1599" s="8">
        <v>122.65</v>
      </c>
      <c r="D1599" s="9">
        <v>45155.685381944444</v>
      </c>
      <c r="E1599" s="8" t="s">
        <v>18</v>
      </c>
      <c r="F1599" s="8" t="s">
        <v>126</v>
      </c>
      <c r="G1599" s="8" t="s">
        <v>2551</v>
      </c>
      <c r="H1599" s="8" t="s">
        <v>3419</v>
      </c>
      <c r="I1599" s="8" t="s">
        <v>138</v>
      </c>
      <c r="J1599" s="8" t="s">
        <v>37</v>
      </c>
      <c r="K1599" s="8">
        <v>28</v>
      </c>
      <c r="L1599" s="8" t="s">
        <v>38</v>
      </c>
      <c r="M1599" s="8">
        <v>41</v>
      </c>
      <c r="N1599" s="8">
        <v>1</v>
      </c>
      <c r="O1599" s="8">
        <v>1968.51</v>
      </c>
      <c r="P1599" s="12">
        <v>45600.338159722225</v>
      </c>
    </row>
    <row r="1600" spans="1:16" x14ac:dyDescent="0.3">
      <c r="A1600" s="4" t="s">
        <v>3420</v>
      </c>
      <c r="B1600" s="5" t="s">
        <v>140</v>
      </c>
      <c r="C1600" s="5">
        <v>395.16</v>
      </c>
      <c r="D1600" s="6">
        <v>45131.676446759258</v>
      </c>
      <c r="E1600" s="5" t="s">
        <v>18</v>
      </c>
      <c r="F1600" s="5" t="s">
        <v>179</v>
      </c>
      <c r="G1600" s="5" t="s">
        <v>2069</v>
      </c>
      <c r="H1600" s="5" t="s">
        <v>482</v>
      </c>
      <c r="I1600" s="5" t="s">
        <v>129</v>
      </c>
      <c r="J1600" s="5" t="s">
        <v>37</v>
      </c>
      <c r="K1600" s="5">
        <v>56</v>
      </c>
      <c r="L1600" s="5" t="s">
        <v>71</v>
      </c>
      <c r="M1600" s="5">
        <v>17</v>
      </c>
      <c r="N1600" s="5">
        <v>1</v>
      </c>
      <c r="O1600" s="5">
        <v>5340.73</v>
      </c>
      <c r="P1600" s="11">
        <v>45600.341145833336</v>
      </c>
    </row>
    <row r="1601" spans="1:16" x14ac:dyDescent="0.3">
      <c r="A1601" s="7" t="s">
        <v>3421</v>
      </c>
      <c r="B1601" s="8" t="s">
        <v>1386</v>
      </c>
      <c r="C1601" s="8">
        <v>704.69</v>
      </c>
      <c r="D1601" s="9">
        <v>45125.724178240744</v>
      </c>
      <c r="E1601" s="8" t="s">
        <v>18</v>
      </c>
      <c r="F1601" s="8" t="s">
        <v>147</v>
      </c>
      <c r="G1601" s="8" t="s">
        <v>1480</v>
      </c>
      <c r="H1601" s="8" t="s">
        <v>1099</v>
      </c>
      <c r="I1601" s="8" t="s">
        <v>549</v>
      </c>
      <c r="J1601" s="8" t="s">
        <v>37</v>
      </c>
      <c r="K1601" s="8">
        <v>51</v>
      </c>
      <c r="L1601" s="8" t="s">
        <v>71</v>
      </c>
      <c r="M1601" s="8">
        <v>150</v>
      </c>
      <c r="N1601" s="8">
        <v>1</v>
      </c>
      <c r="O1601" s="8">
        <v>3267.84</v>
      </c>
      <c r="P1601" s="12">
        <v>45600.340868055559</v>
      </c>
    </row>
    <row r="1602" spans="1:16" x14ac:dyDescent="0.3">
      <c r="A1602" s="4" t="s">
        <v>3422</v>
      </c>
      <c r="B1602" s="5" t="s">
        <v>721</v>
      </c>
      <c r="C1602" s="5">
        <v>369.89</v>
      </c>
      <c r="D1602" s="6">
        <v>45217.697638888887</v>
      </c>
      <c r="E1602" s="5" t="s">
        <v>18</v>
      </c>
      <c r="F1602" s="5" t="s">
        <v>238</v>
      </c>
      <c r="G1602" s="5" t="s">
        <v>217</v>
      </c>
      <c r="H1602" s="5" t="s">
        <v>331</v>
      </c>
      <c r="I1602" s="5" t="s">
        <v>161</v>
      </c>
      <c r="J1602" s="5" t="s">
        <v>23</v>
      </c>
      <c r="K1602" s="5">
        <v>69</v>
      </c>
      <c r="L1602" s="5" t="s">
        <v>71</v>
      </c>
      <c r="M1602" s="5">
        <v>69</v>
      </c>
      <c r="N1602" s="5">
        <v>1</v>
      </c>
      <c r="O1602" s="5">
        <v>6941.47</v>
      </c>
      <c r="P1602" s="11">
        <v>45600.341284722221</v>
      </c>
    </row>
    <row r="1603" spans="1:16" x14ac:dyDescent="0.3">
      <c r="A1603" s="7" t="s">
        <v>3423</v>
      </c>
      <c r="B1603" s="8" t="s">
        <v>152</v>
      </c>
      <c r="C1603" s="8">
        <v>10.92</v>
      </c>
      <c r="D1603" s="9">
        <v>45219.742175925923</v>
      </c>
      <c r="E1603" s="8" t="s">
        <v>18</v>
      </c>
      <c r="F1603" s="8" t="s">
        <v>393</v>
      </c>
      <c r="G1603" s="8" t="s">
        <v>1153</v>
      </c>
      <c r="H1603" s="8" t="s">
        <v>2478</v>
      </c>
      <c r="I1603" s="8" t="s">
        <v>278</v>
      </c>
      <c r="J1603" s="8" t="s">
        <v>23</v>
      </c>
      <c r="K1603" s="8">
        <v>67</v>
      </c>
      <c r="L1603" s="8" t="s">
        <v>71</v>
      </c>
      <c r="M1603" s="8">
        <v>268</v>
      </c>
      <c r="N1603" s="8">
        <v>1</v>
      </c>
      <c r="O1603" s="8">
        <v>7567.2</v>
      </c>
      <c r="P1603" s="12">
        <v>45600.339212962965</v>
      </c>
    </row>
    <row r="1604" spans="1:16" x14ac:dyDescent="0.3">
      <c r="A1604" s="4" t="s">
        <v>3424</v>
      </c>
      <c r="B1604" s="5" t="s">
        <v>1985</v>
      </c>
      <c r="C1604" s="5">
        <v>199.14</v>
      </c>
      <c r="D1604" s="6">
        <v>45140.730891203704</v>
      </c>
      <c r="E1604" s="5" t="s">
        <v>18</v>
      </c>
      <c r="F1604" s="5" t="s">
        <v>60</v>
      </c>
      <c r="G1604" s="5" t="s">
        <v>401</v>
      </c>
      <c r="H1604" s="5" t="s">
        <v>200</v>
      </c>
      <c r="I1604" s="5" t="s">
        <v>263</v>
      </c>
      <c r="J1604" s="5" t="s">
        <v>70</v>
      </c>
      <c r="K1604" s="5">
        <v>31</v>
      </c>
      <c r="L1604" s="5" t="s">
        <v>78</v>
      </c>
      <c r="M1604" s="5">
        <v>36</v>
      </c>
      <c r="N1604" s="5">
        <v>1</v>
      </c>
      <c r="O1604" s="5">
        <v>7001.25</v>
      </c>
      <c r="P1604" s="11">
        <v>45600.340879629628</v>
      </c>
    </row>
    <row r="1605" spans="1:16" x14ac:dyDescent="0.3">
      <c r="A1605" s="7" t="s">
        <v>3425</v>
      </c>
      <c r="B1605" s="8" t="s">
        <v>233</v>
      </c>
      <c r="C1605" s="8">
        <v>109.43</v>
      </c>
      <c r="D1605" s="9">
        <v>44937.755150462966</v>
      </c>
      <c r="E1605" s="8" t="s">
        <v>18</v>
      </c>
      <c r="F1605" s="8" t="s">
        <v>115</v>
      </c>
      <c r="G1605" s="8" t="s">
        <v>1523</v>
      </c>
      <c r="H1605" s="8" t="s">
        <v>672</v>
      </c>
      <c r="I1605" s="8" t="s">
        <v>57</v>
      </c>
      <c r="J1605" s="8" t="s">
        <v>23</v>
      </c>
      <c r="K1605" s="8">
        <v>70</v>
      </c>
      <c r="L1605" s="8" t="s">
        <v>71</v>
      </c>
      <c r="M1605" s="8">
        <v>140</v>
      </c>
      <c r="N1605" s="8">
        <v>1</v>
      </c>
      <c r="O1605" s="8">
        <v>1983.65</v>
      </c>
      <c r="P1605" s="12">
        <v>45600.340150462966</v>
      </c>
    </row>
    <row r="1606" spans="1:16" x14ac:dyDescent="0.3">
      <c r="A1606" s="4" t="s">
        <v>3426</v>
      </c>
      <c r="B1606" s="5" t="s">
        <v>818</v>
      </c>
      <c r="C1606" s="5">
        <v>304.14999999999998</v>
      </c>
      <c r="D1606" s="6">
        <v>45258.673310185186</v>
      </c>
      <c r="E1606" s="5" t="s">
        <v>18</v>
      </c>
      <c r="F1606" s="5" t="s">
        <v>48</v>
      </c>
      <c r="G1606" s="5" t="s">
        <v>3427</v>
      </c>
      <c r="H1606" s="5" t="s">
        <v>1638</v>
      </c>
      <c r="I1606" s="5" t="s">
        <v>753</v>
      </c>
      <c r="J1606" s="5" t="s">
        <v>70</v>
      </c>
      <c r="K1606" s="5">
        <v>20</v>
      </c>
      <c r="L1606" s="5" t="s">
        <v>38</v>
      </c>
      <c r="M1606" s="5">
        <v>40</v>
      </c>
      <c r="N1606" s="5">
        <v>1</v>
      </c>
      <c r="O1606" s="5">
        <v>686.91</v>
      </c>
      <c r="P1606" s="11">
        <v>45600.340474537035</v>
      </c>
    </row>
    <row r="1607" spans="1:16" x14ac:dyDescent="0.3">
      <c r="A1607" s="7" t="s">
        <v>3428</v>
      </c>
      <c r="B1607" s="8" t="s">
        <v>730</v>
      </c>
      <c r="C1607" s="8">
        <v>620.54</v>
      </c>
      <c r="D1607" s="9">
        <v>45012.685254629629</v>
      </c>
      <c r="E1607" s="8" t="s">
        <v>47</v>
      </c>
      <c r="F1607" s="8" t="s">
        <v>297</v>
      </c>
      <c r="G1607" s="8" t="s">
        <v>523</v>
      </c>
      <c r="H1607" s="8" t="s">
        <v>736</v>
      </c>
      <c r="I1607" s="8" t="s">
        <v>36</v>
      </c>
      <c r="J1607" s="8" t="s">
        <v>70</v>
      </c>
      <c r="K1607" s="8">
        <v>28</v>
      </c>
      <c r="L1607" s="8" t="s">
        <v>38</v>
      </c>
      <c r="M1607" s="8">
        <v>98</v>
      </c>
      <c r="N1607" s="8">
        <v>1</v>
      </c>
      <c r="O1607" s="8">
        <v>213.36</v>
      </c>
      <c r="P1607" s="12">
        <v>45600.338495370372</v>
      </c>
    </row>
    <row r="1608" spans="1:16" x14ac:dyDescent="0.3">
      <c r="A1608" s="4" t="s">
        <v>3429</v>
      </c>
      <c r="B1608" s="5" t="s">
        <v>119</v>
      </c>
      <c r="C1608" s="5">
        <v>757.79</v>
      </c>
      <c r="D1608" s="6">
        <v>44928.687604166669</v>
      </c>
      <c r="E1608" s="5" t="s">
        <v>18</v>
      </c>
      <c r="F1608" s="5" t="s">
        <v>250</v>
      </c>
      <c r="G1608" s="5" t="s">
        <v>99</v>
      </c>
      <c r="H1608" s="5" t="s">
        <v>2168</v>
      </c>
      <c r="I1608" s="5" t="s">
        <v>640</v>
      </c>
      <c r="J1608" s="5" t="s">
        <v>37</v>
      </c>
      <c r="K1608" s="5">
        <v>22</v>
      </c>
      <c r="L1608" s="5" t="s">
        <v>38</v>
      </c>
      <c r="M1608" s="5">
        <v>117</v>
      </c>
      <c r="N1608" s="5">
        <v>1</v>
      </c>
      <c r="O1608" s="5">
        <v>1443.02</v>
      </c>
      <c r="P1608" s="11">
        <v>45600.339201388888</v>
      </c>
    </row>
    <row r="1609" spans="1:16" x14ac:dyDescent="0.3">
      <c r="A1609" s="7" t="s">
        <v>3430</v>
      </c>
      <c r="B1609" s="8" t="s">
        <v>3007</v>
      </c>
      <c r="C1609" s="8">
        <v>122.81</v>
      </c>
      <c r="D1609" s="9">
        <v>45223.675219907411</v>
      </c>
      <c r="E1609" s="8" t="s">
        <v>18</v>
      </c>
      <c r="F1609" s="8" t="s">
        <v>224</v>
      </c>
      <c r="G1609" s="8" t="s">
        <v>991</v>
      </c>
      <c r="H1609" s="8" t="s">
        <v>2642</v>
      </c>
      <c r="I1609" s="8" t="s">
        <v>753</v>
      </c>
      <c r="J1609" s="8" t="s">
        <v>70</v>
      </c>
      <c r="K1609" s="8">
        <v>52</v>
      </c>
      <c r="L1609" s="8" t="s">
        <v>24</v>
      </c>
      <c r="M1609" s="8">
        <v>12</v>
      </c>
      <c r="N1609" s="8">
        <v>1</v>
      </c>
      <c r="O1609" s="8">
        <v>8450.84</v>
      </c>
      <c r="P1609" s="12">
        <v>45600.340011574073</v>
      </c>
    </row>
    <row r="1610" spans="1:16" x14ac:dyDescent="0.3">
      <c r="A1610" s="4" t="s">
        <v>3431</v>
      </c>
      <c r="B1610" s="5" t="s">
        <v>1017</v>
      </c>
      <c r="C1610" s="5">
        <v>96.25</v>
      </c>
      <c r="D1610" s="6">
        <v>45134.66783564815</v>
      </c>
      <c r="E1610" s="5" t="s">
        <v>18</v>
      </c>
      <c r="F1610" s="5" t="s">
        <v>27</v>
      </c>
      <c r="G1610" s="5" t="s">
        <v>1940</v>
      </c>
      <c r="H1610" s="5" t="s">
        <v>930</v>
      </c>
      <c r="I1610" s="5" t="s">
        <v>144</v>
      </c>
      <c r="J1610" s="5" t="s">
        <v>37</v>
      </c>
      <c r="K1610" s="5">
        <v>61</v>
      </c>
      <c r="L1610" s="5" t="s">
        <v>71</v>
      </c>
      <c r="M1610" s="5">
        <v>171</v>
      </c>
      <c r="N1610" s="5">
        <v>1</v>
      </c>
      <c r="O1610" s="5">
        <v>7996.7</v>
      </c>
      <c r="P1610" s="11">
        <v>45600.337916666664</v>
      </c>
    </row>
    <row r="1611" spans="1:16" x14ac:dyDescent="0.3">
      <c r="A1611" s="7" t="s">
        <v>3432</v>
      </c>
      <c r="B1611" s="8" t="s">
        <v>786</v>
      </c>
      <c r="C1611" s="8">
        <v>1431.33</v>
      </c>
      <c r="D1611" s="9">
        <v>44943.743645833332</v>
      </c>
      <c r="E1611" s="8" t="s">
        <v>18</v>
      </c>
      <c r="F1611" s="8" t="s">
        <v>250</v>
      </c>
      <c r="G1611" s="8" t="s">
        <v>587</v>
      </c>
      <c r="H1611" s="8" t="s">
        <v>992</v>
      </c>
      <c r="I1611" s="8" t="s">
        <v>327</v>
      </c>
      <c r="J1611" s="8" t="s">
        <v>23</v>
      </c>
      <c r="K1611" s="8">
        <v>30</v>
      </c>
      <c r="L1611" s="8" t="s">
        <v>24</v>
      </c>
      <c r="M1611" s="8">
        <v>49</v>
      </c>
      <c r="N1611" s="8">
        <v>1</v>
      </c>
      <c r="O1611" s="8">
        <v>5567.98</v>
      </c>
      <c r="P1611" s="12">
        <v>45600.339791666665</v>
      </c>
    </row>
    <row r="1612" spans="1:16" x14ac:dyDescent="0.3">
      <c r="A1612" s="4" t="s">
        <v>3433</v>
      </c>
      <c r="B1612" s="5" t="s">
        <v>2001</v>
      </c>
      <c r="C1612" s="5">
        <v>142.55000000000001</v>
      </c>
      <c r="D1612" s="6">
        <v>45062.698449074072</v>
      </c>
      <c r="E1612" s="5" t="s">
        <v>18</v>
      </c>
      <c r="F1612" s="5" t="s">
        <v>292</v>
      </c>
      <c r="G1612" s="5" t="s">
        <v>819</v>
      </c>
      <c r="H1612" s="5" t="s">
        <v>1110</v>
      </c>
      <c r="I1612" s="5" t="s">
        <v>359</v>
      </c>
      <c r="J1612" s="5" t="s">
        <v>37</v>
      </c>
      <c r="K1612" s="5">
        <v>67</v>
      </c>
      <c r="L1612" s="5" t="s">
        <v>24</v>
      </c>
      <c r="M1612" s="5">
        <v>97</v>
      </c>
      <c r="N1612" s="5">
        <v>1</v>
      </c>
      <c r="O1612" s="5">
        <v>1262.68</v>
      </c>
      <c r="P1612" s="11">
        <v>45600.338495370372</v>
      </c>
    </row>
    <row r="1613" spans="1:16" x14ac:dyDescent="0.3">
      <c r="A1613" s="7" t="s">
        <v>3434</v>
      </c>
      <c r="B1613" s="8" t="s">
        <v>3061</v>
      </c>
      <c r="C1613" s="8">
        <v>35.94</v>
      </c>
      <c r="D1613" s="9">
        <v>45054.682546296295</v>
      </c>
      <c r="E1613" s="8" t="s">
        <v>47</v>
      </c>
      <c r="F1613" s="8" t="s">
        <v>559</v>
      </c>
      <c r="G1613" s="8" t="s">
        <v>42</v>
      </c>
      <c r="H1613" s="8" t="s">
        <v>497</v>
      </c>
      <c r="I1613" s="8" t="s">
        <v>1346</v>
      </c>
      <c r="J1613" s="8" t="s">
        <v>70</v>
      </c>
      <c r="K1613" s="8">
        <v>23</v>
      </c>
      <c r="L1613" s="8" t="s">
        <v>38</v>
      </c>
      <c r="M1613" s="8">
        <v>141</v>
      </c>
      <c r="N1613" s="8">
        <v>1</v>
      </c>
      <c r="O1613" s="8">
        <v>1697.28</v>
      </c>
      <c r="P1613" s="12">
        <v>45600.339861111112</v>
      </c>
    </row>
    <row r="1614" spans="1:16" x14ac:dyDescent="0.3">
      <c r="A1614" s="4" t="s">
        <v>3435</v>
      </c>
      <c r="B1614" s="5" t="s">
        <v>2150</v>
      </c>
      <c r="C1614" s="5">
        <v>24.86</v>
      </c>
      <c r="D1614" s="6">
        <v>44970.703888888886</v>
      </c>
      <c r="E1614" s="5" t="s">
        <v>18</v>
      </c>
      <c r="F1614" s="5" t="s">
        <v>393</v>
      </c>
      <c r="G1614" s="5" t="s">
        <v>3256</v>
      </c>
      <c r="H1614" s="5" t="s">
        <v>2659</v>
      </c>
      <c r="I1614" s="5" t="s">
        <v>84</v>
      </c>
      <c r="J1614" s="5" t="s">
        <v>70</v>
      </c>
      <c r="K1614" s="5">
        <v>58</v>
      </c>
      <c r="L1614" s="5" t="s">
        <v>78</v>
      </c>
      <c r="M1614" s="5">
        <v>292</v>
      </c>
      <c r="N1614" s="5">
        <v>1</v>
      </c>
      <c r="O1614" s="5">
        <v>2591.65</v>
      </c>
      <c r="P1614" s="11">
        <v>45600.34171296296</v>
      </c>
    </row>
    <row r="1615" spans="1:16" x14ac:dyDescent="0.3">
      <c r="A1615" s="7" t="s">
        <v>3436</v>
      </c>
      <c r="B1615" s="8" t="s">
        <v>1334</v>
      </c>
      <c r="C1615" s="8">
        <v>103.08</v>
      </c>
      <c r="D1615" s="9">
        <v>45244.673171296294</v>
      </c>
      <c r="E1615" s="8" t="s">
        <v>18</v>
      </c>
      <c r="F1615" s="8" t="s">
        <v>213</v>
      </c>
      <c r="G1615" s="8" t="s">
        <v>615</v>
      </c>
      <c r="H1615" s="8" t="s">
        <v>1371</v>
      </c>
      <c r="I1615" s="8" t="s">
        <v>36</v>
      </c>
      <c r="J1615" s="8" t="s">
        <v>37</v>
      </c>
      <c r="K1615" s="8">
        <v>60</v>
      </c>
      <c r="L1615" s="8" t="s">
        <v>24</v>
      </c>
      <c r="M1615" s="8">
        <v>109</v>
      </c>
      <c r="N1615" s="8">
        <v>1</v>
      </c>
      <c r="O1615" s="8">
        <v>12002.16</v>
      </c>
      <c r="P1615" s="12">
        <v>45600.340486111112</v>
      </c>
    </row>
    <row r="1616" spans="1:16" x14ac:dyDescent="0.3">
      <c r="A1616" s="4" t="s">
        <v>3437</v>
      </c>
      <c r="B1616" s="5" t="s">
        <v>26</v>
      </c>
      <c r="C1616" s="5">
        <v>116.27</v>
      </c>
      <c r="D1616" s="6">
        <v>45258.753078703703</v>
      </c>
      <c r="E1616" s="5" t="s">
        <v>18</v>
      </c>
      <c r="F1616" s="5" t="s">
        <v>596</v>
      </c>
      <c r="G1616" s="5" t="s">
        <v>1242</v>
      </c>
      <c r="H1616" s="5" t="s">
        <v>1216</v>
      </c>
      <c r="I1616" s="5" t="s">
        <v>1350</v>
      </c>
      <c r="J1616" s="5" t="s">
        <v>37</v>
      </c>
      <c r="K1616" s="5">
        <v>57</v>
      </c>
      <c r="L1616" s="5" t="s">
        <v>78</v>
      </c>
      <c r="M1616" s="5">
        <v>94</v>
      </c>
      <c r="N1616" s="5">
        <v>1</v>
      </c>
      <c r="O1616" s="5">
        <v>8726.92</v>
      </c>
      <c r="P1616" s="11">
        <v>45600.341539351852</v>
      </c>
    </row>
    <row r="1617" spans="1:16" x14ac:dyDescent="0.3">
      <c r="A1617" s="7" t="s">
        <v>3438</v>
      </c>
      <c r="B1617" s="8" t="s">
        <v>1815</v>
      </c>
      <c r="C1617" s="8">
        <v>363.84</v>
      </c>
      <c r="D1617" s="9">
        <v>45218.737268518518</v>
      </c>
      <c r="E1617" s="8" t="s">
        <v>18</v>
      </c>
      <c r="F1617" s="8" t="s">
        <v>126</v>
      </c>
      <c r="G1617" s="8" t="s">
        <v>2400</v>
      </c>
      <c r="H1617" s="8" t="s">
        <v>598</v>
      </c>
      <c r="I1617" s="8" t="s">
        <v>123</v>
      </c>
      <c r="J1617" s="8" t="s">
        <v>37</v>
      </c>
      <c r="K1617" s="8">
        <v>73</v>
      </c>
      <c r="L1617" s="8" t="s">
        <v>71</v>
      </c>
      <c r="M1617" s="8">
        <v>118</v>
      </c>
      <c r="N1617" s="8">
        <v>3</v>
      </c>
      <c r="O1617" s="8">
        <v>5415.64</v>
      </c>
      <c r="P1617" s="12">
        <v>45600.340011574073</v>
      </c>
    </row>
    <row r="1618" spans="1:16" x14ac:dyDescent="0.3">
      <c r="A1618" s="4" t="s">
        <v>3439</v>
      </c>
      <c r="B1618" s="5" t="s">
        <v>661</v>
      </c>
      <c r="C1618" s="5">
        <v>34.74</v>
      </c>
      <c r="D1618" s="6">
        <v>45044.669224537036</v>
      </c>
      <c r="E1618" s="5" t="s">
        <v>47</v>
      </c>
      <c r="F1618" s="5" t="s">
        <v>596</v>
      </c>
      <c r="G1618" s="5" t="s">
        <v>153</v>
      </c>
      <c r="H1618" s="5" t="s">
        <v>745</v>
      </c>
      <c r="I1618" s="5" t="s">
        <v>327</v>
      </c>
      <c r="J1618" s="5" t="s">
        <v>37</v>
      </c>
      <c r="K1618" s="5">
        <v>59</v>
      </c>
      <c r="L1618" s="5" t="s">
        <v>71</v>
      </c>
      <c r="M1618" s="5">
        <v>72</v>
      </c>
      <c r="N1618" s="5">
        <v>1</v>
      </c>
      <c r="O1618" s="5">
        <v>3736.57</v>
      </c>
      <c r="P1618" s="11">
        <v>45600.341828703706</v>
      </c>
    </row>
    <row r="1619" spans="1:16" x14ac:dyDescent="0.3">
      <c r="A1619" s="7" t="s">
        <v>3440</v>
      </c>
      <c r="B1619" s="8" t="s">
        <v>757</v>
      </c>
      <c r="C1619" s="8">
        <v>64.010000000000005</v>
      </c>
      <c r="D1619" s="9">
        <v>45229.759895833333</v>
      </c>
      <c r="E1619" s="8" t="s">
        <v>47</v>
      </c>
      <c r="F1619" s="8" t="s">
        <v>244</v>
      </c>
      <c r="G1619" s="8" t="s">
        <v>28</v>
      </c>
      <c r="H1619" s="8" t="s">
        <v>1196</v>
      </c>
      <c r="I1619" s="8" t="s">
        <v>886</v>
      </c>
      <c r="J1619" s="8" t="s">
        <v>70</v>
      </c>
      <c r="K1619" s="8">
        <v>19</v>
      </c>
      <c r="L1619" s="8" t="s">
        <v>38</v>
      </c>
      <c r="M1619" s="8">
        <v>240</v>
      </c>
      <c r="N1619" s="8">
        <v>1</v>
      </c>
      <c r="O1619" s="8">
        <v>1225.69</v>
      </c>
      <c r="P1619" s="12">
        <v>45600.339189814818</v>
      </c>
    </row>
    <row r="1620" spans="1:16" x14ac:dyDescent="0.3">
      <c r="A1620" s="4" t="s">
        <v>3441</v>
      </c>
      <c r="B1620" s="5" t="s">
        <v>1645</v>
      </c>
      <c r="C1620" s="5">
        <v>108.75</v>
      </c>
      <c r="D1620" s="6">
        <v>45216.673148148147</v>
      </c>
      <c r="E1620" s="5" t="s">
        <v>18</v>
      </c>
      <c r="F1620" s="5" t="s">
        <v>27</v>
      </c>
      <c r="G1620" s="5" t="s">
        <v>2115</v>
      </c>
      <c r="H1620" s="5" t="s">
        <v>916</v>
      </c>
      <c r="I1620" s="5" t="s">
        <v>349</v>
      </c>
      <c r="J1620" s="5" t="s">
        <v>23</v>
      </c>
      <c r="K1620" s="5">
        <v>50</v>
      </c>
      <c r="L1620" s="5" t="s">
        <v>24</v>
      </c>
      <c r="M1620" s="5">
        <v>23</v>
      </c>
      <c r="N1620" s="5">
        <v>4</v>
      </c>
      <c r="O1620" s="5">
        <v>14829.85</v>
      </c>
      <c r="P1620" s="11">
        <v>45600.340486111112</v>
      </c>
    </row>
    <row r="1621" spans="1:16" x14ac:dyDescent="0.3">
      <c r="A1621" s="7" t="s">
        <v>3442</v>
      </c>
      <c r="B1621" s="8" t="s">
        <v>3242</v>
      </c>
      <c r="C1621" s="8">
        <v>50.9</v>
      </c>
      <c r="D1621" s="9">
        <v>45040.676782407405</v>
      </c>
      <c r="E1621" s="8" t="s">
        <v>47</v>
      </c>
      <c r="F1621" s="8" t="s">
        <v>393</v>
      </c>
      <c r="G1621" s="8" t="s">
        <v>1559</v>
      </c>
      <c r="H1621" s="8" t="s">
        <v>370</v>
      </c>
      <c r="I1621" s="8" t="s">
        <v>549</v>
      </c>
      <c r="J1621" s="8" t="s">
        <v>37</v>
      </c>
      <c r="K1621" s="8">
        <v>28</v>
      </c>
      <c r="L1621" s="8" t="s">
        <v>38</v>
      </c>
      <c r="M1621" s="8">
        <v>150</v>
      </c>
      <c r="N1621" s="8">
        <v>1</v>
      </c>
      <c r="O1621" s="8">
        <v>1277.7</v>
      </c>
      <c r="P1621" s="12">
        <v>45600.337916666664</v>
      </c>
    </row>
    <row r="1622" spans="1:16" x14ac:dyDescent="0.3">
      <c r="A1622" s="4" t="s">
        <v>3443</v>
      </c>
      <c r="B1622" s="5" t="s">
        <v>114</v>
      </c>
      <c r="C1622" s="5">
        <v>206.84</v>
      </c>
      <c r="D1622" s="6">
        <v>45182.783182870371</v>
      </c>
      <c r="E1622" s="5" t="s">
        <v>18</v>
      </c>
      <c r="F1622" s="5" t="s">
        <v>244</v>
      </c>
      <c r="G1622" s="5" t="s">
        <v>866</v>
      </c>
      <c r="H1622" s="5" t="s">
        <v>592</v>
      </c>
      <c r="I1622" s="5" t="s">
        <v>753</v>
      </c>
      <c r="J1622" s="5" t="s">
        <v>70</v>
      </c>
      <c r="K1622" s="5">
        <v>20</v>
      </c>
      <c r="L1622" s="5" t="s">
        <v>38</v>
      </c>
      <c r="M1622" s="5">
        <v>154</v>
      </c>
      <c r="N1622" s="5">
        <v>1</v>
      </c>
      <c r="O1622" s="5">
        <v>454.66</v>
      </c>
      <c r="P1622" s="11">
        <v>45600.340856481482</v>
      </c>
    </row>
    <row r="1623" spans="1:16" x14ac:dyDescent="0.3">
      <c r="A1623" s="7" t="s">
        <v>3444</v>
      </c>
      <c r="B1623" s="8" t="s">
        <v>1344</v>
      </c>
      <c r="C1623" s="8">
        <v>37.4</v>
      </c>
      <c r="D1623" s="9">
        <v>45139.746481481481</v>
      </c>
      <c r="E1623" s="8" t="s">
        <v>18</v>
      </c>
      <c r="F1623" s="8" t="s">
        <v>41</v>
      </c>
      <c r="G1623" s="8" t="s">
        <v>1155</v>
      </c>
      <c r="H1623" s="8" t="s">
        <v>607</v>
      </c>
      <c r="I1623" s="8" t="s">
        <v>446</v>
      </c>
      <c r="J1623" s="8" t="s">
        <v>23</v>
      </c>
      <c r="K1623" s="8">
        <v>20</v>
      </c>
      <c r="L1623" s="8" t="s">
        <v>38</v>
      </c>
      <c r="M1623" s="8">
        <v>84</v>
      </c>
      <c r="N1623" s="8">
        <v>1</v>
      </c>
      <c r="O1623" s="8">
        <v>1519.51</v>
      </c>
      <c r="P1623" s="12">
        <v>45600.34175925926</v>
      </c>
    </row>
    <row r="1624" spans="1:16" x14ac:dyDescent="0.3">
      <c r="A1624" s="4" t="s">
        <v>3445</v>
      </c>
      <c r="B1624" s="5" t="s">
        <v>702</v>
      </c>
      <c r="C1624" s="5">
        <v>154.21</v>
      </c>
      <c r="D1624" s="6">
        <v>44928.667662037034</v>
      </c>
      <c r="E1624" s="5" t="s">
        <v>18</v>
      </c>
      <c r="F1624" s="5" t="s">
        <v>173</v>
      </c>
      <c r="G1624" s="5" t="s">
        <v>1559</v>
      </c>
      <c r="H1624" s="5" t="s">
        <v>1590</v>
      </c>
      <c r="I1624" s="5" t="s">
        <v>161</v>
      </c>
      <c r="J1624" s="5" t="s">
        <v>37</v>
      </c>
      <c r="K1624" s="5">
        <v>46</v>
      </c>
      <c r="L1624" s="5" t="s">
        <v>78</v>
      </c>
      <c r="M1624" s="5">
        <v>75</v>
      </c>
      <c r="N1624" s="5">
        <v>1</v>
      </c>
      <c r="O1624" s="5">
        <v>8045.77</v>
      </c>
      <c r="P1624" s="11">
        <v>45600.34065972222</v>
      </c>
    </row>
    <row r="1625" spans="1:16" x14ac:dyDescent="0.3">
      <c r="A1625" s="7" t="s">
        <v>3446</v>
      </c>
      <c r="B1625" s="8" t="s">
        <v>906</v>
      </c>
      <c r="C1625" s="8">
        <v>199.37</v>
      </c>
      <c r="D1625" s="9">
        <v>45106.735659722224</v>
      </c>
      <c r="E1625" s="8" t="s">
        <v>18</v>
      </c>
      <c r="F1625" s="8" t="s">
        <v>266</v>
      </c>
      <c r="G1625" s="8" t="s">
        <v>693</v>
      </c>
      <c r="H1625" s="8" t="s">
        <v>845</v>
      </c>
      <c r="I1625" s="8" t="s">
        <v>161</v>
      </c>
      <c r="J1625" s="8" t="s">
        <v>37</v>
      </c>
      <c r="K1625" s="8">
        <v>24</v>
      </c>
      <c r="L1625" s="8" t="s">
        <v>38</v>
      </c>
      <c r="M1625" s="8">
        <v>79</v>
      </c>
      <c r="N1625" s="8">
        <v>1</v>
      </c>
      <c r="O1625" s="8">
        <v>1331.3</v>
      </c>
      <c r="P1625" s="12">
        <v>45600.339398148149</v>
      </c>
    </row>
    <row r="1626" spans="1:16" x14ac:dyDescent="0.3">
      <c r="A1626" s="4" t="s">
        <v>3447</v>
      </c>
      <c r="B1626" s="5" t="s">
        <v>2230</v>
      </c>
      <c r="C1626" s="5">
        <v>410.49</v>
      </c>
      <c r="D1626" s="6">
        <v>45132.699490740742</v>
      </c>
      <c r="E1626" s="5" t="s">
        <v>47</v>
      </c>
      <c r="F1626" s="5" t="s">
        <v>48</v>
      </c>
      <c r="G1626" s="5" t="s">
        <v>1359</v>
      </c>
      <c r="H1626" s="5" t="s">
        <v>1349</v>
      </c>
      <c r="I1626" s="5" t="s">
        <v>359</v>
      </c>
      <c r="J1626" s="5" t="s">
        <v>70</v>
      </c>
      <c r="K1626" s="5">
        <v>25</v>
      </c>
      <c r="L1626" s="5" t="s">
        <v>38</v>
      </c>
      <c r="M1626" s="5">
        <v>134</v>
      </c>
      <c r="N1626" s="5">
        <v>1</v>
      </c>
      <c r="O1626" s="5">
        <v>1843.57</v>
      </c>
      <c r="P1626" s="11">
        <v>45600.340717592589</v>
      </c>
    </row>
    <row r="1627" spans="1:16" x14ac:dyDescent="0.3">
      <c r="A1627" s="7" t="s">
        <v>3448</v>
      </c>
      <c r="B1627" s="8" t="s">
        <v>435</v>
      </c>
      <c r="C1627" s="8">
        <v>1360.01</v>
      </c>
      <c r="D1627" s="9">
        <v>45194.702349537038</v>
      </c>
      <c r="E1627" s="8" t="s">
        <v>47</v>
      </c>
      <c r="F1627" s="8" t="s">
        <v>426</v>
      </c>
      <c r="G1627" s="8" t="s">
        <v>878</v>
      </c>
      <c r="H1627" s="8" t="s">
        <v>1899</v>
      </c>
      <c r="I1627" s="8" t="s">
        <v>1288</v>
      </c>
      <c r="J1627" s="8" t="s">
        <v>70</v>
      </c>
      <c r="K1627" s="8">
        <v>67</v>
      </c>
      <c r="L1627" s="8" t="s">
        <v>71</v>
      </c>
      <c r="M1627" s="8">
        <v>218</v>
      </c>
      <c r="N1627" s="8">
        <v>1</v>
      </c>
      <c r="O1627" s="8">
        <v>6601.5</v>
      </c>
      <c r="P1627" s="12">
        <v>45600.341643518521</v>
      </c>
    </row>
    <row r="1628" spans="1:16" x14ac:dyDescent="0.3">
      <c r="A1628" s="4" t="s">
        <v>3449</v>
      </c>
      <c r="B1628" s="5" t="s">
        <v>730</v>
      </c>
      <c r="C1628" s="5">
        <v>18.23</v>
      </c>
      <c r="D1628" s="6">
        <v>45007.730127314811</v>
      </c>
      <c r="E1628" s="5" t="s">
        <v>18</v>
      </c>
      <c r="F1628" s="5" t="s">
        <v>81</v>
      </c>
      <c r="G1628" s="5" t="s">
        <v>42</v>
      </c>
      <c r="H1628" s="5" t="s">
        <v>871</v>
      </c>
      <c r="I1628" s="5" t="s">
        <v>332</v>
      </c>
      <c r="J1628" s="5" t="s">
        <v>23</v>
      </c>
      <c r="K1628" s="5">
        <v>56</v>
      </c>
      <c r="L1628" s="5" t="s">
        <v>78</v>
      </c>
      <c r="M1628" s="5">
        <v>28</v>
      </c>
      <c r="N1628" s="5">
        <v>1</v>
      </c>
      <c r="O1628" s="5">
        <v>8422.2000000000007</v>
      </c>
      <c r="P1628" s="11">
        <v>45600.341203703705</v>
      </c>
    </row>
    <row r="1629" spans="1:16" x14ac:dyDescent="0.3">
      <c r="A1629" s="7" t="s">
        <v>3450</v>
      </c>
      <c r="B1629" s="8" t="s">
        <v>1273</v>
      </c>
      <c r="C1629" s="8">
        <v>398.7</v>
      </c>
      <c r="D1629" s="9">
        <v>45166.668182870373</v>
      </c>
      <c r="E1629" s="8" t="s">
        <v>18</v>
      </c>
      <c r="F1629" s="8" t="s">
        <v>87</v>
      </c>
      <c r="G1629" s="8" t="s">
        <v>650</v>
      </c>
      <c r="H1629" s="8" t="s">
        <v>740</v>
      </c>
      <c r="I1629" s="8" t="s">
        <v>599</v>
      </c>
      <c r="J1629" s="8" t="s">
        <v>23</v>
      </c>
      <c r="K1629" s="8">
        <v>47</v>
      </c>
      <c r="L1629" s="8" t="s">
        <v>24</v>
      </c>
      <c r="M1629" s="8">
        <v>276</v>
      </c>
      <c r="N1629" s="8">
        <v>1</v>
      </c>
      <c r="O1629" s="8">
        <v>7987.74</v>
      </c>
      <c r="P1629" s="12">
        <v>45600.339629629627</v>
      </c>
    </row>
    <row r="1630" spans="1:16" x14ac:dyDescent="0.3">
      <c r="A1630" s="4" t="s">
        <v>3451</v>
      </c>
      <c r="B1630" s="5" t="s">
        <v>2298</v>
      </c>
      <c r="C1630" s="5">
        <v>122.14</v>
      </c>
      <c r="D1630" s="6">
        <v>44977.680879629632</v>
      </c>
      <c r="E1630" s="5" t="s">
        <v>18</v>
      </c>
      <c r="F1630" s="5" t="s">
        <v>297</v>
      </c>
      <c r="G1630" s="5" t="s">
        <v>3204</v>
      </c>
      <c r="H1630" s="5" t="s">
        <v>2121</v>
      </c>
      <c r="I1630" s="5" t="s">
        <v>359</v>
      </c>
      <c r="J1630" s="5" t="s">
        <v>37</v>
      </c>
      <c r="K1630" s="5">
        <v>22</v>
      </c>
      <c r="L1630" s="5" t="s">
        <v>38</v>
      </c>
      <c r="M1630" s="5">
        <v>155</v>
      </c>
      <c r="N1630" s="5">
        <v>1</v>
      </c>
      <c r="O1630" s="5">
        <v>327.68</v>
      </c>
      <c r="P1630" s="11">
        <v>45600.338935185187</v>
      </c>
    </row>
    <row r="1631" spans="1:16" x14ac:dyDescent="0.3">
      <c r="A1631" s="7" t="s">
        <v>3452</v>
      </c>
      <c r="B1631" s="8" t="s">
        <v>2931</v>
      </c>
      <c r="C1631" s="8">
        <v>378.2</v>
      </c>
      <c r="D1631" s="9">
        <v>44935.717129629629</v>
      </c>
      <c r="E1631" s="8" t="s">
        <v>18</v>
      </c>
      <c r="F1631" s="8" t="s">
        <v>33</v>
      </c>
      <c r="G1631" s="8" t="s">
        <v>1280</v>
      </c>
      <c r="H1631" s="8" t="s">
        <v>3453</v>
      </c>
      <c r="I1631" s="8" t="s">
        <v>182</v>
      </c>
      <c r="J1631" s="8" t="s">
        <v>70</v>
      </c>
      <c r="K1631" s="8">
        <v>40</v>
      </c>
      <c r="L1631" s="8" t="s">
        <v>78</v>
      </c>
      <c r="M1631" s="8">
        <v>167</v>
      </c>
      <c r="N1631" s="8">
        <v>1</v>
      </c>
      <c r="O1631" s="8">
        <v>7372.81</v>
      </c>
      <c r="P1631" s="12">
        <v>45600.340995370374</v>
      </c>
    </row>
    <row r="1632" spans="1:16" x14ac:dyDescent="0.3">
      <c r="A1632" s="4" t="s">
        <v>3454</v>
      </c>
      <c r="B1632" s="5" t="s">
        <v>975</v>
      </c>
      <c r="C1632" s="5">
        <v>124.74</v>
      </c>
      <c r="D1632" s="6">
        <v>45257.689814814818</v>
      </c>
      <c r="E1632" s="5" t="s">
        <v>18</v>
      </c>
      <c r="F1632" s="5" t="s">
        <v>141</v>
      </c>
      <c r="G1632" s="5" t="s">
        <v>3455</v>
      </c>
      <c r="H1632" s="5" t="s">
        <v>1577</v>
      </c>
      <c r="I1632" s="5" t="s">
        <v>859</v>
      </c>
      <c r="J1632" s="5" t="s">
        <v>23</v>
      </c>
      <c r="K1632" s="5">
        <v>49</v>
      </c>
      <c r="L1632" s="5" t="s">
        <v>78</v>
      </c>
      <c r="M1632" s="5">
        <v>33</v>
      </c>
      <c r="N1632" s="5">
        <v>1</v>
      </c>
      <c r="O1632" s="5">
        <v>2987.97</v>
      </c>
      <c r="P1632" s="11">
        <v>45600.339085648149</v>
      </c>
    </row>
    <row r="1633" spans="1:16" x14ac:dyDescent="0.3">
      <c r="A1633" s="7" t="s">
        <v>3456</v>
      </c>
      <c r="B1633" s="8" t="s">
        <v>723</v>
      </c>
      <c r="C1633" s="8">
        <v>17.100000000000001</v>
      </c>
      <c r="D1633" s="9">
        <v>45285.705625000002</v>
      </c>
      <c r="E1633" s="8" t="s">
        <v>18</v>
      </c>
      <c r="F1633" s="8" t="s">
        <v>87</v>
      </c>
      <c r="G1633" s="8" t="s">
        <v>2285</v>
      </c>
      <c r="H1633" s="8" t="s">
        <v>3457</v>
      </c>
      <c r="I1633" s="8" t="s">
        <v>63</v>
      </c>
      <c r="J1633" s="8" t="s">
        <v>23</v>
      </c>
      <c r="K1633" s="8">
        <v>53</v>
      </c>
      <c r="L1633" s="8" t="s">
        <v>71</v>
      </c>
      <c r="M1633" s="8">
        <v>101</v>
      </c>
      <c r="N1633" s="8">
        <v>1</v>
      </c>
      <c r="O1633" s="8">
        <v>1619.54</v>
      </c>
      <c r="P1633" s="12">
        <v>45600.34103009259</v>
      </c>
    </row>
    <row r="1634" spans="1:16" x14ac:dyDescent="0.3">
      <c r="A1634" s="4" t="s">
        <v>3458</v>
      </c>
      <c r="B1634" s="5" t="s">
        <v>3216</v>
      </c>
      <c r="C1634" s="5">
        <v>287.05</v>
      </c>
      <c r="D1634" s="6">
        <v>45030.667256944442</v>
      </c>
      <c r="E1634" s="5" t="s">
        <v>18</v>
      </c>
      <c r="F1634" s="5" t="s">
        <v>179</v>
      </c>
      <c r="G1634" s="5" t="s">
        <v>2398</v>
      </c>
      <c r="H1634" s="5" t="s">
        <v>3085</v>
      </c>
      <c r="I1634" s="5" t="s">
        <v>708</v>
      </c>
      <c r="J1634" s="5" t="s">
        <v>23</v>
      </c>
      <c r="K1634" s="5">
        <v>22</v>
      </c>
      <c r="L1634" s="5" t="s">
        <v>38</v>
      </c>
      <c r="M1634" s="5">
        <v>212</v>
      </c>
      <c r="N1634" s="5">
        <v>1</v>
      </c>
      <c r="O1634" s="5">
        <v>1204.6500000000001</v>
      </c>
      <c r="P1634" s="11">
        <v>45600.340960648151</v>
      </c>
    </row>
    <row r="1635" spans="1:16" x14ac:dyDescent="0.3">
      <c r="A1635" s="7" t="s">
        <v>3459</v>
      </c>
      <c r="B1635" s="8" t="s">
        <v>1513</v>
      </c>
      <c r="C1635" s="8">
        <v>874.72</v>
      </c>
      <c r="D1635" s="9">
        <v>44988.681562500002</v>
      </c>
      <c r="E1635" s="8" t="s">
        <v>18</v>
      </c>
      <c r="F1635" s="8" t="s">
        <v>213</v>
      </c>
      <c r="G1635" s="8" t="s">
        <v>1259</v>
      </c>
      <c r="H1635" s="8" t="s">
        <v>1216</v>
      </c>
      <c r="I1635" s="8" t="s">
        <v>675</v>
      </c>
      <c r="J1635" s="8" t="s">
        <v>37</v>
      </c>
      <c r="K1635" s="8">
        <v>28</v>
      </c>
      <c r="L1635" s="8" t="s">
        <v>78</v>
      </c>
      <c r="M1635" s="8">
        <v>173</v>
      </c>
      <c r="N1635" s="8">
        <v>1</v>
      </c>
      <c r="O1635" s="8">
        <v>4630.58</v>
      </c>
      <c r="P1635" s="12">
        <v>45600.339085648149</v>
      </c>
    </row>
    <row r="1636" spans="1:16" x14ac:dyDescent="0.3">
      <c r="A1636" s="4" t="s">
        <v>3460</v>
      </c>
      <c r="B1636" s="5" t="s">
        <v>586</v>
      </c>
      <c r="C1636" s="5">
        <v>1762.28</v>
      </c>
      <c r="D1636" s="6">
        <v>45205.670532407406</v>
      </c>
      <c r="E1636" s="5" t="s">
        <v>18</v>
      </c>
      <c r="F1636" s="5" t="s">
        <v>93</v>
      </c>
      <c r="G1636" s="5" t="s">
        <v>1430</v>
      </c>
      <c r="H1636" s="5" t="s">
        <v>1233</v>
      </c>
      <c r="I1636" s="5" t="s">
        <v>387</v>
      </c>
      <c r="J1636" s="5" t="s">
        <v>23</v>
      </c>
      <c r="K1636" s="5">
        <v>24</v>
      </c>
      <c r="L1636" s="5" t="s">
        <v>38</v>
      </c>
      <c r="M1636" s="5">
        <v>150</v>
      </c>
      <c r="N1636" s="5">
        <v>1</v>
      </c>
      <c r="O1636" s="5">
        <v>1380.34</v>
      </c>
      <c r="P1636" s="11">
        <v>45600.340763888889</v>
      </c>
    </row>
    <row r="1637" spans="1:16" x14ac:dyDescent="0.3">
      <c r="A1637" s="7" t="s">
        <v>3461</v>
      </c>
      <c r="B1637" s="8" t="s">
        <v>1797</v>
      </c>
      <c r="C1637" s="8">
        <v>40.119999999999997</v>
      </c>
      <c r="D1637" s="9">
        <v>45035.710543981484</v>
      </c>
      <c r="E1637" s="8" t="s">
        <v>47</v>
      </c>
      <c r="F1637" s="8" t="s">
        <v>324</v>
      </c>
      <c r="G1637" s="8" t="s">
        <v>929</v>
      </c>
      <c r="H1637" s="8" t="s">
        <v>564</v>
      </c>
      <c r="I1637" s="8" t="s">
        <v>1811</v>
      </c>
      <c r="J1637" s="8" t="s">
        <v>23</v>
      </c>
      <c r="K1637" s="8">
        <v>36</v>
      </c>
      <c r="L1637" s="8" t="s">
        <v>24</v>
      </c>
      <c r="M1637" s="8">
        <v>269</v>
      </c>
      <c r="N1637" s="8">
        <v>1</v>
      </c>
      <c r="O1637" s="8">
        <v>14304.38</v>
      </c>
      <c r="P1637" s="12">
        <v>45600.340740740743</v>
      </c>
    </row>
    <row r="1638" spans="1:16" x14ac:dyDescent="0.3">
      <c r="A1638" s="4" t="s">
        <v>3462</v>
      </c>
      <c r="B1638" s="5" t="s">
        <v>1024</v>
      </c>
      <c r="C1638" s="5">
        <v>125</v>
      </c>
      <c r="D1638" s="6">
        <v>45082.680497685185</v>
      </c>
      <c r="E1638" s="5" t="s">
        <v>47</v>
      </c>
      <c r="F1638" s="5" t="s">
        <v>66</v>
      </c>
      <c r="G1638" s="5" t="s">
        <v>1845</v>
      </c>
      <c r="H1638" s="5" t="s">
        <v>1113</v>
      </c>
      <c r="I1638" s="5" t="s">
        <v>247</v>
      </c>
      <c r="J1638" s="5" t="s">
        <v>37</v>
      </c>
      <c r="K1638" s="5">
        <v>49</v>
      </c>
      <c r="L1638" s="5" t="s">
        <v>78</v>
      </c>
      <c r="M1638" s="5">
        <v>177</v>
      </c>
      <c r="N1638" s="5">
        <v>1</v>
      </c>
      <c r="O1638" s="5">
        <v>3215.76</v>
      </c>
      <c r="P1638" s="11">
        <v>45600.34138888889</v>
      </c>
    </row>
    <row r="1639" spans="1:16" x14ac:dyDescent="0.3">
      <c r="A1639" s="7" t="s">
        <v>3463</v>
      </c>
      <c r="B1639" s="8" t="s">
        <v>168</v>
      </c>
      <c r="C1639" s="8">
        <v>348.44</v>
      </c>
      <c r="D1639" s="9">
        <v>45236.74900462963</v>
      </c>
      <c r="E1639" s="8" t="s">
        <v>18</v>
      </c>
      <c r="F1639" s="8" t="s">
        <v>198</v>
      </c>
      <c r="G1639" s="8" t="s">
        <v>1202</v>
      </c>
      <c r="H1639" s="8" t="s">
        <v>1378</v>
      </c>
      <c r="I1639" s="8" t="s">
        <v>640</v>
      </c>
      <c r="J1639" s="8" t="s">
        <v>37</v>
      </c>
      <c r="K1639" s="8">
        <v>24</v>
      </c>
      <c r="L1639" s="8" t="s">
        <v>38</v>
      </c>
      <c r="M1639" s="8">
        <v>147</v>
      </c>
      <c r="N1639" s="8">
        <v>1</v>
      </c>
      <c r="O1639" s="8">
        <v>1022.94</v>
      </c>
      <c r="P1639" s="12">
        <v>45600.340219907404</v>
      </c>
    </row>
    <row r="1640" spans="1:16" x14ac:dyDescent="0.3">
      <c r="A1640" s="4" t="s">
        <v>3464</v>
      </c>
      <c r="B1640" s="5" t="s">
        <v>658</v>
      </c>
      <c r="C1640" s="5">
        <v>128.4</v>
      </c>
      <c r="D1640" s="6">
        <v>45005.720451388886</v>
      </c>
      <c r="E1640" s="5" t="s">
        <v>18</v>
      </c>
      <c r="F1640" s="5" t="s">
        <v>256</v>
      </c>
      <c r="G1640" s="5" t="s">
        <v>1530</v>
      </c>
      <c r="H1640" s="5" t="s">
        <v>2610</v>
      </c>
      <c r="I1640" s="5" t="s">
        <v>150</v>
      </c>
      <c r="J1640" s="5" t="s">
        <v>23</v>
      </c>
      <c r="K1640" s="5">
        <v>69</v>
      </c>
      <c r="L1640" s="5" t="s">
        <v>71</v>
      </c>
      <c r="M1640" s="5">
        <v>31</v>
      </c>
      <c r="N1640" s="5">
        <v>1</v>
      </c>
      <c r="O1640" s="5">
        <v>2610.64</v>
      </c>
      <c r="P1640" s="11">
        <v>45600.341481481482</v>
      </c>
    </row>
    <row r="1641" spans="1:16" x14ac:dyDescent="0.3">
      <c r="A1641" s="7" t="s">
        <v>3465</v>
      </c>
      <c r="B1641" s="8" t="s">
        <v>3466</v>
      </c>
      <c r="C1641" s="8">
        <v>320.93</v>
      </c>
      <c r="D1641" s="9">
        <v>45099.670543981483</v>
      </c>
      <c r="E1641" s="8" t="s">
        <v>18</v>
      </c>
      <c r="F1641" s="8" t="s">
        <v>48</v>
      </c>
      <c r="G1641" s="8" t="s">
        <v>148</v>
      </c>
      <c r="H1641" s="8" t="s">
        <v>2511</v>
      </c>
      <c r="I1641" s="8" t="s">
        <v>608</v>
      </c>
      <c r="J1641" s="8" t="s">
        <v>37</v>
      </c>
      <c r="K1641" s="8">
        <v>55</v>
      </c>
      <c r="L1641" s="8" t="s">
        <v>78</v>
      </c>
      <c r="M1641" s="8">
        <v>178</v>
      </c>
      <c r="N1641" s="8">
        <v>1</v>
      </c>
      <c r="O1641" s="8">
        <v>9451.66</v>
      </c>
      <c r="P1641" s="12">
        <v>45600.340590277781</v>
      </c>
    </row>
    <row r="1642" spans="1:16" x14ac:dyDescent="0.3">
      <c r="A1642" s="4" t="s">
        <v>3467</v>
      </c>
      <c r="B1642" s="5" t="s">
        <v>1328</v>
      </c>
      <c r="C1642" s="5">
        <v>1.41</v>
      </c>
      <c r="D1642" s="6">
        <v>45084.710104166668</v>
      </c>
      <c r="E1642" s="5" t="s">
        <v>18</v>
      </c>
      <c r="F1642" s="5" t="s">
        <v>286</v>
      </c>
      <c r="G1642" s="5" t="s">
        <v>2567</v>
      </c>
      <c r="H1642" s="5" t="s">
        <v>842</v>
      </c>
      <c r="I1642" s="5" t="s">
        <v>821</v>
      </c>
      <c r="J1642" s="5" t="s">
        <v>23</v>
      </c>
      <c r="K1642" s="5">
        <v>53</v>
      </c>
      <c r="L1642" s="5" t="s">
        <v>71</v>
      </c>
      <c r="M1642" s="5">
        <v>278</v>
      </c>
      <c r="N1642" s="5">
        <v>1</v>
      </c>
      <c r="O1642" s="5">
        <v>1244.17</v>
      </c>
      <c r="P1642" s="11">
        <v>45600.34171296296</v>
      </c>
    </row>
    <row r="1643" spans="1:16" x14ac:dyDescent="0.3">
      <c r="A1643" s="7" t="s">
        <v>3468</v>
      </c>
      <c r="B1643" s="8" t="s">
        <v>243</v>
      </c>
      <c r="C1643" s="8">
        <v>50.52</v>
      </c>
      <c r="D1643" s="9">
        <v>45022.669016203705</v>
      </c>
      <c r="E1643" s="8" t="s">
        <v>18</v>
      </c>
      <c r="F1643" s="8" t="s">
        <v>141</v>
      </c>
      <c r="G1643" s="8" t="s">
        <v>2903</v>
      </c>
      <c r="H1643" s="8" t="s">
        <v>644</v>
      </c>
      <c r="I1643" s="8" t="s">
        <v>150</v>
      </c>
      <c r="J1643" s="8" t="s">
        <v>70</v>
      </c>
      <c r="K1643" s="8">
        <v>54</v>
      </c>
      <c r="L1643" s="8" t="s">
        <v>24</v>
      </c>
      <c r="M1643" s="8">
        <v>293</v>
      </c>
      <c r="N1643" s="8">
        <v>1</v>
      </c>
      <c r="O1643" s="8">
        <v>12815.24</v>
      </c>
      <c r="P1643" s="12">
        <v>45600.338171296295</v>
      </c>
    </row>
    <row r="1644" spans="1:16" x14ac:dyDescent="0.3">
      <c r="A1644" s="4" t="s">
        <v>3469</v>
      </c>
      <c r="B1644" s="5" t="s">
        <v>197</v>
      </c>
      <c r="C1644" s="5">
        <v>383.95</v>
      </c>
      <c r="D1644" s="6">
        <v>45189.748090277775</v>
      </c>
      <c r="E1644" s="5" t="s">
        <v>47</v>
      </c>
      <c r="F1644" s="5" t="s">
        <v>19</v>
      </c>
      <c r="G1644" s="5" t="s">
        <v>1315</v>
      </c>
      <c r="H1644" s="5" t="s">
        <v>2368</v>
      </c>
      <c r="I1644" s="5" t="s">
        <v>1525</v>
      </c>
      <c r="J1644" s="5" t="s">
        <v>37</v>
      </c>
      <c r="K1644" s="5">
        <v>31</v>
      </c>
      <c r="L1644" s="5" t="s">
        <v>78</v>
      </c>
      <c r="M1644" s="5">
        <v>143</v>
      </c>
      <c r="N1644" s="5">
        <v>1</v>
      </c>
      <c r="O1644" s="5">
        <v>9933.56</v>
      </c>
      <c r="P1644" s="11">
        <v>45600.338831018518</v>
      </c>
    </row>
    <row r="1645" spans="1:16" x14ac:dyDescent="0.3">
      <c r="A1645" s="7" t="s">
        <v>3470</v>
      </c>
      <c r="B1645" s="8" t="s">
        <v>538</v>
      </c>
      <c r="C1645" s="8">
        <v>12.94</v>
      </c>
      <c r="D1645" s="9">
        <v>45166.714363425926</v>
      </c>
      <c r="E1645" s="8" t="s">
        <v>18</v>
      </c>
      <c r="F1645" s="8" t="s">
        <v>559</v>
      </c>
      <c r="G1645" s="8" t="s">
        <v>1359</v>
      </c>
      <c r="H1645" s="8" t="s">
        <v>3471</v>
      </c>
      <c r="I1645" s="8" t="s">
        <v>635</v>
      </c>
      <c r="J1645" s="8" t="s">
        <v>70</v>
      </c>
      <c r="K1645" s="8">
        <v>23</v>
      </c>
      <c r="L1645" s="8" t="s">
        <v>38</v>
      </c>
      <c r="M1645" s="8">
        <v>158</v>
      </c>
      <c r="N1645" s="8">
        <v>1</v>
      </c>
      <c r="O1645" s="8">
        <v>921.23</v>
      </c>
      <c r="P1645" s="12">
        <v>45600.340648148151</v>
      </c>
    </row>
    <row r="1646" spans="1:16" x14ac:dyDescent="0.3">
      <c r="A1646" s="4" t="s">
        <v>3472</v>
      </c>
      <c r="B1646" s="5" t="s">
        <v>464</v>
      </c>
      <c r="C1646" s="5">
        <v>329.75</v>
      </c>
      <c r="D1646" s="6">
        <v>45285.730474537035</v>
      </c>
      <c r="E1646" s="5" t="s">
        <v>18</v>
      </c>
      <c r="F1646" s="5" t="s">
        <v>286</v>
      </c>
      <c r="G1646" s="5" t="s">
        <v>671</v>
      </c>
      <c r="H1646" s="5" t="s">
        <v>1918</v>
      </c>
      <c r="I1646" s="5" t="s">
        <v>332</v>
      </c>
      <c r="J1646" s="5" t="s">
        <v>37</v>
      </c>
      <c r="K1646" s="5">
        <v>56</v>
      </c>
      <c r="L1646" s="5" t="s">
        <v>71</v>
      </c>
      <c r="M1646" s="5">
        <v>211</v>
      </c>
      <c r="N1646" s="5">
        <v>1</v>
      </c>
      <c r="O1646" s="5">
        <v>6009.43</v>
      </c>
      <c r="P1646" s="11">
        <v>45600.340243055558</v>
      </c>
    </row>
    <row r="1647" spans="1:16" x14ac:dyDescent="0.3">
      <c r="A1647" s="7" t="s">
        <v>3473</v>
      </c>
      <c r="B1647" s="8" t="s">
        <v>1855</v>
      </c>
      <c r="C1647" s="8">
        <v>981.76</v>
      </c>
      <c r="D1647" s="9">
        <v>45194.683298611111</v>
      </c>
      <c r="E1647" s="8" t="s">
        <v>18</v>
      </c>
      <c r="F1647" s="8" t="s">
        <v>179</v>
      </c>
      <c r="G1647" s="8" t="s">
        <v>3107</v>
      </c>
      <c r="H1647" s="8" t="s">
        <v>2426</v>
      </c>
      <c r="I1647" s="8" t="s">
        <v>144</v>
      </c>
      <c r="J1647" s="8" t="s">
        <v>37</v>
      </c>
      <c r="K1647" s="8">
        <v>45</v>
      </c>
      <c r="L1647" s="8" t="s">
        <v>24</v>
      </c>
      <c r="M1647" s="8">
        <v>234</v>
      </c>
      <c r="N1647" s="8">
        <v>1</v>
      </c>
      <c r="O1647" s="8">
        <v>602.36</v>
      </c>
      <c r="P1647" s="12">
        <v>45600.338020833333</v>
      </c>
    </row>
    <row r="1648" spans="1:16" x14ac:dyDescent="0.3">
      <c r="A1648" s="4" t="s">
        <v>3474</v>
      </c>
      <c r="B1648" s="5" t="s">
        <v>448</v>
      </c>
      <c r="C1648" s="5">
        <v>40.79</v>
      </c>
      <c r="D1648" s="6">
        <v>45247.694548611114</v>
      </c>
      <c r="E1648" s="5" t="s">
        <v>18</v>
      </c>
      <c r="F1648" s="5" t="s">
        <v>179</v>
      </c>
      <c r="G1648" s="5" t="s">
        <v>2009</v>
      </c>
      <c r="H1648" s="5" t="s">
        <v>794</v>
      </c>
      <c r="I1648" s="5" t="s">
        <v>886</v>
      </c>
      <c r="J1648" s="5" t="s">
        <v>23</v>
      </c>
      <c r="K1648" s="5">
        <v>18</v>
      </c>
      <c r="L1648" s="5" t="s">
        <v>38</v>
      </c>
      <c r="M1648" s="5">
        <v>80</v>
      </c>
      <c r="N1648" s="5">
        <v>1</v>
      </c>
      <c r="O1648" s="5">
        <v>1769.33</v>
      </c>
      <c r="P1648" s="11">
        <v>45600.341307870367</v>
      </c>
    </row>
    <row r="1649" spans="1:16" x14ac:dyDescent="0.3">
      <c r="A1649" s="7" t="s">
        <v>3475</v>
      </c>
      <c r="B1649" s="8" t="s">
        <v>936</v>
      </c>
      <c r="C1649" s="8">
        <v>99.25</v>
      </c>
      <c r="D1649" s="9">
        <v>45103.704143518517</v>
      </c>
      <c r="E1649" s="8" t="s">
        <v>47</v>
      </c>
      <c r="F1649" s="8" t="s">
        <v>426</v>
      </c>
      <c r="G1649" s="8" t="s">
        <v>2233</v>
      </c>
      <c r="H1649" s="8" t="s">
        <v>1769</v>
      </c>
      <c r="I1649" s="8" t="s">
        <v>123</v>
      </c>
      <c r="J1649" s="8" t="s">
        <v>37</v>
      </c>
      <c r="K1649" s="8">
        <v>63</v>
      </c>
      <c r="L1649" s="8" t="s">
        <v>71</v>
      </c>
      <c r="M1649" s="8">
        <v>93</v>
      </c>
      <c r="N1649" s="8">
        <v>1</v>
      </c>
      <c r="O1649" s="8">
        <v>2570.34</v>
      </c>
      <c r="P1649" s="12">
        <v>45600.338576388887</v>
      </c>
    </row>
    <row r="1650" spans="1:16" x14ac:dyDescent="0.3">
      <c r="A1650" s="4" t="s">
        <v>3476</v>
      </c>
      <c r="B1650" s="5" t="s">
        <v>2513</v>
      </c>
      <c r="C1650" s="5">
        <v>150.6</v>
      </c>
      <c r="D1650" s="6">
        <v>45033.73846064815</v>
      </c>
      <c r="E1650" s="5" t="s">
        <v>18</v>
      </c>
      <c r="F1650" s="5" t="s">
        <v>173</v>
      </c>
      <c r="G1650" s="5" t="s">
        <v>631</v>
      </c>
      <c r="H1650" s="5" t="s">
        <v>343</v>
      </c>
      <c r="I1650" s="5" t="s">
        <v>1015</v>
      </c>
      <c r="J1650" s="5" t="s">
        <v>23</v>
      </c>
      <c r="K1650" s="5">
        <v>69</v>
      </c>
      <c r="L1650" s="5" t="s">
        <v>71</v>
      </c>
      <c r="M1650" s="5">
        <v>59</v>
      </c>
      <c r="N1650" s="5">
        <v>1</v>
      </c>
      <c r="O1650" s="5">
        <v>3240.14</v>
      </c>
      <c r="P1650" s="11">
        <v>45600.338541666664</v>
      </c>
    </row>
    <row r="1651" spans="1:16" x14ac:dyDescent="0.3">
      <c r="A1651" s="7" t="s">
        <v>3477</v>
      </c>
      <c r="B1651" s="8" t="s">
        <v>356</v>
      </c>
      <c r="C1651" s="8">
        <v>29.5</v>
      </c>
      <c r="D1651" s="9">
        <v>45127.768182870372</v>
      </c>
      <c r="E1651" s="8" t="s">
        <v>18</v>
      </c>
      <c r="F1651" s="8" t="s">
        <v>238</v>
      </c>
      <c r="G1651" s="8" t="s">
        <v>1480</v>
      </c>
      <c r="H1651" s="8" t="s">
        <v>1865</v>
      </c>
      <c r="I1651" s="8" t="s">
        <v>182</v>
      </c>
      <c r="J1651" s="8" t="s">
        <v>37</v>
      </c>
      <c r="K1651" s="8">
        <v>73</v>
      </c>
      <c r="L1651" s="8" t="s">
        <v>71</v>
      </c>
      <c r="M1651" s="8">
        <v>129</v>
      </c>
      <c r="N1651" s="8">
        <v>1</v>
      </c>
      <c r="O1651" s="8">
        <v>1229.32</v>
      </c>
      <c r="P1651" s="12">
        <v>45600.339930555558</v>
      </c>
    </row>
    <row r="1652" spans="1:16" x14ac:dyDescent="0.3">
      <c r="A1652" s="4" t="s">
        <v>3478</v>
      </c>
      <c r="B1652" s="5" t="s">
        <v>338</v>
      </c>
      <c r="C1652" s="5">
        <v>54.34</v>
      </c>
      <c r="D1652" s="6">
        <v>45285.752465277779</v>
      </c>
      <c r="E1652" s="5" t="s">
        <v>18</v>
      </c>
      <c r="F1652" s="5" t="s">
        <v>87</v>
      </c>
      <c r="G1652" s="5" t="s">
        <v>878</v>
      </c>
      <c r="H1652" s="5" t="s">
        <v>2975</v>
      </c>
      <c r="I1652" s="5" t="s">
        <v>77</v>
      </c>
      <c r="J1652" s="5" t="s">
        <v>23</v>
      </c>
      <c r="K1652" s="5">
        <v>65</v>
      </c>
      <c r="L1652" s="5" t="s">
        <v>24</v>
      </c>
      <c r="M1652" s="5">
        <v>46</v>
      </c>
      <c r="N1652" s="5">
        <v>1</v>
      </c>
      <c r="O1652" s="5">
        <v>8019.89</v>
      </c>
      <c r="P1652" s="11">
        <v>45600.341516203705</v>
      </c>
    </row>
    <row r="1653" spans="1:16" x14ac:dyDescent="0.3">
      <c r="A1653" s="7" t="s">
        <v>3479</v>
      </c>
      <c r="B1653" s="8" t="s">
        <v>688</v>
      </c>
      <c r="C1653" s="8">
        <v>18.25</v>
      </c>
      <c r="D1653" s="9">
        <v>45154.695381944446</v>
      </c>
      <c r="E1653" s="8" t="s">
        <v>18</v>
      </c>
      <c r="F1653" s="8" t="s">
        <v>292</v>
      </c>
      <c r="G1653" s="8" t="s">
        <v>2959</v>
      </c>
      <c r="H1653" s="8" t="s">
        <v>2368</v>
      </c>
      <c r="I1653" s="8" t="s">
        <v>593</v>
      </c>
      <c r="J1653" s="8" t="s">
        <v>23</v>
      </c>
      <c r="K1653" s="8">
        <v>53</v>
      </c>
      <c r="L1653" s="8" t="s">
        <v>24</v>
      </c>
      <c r="M1653" s="8">
        <v>18</v>
      </c>
      <c r="N1653" s="8">
        <v>1</v>
      </c>
      <c r="O1653" s="8">
        <v>14328.29</v>
      </c>
      <c r="P1653" s="12">
        <v>45600.339386574073</v>
      </c>
    </row>
    <row r="1654" spans="1:16" x14ac:dyDescent="0.3">
      <c r="A1654" s="4" t="s">
        <v>3480</v>
      </c>
      <c r="B1654" s="5" t="s">
        <v>2020</v>
      </c>
      <c r="C1654" s="5">
        <v>633.87</v>
      </c>
      <c r="D1654" s="6">
        <v>45268.670995370368</v>
      </c>
      <c r="E1654" s="5" t="s">
        <v>18</v>
      </c>
      <c r="F1654" s="5" t="s">
        <v>292</v>
      </c>
      <c r="G1654" s="5" t="s">
        <v>3481</v>
      </c>
      <c r="H1654" s="5" t="s">
        <v>2485</v>
      </c>
      <c r="I1654" s="5" t="s">
        <v>653</v>
      </c>
      <c r="J1654" s="5" t="s">
        <v>37</v>
      </c>
      <c r="K1654" s="5">
        <v>27</v>
      </c>
      <c r="L1654" s="5" t="s">
        <v>38</v>
      </c>
      <c r="M1654" s="5">
        <v>175</v>
      </c>
      <c r="N1654" s="5">
        <v>1</v>
      </c>
      <c r="O1654" s="5">
        <v>330.16</v>
      </c>
      <c r="P1654" s="11">
        <v>45600.340254629627</v>
      </c>
    </row>
    <row r="1655" spans="1:16" x14ac:dyDescent="0.3">
      <c r="A1655" s="7" t="s">
        <v>3482</v>
      </c>
      <c r="B1655" s="8" t="s">
        <v>1660</v>
      </c>
      <c r="C1655" s="8">
        <v>81.150000000000006</v>
      </c>
      <c r="D1655" s="9">
        <v>44974.686249999999</v>
      </c>
      <c r="E1655" s="8" t="s">
        <v>18</v>
      </c>
      <c r="F1655" s="8" t="s">
        <v>173</v>
      </c>
      <c r="G1655" s="8" t="s">
        <v>325</v>
      </c>
      <c r="H1655" s="8" t="s">
        <v>402</v>
      </c>
      <c r="I1655" s="8" t="s">
        <v>129</v>
      </c>
      <c r="J1655" s="8" t="s">
        <v>23</v>
      </c>
      <c r="K1655" s="8">
        <v>19</v>
      </c>
      <c r="L1655" s="8" t="s">
        <v>38</v>
      </c>
      <c r="M1655" s="8">
        <v>114</v>
      </c>
      <c r="N1655" s="8">
        <v>1</v>
      </c>
      <c r="O1655" s="8">
        <v>1595.26</v>
      </c>
      <c r="P1655" s="12">
        <v>45600.33966435185</v>
      </c>
    </row>
    <row r="1656" spans="1:16" x14ac:dyDescent="0.3">
      <c r="A1656" s="4" t="s">
        <v>3483</v>
      </c>
      <c r="B1656" s="5" t="s">
        <v>2312</v>
      </c>
      <c r="C1656" s="5">
        <v>83.95</v>
      </c>
      <c r="D1656" s="6">
        <v>45091.678067129629</v>
      </c>
      <c r="E1656" s="5" t="s">
        <v>18</v>
      </c>
      <c r="F1656" s="5" t="s">
        <v>204</v>
      </c>
      <c r="G1656" s="5" t="s">
        <v>2127</v>
      </c>
      <c r="H1656" s="5" t="s">
        <v>252</v>
      </c>
      <c r="I1656" s="5" t="s">
        <v>22</v>
      </c>
      <c r="J1656" s="5" t="s">
        <v>37</v>
      </c>
      <c r="K1656" s="5">
        <v>75</v>
      </c>
      <c r="L1656" s="5" t="s">
        <v>71</v>
      </c>
      <c r="M1656" s="5">
        <v>170</v>
      </c>
      <c r="N1656" s="5">
        <v>1</v>
      </c>
      <c r="O1656" s="5">
        <v>7413.18</v>
      </c>
      <c r="P1656" s="11">
        <v>45600.33792824074</v>
      </c>
    </row>
    <row r="1657" spans="1:16" x14ac:dyDescent="0.3">
      <c r="A1657" s="7" t="s">
        <v>3484</v>
      </c>
      <c r="B1657" s="8" t="s">
        <v>1453</v>
      </c>
      <c r="C1657" s="8">
        <v>410.4</v>
      </c>
      <c r="D1657" s="9">
        <v>45065.66678240741</v>
      </c>
      <c r="E1657" s="8" t="s">
        <v>47</v>
      </c>
      <c r="F1657" s="8" t="s">
        <v>302</v>
      </c>
      <c r="G1657" s="8" t="s">
        <v>1032</v>
      </c>
      <c r="H1657" s="8" t="s">
        <v>3008</v>
      </c>
      <c r="I1657" s="8" t="s">
        <v>1038</v>
      </c>
      <c r="J1657" s="8" t="s">
        <v>23</v>
      </c>
      <c r="K1657" s="8">
        <v>61</v>
      </c>
      <c r="L1657" s="8" t="s">
        <v>71</v>
      </c>
      <c r="M1657" s="8">
        <v>78</v>
      </c>
      <c r="N1657" s="8">
        <v>1</v>
      </c>
      <c r="O1657" s="8">
        <v>2563.91</v>
      </c>
      <c r="P1657" s="12">
        <v>45600.33997685185</v>
      </c>
    </row>
    <row r="1658" spans="1:16" x14ac:dyDescent="0.3">
      <c r="A1658" s="4" t="s">
        <v>3485</v>
      </c>
      <c r="B1658" s="5" t="s">
        <v>2367</v>
      </c>
      <c r="C1658" s="5">
        <v>172.68</v>
      </c>
      <c r="D1658" s="6">
        <v>44977.672002314815</v>
      </c>
      <c r="E1658" s="5" t="s">
        <v>18</v>
      </c>
      <c r="F1658" s="5" t="s">
        <v>198</v>
      </c>
      <c r="G1658" s="5" t="s">
        <v>744</v>
      </c>
      <c r="H1658" s="5" t="s">
        <v>2726</v>
      </c>
      <c r="I1658" s="5" t="s">
        <v>1001</v>
      </c>
      <c r="J1658" s="5" t="s">
        <v>23</v>
      </c>
      <c r="K1658" s="5">
        <v>33</v>
      </c>
      <c r="L1658" s="5" t="s">
        <v>24</v>
      </c>
      <c r="M1658" s="5">
        <v>17</v>
      </c>
      <c r="N1658" s="5">
        <v>1</v>
      </c>
      <c r="O1658" s="5">
        <v>10724.95</v>
      </c>
      <c r="P1658" s="11">
        <v>45600.338761574072</v>
      </c>
    </row>
    <row r="1659" spans="1:16" x14ac:dyDescent="0.3">
      <c r="A1659" s="7" t="s">
        <v>3486</v>
      </c>
      <c r="B1659" s="8" t="s">
        <v>570</v>
      </c>
      <c r="C1659" s="8">
        <v>139.88</v>
      </c>
      <c r="D1659" s="9">
        <v>44949.670439814814</v>
      </c>
      <c r="E1659" s="8" t="s">
        <v>18</v>
      </c>
      <c r="F1659" s="8" t="s">
        <v>522</v>
      </c>
      <c r="G1659" s="8" t="s">
        <v>1825</v>
      </c>
      <c r="H1659" s="8" t="s">
        <v>3487</v>
      </c>
      <c r="I1659" s="8" t="s">
        <v>1210</v>
      </c>
      <c r="J1659" s="8" t="s">
        <v>23</v>
      </c>
      <c r="K1659" s="8">
        <v>34</v>
      </c>
      <c r="L1659" s="8" t="s">
        <v>78</v>
      </c>
      <c r="M1659" s="8">
        <v>162</v>
      </c>
      <c r="N1659" s="8">
        <v>1</v>
      </c>
      <c r="O1659" s="8">
        <v>2969.71</v>
      </c>
      <c r="P1659" s="12">
        <v>45600.338483796295</v>
      </c>
    </row>
    <row r="1660" spans="1:16" x14ac:dyDescent="0.3">
      <c r="A1660" s="4" t="s">
        <v>3488</v>
      </c>
      <c r="B1660" s="5" t="s">
        <v>1082</v>
      </c>
      <c r="C1660" s="5">
        <v>165.55</v>
      </c>
      <c r="D1660" s="6">
        <v>45201.765034722222</v>
      </c>
      <c r="E1660" s="5" t="s">
        <v>18</v>
      </c>
      <c r="F1660" s="5" t="s">
        <v>324</v>
      </c>
      <c r="G1660" s="5" t="s">
        <v>3012</v>
      </c>
      <c r="H1660" s="5" t="s">
        <v>143</v>
      </c>
      <c r="I1660" s="5" t="s">
        <v>886</v>
      </c>
      <c r="J1660" s="5" t="s">
        <v>70</v>
      </c>
      <c r="K1660" s="5">
        <v>28</v>
      </c>
      <c r="L1660" s="5" t="s">
        <v>38</v>
      </c>
      <c r="M1660" s="5">
        <v>115</v>
      </c>
      <c r="N1660" s="5">
        <v>1</v>
      </c>
      <c r="O1660" s="5">
        <v>761.78</v>
      </c>
      <c r="P1660" s="11">
        <v>45600.339525462965</v>
      </c>
    </row>
    <row r="1661" spans="1:16" x14ac:dyDescent="0.3">
      <c r="A1661" s="7" t="s">
        <v>3489</v>
      </c>
      <c r="B1661" s="8" t="s">
        <v>323</v>
      </c>
      <c r="C1661" s="8">
        <v>53.79</v>
      </c>
      <c r="D1661" s="9">
        <v>45265.667870370373</v>
      </c>
      <c r="E1661" s="8" t="s">
        <v>47</v>
      </c>
      <c r="F1661" s="8" t="s">
        <v>244</v>
      </c>
      <c r="G1661" s="8" t="s">
        <v>82</v>
      </c>
      <c r="H1661" s="8" t="s">
        <v>466</v>
      </c>
      <c r="I1661" s="8" t="s">
        <v>832</v>
      </c>
      <c r="J1661" s="8" t="s">
        <v>23</v>
      </c>
      <c r="K1661" s="8">
        <v>54</v>
      </c>
      <c r="L1661" s="8" t="s">
        <v>78</v>
      </c>
      <c r="M1661" s="8">
        <v>137</v>
      </c>
      <c r="N1661" s="8">
        <v>3</v>
      </c>
      <c r="O1661" s="8">
        <v>6229.36</v>
      </c>
      <c r="P1661" s="12">
        <v>45600.338738425926</v>
      </c>
    </row>
    <row r="1662" spans="1:16" x14ac:dyDescent="0.3">
      <c r="A1662" s="4" t="s">
        <v>3490</v>
      </c>
      <c r="B1662" s="5" t="s">
        <v>92</v>
      </c>
      <c r="C1662" s="5">
        <v>285.69</v>
      </c>
      <c r="D1662" s="6">
        <v>45266.76090277778</v>
      </c>
      <c r="E1662" s="5" t="s">
        <v>18</v>
      </c>
      <c r="F1662" s="5" t="s">
        <v>173</v>
      </c>
      <c r="G1662" s="5" t="s">
        <v>3491</v>
      </c>
      <c r="H1662" s="5" t="s">
        <v>3085</v>
      </c>
      <c r="I1662" s="5" t="s">
        <v>332</v>
      </c>
      <c r="J1662" s="5" t="s">
        <v>23</v>
      </c>
      <c r="K1662" s="5">
        <v>63</v>
      </c>
      <c r="L1662" s="5" t="s">
        <v>71</v>
      </c>
      <c r="M1662" s="5">
        <v>35</v>
      </c>
      <c r="N1662" s="5">
        <v>1</v>
      </c>
      <c r="O1662" s="5">
        <v>2552.54</v>
      </c>
      <c r="P1662" s="11">
        <v>45600.338877314818</v>
      </c>
    </row>
    <row r="1663" spans="1:16" x14ac:dyDescent="0.3">
      <c r="A1663" s="7" t="s">
        <v>3492</v>
      </c>
      <c r="B1663" s="8" t="s">
        <v>1406</v>
      </c>
      <c r="C1663" s="8">
        <v>532.4</v>
      </c>
      <c r="D1663" s="9">
        <v>45162.699282407404</v>
      </c>
      <c r="E1663" s="8" t="s">
        <v>18</v>
      </c>
      <c r="F1663" s="8" t="s">
        <v>393</v>
      </c>
      <c r="G1663" s="8" t="s">
        <v>1801</v>
      </c>
      <c r="H1663" s="8" t="s">
        <v>748</v>
      </c>
      <c r="I1663" s="8" t="s">
        <v>1563</v>
      </c>
      <c r="J1663" s="8" t="s">
        <v>23</v>
      </c>
      <c r="K1663" s="8">
        <v>22</v>
      </c>
      <c r="L1663" s="8" t="s">
        <v>38</v>
      </c>
      <c r="M1663" s="8">
        <v>149</v>
      </c>
      <c r="N1663" s="8">
        <v>1</v>
      </c>
      <c r="O1663" s="8">
        <v>1033.73</v>
      </c>
      <c r="P1663" s="12">
        <v>45600.340127314812</v>
      </c>
    </row>
    <row r="1664" spans="1:16" x14ac:dyDescent="0.3">
      <c r="A1664" s="4" t="s">
        <v>3493</v>
      </c>
      <c r="B1664" s="5" t="s">
        <v>3494</v>
      </c>
      <c r="C1664" s="5">
        <v>293.85000000000002</v>
      </c>
      <c r="D1664" s="6">
        <v>45148.68273148148</v>
      </c>
      <c r="E1664" s="5" t="s">
        <v>18</v>
      </c>
      <c r="F1664" s="5" t="s">
        <v>250</v>
      </c>
      <c r="G1664" s="5" t="s">
        <v>933</v>
      </c>
      <c r="H1664" s="5" t="s">
        <v>3495</v>
      </c>
      <c r="I1664" s="5" t="s">
        <v>1350</v>
      </c>
      <c r="J1664" s="5" t="s">
        <v>37</v>
      </c>
      <c r="K1664" s="5">
        <v>25</v>
      </c>
      <c r="L1664" s="5" t="s">
        <v>38</v>
      </c>
      <c r="M1664" s="5">
        <v>144</v>
      </c>
      <c r="N1664" s="5">
        <v>1</v>
      </c>
      <c r="O1664" s="5">
        <v>1919.97</v>
      </c>
      <c r="P1664" s="11">
        <v>45600.339942129627</v>
      </c>
    </row>
    <row r="1665" spans="1:16" x14ac:dyDescent="0.3">
      <c r="A1665" s="7" t="s">
        <v>3496</v>
      </c>
      <c r="B1665" s="8" t="s">
        <v>1344</v>
      </c>
      <c r="C1665" s="8">
        <v>27.94</v>
      </c>
      <c r="D1665" s="9">
        <v>45233.780995370369</v>
      </c>
      <c r="E1665" s="8" t="s">
        <v>18</v>
      </c>
      <c r="F1665" s="8" t="s">
        <v>48</v>
      </c>
      <c r="G1665" s="8" t="s">
        <v>2145</v>
      </c>
      <c r="H1665" s="8" t="s">
        <v>1582</v>
      </c>
      <c r="I1665" s="8" t="s">
        <v>483</v>
      </c>
      <c r="J1665" s="8" t="s">
        <v>70</v>
      </c>
      <c r="K1665" s="8">
        <v>79</v>
      </c>
      <c r="L1665" s="8" t="s">
        <v>71</v>
      </c>
      <c r="M1665" s="8">
        <v>120</v>
      </c>
      <c r="N1665" s="8">
        <v>1</v>
      </c>
      <c r="O1665" s="8">
        <v>1893.44</v>
      </c>
      <c r="P1665" s="12">
        <v>45600.339236111111</v>
      </c>
    </row>
    <row r="1666" spans="1:16" x14ac:dyDescent="0.3">
      <c r="A1666" s="4" t="s">
        <v>3497</v>
      </c>
      <c r="B1666" s="5" t="s">
        <v>987</v>
      </c>
      <c r="C1666" s="5">
        <v>270.36</v>
      </c>
      <c r="D1666" s="6">
        <v>44988.706377314818</v>
      </c>
      <c r="E1666" s="5" t="s">
        <v>18</v>
      </c>
      <c r="F1666" s="5" t="s">
        <v>54</v>
      </c>
      <c r="G1666" s="5" t="s">
        <v>597</v>
      </c>
      <c r="H1666" s="5" t="s">
        <v>1164</v>
      </c>
      <c r="I1666" s="5" t="s">
        <v>253</v>
      </c>
      <c r="J1666" s="5" t="s">
        <v>23</v>
      </c>
      <c r="K1666" s="5">
        <v>25</v>
      </c>
      <c r="L1666" s="5" t="s">
        <v>38</v>
      </c>
      <c r="M1666" s="5">
        <v>37</v>
      </c>
      <c r="N1666" s="5">
        <v>1</v>
      </c>
      <c r="O1666" s="5">
        <v>1783.04</v>
      </c>
      <c r="P1666" s="11">
        <v>45600.338784722226</v>
      </c>
    </row>
    <row r="1667" spans="1:16" x14ac:dyDescent="0.3">
      <c r="A1667" s="7" t="s">
        <v>3498</v>
      </c>
      <c r="B1667" s="8" t="s">
        <v>163</v>
      </c>
      <c r="C1667" s="8">
        <v>112.66</v>
      </c>
      <c r="D1667" s="9">
        <v>45187.686759259261</v>
      </c>
      <c r="E1667" s="8" t="s">
        <v>18</v>
      </c>
      <c r="F1667" s="8" t="s">
        <v>244</v>
      </c>
      <c r="G1667" s="8" t="s">
        <v>1363</v>
      </c>
      <c r="H1667" s="8" t="s">
        <v>122</v>
      </c>
      <c r="I1667" s="8" t="s">
        <v>475</v>
      </c>
      <c r="J1667" s="8" t="s">
        <v>37</v>
      </c>
      <c r="K1667" s="8">
        <v>29</v>
      </c>
      <c r="L1667" s="8" t="s">
        <v>78</v>
      </c>
      <c r="M1667" s="8">
        <v>176</v>
      </c>
      <c r="N1667" s="8">
        <v>3</v>
      </c>
      <c r="O1667" s="8">
        <v>852.98</v>
      </c>
      <c r="P1667" s="12">
        <v>45600.338865740741</v>
      </c>
    </row>
    <row r="1668" spans="1:16" x14ac:dyDescent="0.3">
      <c r="A1668" s="4" t="s">
        <v>3499</v>
      </c>
      <c r="B1668" s="5" t="s">
        <v>280</v>
      </c>
      <c r="C1668" s="5">
        <v>506.03</v>
      </c>
      <c r="D1668" s="6">
        <v>45119.676481481481</v>
      </c>
      <c r="E1668" s="5" t="s">
        <v>18</v>
      </c>
      <c r="F1668" s="5" t="s">
        <v>74</v>
      </c>
      <c r="G1668" s="5" t="s">
        <v>1953</v>
      </c>
      <c r="H1668" s="5" t="s">
        <v>1961</v>
      </c>
      <c r="I1668" s="5" t="s">
        <v>741</v>
      </c>
      <c r="J1668" s="5" t="s">
        <v>70</v>
      </c>
      <c r="K1668" s="5">
        <v>21</v>
      </c>
      <c r="L1668" s="5" t="s">
        <v>38</v>
      </c>
      <c r="M1668" s="5">
        <v>21</v>
      </c>
      <c r="N1668" s="5">
        <v>1</v>
      </c>
      <c r="O1668" s="5">
        <v>1123.8900000000001</v>
      </c>
      <c r="P1668" s="11">
        <v>45600.339884259258</v>
      </c>
    </row>
    <row r="1669" spans="1:16" x14ac:dyDescent="0.3">
      <c r="A1669" s="7" t="s">
        <v>3500</v>
      </c>
      <c r="B1669" s="8" t="s">
        <v>1148</v>
      </c>
      <c r="C1669" s="8">
        <v>206.95</v>
      </c>
      <c r="D1669" s="9">
        <v>45141.680173611108</v>
      </c>
      <c r="E1669" s="8" t="s">
        <v>18</v>
      </c>
      <c r="F1669" s="8" t="s">
        <v>60</v>
      </c>
      <c r="G1669" s="8" t="s">
        <v>1467</v>
      </c>
      <c r="H1669" s="8" t="s">
        <v>2382</v>
      </c>
      <c r="I1669" s="8" t="s">
        <v>821</v>
      </c>
      <c r="J1669" s="8" t="s">
        <v>70</v>
      </c>
      <c r="K1669" s="8">
        <v>22</v>
      </c>
      <c r="L1669" s="8" t="s">
        <v>38</v>
      </c>
      <c r="M1669" s="8">
        <v>31</v>
      </c>
      <c r="N1669" s="8">
        <v>1</v>
      </c>
      <c r="O1669" s="8">
        <v>1817.65</v>
      </c>
      <c r="P1669" s="12">
        <v>45600.33861111111</v>
      </c>
    </row>
    <row r="1670" spans="1:16" x14ac:dyDescent="0.3">
      <c r="A1670" s="4" t="s">
        <v>3501</v>
      </c>
      <c r="B1670" s="5" t="s">
        <v>2602</v>
      </c>
      <c r="C1670" s="5">
        <v>350.96</v>
      </c>
      <c r="D1670" s="6">
        <v>45085.685277777775</v>
      </c>
      <c r="E1670" s="5" t="s">
        <v>18</v>
      </c>
      <c r="F1670" s="5" t="s">
        <v>256</v>
      </c>
      <c r="G1670" s="5" t="s">
        <v>3502</v>
      </c>
      <c r="H1670" s="5" t="s">
        <v>2621</v>
      </c>
      <c r="I1670" s="5" t="s">
        <v>247</v>
      </c>
      <c r="J1670" s="5" t="s">
        <v>23</v>
      </c>
      <c r="K1670" s="5">
        <v>63</v>
      </c>
      <c r="L1670" s="5" t="s">
        <v>71</v>
      </c>
      <c r="M1670" s="5">
        <v>167</v>
      </c>
      <c r="N1670" s="5">
        <v>1</v>
      </c>
      <c r="O1670" s="5">
        <v>5463.94</v>
      </c>
      <c r="P1670" s="11">
        <v>45600.338923611111</v>
      </c>
    </row>
    <row r="1671" spans="1:16" x14ac:dyDescent="0.3">
      <c r="A1671" s="7" t="s">
        <v>3503</v>
      </c>
      <c r="B1671" s="8" t="s">
        <v>2533</v>
      </c>
      <c r="C1671" s="8">
        <v>261.63</v>
      </c>
      <c r="D1671" s="9">
        <v>45075.769247685188</v>
      </c>
      <c r="E1671" s="8" t="s">
        <v>18</v>
      </c>
      <c r="F1671" s="8" t="s">
        <v>266</v>
      </c>
      <c r="G1671" s="8" t="s">
        <v>486</v>
      </c>
      <c r="H1671" s="8" t="s">
        <v>543</v>
      </c>
      <c r="I1671" s="8" t="s">
        <v>763</v>
      </c>
      <c r="J1671" s="8" t="s">
        <v>70</v>
      </c>
      <c r="K1671" s="8">
        <v>20</v>
      </c>
      <c r="L1671" s="8" t="s">
        <v>38</v>
      </c>
      <c r="M1671" s="8">
        <v>150</v>
      </c>
      <c r="N1671" s="8">
        <v>1</v>
      </c>
      <c r="O1671" s="8">
        <v>477.03</v>
      </c>
      <c r="P1671" s="12">
        <v>45600.339965277781</v>
      </c>
    </row>
    <row r="1672" spans="1:16" x14ac:dyDescent="0.3">
      <c r="A1672" s="4" t="s">
        <v>3504</v>
      </c>
      <c r="B1672" s="5" t="s">
        <v>2020</v>
      </c>
      <c r="C1672" s="5">
        <v>46.12</v>
      </c>
      <c r="D1672" s="6">
        <v>45082.727847222224</v>
      </c>
      <c r="E1672" s="5" t="s">
        <v>18</v>
      </c>
      <c r="F1672" s="5" t="s">
        <v>559</v>
      </c>
      <c r="G1672" s="5" t="s">
        <v>2438</v>
      </c>
      <c r="H1672" s="5" t="s">
        <v>186</v>
      </c>
      <c r="I1672" s="5" t="s">
        <v>770</v>
      </c>
      <c r="J1672" s="5" t="s">
        <v>70</v>
      </c>
      <c r="K1672" s="5">
        <v>59</v>
      </c>
      <c r="L1672" s="5" t="s">
        <v>24</v>
      </c>
      <c r="M1672" s="5">
        <v>30</v>
      </c>
      <c r="N1672" s="5">
        <v>1</v>
      </c>
      <c r="O1672" s="5">
        <v>8874.01</v>
      </c>
      <c r="P1672" s="11">
        <v>45600.339259259257</v>
      </c>
    </row>
    <row r="1673" spans="1:16" x14ac:dyDescent="0.3">
      <c r="A1673" s="7" t="s">
        <v>3505</v>
      </c>
      <c r="B1673" s="8" t="s">
        <v>3106</v>
      </c>
      <c r="C1673" s="8">
        <v>27.25</v>
      </c>
      <c r="D1673" s="9">
        <v>45005.668645833335</v>
      </c>
      <c r="E1673" s="8" t="s">
        <v>47</v>
      </c>
      <c r="F1673" s="8" t="s">
        <v>292</v>
      </c>
      <c r="G1673" s="8" t="s">
        <v>2807</v>
      </c>
      <c r="H1673" s="8" t="s">
        <v>1415</v>
      </c>
      <c r="I1673" s="8" t="s">
        <v>985</v>
      </c>
      <c r="J1673" s="8" t="s">
        <v>70</v>
      </c>
      <c r="K1673" s="8">
        <v>63</v>
      </c>
      <c r="L1673" s="8" t="s">
        <v>71</v>
      </c>
      <c r="M1673" s="8">
        <v>92</v>
      </c>
      <c r="N1673" s="8">
        <v>1</v>
      </c>
      <c r="O1673" s="8">
        <v>5365.2</v>
      </c>
      <c r="P1673" s="12">
        <v>45600.339907407404</v>
      </c>
    </row>
    <row r="1674" spans="1:16" x14ac:dyDescent="0.3">
      <c r="A1674" s="4" t="s">
        <v>3506</v>
      </c>
      <c r="B1674" s="5" t="s">
        <v>3093</v>
      </c>
      <c r="C1674" s="5">
        <v>1353.93</v>
      </c>
      <c r="D1674" s="6">
        <v>45245.730682870373</v>
      </c>
      <c r="E1674" s="5" t="s">
        <v>18</v>
      </c>
      <c r="F1674" s="5" t="s">
        <v>507</v>
      </c>
      <c r="G1674" s="5" t="s">
        <v>2087</v>
      </c>
      <c r="H1674" s="5" t="s">
        <v>2556</v>
      </c>
      <c r="I1674" s="5" t="s">
        <v>90</v>
      </c>
      <c r="J1674" s="5" t="s">
        <v>70</v>
      </c>
      <c r="K1674" s="5">
        <v>26</v>
      </c>
      <c r="L1674" s="5" t="s">
        <v>78</v>
      </c>
      <c r="M1674" s="5">
        <v>171</v>
      </c>
      <c r="N1674" s="5">
        <v>1</v>
      </c>
      <c r="O1674" s="5">
        <v>7858.41</v>
      </c>
      <c r="P1674" s="11">
        <v>45600.339467592596</v>
      </c>
    </row>
    <row r="1675" spans="1:16" x14ac:dyDescent="0.3">
      <c r="A1675" s="7" t="s">
        <v>3507</v>
      </c>
      <c r="B1675" s="8" t="s">
        <v>140</v>
      </c>
      <c r="C1675" s="8">
        <v>331.66</v>
      </c>
      <c r="D1675" s="9">
        <v>45180.745127314818</v>
      </c>
      <c r="E1675" s="8" t="s">
        <v>18</v>
      </c>
      <c r="F1675" s="8" t="s">
        <v>147</v>
      </c>
      <c r="G1675" s="8" t="s">
        <v>2148</v>
      </c>
      <c r="H1675" s="8" t="s">
        <v>321</v>
      </c>
      <c r="I1675" s="8" t="s">
        <v>144</v>
      </c>
      <c r="J1675" s="8" t="s">
        <v>23</v>
      </c>
      <c r="K1675" s="8">
        <v>76</v>
      </c>
      <c r="L1675" s="8" t="s">
        <v>71</v>
      </c>
      <c r="M1675" s="8">
        <v>145</v>
      </c>
      <c r="N1675" s="8">
        <v>1</v>
      </c>
      <c r="O1675" s="8">
        <v>7216.3</v>
      </c>
      <c r="P1675" s="12">
        <v>45600.339155092595</v>
      </c>
    </row>
    <row r="1676" spans="1:16" x14ac:dyDescent="0.3">
      <c r="A1676" s="4" t="s">
        <v>3508</v>
      </c>
      <c r="B1676" s="5" t="s">
        <v>135</v>
      </c>
      <c r="C1676" s="5">
        <v>667.95</v>
      </c>
      <c r="D1676" s="6">
        <v>45134.744062500002</v>
      </c>
      <c r="E1676" s="5" t="s">
        <v>47</v>
      </c>
      <c r="F1676" s="5" t="s">
        <v>54</v>
      </c>
      <c r="G1676" s="5" t="s">
        <v>221</v>
      </c>
      <c r="H1676" s="5" t="s">
        <v>1885</v>
      </c>
      <c r="I1676" s="5" t="s">
        <v>1563</v>
      </c>
      <c r="J1676" s="5" t="s">
        <v>23</v>
      </c>
      <c r="K1676" s="5">
        <v>62</v>
      </c>
      <c r="L1676" s="5" t="s">
        <v>24</v>
      </c>
      <c r="M1676" s="5">
        <v>253</v>
      </c>
      <c r="N1676" s="5">
        <v>1</v>
      </c>
      <c r="O1676" s="5">
        <v>13558.56</v>
      </c>
      <c r="P1676" s="11">
        <v>45600.339108796295</v>
      </c>
    </row>
    <row r="1677" spans="1:16" x14ac:dyDescent="0.3">
      <c r="A1677" s="7" t="s">
        <v>3509</v>
      </c>
      <c r="B1677" s="8" t="s">
        <v>3040</v>
      </c>
      <c r="C1677" s="8">
        <v>49.84</v>
      </c>
      <c r="D1677" s="9">
        <v>45212.670254629629</v>
      </c>
      <c r="E1677" s="8" t="s">
        <v>18</v>
      </c>
      <c r="F1677" s="8" t="s">
        <v>266</v>
      </c>
      <c r="G1677" s="8" t="s">
        <v>2771</v>
      </c>
      <c r="H1677" s="8" t="s">
        <v>3510</v>
      </c>
      <c r="I1677" s="8" t="s">
        <v>313</v>
      </c>
      <c r="J1677" s="8" t="s">
        <v>23</v>
      </c>
      <c r="K1677" s="8">
        <v>49</v>
      </c>
      <c r="L1677" s="8" t="s">
        <v>24</v>
      </c>
      <c r="M1677" s="8">
        <v>146</v>
      </c>
      <c r="N1677" s="8">
        <v>1</v>
      </c>
      <c r="O1677" s="8">
        <v>7872.04</v>
      </c>
      <c r="P1677" s="12">
        <v>45600.338379629633</v>
      </c>
    </row>
    <row r="1678" spans="1:16" x14ac:dyDescent="0.3">
      <c r="A1678" s="4" t="s">
        <v>3511</v>
      </c>
      <c r="B1678" s="5" t="s">
        <v>2252</v>
      </c>
      <c r="C1678" s="5">
        <v>556.04</v>
      </c>
      <c r="D1678" s="6">
        <v>45117.695717592593</v>
      </c>
      <c r="E1678" s="5" t="s">
        <v>18</v>
      </c>
      <c r="F1678" s="5" t="s">
        <v>115</v>
      </c>
      <c r="G1678" s="5" t="s">
        <v>3512</v>
      </c>
      <c r="H1678" s="5" t="s">
        <v>2182</v>
      </c>
      <c r="I1678" s="5" t="s">
        <v>155</v>
      </c>
      <c r="J1678" s="5" t="s">
        <v>23</v>
      </c>
      <c r="K1678" s="5">
        <v>72</v>
      </c>
      <c r="L1678" s="5" t="s">
        <v>71</v>
      </c>
      <c r="M1678" s="5">
        <v>27</v>
      </c>
      <c r="N1678" s="5">
        <v>1</v>
      </c>
      <c r="O1678" s="5">
        <v>5200.04</v>
      </c>
      <c r="P1678" s="11">
        <v>45600.338634259257</v>
      </c>
    </row>
    <row r="1679" spans="1:16" x14ac:dyDescent="0.3">
      <c r="A1679" s="7" t="s">
        <v>3513</v>
      </c>
      <c r="B1679" s="8" t="s">
        <v>1112</v>
      </c>
      <c r="C1679" s="8">
        <v>88.06</v>
      </c>
      <c r="D1679" s="9">
        <v>45226.745208333334</v>
      </c>
      <c r="E1679" s="8" t="s">
        <v>47</v>
      </c>
      <c r="F1679" s="8" t="s">
        <v>41</v>
      </c>
      <c r="G1679" s="8" t="s">
        <v>2313</v>
      </c>
      <c r="H1679" s="8" t="s">
        <v>861</v>
      </c>
      <c r="I1679" s="8" t="s">
        <v>1811</v>
      </c>
      <c r="J1679" s="8" t="s">
        <v>37</v>
      </c>
      <c r="K1679" s="8">
        <v>18</v>
      </c>
      <c r="L1679" s="8" t="s">
        <v>38</v>
      </c>
      <c r="M1679" s="8">
        <v>288</v>
      </c>
      <c r="N1679" s="8">
        <v>1</v>
      </c>
      <c r="O1679" s="8">
        <v>1779.85</v>
      </c>
      <c r="P1679" s="12">
        <v>45600.339618055557</v>
      </c>
    </row>
    <row r="1680" spans="1:16" x14ac:dyDescent="0.3">
      <c r="A1680" s="4" t="s">
        <v>3514</v>
      </c>
      <c r="B1680" s="5" t="s">
        <v>1369</v>
      </c>
      <c r="C1680" s="5">
        <v>745.95</v>
      </c>
      <c r="D1680" s="6">
        <v>45275.693553240744</v>
      </c>
      <c r="E1680" s="5" t="s">
        <v>18</v>
      </c>
      <c r="F1680" s="5" t="s">
        <v>93</v>
      </c>
      <c r="G1680" s="5" t="s">
        <v>1988</v>
      </c>
      <c r="H1680" s="5" t="s">
        <v>1851</v>
      </c>
      <c r="I1680" s="5" t="s">
        <v>166</v>
      </c>
      <c r="J1680" s="5" t="s">
        <v>23</v>
      </c>
      <c r="K1680" s="5">
        <v>58</v>
      </c>
      <c r="L1680" s="5" t="s">
        <v>24</v>
      </c>
      <c r="M1680" s="5">
        <v>127</v>
      </c>
      <c r="N1680" s="5">
        <v>1</v>
      </c>
      <c r="O1680" s="5">
        <v>13264.14</v>
      </c>
      <c r="P1680" s="11">
        <v>45600.341087962966</v>
      </c>
    </row>
    <row r="1681" spans="1:16" x14ac:dyDescent="0.3">
      <c r="A1681" s="7" t="s">
        <v>3515</v>
      </c>
      <c r="B1681" s="8" t="s">
        <v>768</v>
      </c>
      <c r="C1681" s="8">
        <v>67.25</v>
      </c>
      <c r="D1681" s="9">
        <v>45110.693576388891</v>
      </c>
      <c r="E1681" s="8" t="s">
        <v>18</v>
      </c>
      <c r="F1681" s="8" t="s">
        <v>173</v>
      </c>
      <c r="G1681" s="8" t="s">
        <v>693</v>
      </c>
      <c r="H1681" s="8" t="s">
        <v>2554</v>
      </c>
      <c r="I1681" s="8" t="s">
        <v>760</v>
      </c>
      <c r="J1681" s="8" t="s">
        <v>37</v>
      </c>
      <c r="K1681" s="8">
        <v>19</v>
      </c>
      <c r="L1681" s="8" t="s">
        <v>38</v>
      </c>
      <c r="M1681" s="8">
        <v>157</v>
      </c>
      <c r="N1681" s="8">
        <v>1</v>
      </c>
      <c r="O1681" s="8">
        <v>467.4</v>
      </c>
      <c r="P1681" s="12">
        <v>45600.341400462959</v>
      </c>
    </row>
    <row r="1682" spans="1:16" x14ac:dyDescent="0.3">
      <c r="A1682" s="4" t="s">
        <v>3516</v>
      </c>
      <c r="B1682" s="5" t="s">
        <v>750</v>
      </c>
      <c r="C1682" s="5">
        <v>93.63</v>
      </c>
      <c r="D1682" s="6">
        <v>45159.758113425924</v>
      </c>
      <c r="E1682" s="5" t="s">
        <v>18</v>
      </c>
      <c r="F1682" s="5" t="s">
        <v>204</v>
      </c>
      <c r="G1682" s="5" t="s">
        <v>1959</v>
      </c>
      <c r="H1682" s="5" t="s">
        <v>1572</v>
      </c>
      <c r="I1682" s="5" t="s">
        <v>1288</v>
      </c>
      <c r="J1682" s="5" t="s">
        <v>23</v>
      </c>
      <c r="K1682" s="5">
        <v>29</v>
      </c>
      <c r="L1682" s="5" t="s">
        <v>78</v>
      </c>
      <c r="M1682" s="5">
        <v>141</v>
      </c>
      <c r="N1682" s="5">
        <v>1</v>
      </c>
      <c r="O1682" s="5">
        <v>9873.6200000000008</v>
      </c>
      <c r="P1682" s="11">
        <v>45600.340243055558</v>
      </c>
    </row>
    <row r="1683" spans="1:16" x14ac:dyDescent="0.3">
      <c r="A1683" s="7" t="s">
        <v>3517</v>
      </c>
      <c r="B1683" s="8" t="s">
        <v>2489</v>
      </c>
      <c r="C1683" s="8">
        <v>74.11</v>
      </c>
      <c r="D1683" s="9">
        <v>45125.670601851853</v>
      </c>
      <c r="E1683" s="8" t="s">
        <v>18</v>
      </c>
      <c r="F1683" s="8" t="s">
        <v>224</v>
      </c>
      <c r="G1683" s="8" t="s">
        <v>2124</v>
      </c>
      <c r="H1683" s="8" t="s">
        <v>2869</v>
      </c>
      <c r="I1683" s="8" t="s">
        <v>1350</v>
      </c>
      <c r="J1683" s="8" t="s">
        <v>70</v>
      </c>
      <c r="K1683" s="8">
        <v>22</v>
      </c>
      <c r="L1683" s="8" t="s">
        <v>38</v>
      </c>
      <c r="M1683" s="8">
        <v>49</v>
      </c>
      <c r="N1683" s="8">
        <v>1</v>
      </c>
      <c r="O1683" s="8">
        <v>1257.9000000000001</v>
      </c>
      <c r="P1683" s="12">
        <v>45600.339606481481</v>
      </c>
    </row>
    <row r="1684" spans="1:16" x14ac:dyDescent="0.3">
      <c r="A1684" s="4" t="s">
        <v>3518</v>
      </c>
      <c r="B1684" s="5" t="s">
        <v>32</v>
      </c>
      <c r="C1684" s="5">
        <v>41.13</v>
      </c>
      <c r="D1684" s="6">
        <v>45012.745312500003</v>
      </c>
      <c r="E1684" s="5" t="s">
        <v>47</v>
      </c>
      <c r="F1684" s="5" t="s">
        <v>244</v>
      </c>
      <c r="G1684" s="5" t="s">
        <v>560</v>
      </c>
      <c r="H1684" s="5" t="s">
        <v>1220</v>
      </c>
      <c r="I1684" s="5" t="s">
        <v>96</v>
      </c>
      <c r="J1684" s="5" t="s">
        <v>70</v>
      </c>
      <c r="K1684" s="5">
        <v>77</v>
      </c>
      <c r="L1684" s="5" t="s">
        <v>71</v>
      </c>
      <c r="M1684" s="5">
        <v>58</v>
      </c>
      <c r="N1684" s="5">
        <v>1</v>
      </c>
      <c r="O1684" s="5">
        <v>6067.54</v>
      </c>
      <c r="P1684" s="11">
        <v>45600.340312499997</v>
      </c>
    </row>
    <row r="1685" spans="1:16" x14ac:dyDescent="0.3">
      <c r="A1685" s="7" t="s">
        <v>3519</v>
      </c>
      <c r="B1685" s="8" t="s">
        <v>2508</v>
      </c>
      <c r="C1685" s="8">
        <v>192.02</v>
      </c>
      <c r="D1685" s="9">
        <v>45279.674745370372</v>
      </c>
      <c r="E1685" s="8" t="s">
        <v>47</v>
      </c>
      <c r="F1685" s="8" t="s">
        <v>66</v>
      </c>
      <c r="G1685" s="8" t="s">
        <v>693</v>
      </c>
      <c r="H1685" s="8" t="s">
        <v>1428</v>
      </c>
      <c r="I1685" s="8" t="s">
        <v>106</v>
      </c>
      <c r="J1685" s="8" t="s">
        <v>37</v>
      </c>
      <c r="K1685" s="8">
        <v>79</v>
      </c>
      <c r="L1685" s="8" t="s">
        <v>71</v>
      </c>
      <c r="M1685" s="8">
        <v>154</v>
      </c>
      <c r="N1685" s="8">
        <v>1</v>
      </c>
      <c r="O1685" s="8">
        <v>5169.07</v>
      </c>
      <c r="P1685" s="12">
        <v>45600.339606481481</v>
      </c>
    </row>
    <row r="1686" spans="1:16" x14ac:dyDescent="0.3">
      <c r="A1686" s="4" t="s">
        <v>3520</v>
      </c>
      <c r="B1686" s="5" t="s">
        <v>1207</v>
      </c>
      <c r="C1686" s="5">
        <v>291.27</v>
      </c>
      <c r="D1686" s="6">
        <v>45096.749236111114</v>
      </c>
      <c r="E1686" s="5" t="s">
        <v>18</v>
      </c>
      <c r="F1686" s="5" t="s">
        <v>74</v>
      </c>
      <c r="G1686" s="5" t="s">
        <v>1810</v>
      </c>
      <c r="H1686" s="5" t="s">
        <v>774</v>
      </c>
      <c r="I1686" s="5" t="s">
        <v>349</v>
      </c>
      <c r="J1686" s="5" t="s">
        <v>70</v>
      </c>
      <c r="K1686" s="5">
        <v>77</v>
      </c>
      <c r="L1686" s="5" t="s">
        <v>71</v>
      </c>
      <c r="M1686" s="5">
        <v>121</v>
      </c>
      <c r="N1686" s="5">
        <v>1</v>
      </c>
      <c r="O1686" s="5">
        <v>6878.86</v>
      </c>
      <c r="P1686" s="11">
        <v>45600.340462962966</v>
      </c>
    </row>
    <row r="1687" spans="1:16" x14ac:dyDescent="0.3">
      <c r="A1687" s="7" t="s">
        <v>3521</v>
      </c>
      <c r="B1687" s="8" t="s">
        <v>2310</v>
      </c>
      <c r="C1687" s="8">
        <v>296.45999999999998</v>
      </c>
      <c r="D1687" s="9">
        <v>45239.674988425926</v>
      </c>
      <c r="E1687" s="8" t="s">
        <v>18</v>
      </c>
      <c r="F1687" s="8" t="s">
        <v>324</v>
      </c>
      <c r="G1687" s="8" t="s">
        <v>1442</v>
      </c>
      <c r="H1687" s="8" t="s">
        <v>1684</v>
      </c>
      <c r="I1687" s="8" t="s">
        <v>247</v>
      </c>
      <c r="J1687" s="8" t="s">
        <v>70</v>
      </c>
      <c r="K1687" s="8">
        <v>23</v>
      </c>
      <c r="L1687" s="8" t="s">
        <v>38</v>
      </c>
      <c r="M1687" s="8">
        <v>136</v>
      </c>
      <c r="N1687" s="8">
        <v>1</v>
      </c>
      <c r="O1687" s="8">
        <v>558.99</v>
      </c>
      <c r="P1687" s="12">
        <v>45600.339108796295</v>
      </c>
    </row>
    <row r="1688" spans="1:16" x14ac:dyDescent="0.3">
      <c r="A1688" s="4" t="s">
        <v>3522</v>
      </c>
      <c r="B1688" s="5" t="s">
        <v>1879</v>
      </c>
      <c r="C1688" s="5">
        <v>341.84</v>
      </c>
      <c r="D1688" s="6">
        <v>45100.673750000002</v>
      </c>
      <c r="E1688" s="5" t="s">
        <v>47</v>
      </c>
      <c r="F1688" s="5" t="s">
        <v>507</v>
      </c>
      <c r="G1688" s="5" t="s">
        <v>2124</v>
      </c>
      <c r="H1688" s="5" t="s">
        <v>1743</v>
      </c>
      <c r="I1688" s="5" t="s">
        <v>608</v>
      </c>
      <c r="J1688" s="5" t="s">
        <v>70</v>
      </c>
      <c r="K1688" s="5">
        <v>27</v>
      </c>
      <c r="L1688" s="5" t="s">
        <v>38</v>
      </c>
      <c r="M1688" s="5">
        <v>89</v>
      </c>
      <c r="N1688" s="5">
        <v>1</v>
      </c>
      <c r="O1688" s="5">
        <v>1400.04</v>
      </c>
      <c r="P1688" s="11">
        <v>45600.338680555556</v>
      </c>
    </row>
    <row r="1689" spans="1:16" x14ac:dyDescent="0.3">
      <c r="A1689" s="7" t="s">
        <v>3523</v>
      </c>
      <c r="B1689" s="8" t="s">
        <v>849</v>
      </c>
      <c r="C1689" s="8">
        <v>98.41</v>
      </c>
      <c r="D1689" s="9">
        <v>45089.715069444443</v>
      </c>
      <c r="E1689" s="8" t="s">
        <v>18</v>
      </c>
      <c r="F1689" s="8" t="s">
        <v>286</v>
      </c>
      <c r="G1689" s="8" t="s">
        <v>42</v>
      </c>
      <c r="H1689" s="8" t="s">
        <v>3008</v>
      </c>
      <c r="I1689" s="8" t="s">
        <v>30</v>
      </c>
      <c r="J1689" s="8" t="s">
        <v>37</v>
      </c>
      <c r="K1689" s="8">
        <v>27</v>
      </c>
      <c r="L1689" s="8" t="s">
        <v>38</v>
      </c>
      <c r="M1689" s="8">
        <v>48</v>
      </c>
      <c r="N1689" s="8">
        <v>1</v>
      </c>
      <c r="O1689" s="8">
        <v>912.71</v>
      </c>
      <c r="P1689" s="12">
        <v>45600.339409722219</v>
      </c>
    </row>
    <row r="1690" spans="1:16" x14ac:dyDescent="0.3">
      <c r="A1690" s="4" t="s">
        <v>3524</v>
      </c>
      <c r="B1690" s="5" t="s">
        <v>1956</v>
      </c>
      <c r="C1690" s="5">
        <v>109.28</v>
      </c>
      <c r="D1690" s="6">
        <v>45086.680694444447</v>
      </c>
      <c r="E1690" s="5" t="s">
        <v>18</v>
      </c>
      <c r="F1690" s="5" t="s">
        <v>19</v>
      </c>
      <c r="G1690" s="5" t="s">
        <v>3400</v>
      </c>
      <c r="H1690" s="5" t="s">
        <v>2485</v>
      </c>
      <c r="I1690" s="5" t="s">
        <v>985</v>
      </c>
      <c r="J1690" s="5" t="s">
        <v>37</v>
      </c>
      <c r="K1690" s="5">
        <v>36</v>
      </c>
      <c r="L1690" s="5" t="s">
        <v>78</v>
      </c>
      <c r="M1690" s="5">
        <v>112</v>
      </c>
      <c r="N1690" s="5">
        <v>4</v>
      </c>
      <c r="O1690" s="5">
        <v>6338.35</v>
      </c>
      <c r="P1690" s="11">
        <v>45600.338437500002</v>
      </c>
    </row>
    <row r="1691" spans="1:16" x14ac:dyDescent="0.3">
      <c r="A1691" s="7" t="s">
        <v>3525</v>
      </c>
      <c r="B1691" s="8" t="s">
        <v>189</v>
      </c>
      <c r="C1691" s="8">
        <v>27.51</v>
      </c>
      <c r="D1691" s="9">
        <v>45189.761145833334</v>
      </c>
      <c r="E1691" s="8" t="s">
        <v>47</v>
      </c>
      <c r="F1691" s="8" t="s">
        <v>126</v>
      </c>
      <c r="G1691" s="8" t="s">
        <v>221</v>
      </c>
      <c r="H1691" s="8" t="s">
        <v>1292</v>
      </c>
      <c r="I1691" s="8" t="s">
        <v>101</v>
      </c>
      <c r="J1691" s="8" t="s">
        <v>37</v>
      </c>
      <c r="K1691" s="8">
        <v>40</v>
      </c>
      <c r="L1691" s="8" t="s">
        <v>24</v>
      </c>
      <c r="M1691" s="8">
        <v>103</v>
      </c>
      <c r="N1691" s="8">
        <v>1</v>
      </c>
      <c r="O1691" s="8">
        <v>13645.63</v>
      </c>
      <c r="P1691" s="12">
        <v>45600.337812500002</v>
      </c>
    </row>
    <row r="1692" spans="1:16" x14ac:dyDescent="0.3">
      <c r="A1692" s="4" t="s">
        <v>3526</v>
      </c>
      <c r="B1692" s="5" t="s">
        <v>699</v>
      </c>
      <c r="C1692" s="5">
        <v>12.18</v>
      </c>
      <c r="D1692" s="6">
        <v>45036.785173611112</v>
      </c>
      <c r="E1692" s="5" t="s">
        <v>18</v>
      </c>
      <c r="F1692" s="5" t="s">
        <v>204</v>
      </c>
      <c r="G1692" s="5" t="s">
        <v>3095</v>
      </c>
      <c r="H1692" s="5" t="s">
        <v>3527</v>
      </c>
      <c r="I1692" s="5" t="s">
        <v>770</v>
      </c>
      <c r="J1692" s="5" t="s">
        <v>70</v>
      </c>
      <c r="K1692" s="5">
        <v>76</v>
      </c>
      <c r="L1692" s="5" t="s">
        <v>71</v>
      </c>
      <c r="M1692" s="5">
        <v>77</v>
      </c>
      <c r="N1692" s="5">
        <v>1</v>
      </c>
      <c r="O1692" s="5">
        <v>4909.24</v>
      </c>
      <c r="P1692" s="11">
        <v>45600.338622685187</v>
      </c>
    </row>
    <row r="1693" spans="1:16" x14ac:dyDescent="0.3">
      <c r="A1693" s="7" t="s">
        <v>3528</v>
      </c>
      <c r="B1693" s="8" t="s">
        <v>546</v>
      </c>
      <c r="C1693" s="8">
        <v>207.71</v>
      </c>
      <c r="D1693" s="9">
        <v>45246.742303240739</v>
      </c>
      <c r="E1693" s="8" t="s">
        <v>47</v>
      </c>
      <c r="F1693" s="8" t="s">
        <v>292</v>
      </c>
      <c r="G1693" s="8" t="s">
        <v>2356</v>
      </c>
      <c r="H1693" s="8" t="s">
        <v>592</v>
      </c>
      <c r="I1693" s="8" t="s">
        <v>387</v>
      </c>
      <c r="J1693" s="8" t="s">
        <v>37</v>
      </c>
      <c r="K1693" s="8">
        <v>25</v>
      </c>
      <c r="L1693" s="8" t="s">
        <v>38</v>
      </c>
      <c r="M1693" s="8">
        <v>63</v>
      </c>
      <c r="N1693" s="8">
        <v>1</v>
      </c>
      <c r="O1693" s="8">
        <v>570.1</v>
      </c>
      <c r="P1693" s="12">
        <v>45600.340914351851</v>
      </c>
    </row>
    <row r="1694" spans="1:16" x14ac:dyDescent="0.3">
      <c r="A1694" s="4" t="s">
        <v>3529</v>
      </c>
      <c r="B1694" s="5" t="s">
        <v>1294</v>
      </c>
      <c r="C1694" s="5">
        <v>25.77</v>
      </c>
      <c r="D1694" s="6">
        <v>45124.718993055554</v>
      </c>
      <c r="E1694" s="5" t="s">
        <v>47</v>
      </c>
      <c r="F1694" s="5" t="s">
        <v>19</v>
      </c>
      <c r="G1694" s="5" t="s">
        <v>3530</v>
      </c>
      <c r="H1694" s="5" t="s">
        <v>2495</v>
      </c>
      <c r="I1694" s="5" t="s">
        <v>304</v>
      </c>
      <c r="J1694" s="5" t="s">
        <v>37</v>
      </c>
      <c r="K1694" s="5">
        <v>45</v>
      </c>
      <c r="L1694" s="5" t="s">
        <v>24</v>
      </c>
      <c r="M1694" s="5">
        <v>277</v>
      </c>
      <c r="N1694" s="5">
        <v>1</v>
      </c>
      <c r="O1694" s="5">
        <v>11749.77</v>
      </c>
      <c r="P1694" s="11">
        <v>45600.34065972222</v>
      </c>
    </row>
    <row r="1695" spans="1:16" x14ac:dyDescent="0.3">
      <c r="A1695" s="7" t="s">
        <v>3531</v>
      </c>
      <c r="B1695" s="8" t="s">
        <v>1075</v>
      </c>
      <c r="C1695" s="8">
        <v>127.57</v>
      </c>
      <c r="D1695" s="9">
        <v>44984.720196759263</v>
      </c>
      <c r="E1695" s="8" t="s">
        <v>18</v>
      </c>
      <c r="F1695" s="8" t="s">
        <v>81</v>
      </c>
      <c r="G1695" s="8" t="s">
        <v>1390</v>
      </c>
      <c r="H1695" s="8" t="s">
        <v>1140</v>
      </c>
      <c r="I1695" s="8" t="s">
        <v>475</v>
      </c>
      <c r="J1695" s="8" t="s">
        <v>23</v>
      </c>
      <c r="K1695" s="8">
        <v>52</v>
      </c>
      <c r="L1695" s="8" t="s">
        <v>71</v>
      </c>
      <c r="M1695" s="8">
        <v>75</v>
      </c>
      <c r="N1695" s="8">
        <v>1</v>
      </c>
      <c r="O1695" s="8">
        <v>6118.2</v>
      </c>
      <c r="P1695" s="12">
        <v>45600.340798611112</v>
      </c>
    </row>
    <row r="1696" spans="1:16" x14ac:dyDescent="0.3">
      <c r="A1696" s="4" t="s">
        <v>3532</v>
      </c>
      <c r="B1696" s="5" t="s">
        <v>53</v>
      </c>
      <c r="C1696" s="5">
        <v>392.05</v>
      </c>
      <c r="D1696" s="6">
        <v>45096.688900462963</v>
      </c>
      <c r="E1696" s="5" t="s">
        <v>18</v>
      </c>
      <c r="F1696" s="5" t="s">
        <v>115</v>
      </c>
      <c r="G1696" s="5" t="s">
        <v>1018</v>
      </c>
      <c r="H1696" s="5" t="s">
        <v>83</v>
      </c>
      <c r="I1696" s="5" t="s">
        <v>515</v>
      </c>
      <c r="J1696" s="5" t="s">
        <v>23</v>
      </c>
      <c r="K1696" s="5">
        <v>60</v>
      </c>
      <c r="L1696" s="5" t="s">
        <v>78</v>
      </c>
      <c r="M1696" s="5">
        <v>172</v>
      </c>
      <c r="N1696" s="5">
        <v>1</v>
      </c>
      <c r="O1696" s="5">
        <v>4383.6899999999996</v>
      </c>
      <c r="P1696" s="11">
        <v>45600.337789351855</v>
      </c>
    </row>
    <row r="1697" spans="1:16" x14ac:dyDescent="0.3">
      <c r="A1697" s="7" t="s">
        <v>3533</v>
      </c>
      <c r="B1697" s="8" t="s">
        <v>975</v>
      </c>
      <c r="C1697" s="8">
        <v>521.01</v>
      </c>
      <c r="D1697" s="9">
        <v>45212.746493055558</v>
      </c>
      <c r="E1697" s="8" t="s">
        <v>47</v>
      </c>
      <c r="F1697" s="8" t="s">
        <v>60</v>
      </c>
      <c r="G1697" s="8" t="s">
        <v>88</v>
      </c>
      <c r="H1697" s="8" t="s">
        <v>437</v>
      </c>
      <c r="I1697" s="8" t="s">
        <v>577</v>
      </c>
      <c r="J1697" s="8" t="s">
        <v>70</v>
      </c>
      <c r="K1697" s="8">
        <v>41</v>
      </c>
      <c r="L1697" s="8" t="s">
        <v>78</v>
      </c>
      <c r="M1697" s="8">
        <v>73</v>
      </c>
      <c r="N1697" s="8">
        <v>1</v>
      </c>
      <c r="O1697" s="8">
        <v>4004.55</v>
      </c>
      <c r="P1697" s="12">
        <v>45600.338275462964</v>
      </c>
    </row>
    <row r="1698" spans="1:16" x14ac:dyDescent="0.3">
      <c r="A1698" s="4" t="s">
        <v>3534</v>
      </c>
      <c r="B1698" s="5" t="s">
        <v>668</v>
      </c>
      <c r="C1698" s="5">
        <v>849.76</v>
      </c>
      <c r="D1698" s="6">
        <v>45154.68645833333</v>
      </c>
      <c r="E1698" s="5" t="s">
        <v>18</v>
      </c>
      <c r="F1698" s="5" t="s">
        <v>60</v>
      </c>
      <c r="G1698" s="5" t="s">
        <v>75</v>
      </c>
      <c r="H1698" s="5" t="s">
        <v>1166</v>
      </c>
      <c r="I1698" s="5" t="s">
        <v>283</v>
      </c>
      <c r="J1698" s="5" t="s">
        <v>23</v>
      </c>
      <c r="K1698" s="5">
        <v>25</v>
      </c>
      <c r="L1698" s="5" t="s">
        <v>38</v>
      </c>
      <c r="M1698" s="5">
        <v>269</v>
      </c>
      <c r="N1698" s="5">
        <v>1</v>
      </c>
      <c r="O1698" s="5">
        <v>373.88</v>
      </c>
      <c r="P1698" s="11">
        <v>45600.338773148149</v>
      </c>
    </row>
    <row r="1699" spans="1:16" x14ac:dyDescent="0.3">
      <c r="A1699" s="7" t="s">
        <v>3535</v>
      </c>
      <c r="B1699" s="8" t="s">
        <v>1194</v>
      </c>
      <c r="C1699" s="8">
        <v>172.5</v>
      </c>
      <c r="D1699" s="9">
        <v>45244.682743055557</v>
      </c>
      <c r="E1699" s="8" t="s">
        <v>18</v>
      </c>
      <c r="F1699" s="8" t="s">
        <v>126</v>
      </c>
      <c r="G1699" s="8" t="s">
        <v>638</v>
      </c>
      <c r="H1699" s="8" t="s">
        <v>628</v>
      </c>
      <c r="I1699" s="8" t="s">
        <v>150</v>
      </c>
      <c r="J1699" s="8" t="s">
        <v>37</v>
      </c>
      <c r="K1699" s="8">
        <v>68</v>
      </c>
      <c r="L1699" s="8" t="s">
        <v>24</v>
      </c>
      <c r="M1699" s="8">
        <v>31</v>
      </c>
      <c r="N1699" s="8">
        <v>1</v>
      </c>
      <c r="O1699" s="8">
        <v>6851.16</v>
      </c>
      <c r="P1699" s="12">
        <v>45600.341134259259</v>
      </c>
    </row>
    <row r="1700" spans="1:16" x14ac:dyDescent="0.3">
      <c r="A1700" s="4" t="s">
        <v>3536</v>
      </c>
      <c r="B1700" s="5" t="s">
        <v>1795</v>
      </c>
      <c r="C1700" s="5">
        <v>265.44</v>
      </c>
      <c r="D1700" s="6">
        <v>44943.695347222223</v>
      </c>
      <c r="E1700" s="5" t="s">
        <v>18</v>
      </c>
      <c r="F1700" s="5" t="s">
        <v>238</v>
      </c>
      <c r="G1700" s="5" t="s">
        <v>3537</v>
      </c>
      <c r="H1700" s="5" t="s">
        <v>2237</v>
      </c>
      <c r="I1700" s="5" t="s">
        <v>278</v>
      </c>
      <c r="J1700" s="5" t="s">
        <v>23</v>
      </c>
      <c r="K1700" s="5">
        <v>30</v>
      </c>
      <c r="L1700" s="5" t="s">
        <v>78</v>
      </c>
      <c r="M1700" s="5">
        <v>169</v>
      </c>
      <c r="N1700" s="5">
        <v>1</v>
      </c>
      <c r="O1700" s="5">
        <v>9700.77</v>
      </c>
      <c r="P1700" s="11">
        <v>45600.34002314815</v>
      </c>
    </row>
    <row r="1701" spans="1:16" x14ac:dyDescent="0.3">
      <c r="A1701" s="7" t="s">
        <v>3538</v>
      </c>
      <c r="B1701" s="8" t="s">
        <v>2163</v>
      </c>
      <c r="C1701" s="8">
        <v>152.34</v>
      </c>
      <c r="D1701" s="9">
        <v>45211.715509259258</v>
      </c>
      <c r="E1701" s="8" t="s">
        <v>18</v>
      </c>
      <c r="F1701" s="8" t="s">
        <v>297</v>
      </c>
      <c r="G1701" s="8" t="s">
        <v>374</v>
      </c>
      <c r="H1701" s="8" t="s">
        <v>3539</v>
      </c>
      <c r="I1701" s="8" t="s">
        <v>253</v>
      </c>
      <c r="J1701" s="8" t="s">
        <v>70</v>
      </c>
      <c r="K1701" s="8">
        <v>55</v>
      </c>
      <c r="L1701" s="8" t="s">
        <v>24</v>
      </c>
      <c r="M1701" s="8">
        <v>115</v>
      </c>
      <c r="N1701" s="8">
        <v>1</v>
      </c>
      <c r="O1701" s="8">
        <v>6853.51</v>
      </c>
      <c r="P1701" s="12">
        <v>45600.339016203703</v>
      </c>
    </row>
    <row r="1702" spans="1:16" x14ac:dyDescent="0.3">
      <c r="A1702" s="4" t="s">
        <v>3540</v>
      </c>
      <c r="B1702" s="5" t="s">
        <v>2163</v>
      </c>
      <c r="C1702" s="5">
        <v>21.13</v>
      </c>
      <c r="D1702" s="6">
        <v>45041.674560185187</v>
      </c>
      <c r="E1702" s="5" t="s">
        <v>18</v>
      </c>
      <c r="F1702" s="5" t="s">
        <v>324</v>
      </c>
      <c r="G1702" s="5" t="s">
        <v>1559</v>
      </c>
      <c r="H1702" s="5" t="s">
        <v>1851</v>
      </c>
      <c r="I1702" s="5" t="s">
        <v>278</v>
      </c>
      <c r="J1702" s="5" t="s">
        <v>70</v>
      </c>
      <c r="K1702" s="5">
        <v>28</v>
      </c>
      <c r="L1702" s="5" t="s">
        <v>38</v>
      </c>
      <c r="M1702" s="5">
        <v>153</v>
      </c>
      <c r="N1702" s="5">
        <v>1</v>
      </c>
      <c r="O1702" s="5">
        <v>948.7</v>
      </c>
      <c r="P1702" s="11">
        <v>45600.340474537035</v>
      </c>
    </row>
    <row r="1703" spans="1:16" x14ac:dyDescent="0.3">
      <c r="A1703" s="7" t="s">
        <v>3541</v>
      </c>
      <c r="B1703" s="8" t="s">
        <v>46</v>
      </c>
      <c r="C1703" s="8">
        <v>111.55</v>
      </c>
      <c r="D1703" s="9">
        <v>45288.685555555552</v>
      </c>
      <c r="E1703" s="8" t="s">
        <v>18</v>
      </c>
      <c r="F1703" s="8" t="s">
        <v>115</v>
      </c>
      <c r="G1703" s="8" t="s">
        <v>1717</v>
      </c>
      <c r="H1703" s="8" t="s">
        <v>3542</v>
      </c>
      <c r="I1703" s="8" t="s">
        <v>138</v>
      </c>
      <c r="J1703" s="8" t="s">
        <v>23</v>
      </c>
      <c r="K1703" s="8">
        <v>46</v>
      </c>
      <c r="L1703" s="8" t="s">
        <v>24</v>
      </c>
      <c r="M1703" s="8">
        <v>101</v>
      </c>
      <c r="N1703" s="8">
        <v>1</v>
      </c>
      <c r="O1703" s="8">
        <v>12221.17</v>
      </c>
      <c r="P1703" s="12">
        <v>45600.338993055557</v>
      </c>
    </row>
    <row r="1704" spans="1:16" x14ac:dyDescent="0.3">
      <c r="A1704" s="4" t="s">
        <v>3543</v>
      </c>
      <c r="B1704" s="5" t="s">
        <v>3333</v>
      </c>
      <c r="C1704" s="5">
        <v>321.82</v>
      </c>
      <c r="D1704" s="6">
        <v>45121.681192129632</v>
      </c>
      <c r="E1704" s="5" t="s">
        <v>47</v>
      </c>
      <c r="F1704" s="5" t="s">
        <v>41</v>
      </c>
      <c r="G1704" s="5" t="s">
        <v>535</v>
      </c>
      <c r="H1704" s="5" t="s">
        <v>1226</v>
      </c>
      <c r="I1704" s="5" t="s">
        <v>475</v>
      </c>
      <c r="J1704" s="5" t="s">
        <v>70</v>
      </c>
      <c r="K1704" s="5">
        <v>32</v>
      </c>
      <c r="L1704" s="5" t="s">
        <v>78</v>
      </c>
      <c r="M1704" s="5">
        <v>43</v>
      </c>
      <c r="N1704" s="5">
        <v>1</v>
      </c>
      <c r="O1704" s="5">
        <v>6500.5</v>
      </c>
      <c r="P1704" s="11">
        <v>45600.339143518519</v>
      </c>
    </row>
    <row r="1705" spans="1:16" x14ac:dyDescent="0.3">
      <c r="A1705" s="7" t="s">
        <v>3544</v>
      </c>
      <c r="B1705" s="8" t="s">
        <v>1859</v>
      </c>
      <c r="C1705" s="8">
        <v>1294.81</v>
      </c>
      <c r="D1705" s="9">
        <v>45271.703564814816</v>
      </c>
      <c r="E1705" s="8" t="s">
        <v>47</v>
      </c>
      <c r="F1705" s="8" t="s">
        <v>454</v>
      </c>
      <c r="G1705" s="8" t="s">
        <v>583</v>
      </c>
      <c r="H1705" s="8" t="s">
        <v>1310</v>
      </c>
      <c r="I1705" s="8" t="s">
        <v>608</v>
      </c>
      <c r="J1705" s="8" t="s">
        <v>70</v>
      </c>
      <c r="K1705" s="8">
        <v>45</v>
      </c>
      <c r="L1705" s="8" t="s">
        <v>78</v>
      </c>
      <c r="M1705" s="8">
        <v>279</v>
      </c>
      <c r="N1705" s="8">
        <v>1</v>
      </c>
      <c r="O1705" s="8">
        <v>9927.75</v>
      </c>
      <c r="P1705" s="12">
        <v>45600.341481481482</v>
      </c>
    </row>
    <row r="1706" spans="1:16" x14ac:dyDescent="0.3">
      <c r="A1706" s="4" t="s">
        <v>3545</v>
      </c>
      <c r="B1706" s="5" t="s">
        <v>3466</v>
      </c>
      <c r="C1706" s="5">
        <v>148.77000000000001</v>
      </c>
      <c r="D1706" s="6">
        <v>45015.764560185184</v>
      </c>
      <c r="E1706" s="5" t="s">
        <v>18</v>
      </c>
      <c r="F1706" s="5" t="s">
        <v>224</v>
      </c>
      <c r="G1706" s="5" t="s">
        <v>2959</v>
      </c>
      <c r="H1706" s="5" t="s">
        <v>1969</v>
      </c>
      <c r="I1706" s="5" t="s">
        <v>161</v>
      </c>
      <c r="J1706" s="5" t="s">
        <v>70</v>
      </c>
      <c r="K1706" s="5">
        <v>67</v>
      </c>
      <c r="L1706" s="5" t="s">
        <v>71</v>
      </c>
      <c r="M1706" s="5">
        <v>175</v>
      </c>
      <c r="N1706" s="5">
        <v>1</v>
      </c>
      <c r="O1706" s="5">
        <v>2138.42</v>
      </c>
      <c r="P1706" s="11">
        <v>45600.341562499998</v>
      </c>
    </row>
    <row r="1707" spans="1:16" x14ac:dyDescent="0.3">
      <c r="A1707" s="7" t="s">
        <v>3546</v>
      </c>
      <c r="B1707" s="8" t="s">
        <v>1645</v>
      </c>
      <c r="C1707" s="8">
        <v>14.08</v>
      </c>
      <c r="D1707" s="9">
        <v>44963.762800925928</v>
      </c>
      <c r="E1707" s="8" t="s">
        <v>18</v>
      </c>
      <c r="F1707" s="8" t="s">
        <v>324</v>
      </c>
      <c r="G1707" s="8" t="s">
        <v>3547</v>
      </c>
      <c r="H1707" s="8" t="s">
        <v>572</v>
      </c>
      <c r="I1707" s="8" t="s">
        <v>129</v>
      </c>
      <c r="J1707" s="8" t="s">
        <v>70</v>
      </c>
      <c r="K1707" s="8">
        <v>57</v>
      </c>
      <c r="L1707" s="8" t="s">
        <v>71</v>
      </c>
      <c r="M1707" s="8">
        <v>154</v>
      </c>
      <c r="N1707" s="8">
        <v>1</v>
      </c>
      <c r="O1707" s="8">
        <v>3908.65</v>
      </c>
      <c r="P1707" s="12">
        <v>45600.339201388888</v>
      </c>
    </row>
    <row r="1708" spans="1:16" x14ac:dyDescent="0.3">
      <c r="A1708" s="4" t="s">
        <v>3548</v>
      </c>
      <c r="B1708" s="5" t="s">
        <v>3549</v>
      </c>
      <c r="C1708" s="5">
        <v>1283.97</v>
      </c>
      <c r="D1708" s="6">
        <v>45147.73060185185</v>
      </c>
      <c r="E1708" s="5" t="s">
        <v>18</v>
      </c>
      <c r="F1708" s="5" t="s">
        <v>522</v>
      </c>
      <c r="G1708" s="5" t="s">
        <v>3256</v>
      </c>
      <c r="H1708" s="5" t="s">
        <v>3005</v>
      </c>
      <c r="I1708" s="5" t="s">
        <v>96</v>
      </c>
      <c r="J1708" s="5" t="s">
        <v>23</v>
      </c>
      <c r="K1708" s="5">
        <v>42</v>
      </c>
      <c r="L1708" s="5" t="s">
        <v>24</v>
      </c>
      <c r="M1708" s="5">
        <v>121</v>
      </c>
      <c r="N1708" s="5">
        <v>1</v>
      </c>
      <c r="O1708" s="5">
        <v>11041.9</v>
      </c>
      <c r="P1708" s="11">
        <v>45600.338796296295</v>
      </c>
    </row>
    <row r="1709" spans="1:16" x14ac:dyDescent="0.3">
      <c r="A1709" s="7" t="s">
        <v>3550</v>
      </c>
      <c r="B1709" s="8" t="s">
        <v>1067</v>
      </c>
      <c r="C1709" s="8">
        <v>566.33000000000004</v>
      </c>
      <c r="D1709" s="9">
        <v>45145.694351851853</v>
      </c>
      <c r="E1709" s="8" t="s">
        <v>47</v>
      </c>
      <c r="F1709" s="8" t="s">
        <v>250</v>
      </c>
      <c r="G1709" s="8" t="s">
        <v>1467</v>
      </c>
      <c r="H1709" s="8" t="s">
        <v>1233</v>
      </c>
      <c r="I1709" s="8" t="s">
        <v>150</v>
      </c>
      <c r="J1709" s="8" t="s">
        <v>23</v>
      </c>
      <c r="K1709" s="8">
        <v>24</v>
      </c>
      <c r="L1709" s="8" t="s">
        <v>38</v>
      </c>
      <c r="M1709" s="8">
        <v>66</v>
      </c>
      <c r="N1709" s="8">
        <v>1</v>
      </c>
      <c r="O1709" s="8">
        <v>379.82</v>
      </c>
      <c r="P1709" s="12">
        <v>45600.338402777779</v>
      </c>
    </row>
    <row r="1710" spans="1:16" x14ac:dyDescent="0.3">
      <c r="A1710" s="4" t="s">
        <v>3551</v>
      </c>
      <c r="B1710" s="5" t="s">
        <v>2367</v>
      </c>
      <c r="C1710" s="5">
        <v>206.51</v>
      </c>
      <c r="D1710" s="6">
        <v>45278.714918981481</v>
      </c>
      <c r="E1710" s="5" t="s">
        <v>18</v>
      </c>
      <c r="F1710" s="5" t="s">
        <v>66</v>
      </c>
      <c r="G1710" s="5" t="s">
        <v>1735</v>
      </c>
      <c r="H1710" s="5" t="s">
        <v>572</v>
      </c>
      <c r="I1710" s="5" t="s">
        <v>247</v>
      </c>
      <c r="J1710" s="5" t="s">
        <v>23</v>
      </c>
      <c r="K1710" s="5">
        <v>51</v>
      </c>
      <c r="L1710" s="5" t="s">
        <v>71</v>
      </c>
      <c r="M1710" s="5">
        <v>275</v>
      </c>
      <c r="N1710" s="5">
        <v>1</v>
      </c>
      <c r="O1710" s="5">
        <v>3921.74</v>
      </c>
      <c r="P1710" s="11">
        <v>45600.338449074072</v>
      </c>
    </row>
    <row r="1711" spans="1:16" x14ac:dyDescent="0.3">
      <c r="A1711" s="7" t="s">
        <v>3552</v>
      </c>
      <c r="B1711" s="8" t="s">
        <v>998</v>
      </c>
      <c r="C1711" s="8">
        <v>180.94</v>
      </c>
      <c r="D1711" s="9">
        <v>45131.695347222223</v>
      </c>
      <c r="E1711" s="8" t="s">
        <v>18</v>
      </c>
      <c r="F1711" s="8" t="s">
        <v>41</v>
      </c>
      <c r="G1711" s="8" t="s">
        <v>731</v>
      </c>
      <c r="H1711" s="8" t="s">
        <v>3553</v>
      </c>
      <c r="I1711" s="8" t="s">
        <v>166</v>
      </c>
      <c r="J1711" s="8" t="s">
        <v>70</v>
      </c>
      <c r="K1711" s="8">
        <v>75</v>
      </c>
      <c r="L1711" s="8" t="s">
        <v>71</v>
      </c>
      <c r="M1711" s="8">
        <v>57</v>
      </c>
      <c r="N1711" s="8">
        <v>1</v>
      </c>
      <c r="O1711" s="8">
        <v>7659.99</v>
      </c>
      <c r="P1711" s="12">
        <v>45600.340671296297</v>
      </c>
    </row>
    <row r="1712" spans="1:16" x14ac:dyDescent="0.3">
      <c r="A1712" s="4" t="s">
        <v>3554</v>
      </c>
      <c r="B1712" s="5" t="s">
        <v>3555</v>
      </c>
      <c r="C1712" s="5">
        <v>77.900000000000006</v>
      </c>
      <c r="D1712" s="6">
        <v>45285.737500000003</v>
      </c>
      <c r="E1712" s="5" t="s">
        <v>18</v>
      </c>
      <c r="F1712" s="5" t="s">
        <v>454</v>
      </c>
      <c r="G1712" s="5" t="s">
        <v>436</v>
      </c>
      <c r="H1712" s="5" t="s">
        <v>2292</v>
      </c>
      <c r="I1712" s="5" t="s">
        <v>359</v>
      </c>
      <c r="J1712" s="5" t="s">
        <v>70</v>
      </c>
      <c r="K1712" s="5">
        <v>21</v>
      </c>
      <c r="L1712" s="5" t="s">
        <v>38</v>
      </c>
      <c r="M1712" s="5">
        <v>128</v>
      </c>
      <c r="N1712" s="5">
        <v>1</v>
      </c>
      <c r="O1712" s="5">
        <v>664.72</v>
      </c>
      <c r="P1712" s="11">
        <v>45600.339363425926</v>
      </c>
    </row>
    <row r="1713" spans="1:16" x14ac:dyDescent="0.3">
      <c r="A1713" s="7" t="s">
        <v>3556</v>
      </c>
      <c r="B1713" s="8" t="s">
        <v>3557</v>
      </c>
      <c r="C1713" s="8">
        <v>318.92</v>
      </c>
      <c r="D1713" s="9">
        <v>45065.787870370368</v>
      </c>
      <c r="E1713" s="8" t="s">
        <v>47</v>
      </c>
      <c r="F1713" s="8" t="s">
        <v>454</v>
      </c>
      <c r="G1713" s="8" t="s">
        <v>1549</v>
      </c>
      <c r="H1713" s="8" t="s">
        <v>1203</v>
      </c>
      <c r="I1713" s="8" t="s">
        <v>981</v>
      </c>
      <c r="J1713" s="8" t="s">
        <v>70</v>
      </c>
      <c r="K1713" s="8">
        <v>21</v>
      </c>
      <c r="L1713" s="8" t="s">
        <v>38</v>
      </c>
      <c r="M1713" s="8">
        <v>60</v>
      </c>
      <c r="N1713" s="8">
        <v>1</v>
      </c>
      <c r="O1713" s="8">
        <v>1167.25</v>
      </c>
      <c r="P1713" s="12">
        <v>45600.339618055557</v>
      </c>
    </row>
    <row r="1714" spans="1:16" x14ac:dyDescent="0.3">
      <c r="A1714" s="4" t="s">
        <v>3558</v>
      </c>
      <c r="B1714" s="5" t="s">
        <v>184</v>
      </c>
      <c r="C1714" s="5">
        <v>583.29999999999995</v>
      </c>
      <c r="D1714" s="6">
        <v>44960.688020833331</v>
      </c>
      <c r="E1714" s="5" t="s">
        <v>47</v>
      </c>
      <c r="F1714" s="5" t="s">
        <v>81</v>
      </c>
      <c r="G1714" s="5" t="s">
        <v>686</v>
      </c>
      <c r="H1714" s="5" t="s">
        <v>1922</v>
      </c>
      <c r="I1714" s="5" t="s">
        <v>210</v>
      </c>
      <c r="J1714" s="5" t="s">
        <v>37</v>
      </c>
      <c r="K1714" s="5">
        <v>59</v>
      </c>
      <c r="L1714" s="5" t="s">
        <v>78</v>
      </c>
      <c r="M1714" s="5">
        <v>142</v>
      </c>
      <c r="N1714" s="5">
        <v>1</v>
      </c>
      <c r="O1714" s="5">
        <v>5896.01</v>
      </c>
      <c r="P1714" s="11">
        <v>45600.341168981482</v>
      </c>
    </row>
    <row r="1715" spans="1:16" x14ac:dyDescent="0.3">
      <c r="A1715" s="7" t="s">
        <v>3559</v>
      </c>
      <c r="B1715" s="8" t="s">
        <v>618</v>
      </c>
      <c r="C1715" s="8">
        <v>100.68</v>
      </c>
      <c r="D1715" s="9">
        <v>44938.697557870371</v>
      </c>
      <c r="E1715" s="8" t="s">
        <v>18</v>
      </c>
      <c r="F1715" s="8" t="s">
        <v>93</v>
      </c>
      <c r="G1715" s="8" t="s">
        <v>1116</v>
      </c>
      <c r="H1715" s="8" t="s">
        <v>406</v>
      </c>
      <c r="I1715" s="8" t="s">
        <v>155</v>
      </c>
      <c r="J1715" s="8" t="s">
        <v>37</v>
      </c>
      <c r="K1715" s="8">
        <v>63</v>
      </c>
      <c r="L1715" s="8" t="s">
        <v>71</v>
      </c>
      <c r="M1715" s="8">
        <v>139</v>
      </c>
      <c r="N1715" s="8">
        <v>1</v>
      </c>
      <c r="O1715" s="8">
        <v>1123.75</v>
      </c>
      <c r="P1715" s="12">
        <v>45600.341782407406</v>
      </c>
    </row>
    <row r="1716" spans="1:16" x14ac:dyDescent="0.3">
      <c r="A1716" s="4" t="s">
        <v>3560</v>
      </c>
      <c r="B1716" s="5" t="s">
        <v>877</v>
      </c>
      <c r="C1716" s="5">
        <v>589.64</v>
      </c>
      <c r="D1716" s="6">
        <v>45190.670578703706</v>
      </c>
      <c r="E1716" s="5" t="s">
        <v>18</v>
      </c>
      <c r="F1716" s="5" t="s">
        <v>250</v>
      </c>
      <c r="G1716" s="5" t="s">
        <v>1188</v>
      </c>
      <c r="H1716" s="5" t="s">
        <v>1658</v>
      </c>
      <c r="I1716" s="5" t="s">
        <v>1346</v>
      </c>
      <c r="J1716" s="5" t="s">
        <v>37</v>
      </c>
      <c r="K1716" s="5">
        <v>62</v>
      </c>
      <c r="L1716" s="5" t="s">
        <v>71</v>
      </c>
      <c r="M1716" s="5">
        <v>210</v>
      </c>
      <c r="N1716" s="5">
        <v>1</v>
      </c>
      <c r="O1716" s="5">
        <v>2039.4</v>
      </c>
      <c r="P1716" s="11">
        <v>45600.341585648152</v>
      </c>
    </row>
    <row r="1717" spans="1:16" x14ac:dyDescent="0.3">
      <c r="A1717" s="7" t="s">
        <v>3561</v>
      </c>
      <c r="B1717" s="8" t="s">
        <v>3562</v>
      </c>
      <c r="C1717" s="8">
        <v>225.93</v>
      </c>
      <c r="D1717" s="9">
        <v>44998.748460648145</v>
      </c>
      <c r="E1717" s="8" t="s">
        <v>47</v>
      </c>
      <c r="F1717" s="8" t="s">
        <v>297</v>
      </c>
      <c r="G1717" s="8" t="s">
        <v>153</v>
      </c>
      <c r="H1717" s="8" t="s">
        <v>1371</v>
      </c>
      <c r="I1717" s="8" t="s">
        <v>349</v>
      </c>
      <c r="J1717" s="8" t="s">
        <v>70</v>
      </c>
      <c r="K1717" s="8">
        <v>25</v>
      </c>
      <c r="L1717" s="8" t="s">
        <v>38</v>
      </c>
      <c r="M1717" s="8">
        <v>199</v>
      </c>
      <c r="N1717" s="8">
        <v>1</v>
      </c>
      <c r="O1717" s="8">
        <v>1864.27</v>
      </c>
      <c r="P1717" s="12">
        <v>45600.33934027778</v>
      </c>
    </row>
    <row r="1718" spans="1:16" x14ac:dyDescent="0.3">
      <c r="A1718" s="4" t="s">
        <v>3563</v>
      </c>
      <c r="B1718" s="5" t="s">
        <v>3494</v>
      </c>
      <c r="C1718" s="5">
        <v>651.54999999999995</v>
      </c>
      <c r="D1718" s="6">
        <v>44995.73233796296</v>
      </c>
      <c r="E1718" s="5" t="s">
        <v>18</v>
      </c>
      <c r="F1718" s="5" t="s">
        <v>426</v>
      </c>
      <c r="G1718" s="5" t="s">
        <v>2567</v>
      </c>
      <c r="H1718" s="5" t="s">
        <v>3539</v>
      </c>
      <c r="I1718" s="5" t="s">
        <v>170</v>
      </c>
      <c r="J1718" s="5" t="s">
        <v>37</v>
      </c>
      <c r="K1718" s="5">
        <v>72</v>
      </c>
      <c r="L1718" s="5" t="s">
        <v>71</v>
      </c>
      <c r="M1718" s="5">
        <v>82</v>
      </c>
      <c r="N1718" s="5">
        <v>1</v>
      </c>
      <c r="O1718" s="5">
        <v>2325.7800000000002</v>
      </c>
      <c r="P1718" s="11">
        <v>45600.340127314812</v>
      </c>
    </row>
    <row r="1719" spans="1:16" x14ac:dyDescent="0.3">
      <c r="A1719" s="7" t="s">
        <v>3564</v>
      </c>
      <c r="B1719" s="8" t="s">
        <v>555</v>
      </c>
      <c r="C1719" s="8">
        <v>80.97</v>
      </c>
      <c r="D1719" s="9">
        <v>44935.727754629632</v>
      </c>
      <c r="E1719" s="8" t="s">
        <v>18</v>
      </c>
      <c r="F1719" s="8" t="s">
        <v>60</v>
      </c>
      <c r="G1719" s="8" t="s">
        <v>2917</v>
      </c>
      <c r="H1719" s="8" t="s">
        <v>1120</v>
      </c>
      <c r="I1719" s="8" t="s">
        <v>608</v>
      </c>
      <c r="J1719" s="8" t="s">
        <v>37</v>
      </c>
      <c r="K1719" s="8">
        <v>38</v>
      </c>
      <c r="L1719" s="8" t="s">
        <v>24</v>
      </c>
      <c r="M1719" s="8">
        <v>157</v>
      </c>
      <c r="N1719" s="8">
        <v>1</v>
      </c>
      <c r="O1719" s="8">
        <v>5926.31</v>
      </c>
      <c r="P1719" s="12">
        <v>45600.33965277778</v>
      </c>
    </row>
    <row r="1720" spans="1:16" x14ac:dyDescent="0.3">
      <c r="A1720" s="4" t="s">
        <v>3565</v>
      </c>
      <c r="B1720" s="5" t="s">
        <v>1086</v>
      </c>
      <c r="C1720" s="5">
        <v>191.89</v>
      </c>
      <c r="D1720" s="6">
        <v>45104.692407407405</v>
      </c>
      <c r="E1720" s="5" t="s">
        <v>18</v>
      </c>
      <c r="F1720" s="5" t="s">
        <v>238</v>
      </c>
      <c r="G1720" s="5" t="s">
        <v>1366</v>
      </c>
      <c r="H1720" s="5" t="s">
        <v>2554</v>
      </c>
      <c r="I1720" s="5" t="s">
        <v>577</v>
      </c>
      <c r="J1720" s="5" t="s">
        <v>70</v>
      </c>
      <c r="K1720" s="5">
        <v>25</v>
      </c>
      <c r="L1720" s="5" t="s">
        <v>38</v>
      </c>
      <c r="M1720" s="5">
        <v>14</v>
      </c>
      <c r="N1720" s="5">
        <v>1</v>
      </c>
      <c r="O1720" s="5">
        <v>399.57</v>
      </c>
      <c r="P1720" s="11">
        <v>45600.340219907404</v>
      </c>
    </row>
    <row r="1721" spans="1:16" x14ac:dyDescent="0.3">
      <c r="A1721" s="7" t="s">
        <v>3566</v>
      </c>
      <c r="B1721" s="8" t="s">
        <v>1508</v>
      </c>
      <c r="C1721" s="8">
        <v>304.75</v>
      </c>
      <c r="D1721" s="9">
        <v>44984.6721875</v>
      </c>
      <c r="E1721" s="8" t="s">
        <v>47</v>
      </c>
      <c r="F1721" s="8" t="s">
        <v>120</v>
      </c>
      <c r="G1721" s="8" t="s">
        <v>2283</v>
      </c>
      <c r="H1721" s="8" t="s">
        <v>43</v>
      </c>
      <c r="I1721" s="8" t="s">
        <v>1288</v>
      </c>
      <c r="J1721" s="8" t="s">
        <v>70</v>
      </c>
      <c r="K1721" s="8">
        <v>78</v>
      </c>
      <c r="L1721" s="8" t="s">
        <v>71</v>
      </c>
      <c r="M1721" s="8">
        <v>125</v>
      </c>
      <c r="N1721" s="8">
        <v>1</v>
      </c>
      <c r="O1721" s="8">
        <v>1916.34</v>
      </c>
      <c r="P1721" s="12">
        <v>45600.338206018518</v>
      </c>
    </row>
    <row r="1722" spans="1:16" x14ac:dyDescent="0.3">
      <c r="A1722" s="4" t="s">
        <v>3567</v>
      </c>
      <c r="B1722" s="5" t="s">
        <v>3557</v>
      </c>
      <c r="C1722" s="5">
        <v>201.53</v>
      </c>
      <c r="D1722" s="6">
        <v>45236.688692129632</v>
      </c>
      <c r="E1722" s="5" t="s">
        <v>18</v>
      </c>
      <c r="F1722" s="5" t="s">
        <v>256</v>
      </c>
      <c r="G1722" s="5" t="s">
        <v>477</v>
      </c>
      <c r="H1722" s="5" t="s">
        <v>2502</v>
      </c>
      <c r="I1722" s="5" t="s">
        <v>84</v>
      </c>
      <c r="J1722" s="5" t="s">
        <v>37</v>
      </c>
      <c r="K1722" s="5">
        <v>68</v>
      </c>
      <c r="L1722" s="5" t="s">
        <v>71</v>
      </c>
      <c r="M1722" s="5">
        <v>287</v>
      </c>
      <c r="N1722" s="5">
        <v>1</v>
      </c>
      <c r="O1722" s="5">
        <v>2732.86</v>
      </c>
      <c r="P1722" s="11">
        <v>45600.341909722221</v>
      </c>
    </row>
    <row r="1723" spans="1:16" x14ac:dyDescent="0.3">
      <c r="A1723" s="7" t="s">
        <v>3568</v>
      </c>
      <c r="B1723" s="8" t="s">
        <v>2950</v>
      </c>
      <c r="C1723" s="8">
        <v>8.4499999999999993</v>
      </c>
      <c r="D1723" s="9">
        <v>44967.739976851852</v>
      </c>
      <c r="E1723" s="8" t="s">
        <v>18</v>
      </c>
      <c r="F1723" s="8" t="s">
        <v>244</v>
      </c>
      <c r="G1723" s="8" t="s">
        <v>1375</v>
      </c>
      <c r="H1723" s="8" t="s">
        <v>395</v>
      </c>
      <c r="I1723" s="8" t="s">
        <v>155</v>
      </c>
      <c r="J1723" s="8" t="s">
        <v>23</v>
      </c>
      <c r="K1723" s="8">
        <v>22</v>
      </c>
      <c r="L1723" s="8" t="s">
        <v>38</v>
      </c>
      <c r="M1723" s="8">
        <v>141</v>
      </c>
      <c r="N1723" s="8">
        <v>1</v>
      </c>
      <c r="O1723" s="8">
        <v>1115.3</v>
      </c>
      <c r="P1723" s="12">
        <v>45600.338738425926</v>
      </c>
    </row>
    <row r="1724" spans="1:16" x14ac:dyDescent="0.3">
      <c r="A1724" s="4" t="s">
        <v>3569</v>
      </c>
      <c r="B1724" s="5" t="s">
        <v>3252</v>
      </c>
      <c r="C1724" s="5">
        <v>435.98</v>
      </c>
      <c r="D1724" s="6">
        <v>45211.686909722222</v>
      </c>
      <c r="E1724" s="5" t="s">
        <v>18</v>
      </c>
      <c r="F1724" s="5" t="s">
        <v>33</v>
      </c>
      <c r="G1724" s="5" t="s">
        <v>199</v>
      </c>
      <c r="H1724" s="5" t="s">
        <v>536</v>
      </c>
      <c r="I1724" s="5" t="s">
        <v>515</v>
      </c>
      <c r="J1724" s="5" t="s">
        <v>70</v>
      </c>
      <c r="K1724" s="5">
        <v>30</v>
      </c>
      <c r="L1724" s="5" t="s">
        <v>78</v>
      </c>
      <c r="M1724" s="5">
        <v>105</v>
      </c>
      <c r="N1724" s="5">
        <v>1</v>
      </c>
      <c r="O1724" s="5">
        <v>7334.08</v>
      </c>
      <c r="P1724" s="11">
        <v>45600.34103009259</v>
      </c>
    </row>
    <row r="1725" spans="1:16" x14ac:dyDescent="0.3">
      <c r="A1725" s="7" t="s">
        <v>3570</v>
      </c>
      <c r="B1725" s="8" t="s">
        <v>1124</v>
      </c>
      <c r="C1725" s="8">
        <v>743.24</v>
      </c>
      <c r="D1725" s="9">
        <v>45114.729942129627</v>
      </c>
      <c r="E1725" s="8" t="s">
        <v>47</v>
      </c>
      <c r="F1725" s="8" t="s">
        <v>66</v>
      </c>
      <c r="G1725" s="8" t="s">
        <v>571</v>
      </c>
      <c r="H1725" s="8" t="s">
        <v>1367</v>
      </c>
      <c r="I1725" s="8" t="s">
        <v>821</v>
      </c>
      <c r="J1725" s="8" t="s">
        <v>37</v>
      </c>
      <c r="K1725" s="8">
        <v>19</v>
      </c>
      <c r="L1725" s="8" t="s">
        <v>38</v>
      </c>
      <c r="M1725" s="8">
        <v>109</v>
      </c>
      <c r="N1725" s="8">
        <v>1</v>
      </c>
      <c r="O1725" s="8">
        <v>1024.19</v>
      </c>
      <c r="P1725" s="12">
        <v>45600.339421296296</v>
      </c>
    </row>
    <row r="1726" spans="1:16" x14ac:dyDescent="0.3">
      <c r="A1726" s="4" t="s">
        <v>3571</v>
      </c>
      <c r="B1726" s="5" t="s">
        <v>1328</v>
      </c>
      <c r="C1726" s="5">
        <v>16.27</v>
      </c>
      <c r="D1726" s="6">
        <v>44970.749131944445</v>
      </c>
      <c r="E1726" s="5" t="s">
        <v>18</v>
      </c>
      <c r="F1726" s="5" t="s">
        <v>48</v>
      </c>
      <c r="G1726" s="5" t="s">
        <v>1634</v>
      </c>
      <c r="H1726" s="5" t="s">
        <v>780</v>
      </c>
      <c r="I1726" s="5" t="s">
        <v>859</v>
      </c>
      <c r="J1726" s="5" t="s">
        <v>23</v>
      </c>
      <c r="K1726" s="5">
        <v>57</v>
      </c>
      <c r="L1726" s="5" t="s">
        <v>24</v>
      </c>
      <c r="M1726" s="5">
        <v>44</v>
      </c>
      <c r="N1726" s="5">
        <v>1</v>
      </c>
      <c r="O1726" s="5">
        <v>10971.32</v>
      </c>
      <c r="P1726" s="11">
        <v>45600.339629629627</v>
      </c>
    </row>
    <row r="1727" spans="1:16" x14ac:dyDescent="0.3">
      <c r="A1727" s="7" t="s">
        <v>3572</v>
      </c>
      <c r="B1727" s="8" t="s">
        <v>2644</v>
      </c>
      <c r="C1727" s="8">
        <v>290.86</v>
      </c>
      <c r="D1727" s="9">
        <v>45082.739664351851</v>
      </c>
      <c r="E1727" s="8" t="s">
        <v>18</v>
      </c>
      <c r="F1727" s="8" t="s">
        <v>109</v>
      </c>
      <c r="G1727" s="8" t="s">
        <v>205</v>
      </c>
      <c r="H1727" s="8" t="s">
        <v>1150</v>
      </c>
      <c r="I1727" s="8" t="s">
        <v>1525</v>
      </c>
      <c r="J1727" s="8" t="s">
        <v>37</v>
      </c>
      <c r="K1727" s="8">
        <v>45</v>
      </c>
      <c r="L1727" s="8" t="s">
        <v>24</v>
      </c>
      <c r="M1727" s="8">
        <v>36</v>
      </c>
      <c r="N1727" s="8">
        <v>1</v>
      </c>
      <c r="O1727" s="8">
        <v>14631.88</v>
      </c>
      <c r="P1727" s="12">
        <v>45600.340798611112</v>
      </c>
    </row>
    <row r="1728" spans="1:16" x14ac:dyDescent="0.3">
      <c r="A1728" s="4" t="s">
        <v>3573</v>
      </c>
      <c r="B1728" s="5" t="s">
        <v>249</v>
      </c>
      <c r="C1728" s="5">
        <v>85.73</v>
      </c>
      <c r="D1728" s="6">
        <v>44986.673587962963</v>
      </c>
      <c r="E1728" s="5" t="s">
        <v>18</v>
      </c>
      <c r="F1728" s="5" t="s">
        <v>302</v>
      </c>
      <c r="G1728" s="5" t="s">
        <v>1306</v>
      </c>
      <c r="H1728" s="5" t="s">
        <v>501</v>
      </c>
      <c r="I1728" s="5" t="s">
        <v>741</v>
      </c>
      <c r="J1728" s="5" t="s">
        <v>23</v>
      </c>
      <c r="K1728" s="5">
        <v>41</v>
      </c>
      <c r="L1728" s="5" t="s">
        <v>24</v>
      </c>
      <c r="M1728" s="5">
        <v>266</v>
      </c>
      <c r="N1728" s="5">
        <v>1</v>
      </c>
      <c r="O1728" s="5">
        <v>14928.35</v>
      </c>
      <c r="P1728" s="11">
        <v>45600.339317129627</v>
      </c>
    </row>
    <row r="1729" spans="1:16" x14ac:dyDescent="0.3">
      <c r="A1729" s="7" t="s">
        <v>3574</v>
      </c>
      <c r="B1729" s="8" t="s">
        <v>1145</v>
      </c>
      <c r="C1729" s="8">
        <v>555.71</v>
      </c>
      <c r="D1729" s="9">
        <v>44949.733124999999</v>
      </c>
      <c r="E1729" s="8" t="s">
        <v>47</v>
      </c>
      <c r="F1729" s="8" t="s">
        <v>389</v>
      </c>
      <c r="G1729" s="8" t="s">
        <v>1212</v>
      </c>
      <c r="H1729" s="8" t="s">
        <v>294</v>
      </c>
      <c r="I1729" s="8" t="s">
        <v>763</v>
      </c>
      <c r="J1729" s="8" t="s">
        <v>70</v>
      </c>
      <c r="K1729" s="8">
        <v>22</v>
      </c>
      <c r="L1729" s="8" t="s">
        <v>38</v>
      </c>
      <c r="M1729" s="8">
        <v>73</v>
      </c>
      <c r="N1729" s="8">
        <v>1</v>
      </c>
      <c r="O1729" s="8">
        <v>830.37</v>
      </c>
      <c r="P1729" s="12">
        <v>45600.339166666665</v>
      </c>
    </row>
    <row r="1730" spans="1:16" x14ac:dyDescent="0.3">
      <c r="A1730" s="4" t="s">
        <v>3575</v>
      </c>
      <c r="B1730" s="5" t="s">
        <v>869</v>
      </c>
      <c r="C1730" s="5">
        <v>40.03</v>
      </c>
      <c r="D1730" s="6">
        <v>44935.720752314817</v>
      </c>
      <c r="E1730" s="5" t="s">
        <v>18</v>
      </c>
      <c r="F1730" s="5" t="s">
        <v>297</v>
      </c>
      <c r="G1730" s="5" t="s">
        <v>1025</v>
      </c>
      <c r="H1730" s="5" t="s">
        <v>508</v>
      </c>
      <c r="I1730" s="5" t="s">
        <v>573</v>
      </c>
      <c r="J1730" s="5" t="s">
        <v>70</v>
      </c>
      <c r="K1730" s="5">
        <v>23</v>
      </c>
      <c r="L1730" s="5" t="s">
        <v>38</v>
      </c>
      <c r="M1730" s="5">
        <v>200</v>
      </c>
      <c r="N1730" s="5">
        <v>1</v>
      </c>
      <c r="O1730" s="5">
        <v>6408.8</v>
      </c>
      <c r="P1730" s="11">
        <v>45600.34175925926</v>
      </c>
    </row>
    <row r="1731" spans="1:16" x14ac:dyDescent="0.3">
      <c r="A1731" s="7" t="s">
        <v>3576</v>
      </c>
      <c r="B1731" s="8" t="s">
        <v>2091</v>
      </c>
      <c r="C1731" s="8">
        <v>73.010000000000005</v>
      </c>
      <c r="D1731" s="9">
        <v>45217.76834490741</v>
      </c>
      <c r="E1731" s="8" t="s">
        <v>47</v>
      </c>
      <c r="F1731" s="8" t="s">
        <v>179</v>
      </c>
      <c r="G1731" s="8" t="s">
        <v>1523</v>
      </c>
      <c r="H1731" s="8" t="s">
        <v>2066</v>
      </c>
      <c r="I1731" s="8" t="s">
        <v>166</v>
      </c>
      <c r="J1731" s="8" t="s">
        <v>37</v>
      </c>
      <c r="K1731" s="8">
        <v>25</v>
      </c>
      <c r="L1731" s="8" t="s">
        <v>38</v>
      </c>
      <c r="M1731" s="8">
        <v>62</v>
      </c>
      <c r="N1731" s="8">
        <v>1</v>
      </c>
      <c r="O1731" s="8">
        <v>1997.33</v>
      </c>
      <c r="P1731" s="12">
        <v>45600.340416666666</v>
      </c>
    </row>
    <row r="1732" spans="1:16" x14ac:dyDescent="0.3">
      <c r="A1732" s="4" t="s">
        <v>3577</v>
      </c>
      <c r="B1732" s="5" t="s">
        <v>702</v>
      </c>
      <c r="C1732" s="5">
        <v>346.12</v>
      </c>
      <c r="D1732" s="6">
        <v>45289.746874999997</v>
      </c>
      <c r="E1732" s="5" t="s">
        <v>18</v>
      </c>
      <c r="F1732" s="5" t="s">
        <v>213</v>
      </c>
      <c r="G1732" s="5" t="s">
        <v>799</v>
      </c>
      <c r="H1732" s="5" t="s">
        <v>2281</v>
      </c>
      <c r="I1732" s="5" t="s">
        <v>653</v>
      </c>
      <c r="J1732" s="5" t="s">
        <v>70</v>
      </c>
      <c r="K1732" s="5">
        <v>44</v>
      </c>
      <c r="L1732" s="5" t="s">
        <v>24</v>
      </c>
      <c r="M1732" s="5">
        <v>12</v>
      </c>
      <c r="N1732" s="5">
        <v>1</v>
      </c>
      <c r="O1732" s="5">
        <v>13084.27</v>
      </c>
      <c r="P1732" s="11">
        <v>45600.34097222222</v>
      </c>
    </row>
    <row r="1733" spans="1:16" x14ac:dyDescent="0.3">
      <c r="A1733" s="7" t="s">
        <v>3578</v>
      </c>
      <c r="B1733" s="8" t="s">
        <v>685</v>
      </c>
      <c r="C1733" s="8">
        <v>1.93</v>
      </c>
      <c r="D1733" s="9">
        <v>45218.754259259258</v>
      </c>
      <c r="E1733" s="8" t="s">
        <v>18</v>
      </c>
      <c r="F1733" s="8" t="s">
        <v>266</v>
      </c>
      <c r="G1733" s="8" t="s">
        <v>190</v>
      </c>
      <c r="H1733" s="8" t="s">
        <v>1495</v>
      </c>
      <c r="I1733" s="8" t="s">
        <v>96</v>
      </c>
      <c r="J1733" s="8" t="s">
        <v>70</v>
      </c>
      <c r="K1733" s="8">
        <v>47</v>
      </c>
      <c r="L1733" s="8" t="s">
        <v>24</v>
      </c>
      <c r="M1733" s="8">
        <v>175</v>
      </c>
      <c r="N1733" s="8">
        <v>5</v>
      </c>
      <c r="O1733" s="8">
        <v>5684.09</v>
      </c>
      <c r="P1733" s="12">
        <v>45600.339270833334</v>
      </c>
    </row>
    <row r="1734" spans="1:16" x14ac:dyDescent="0.3">
      <c r="A1734" s="4" t="s">
        <v>3579</v>
      </c>
      <c r="B1734" s="5" t="s">
        <v>534</v>
      </c>
      <c r="C1734" s="5">
        <v>252.93</v>
      </c>
      <c r="D1734" s="6">
        <v>44963.670231481483</v>
      </c>
      <c r="E1734" s="5" t="s">
        <v>18</v>
      </c>
      <c r="F1734" s="5" t="s">
        <v>596</v>
      </c>
      <c r="G1734" s="5" t="s">
        <v>436</v>
      </c>
      <c r="H1734" s="5" t="s">
        <v>2730</v>
      </c>
      <c r="I1734" s="5" t="s">
        <v>354</v>
      </c>
      <c r="J1734" s="5" t="s">
        <v>23</v>
      </c>
      <c r="K1734" s="5">
        <v>75</v>
      </c>
      <c r="L1734" s="5" t="s">
        <v>71</v>
      </c>
      <c r="M1734" s="5">
        <v>222</v>
      </c>
      <c r="N1734" s="5">
        <v>1</v>
      </c>
      <c r="O1734" s="5">
        <v>2760.37</v>
      </c>
      <c r="P1734" s="11">
        <v>45600.338807870372</v>
      </c>
    </row>
    <row r="1735" spans="1:16" x14ac:dyDescent="0.3">
      <c r="A1735" s="7" t="s">
        <v>3580</v>
      </c>
      <c r="B1735" s="8" t="s">
        <v>668</v>
      </c>
      <c r="C1735" s="8">
        <v>238.54</v>
      </c>
      <c r="D1735" s="9">
        <v>45023.669456018521</v>
      </c>
      <c r="E1735" s="8" t="s">
        <v>18</v>
      </c>
      <c r="F1735" s="8" t="s">
        <v>66</v>
      </c>
      <c r="G1735" s="8" t="s">
        <v>449</v>
      </c>
      <c r="H1735" s="8" t="s">
        <v>1741</v>
      </c>
      <c r="I1735" s="8" t="s">
        <v>599</v>
      </c>
      <c r="J1735" s="8" t="s">
        <v>23</v>
      </c>
      <c r="K1735" s="8">
        <v>19</v>
      </c>
      <c r="L1735" s="8" t="s">
        <v>38</v>
      </c>
      <c r="M1735" s="8">
        <v>12</v>
      </c>
      <c r="N1735" s="8">
        <v>4</v>
      </c>
      <c r="O1735" s="8">
        <v>868.91</v>
      </c>
      <c r="P1735" s="12">
        <v>45600.338402777779</v>
      </c>
    </row>
    <row r="1736" spans="1:16" x14ac:dyDescent="0.3">
      <c r="A1736" s="4" t="s">
        <v>3581</v>
      </c>
      <c r="B1736" s="5" t="s">
        <v>814</v>
      </c>
      <c r="C1736" s="5">
        <v>1011.22</v>
      </c>
      <c r="D1736" s="6">
        <v>45159.785543981481</v>
      </c>
      <c r="E1736" s="5" t="s">
        <v>18</v>
      </c>
      <c r="F1736" s="5" t="s">
        <v>256</v>
      </c>
      <c r="G1736" s="5" t="s">
        <v>597</v>
      </c>
      <c r="H1736" s="5" t="s">
        <v>584</v>
      </c>
      <c r="I1736" s="5" t="s">
        <v>227</v>
      </c>
      <c r="J1736" s="5" t="s">
        <v>70</v>
      </c>
      <c r="K1736" s="5">
        <v>61</v>
      </c>
      <c r="L1736" s="5" t="s">
        <v>71</v>
      </c>
      <c r="M1736" s="5">
        <v>129</v>
      </c>
      <c r="N1736" s="5">
        <v>1</v>
      </c>
      <c r="O1736" s="5">
        <v>5838.91</v>
      </c>
      <c r="P1736" s="11">
        <v>45600.340266203704</v>
      </c>
    </row>
    <row r="1737" spans="1:16" x14ac:dyDescent="0.3">
      <c r="A1737" s="7" t="s">
        <v>3582</v>
      </c>
      <c r="B1737" s="8" t="s">
        <v>1122</v>
      </c>
      <c r="C1737" s="8">
        <v>58.7</v>
      </c>
      <c r="D1737" s="9">
        <v>44988.666678240741</v>
      </c>
      <c r="E1737" s="8" t="s">
        <v>18</v>
      </c>
      <c r="F1737" s="8" t="s">
        <v>204</v>
      </c>
      <c r="G1737" s="8" t="s">
        <v>1709</v>
      </c>
      <c r="H1737" s="8" t="s">
        <v>288</v>
      </c>
      <c r="I1737" s="8" t="s">
        <v>577</v>
      </c>
      <c r="J1737" s="8" t="s">
        <v>70</v>
      </c>
      <c r="K1737" s="8">
        <v>67</v>
      </c>
      <c r="L1737" s="8" t="s">
        <v>24</v>
      </c>
      <c r="M1737" s="8">
        <v>141</v>
      </c>
      <c r="N1737" s="8">
        <v>1</v>
      </c>
      <c r="O1737" s="8">
        <v>8937.35</v>
      </c>
      <c r="P1737" s="12">
        <v>45600.338333333333</v>
      </c>
    </row>
    <row r="1738" spans="1:16" x14ac:dyDescent="0.3">
      <c r="A1738" s="4" t="s">
        <v>3583</v>
      </c>
      <c r="B1738" s="5" t="s">
        <v>485</v>
      </c>
      <c r="C1738" s="5">
        <v>7.56</v>
      </c>
      <c r="D1738" s="6">
        <v>44963.693576388891</v>
      </c>
      <c r="E1738" s="5" t="s">
        <v>18</v>
      </c>
      <c r="F1738" s="5" t="s">
        <v>179</v>
      </c>
      <c r="G1738" s="5" t="s">
        <v>2245</v>
      </c>
      <c r="H1738" s="5" t="s">
        <v>964</v>
      </c>
      <c r="I1738" s="5" t="s">
        <v>273</v>
      </c>
      <c r="J1738" s="5" t="s">
        <v>23</v>
      </c>
      <c r="K1738" s="5">
        <v>40</v>
      </c>
      <c r="L1738" s="5" t="s">
        <v>24</v>
      </c>
      <c r="M1738" s="5">
        <v>145</v>
      </c>
      <c r="N1738" s="5">
        <v>1</v>
      </c>
      <c r="O1738" s="5">
        <v>8528.7199999999993</v>
      </c>
      <c r="P1738" s="11">
        <v>45600.338414351849</v>
      </c>
    </row>
    <row r="1739" spans="1:16" x14ac:dyDescent="0.3">
      <c r="A1739" s="7" t="s">
        <v>3584</v>
      </c>
      <c r="B1739" s="8" t="s">
        <v>702</v>
      </c>
      <c r="C1739" s="8">
        <v>540.4</v>
      </c>
      <c r="D1739" s="9">
        <v>44979.696030092593</v>
      </c>
      <c r="E1739" s="8" t="s">
        <v>18</v>
      </c>
      <c r="F1739" s="8" t="s">
        <v>27</v>
      </c>
      <c r="G1739" s="8" t="s">
        <v>828</v>
      </c>
      <c r="H1739" s="8" t="s">
        <v>1820</v>
      </c>
      <c r="I1739" s="8" t="s">
        <v>886</v>
      </c>
      <c r="J1739" s="8" t="s">
        <v>70</v>
      </c>
      <c r="K1739" s="8">
        <v>45</v>
      </c>
      <c r="L1739" s="8" t="s">
        <v>24</v>
      </c>
      <c r="M1739" s="8">
        <v>272</v>
      </c>
      <c r="N1739" s="8">
        <v>1</v>
      </c>
      <c r="O1739" s="8">
        <v>425.77</v>
      </c>
      <c r="P1739" s="12">
        <v>45600.338101851848</v>
      </c>
    </row>
    <row r="1740" spans="1:16" x14ac:dyDescent="0.3">
      <c r="A1740" s="4" t="s">
        <v>3585</v>
      </c>
      <c r="B1740" s="5" t="s">
        <v>3333</v>
      </c>
      <c r="C1740" s="5">
        <v>264.14</v>
      </c>
      <c r="D1740" s="6">
        <v>45135.733680555553</v>
      </c>
      <c r="E1740" s="5" t="s">
        <v>18</v>
      </c>
      <c r="F1740" s="5" t="s">
        <v>198</v>
      </c>
      <c r="G1740" s="5" t="s">
        <v>2948</v>
      </c>
      <c r="H1740" s="5" t="s">
        <v>1557</v>
      </c>
      <c r="I1740" s="5" t="s">
        <v>387</v>
      </c>
      <c r="J1740" s="5" t="s">
        <v>23</v>
      </c>
      <c r="K1740" s="5">
        <v>64</v>
      </c>
      <c r="L1740" s="5" t="s">
        <v>24</v>
      </c>
      <c r="M1740" s="5">
        <v>125</v>
      </c>
      <c r="N1740" s="5">
        <v>1</v>
      </c>
      <c r="O1740" s="5">
        <v>8459.26</v>
      </c>
      <c r="P1740" s="11">
        <v>45600.338437500002</v>
      </c>
    </row>
    <row r="1741" spans="1:16" x14ac:dyDescent="0.3">
      <c r="A1741" s="7" t="s">
        <v>3586</v>
      </c>
      <c r="B1741" s="8" t="s">
        <v>3587</v>
      </c>
      <c r="C1741" s="8">
        <v>248.15</v>
      </c>
      <c r="D1741" s="9">
        <v>45092.695138888892</v>
      </c>
      <c r="E1741" s="8" t="s">
        <v>18</v>
      </c>
      <c r="F1741" s="8" t="s">
        <v>179</v>
      </c>
      <c r="G1741" s="8" t="s">
        <v>1185</v>
      </c>
      <c r="H1741" s="8" t="s">
        <v>1247</v>
      </c>
      <c r="I1741" s="8" t="s">
        <v>763</v>
      </c>
      <c r="J1741" s="8" t="s">
        <v>23</v>
      </c>
      <c r="K1741" s="8">
        <v>75</v>
      </c>
      <c r="L1741" s="8" t="s">
        <v>71</v>
      </c>
      <c r="M1741" s="8">
        <v>202</v>
      </c>
      <c r="N1741" s="8">
        <v>1</v>
      </c>
      <c r="O1741" s="8">
        <v>2649.23</v>
      </c>
      <c r="P1741" s="12">
        <v>45600.339502314811</v>
      </c>
    </row>
    <row r="1742" spans="1:16" x14ac:dyDescent="0.3">
      <c r="A1742" s="4" t="s">
        <v>3588</v>
      </c>
      <c r="B1742" s="5" t="s">
        <v>1148</v>
      </c>
      <c r="C1742" s="5">
        <v>24.34</v>
      </c>
      <c r="D1742" s="6">
        <v>45259.718773148146</v>
      </c>
      <c r="E1742" s="5" t="s">
        <v>18</v>
      </c>
      <c r="F1742" s="5" t="s">
        <v>41</v>
      </c>
      <c r="G1742" s="5" t="s">
        <v>714</v>
      </c>
      <c r="H1742" s="5" t="s">
        <v>3589</v>
      </c>
      <c r="I1742" s="5" t="s">
        <v>268</v>
      </c>
      <c r="J1742" s="5" t="s">
        <v>70</v>
      </c>
      <c r="K1742" s="5">
        <v>54</v>
      </c>
      <c r="L1742" s="5" t="s">
        <v>78</v>
      </c>
      <c r="M1742" s="5">
        <v>110</v>
      </c>
      <c r="N1742" s="5">
        <v>1</v>
      </c>
      <c r="O1742" s="5">
        <v>6659.12</v>
      </c>
      <c r="P1742" s="11">
        <v>45600.339849537035</v>
      </c>
    </row>
    <row r="1743" spans="1:16" x14ac:dyDescent="0.3">
      <c r="A1743" s="7" t="s">
        <v>3590</v>
      </c>
      <c r="B1743" s="8" t="s">
        <v>1028</v>
      </c>
      <c r="C1743" s="8">
        <v>428.61</v>
      </c>
      <c r="D1743" s="9">
        <v>44935.675000000003</v>
      </c>
      <c r="E1743" s="8" t="s">
        <v>18</v>
      </c>
      <c r="F1743" s="8" t="s">
        <v>158</v>
      </c>
      <c r="G1743" s="8" t="s">
        <v>1860</v>
      </c>
      <c r="H1743" s="8" t="s">
        <v>1577</v>
      </c>
      <c r="I1743" s="8" t="s">
        <v>30</v>
      </c>
      <c r="J1743" s="8" t="s">
        <v>23</v>
      </c>
      <c r="K1743" s="8">
        <v>66</v>
      </c>
      <c r="L1743" s="8" t="s">
        <v>24</v>
      </c>
      <c r="M1743" s="8">
        <v>62</v>
      </c>
      <c r="N1743" s="8">
        <v>1</v>
      </c>
      <c r="O1743" s="8">
        <v>11937.04</v>
      </c>
      <c r="P1743" s="12">
        <v>45600.340069444443</v>
      </c>
    </row>
    <row r="1744" spans="1:16" x14ac:dyDescent="0.3">
      <c r="A1744" s="4" t="s">
        <v>3591</v>
      </c>
      <c r="B1744" s="5" t="s">
        <v>385</v>
      </c>
      <c r="C1744" s="5">
        <v>117.66</v>
      </c>
      <c r="D1744" s="6">
        <v>45141.763807870368</v>
      </c>
      <c r="E1744" s="5" t="s">
        <v>47</v>
      </c>
      <c r="F1744" s="5" t="s">
        <v>93</v>
      </c>
      <c r="G1744" s="5" t="s">
        <v>3400</v>
      </c>
      <c r="H1744" s="5" t="s">
        <v>508</v>
      </c>
      <c r="I1744" s="5" t="s">
        <v>241</v>
      </c>
      <c r="J1744" s="5" t="s">
        <v>70</v>
      </c>
      <c r="K1744" s="5">
        <v>39</v>
      </c>
      <c r="L1744" s="5" t="s">
        <v>24</v>
      </c>
      <c r="M1744" s="5">
        <v>126</v>
      </c>
      <c r="N1744" s="5">
        <v>1</v>
      </c>
      <c r="O1744" s="5">
        <v>6794.17</v>
      </c>
      <c r="P1744" s="11">
        <v>45600.338831018518</v>
      </c>
    </row>
    <row r="1745" spans="1:16" x14ac:dyDescent="0.3">
      <c r="A1745" s="7" t="s">
        <v>3592</v>
      </c>
      <c r="B1745" s="8" t="s">
        <v>2098</v>
      </c>
      <c r="C1745" s="8">
        <v>165.8</v>
      </c>
      <c r="D1745" s="9">
        <v>45050.740451388891</v>
      </c>
      <c r="E1745" s="8" t="s">
        <v>18</v>
      </c>
      <c r="F1745" s="8" t="s">
        <v>81</v>
      </c>
      <c r="G1745" s="8" t="s">
        <v>2563</v>
      </c>
      <c r="H1745" s="8" t="s">
        <v>1865</v>
      </c>
      <c r="I1745" s="8" t="s">
        <v>371</v>
      </c>
      <c r="J1745" s="8" t="s">
        <v>37</v>
      </c>
      <c r="K1745" s="8">
        <v>60</v>
      </c>
      <c r="L1745" s="8" t="s">
        <v>78</v>
      </c>
      <c r="M1745" s="8">
        <v>287</v>
      </c>
      <c r="N1745" s="8">
        <v>1</v>
      </c>
      <c r="O1745" s="8">
        <v>2064.7600000000002</v>
      </c>
      <c r="P1745" s="12">
        <v>45600.338854166665</v>
      </c>
    </row>
    <row r="1746" spans="1:16" x14ac:dyDescent="0.3">
      <c r="A1746" s="4" t="s">
        <v>3593</v>
      </c>
      <c r="B1746" s="5" t="s">
        <v>1222</v>
      </c>
      <c r="C1746" s="5">
        <v>289.18</v>
      </c>
      <c r="D1746" s="6">
        <v>45167.679108796299</v>
      </c>
      <c r="E1746" s="5" t="s">
        <v>18</v>
      </c>
      <c r="F1746" s="5" t="s">
        <v>198</v>
      </c>
      <c r="G1746" s="5" t="s">
        <v>1462</v>
      </c>
      <c r="H1746" s="5" t="s">
        <v>1944</v>
      </c>
      <c r="I1746" s="5" t="s">
        <v>653</v>
      </c>
      <c r="J1746" s="5" t="s">
        <v>23</v>
      </c>
      <c r="K1746" s="5">
        <v>65</v>
      </c>
      <c r="L1746" s="5" t="s">
        <v>71</v>
      </c>
      <c r="M1746" s="5">
        <v>64</v>
      </c>
      <c r="N1746" s="5">
        <v>1</v>
      </c>
      <c r="O1746" s="5">
        <v>3139.75</v>
      </c>
      <c r="P1746" s="11">
        <v>45600.341099537036</v>
      </c>
    </row>
    <row r="1747" spans="1:16" x14ac:dyDescent="0.3">
      <c r="A1747" s="7" t="s">
        <v>3594</v>
      </c>
      <c r="B1747" s="8" t="s">
        <v>338</v>
      </c>
      <c r="C1747" s="8">
        <v>125.39</v>
      </c>
      <c r="D1747" s="9">
        <v>45138.703055555554</v>
      </c>
      <c r="E1747" s="8" t="s">
        <v>18</v>
      </c>
      <c r="F1747" s="8" t="s">
        <v>141</v>
      </c>
      <c r="G1747" s="8" t="s">
        <v>1046</v>
      </c>
      <c r="H1747" s="8" t="s">
        <v>964</v>
      </c>
      <c r="I1747" s="8" t="s">
        <v>309</v>
      </c>
      <c r="J1747" s="8" t="s">
        <v>23</v>
      </c>
      <c r="K1747" s="8">
        <v>21</v>
      </c>
      <c r="L1747" s="8" t="s">
        <v>38</v>
      </c>
      <c r="M1747" s="8">
        <v>140</v>
      </c>
      <c r="N1747" s="8">
        <v>1</v>
      </c>
      <c r="O1747" s="8">
        <v>202.69</v>
      </c>
      <c r="P1747" s="12">
        <v>45600.338067129633</v>
      </c>
    </row>
    <row r="1748" spans="1:16" x14ac:dyDescent="0.3">
      <c r="A1748" s="4" t="s">
        <v>3595</v>
      </c>
      <c r="B1748" s="5" t="s">
        <v>2696</v>
      </c>
      <c r="C1748" s="5">
        <v>305.18</v>
      </c>
      <c r="D1748" s="6">
        <v>45082.742048611108</v>
      </c>
      <c r="E1748" s="5" t="s">
        <v>18</v>
      </c>
      <c r="F1748" s="5" t="s">
        <v>266</v>
      </c>
      <c r="G1748" s="5" t="s">
        <v>3596</v>
      </c>
      <c r="H1748" s="5" t="s">
        <v>282</v>
      </c>
      <c r="I1748" s="5" t="s">
        <v>150</v>
      </c>
      <c r="J1748" s="5" t="s">
        <v>37</v>
      </c>
      <c r="K1748" s="5">
        <v>58</v>
      </c>
      <c r="L1748" s="5" t="s">
        <v>71</v>
      </c>
      <c r="M1748" s="5">
        <v>216</v>
      </c>
      <c r="N1748" s="5">
        <v>1</v>
      </c>
      <c r="O1748" s="5">
        <v>4474.2</v>
      </c>
      <c r="P1748" s="11">
        <v>45600.339143518519</v>
      </c>
    </row>
    <row r="1749" spans="1:16" x14ac:dyDescent="0.3">
      <c r="A1749" s="7" t="s">
        <v>3597</v>
      </c>
      <c r="B1749" s="8" t="s">
        <v>1645</v>
      </c>
      <c r="C1749" s="8">
        <v>506.9</v>
      </c>
      <c r="D1749" s="9">
        <v>45231.739421296297</v>
      </c>
      <c r="E1749" s="8" t="s">
        <v>47</v>
      </c>
      <c r="F1749" s="8" t="s">
        <v>27</v>
      </c>
      <c r="G1749" s="8" t="s">
        <v>2193</v>
      </c>
      <c r="H1749" s="8" t="s">
        <v>1073</v>
      </c>
      <c r="I1749" s="8" t="s">
        <v>859</v>
      </c>
      <c r="J1749" s="8" t="s">
        <v>70</v>
      </c>
      <c r="K1749" s="8">
        <v>64</v>
      </c>
      <c r="L1749" s="8" t="s">
        <v>24</v>
      </c>
      <c r="M1749" s="8">
        <v>56</v>
      </c>
      <c r="N1749" s="8">
        <v>1</v>
      </c>
      <c r="O1749" s="8">
        <v>11471.87</v>
      </c>
      <c r="P1749" s="12">
        <v>45600.340381944443</v>
      </c>
    </row>
    <row r="1750" spans="1:16" x14ac:dyDescent="0.3">
      <c r="A1750" s="4" t="s">
        <v>3598</v>
      </c>
      <c r="B1750" s="5" t="s">
        <v>3287</v>
      </c>
      <c r="C1750" s="5">
        <v>504.12</v>
      </c>
      <c r="D1750" s="6">
        <v>45030.733217592591</v>
      </c>
      <c r="E1750" s="5" t="s">
        <v>47</v>
      </c>
      <c r="F1750" s="5" t="s">
        <v>198</v>
      </c>
      <c r="G1750" s="5" t="s">
        <v>907</v>
      </c>
      <c r="H1750" s="5" t="s">
        <v>1077</v>
      </c>
      <c r="I1750" s="5" t="s">
        <v>182</v>
      </c>
      <c r="J1750" s="5" t="s">
        <v>70</v>
      </c>
      <c r="K1750" s="5">
        <v>25</v>
      </c>
      <c r="L1750" s="5" t="s">
        <v>38</v>
      </c>
      <c r="M1750" s="5">
        <v>101</v>
      </c>
      <c r="N1750" s="5">
        <v>1</v>
      </c>
      <c r="O1750" s="5">
        <v>1107.28</v>
      </c>
      <c r="P1750" s="11">
        <v>45600.340752314813</v>
      </c>
    </row>
    <row r="1751" spans="1:16" x14ac:dyDescent="0.3">
      <c r="A1751" s="7" t="s">
        <v>3599</v>
      </c>
      <c r="B1751" s="8" t="s">
        <v>1795</v>
      </c>
      <c r="C1751" s="8">
        <v>42.09</v>
      </c>
      <c r="D1751" s="9">
        <v>44946.771817129629</v>
      </c>
      <c r="E1751" s="8" t="s">
        <v>18</v>
      </c>
      <c r="F1751" s="8" t="s">
        <v>115</v>
      </c>
      <c r="G1751" s="8" t="s">
        <v>1136</v>
      </c>
      <c r="H1751" s="8" t="s">
        <v>2105</v>
      </c>
      <c r="I1751" s="8" t="s">
        <v>247</v>
      </c>
      <c r="J1751" s="8" t="s">
        <v>70</v>
      </c>
      <c r="K1751" s="8">
        <v>29</v>
      </c>
      <c r="L1751" s="8" t="s">
        <v>78</v>
      </c>
      <c r="M1751" s="8">
        <v>118</v>
      </c>
      <c r="N1751" s="8">
        <v>1</v>
      </c>
      <c r="O1751" s="8">
        <v>5526.28</v>
      </c>
      <c r="P1751" s="12">
        <v>45600.338078703702</v>
      </c>
    </row>
    <row r="1752" spans="1:16" x14ac:dyDescent="0.3">
      <c r="A1752" s="4" t="s">
        <v>3600</v>
      </c>
      <c r="B1752" s="5" t="s">
        <v>3466</v>
      </c>
      <c r="C1752" s="5">
        <v>607.28</v>
      </c>
      <c r="D1752" s="6">
        <v>44949.699432870373</v>
      </c>
      <c r="E1752" s="5" t="s">
        <v>18</v>
      </c>
      <c r="F1752" s="5" t="s">
        <v>198</v>
      </c>
      <c r="G1752" s="5" t="s">
        <v>2605</v>
      </c>
      <c r="H1752" s="5" t="s">
        <v>370</v>
      </c>
      <c r="I1752" s="5" t="s">
        <v>635</v>
      </c>
      <c r="J1752" s="5" t="s">
        <v>23</v>
      </c>
      <c r="K1752" s="5">
        <v>32</v>
      </c>
      <c r="L1752" s="5" t="s">
        <v>24</v>
      </c>
      <c r="M1752" s="5">
        <v>84</v>
      </c>
      <c r="N1752" s="5">
        <v>1</v>
      </c>
      <c r="O1752" s="5">
        <v>9679.68</v>
      </c>
      <c r="P1752" s="11">
        <v>45600.340462962966</v>
      </c>
    </row>
    <row r="1753" spans="1:16" x14ac:dyDescent="0.3">
      <c r="A1753" s="7" t="s">
        <v>3601</v>
      </c>
      <c r="B1753" s="8" t="s">
        <v>397</v>
      </c>
      <c r="C1753" s="8">
        <v>91.9</v>
      </c>
      <c r="D1753" s="9">
        <v>45061.679895833331</v>
      </c>
      <c r="E1753" s="8" t="s">
        <v>18</v>
      </c>
      <c r="F1753" s="8" t="s">
        <v>266</v>
      </c>
      <c r="G1753" s="8" t="s">
        <v>1192</v>
      </c>
      <c r="H1753" s="8" t="s">
        <v>719</v>
      </c>
      <c r="I1753" s="8" t="s">
        <v>309</v>
      </c>
      <c r="J1753" s="8" t="s">
        <v>37</v>
      </c>
      <c r="K1753" s="8">
        <v>77</v>
      </c>
      <c r="L1753" s="8" t="s">
        <v>71</v>
      </c>
      <c r="M1753" s="8">
        <v>125</v>
      </c>
      <c r="N1753" s="8">
        <v>1</v>
      </c>
      <c r="O1753" s="8">
        <v>1033.94</v>
      </c>
      <c r="P1753" s="12">
        <v>45600.340833333335</v>
      </c>
    </row>
    <row r="1754" spans="1:16" x14ac:dyDescent="0.3">
      <c r="A1754" s="4" t="s">
        <v>3602</v>
      </c>
      <c r="B1754" s="5" t="s">
        <v>1562</v>
      </c>
      <c r="C1754" s="5">
        <v>303.43</v>
      </c>
      <c r="D1754" s="6">
        <v>45083.731215277781</v>
      </c>
      <c r="E1754" s="5" t="s">
        <v>18</v>
      </c>
      <c r="F1754" s="5" t="s">
        <v>302</v>
      </c>
      <c r="G1754" s="5" t="s">
        <v>3603</v>
      </c>
      <c r="H1754" s="5" t="s">
        <v>1415</v>
      </c>
      <c r="I1754" s="5" t="s">
        <v>176</v>
      </c>
      <c r="J1754" s="5" t="s">
        <v>70</v>
      </c>
      <c r="K1754" s="5">
        <v>22</v>
      </c>
      <c r="L1754" s="5" t="s">
        <v>38</v>
      </c>
      <c r="M1754" s="5">
        <v>30</v>
      </c>
      <c r="N1754" s="5">
        <v>1</v>
      </c>
      <c r="O1754" s="5">
        <v>1833.24</v>
      </c>
      <c r="P1754" s="11">
        <v>45600.339016203703</v>
      </c>
    </row>
    <row r="1755" spans="1:16" x14ac:dyDescent="0.3">
      <c r="A1755" s="7" t="s">
        <v>3604</v>
      </c>
      <c r="B1755" s="8" t="s">
        <v>849</v>
      </c>
      <c r="C1755" s="8">
        <v>668.78</v>
      </c>
      <c r="D1755" s="9">
        <v>45222.725740740738</v>
      </c>
      <c r="E1755" s="8" t="s">
        <v>18</v>
      </c>
      <c r="F1755" s="8" t="s">
        <v>33</v>
      </c>
      <c r="G1755" s="8" t="s">
        <v>1104</v>
      </c>
      <c r="H1755" s="8" t="s">
        <v>1991</v>
      </c>
      <c r="I1755" s="8" t="s">
        <v>210</v>
      </c>
      <c r="J1755" s="8" t="s">
        <v>23</v>
      </c>
      <c r="K1755" s="8">
        <v>20</v>
      </c>
      <c r="L1755" s="8" t="s">
        <v>38</v>
      </c>
      <c r="M1755" s="8">
        <v>141</v>
      </c>
      <c r="N1755" s="8">
        <v>1</v>
      </c>
      <c r="O1755" s="8">
        <v>983.68</v>
      </c>
      <c r="P1755" s="12">
        <v>45600.339722222219</v>
      </c>
    </row>
    <row r="1756" spans="1:16" x14ac:dyDescent="0.3">
      <c r="A1756" s="4" t="s">
        <v>3605</v>
      </c>
      <c r="B1756" s="5" t="s">
        <v>713</v>
      </c>
      <c r="C1756" s="5">
        <v>270.54000000000002</v>
      </c>
      <c r="D1756" s="6">
        <v>45019.765300925923</v>
      </c>
      <c r="E1756" s="5" t="s">
        <v>47</v>
      </c>
      <c r="F1756" s="5" t="s">
        <v>286</v>
      </c>
      <c r="G1756" s="5" t="s">
        <v>1772</v>
      </c>
      <c r="H1756" s="5" t="s">
        <v>3606</v>
      </c>
      <c r="I1756" s="5" t="s">
        <v>544</v>
      </c>
      <c r="J1756" s="5" t="s">
        <v>23</v>
      </c>
      <c r="K1756" s="5">
        <v>20</v>
      </c>
      <c r="L1756" s="5" t="s">
        <v>38</v>
      </c>
      <c r="M1756" s="5">
        <v>139</v>
      </c>
      <c r="N1756" s="5">
        <v>1</v>
      </c>
      <c r="O1756" s="5">
        <v>269.77999999999997</v>
      </c>
      <c r="P1756" s="11">
        <v>45600.340069444443</v>
      </c>
    </row>
    <row r="1757" spans="1:16" x14ac:dyDescent="0.3">
      <c r="A1757" s="7" t="s">
        <v>3607</v>
      </c>
      <c r="B1757" s="8" t="s">
        <v>233</v>
      </c>
      <c r="C1757" s="8">
        <v>247.93</v>
      </c>
      <c r="D1757" s="9">
        <v>45152.755868055552</v>
      </c>
      <c r="E1757" s="8" t="s">
        <v>18</v>
      </c>
      <c r="F1757" s="8" t="s">
        <v>66</v>
      </c>
      <c r="G1757" s="8" t="s">
        <v>853</v>
      </c>
      <c r="H1757" s="8" t="s">
        <v>2863</v>
      </c>
      <c r="I1757" s="8" t="s">
        <v>741</v>
      </c>
      <c r="J1757" s="8" t="s">
        <v>70</v>
      </c>
      <c r="K1757" s="8">
        <v>37</v>
      </c>
      <c r="L1757" s="8" t="s">
        <v>78</v>
      </c>
      <c r="M1757" s="8">
        <v>79</v>
      </c>
      <c r="N1757" s="8">
        <v>1</v>
      </c>
      <c r="O1757" s="8">
        <v>9801.48</v>
      </c>
      <c r="P1757" s="12">
        <v>45600.339861111112</v>
      </c>
    </row>
    <row r="1758" spans="1:16" x14ac:dyDescent="0.3">
      <c r="A1758" s="4" t="s">
        <v>3608</v>
      </c>
      <c r="B1758" s="5" t="s">
        <v>17</v>
      </c>
      <c r="C1758" s="5">
        <v>34.67</v>
      </c>
      <c r="D1758" s="6">
        <v>45041.69091435185</v>
      </c>
      <c r="E1758" s="5" t="s">
        <v>18</v>
      </c>
      <c r="F1758" s="5" t="s">
        <v>266</v>
      </c>
      <c r="G1758" s="5" t="s">
        <v>503</v>
      </c>
      <c r="H1758" s="5" t="s">
        <v>926</v>
      </c>
      <c r="I1758" s="5" t="s">
        <v>544</v>
      </c>
      <c r="J1758" s="5" t="s">
        <v>37</v>
      </c>
      <c r="K1758" s="5">
        <v>19</v>
      </c>
      <c r="L1758" s="5" t="s">
        <v>38</v>
      </c>
      <c r="M1758" s="5">
        <v>71</v>
      </c>
      <c r="N1758" s="5">
        <v>1</v>
      </c>
      <c r="O1758" s="5">
        <v>888.6</v>
      </c>
      <c r="P1758" s="11">
        <v>45600.341412037036</v>
      </c>
    </row>
    <row r="1759" spans="1:16" x14ac:dyDescent="0.3">
      <c r="A1759" s="7" t="s">
        <v>3609</v>
      </c>
      <c r="B1759" s="8" t="s">
        <v>2310</v>
      </c>
      <c r="C1759" s="8">
        <v>326.02999999999997</v>
      </c>
      <c r="D1759" s="9">
        <v>45055.704733796294</v>
      </c>
      <c r="E1759" s="8" t="s">
        <v>47</v>
      </c>
      <c r="F1759" s="8" t="s">
        <v>204</v>
      </c>
      <c r="G1759" s="8" t="s">
        <v>330</v>
      </c>
      <c r="H1759" s="8" t="s">
        <v>3610</v>
      </c>
      <c r="I1759" s="8" t="s">
        <v>859</v>
      </c>
      <c r="J1759" s="8" t="s">
        <v>37</v>
      </c>
      <c r="K1759" s="8">
        <v>18</v>
      </c>
      <c r="L1759" s="8" t="s">
        <v>38</v>
      </c>
      <c r="M1759" s="8">
        <v>137</v>
      </c>
      <c r="N1759" s="8">
        <v>1</v>
      </c>
      <c r="O1759" s="8">
        <v>290.24</v>
      </c>
      <c r="P1759" s="12">
        <v>45600.341504629629</v>
      </c>
    </row>
    <row r="1760" spans="1:16" x14ac:dyDescent="0.3">
      <c r="A1760" s="4" t="s">
        <v>3611</v>
      </c>
      <c r="B1760" s="5" t="s">
        <v>1273</v>
      </c>
      <c r="C1760" s="5">
        <v>148.26</v>
      </c>
      <c r="D1760" s="6">
        <v>45054.731342592589</v>
      </c>
      <c r="E1760" s="5" t="s">
        <v>18</v>
      </c>
      <c r="F1760" s="5" t="s">
        <v>297</v>
      </c>
      <c r="G1760" s="5" t="s">
        <v>1936</v>
      </c>
      <c r="H1760" s="5" t="s">
        <v>1342</v>
      </c>
      <c r="I1760" s="5" t="s">
        <v>1038</v>
      </c>
      <c r="J1760" s="5" t="s">
        <v>23</v>
      </c>
      <c r="K1760" s="5">
        <v>25</v>
      </c>
      <c r="L1760" s="5" t="s">
        <v>38</v>
      </c>
      <c r="M1760" s="5">
        <v>57</v>
      </c>
      <c r="N1760" s="5">
        <v>1</v>
      </c>
      <c r="O1760" s="5">
        <v>958.7</v>
      </c>
      <c r="P1760" s="11">
        <v>45600.341817129629</v>
      </c>
    </row>
    <row r="1761" spans="1:16" x14ac:dyDescent="0.3">
      <c r="A1761" s="7" t="s">
        <v>3612</v>
      </c>
      <c r="B1761" s="8" t="s">
        <v>485</v>
      </c>
      <c r="C1761" s="8">
        <v>1086.5999999999999</v>
      </c>
      <c r="D1761" s="9">
        <v>45068.736643518518</v>
      </c>
      <c r="E1761" s="8" t="s">
        <v>18</v>
      </c>
      <c r="F1761" s="8" t="s">
        <v>19</v>
      </c>
      <c r="G1761" s="8" t="s">
        <v>449</v>
      </c>
      <c r="H1761" s="8" t="s">
        <v>1482</v>
      </c>
      <c r="I1761" s="8" t="s">
        <v>1811</v>
      </c>
      <c r="J1761" s="8" t="s">
        <v>37</v>
      </c>
      <c r="K1761" s="8">
        <v>19</v>
      </c>
      <c r="L1761" s="8" t="s">
        <v>38</v>
      </c>
      <c r="M1761" s="8">
        <v>38</v>
      </c>
      <c r="N1761" s="8">
        <v>1</v>
      </c>
      <c r="O1761" s="8">
        <v>1605.67</v>
      </c>
      <c r="P1761" s="12">
        <v>45600.340833333335</v>
      </c>
    </row>
    <row r="1762" spans="1:16" x14ac:dyDescent="0.3">
      <c r="A1762" s="4" t="s">
        <v>3613</v>
      </c>
      <c r="B1762" s="5" t="s">
        <v>3061</v>
      </c>
      <c r="C1762" s="5">
        <v>373.99</v>
      </c>
      <c r="D1762" s="6">
        <v>45222.685648148145</v>
      </c>
      <c r="E1762" s="5" t="s">
        <v>18</v>
      </c>
      <c r="F1762" s="5" t="s">
        <v>286</v>
      </c>
      <c r="G1762" s="5" t="s">
        <v>1845</v>
      </c>
      <c r="H1762" s="5" t="s">
        <v>2576</v>
      </c>
      <c r="I1762" s="5" t="s">
        <v>349</v>
      </c>
      <c r="J1762" s="5" t="s">
        <v>23</v>
      </c>
      <c r="K1762" s="5">
        <v>60</v>
      </c>
      <c r="L1762" s="5" t="s">
        <v>24</v>
      </c>
      <c r="M1762" s="5">
        <v>140</v>
      </c>
      <c r="N1762" s="5">
        <v>1</v>
      </c>
      <c r="O1762" s="5">
        <v>8590.5</v>
      </c>
      <c r="P1762" s="11">
        <v>45600.338310185187</v>
      </c>
    </row>
    <row r="1763" spans="1:16" x14ac:dyDescent="0.3">
      <c r="A1763" s="7" t="s">
        <v>3614</v>
      </c>
      <c r="B1763" s="8" t="s">
        <v>2377</v>
      </c>
      <c r="C1763" s="8">
        <v>254.34</v>
      </c>
      <c r="D1763" s="9">
        <v>45183.711145833331</v>
      </c>
      <c r="E1763" s="8" t="s">
        <v>18</v>
      </c>
      <c r="F1763" s="8" t="s">
        <v>507</v>
      </c>
      <c r="G1763" s="8" t="s">
        <v>2919</v>
      </c>
      <c r="H1763" s="8" t="s">
        <v>2315</v>
      </c>
      <c r="I1763" s="8" t="s">
        <v>821</v>
      </c>
      <c r="J1763" s="8" t="s">
        <v>37</v>
      </c>
      <c r="K1763" s="8">
        <v>49</v>
      </c>
      <c r="L1763" s="8" t="s">
        <v>78</v>
      </c>
      <c r="M1763" s="8">
        <v>79</v>
      </c>
      <c r="N1763" s="8">
        <v>1</v>
      </c>
      <c r="O1763" s="8">
        <v>5461.08</v>
      </c>
      <c r="P1763" s="12">
        <v>45600.341041666667</v>
      </c>
    </row>
    <row r="1764" spans="1:16" x14ac:dyDescent="0.3">
      <c r="A1764" s="4" t="s">
        <v>3615</v>
      </c>
      <c r="B1764" s="5" t="s">
        <v>2371</v>
      </c>
      <c r="C1764" s="5">
        <v>819.48</v>
      </c>
      <c r="D1764" s="6">
        <v>45204.685729166667</v>
      </c>
      <c r="E1764" s="5" t="s">
        <v>18</v>
      </c>
      <c r="F1764" s="5" t="s">
        <v>302</v>
      </c>
      <c r="G1764" s="5" t="s">
        <v>1163</v>
      </c>
      <c r="H1764" s="5" t="s">
        <v>1699</v>
      </c>
      <c r="I1764" s="5" t="s">
        <v>859</v>
      </c>
      <c r="J1764" s="5" t="s">
        <v>23</v>
      </c>
      <c r="K1764" s="5">
        <v>25</v>
      </c>
      <c r="L1764" s="5" t="s">
        <v>38</v>
      </c>
      <c r="M1764" s="5">
        <v>26</v>
      </c>
      <c r="N1764" s="5">
        <v>1</v>
      </c>
      <c r="O1764" s="5">
        <v>1804.5</v>
      </c>
      <c r="P1764" s="11">
        <v>45600.339317129627</v>
      </c>
    </row>
    <row r="1765" spans="1:16" x14ac:dyDescent="0.3">
      <c r="A1765" s="7" t="s">
        <v>3616</v>
      </c>
      <c r="B1765" s="8" t="s">
        <v>413</v>
      </c>
      <c r="C1765" s="8">
        <v>14</v>
      </c>
      <c r="D1765" s="9">
        <v>45175.683854166666</v>
      </c>
      <c r="E1765" s="8" t="s">
        <v>18</v>
      </c>
      <c r="F1765" s="8" t="s">
        <v>238</v>
      </c>
      <c r="G1765" s="8" t="s">
        <v>214</v>
      </c>
      <c r="H1765" s="8" t="s">
        <v>3617</v>
      </c>
      <c r="I1765" s="8" t="s">
        <v>371</v>
      </c>
      <c r="J1765" s="8" t="s">
        <v>23</v>
      </c>
      <c r="K1765" s="8">
        <v>49</v>
      </c>
      <c r="L1765" s="8" t="s">
        <v>78</v>
      </c>
      <c r="M1765" s="8">
        <v>173</v>
      </c>
      <c r="N1765" s="8">
        <v>1</v>
      </c>
      <c r="O1765" s="8">
        <v>7975.18</v>
      </c>
      <c r="P1765" s="12">
        <v>45600.339884259258</v>
      </c>
    </row>
    <row r="1766" spans="1:16" x14ac:dyDescent="0.3">
      <c r="A1766" s="4" t="s">
        <v>3618</v>
      </c>
      <c r="B1766" s="5" t="s">
        <v>3619</v>
      </c>
      <c r="C1766" s="5">
        <v>57.16</v>
      </c>
      <c r="D1766" s="6">
        <v>45092.781689814816</v>
      </c>
      <c r="E1766" s="5" t="s">
        <v>18</v>
      </c>
      <c r="F1766" s="5" t="s">
        <v>126</v>
      </c>
      <c r="G1766" s="5" t="s">
        <v>1462</v>
      </c>
      <c r="H1766" s="5" t="s">
        <v>945</v>
      </c>
      <c r="I1766" s="5" t="s">
        <v>155</v>
      </c>
      <c r="J1766" s="5" t="s">
        <v>23</v>
      </c>
      <c r="K1766" s="5">
        <v>40</v>
      </c>
      <c r="L1766" s="5" t="s">
        <v>78</v>
      </c>
      <c r="M1766" s="5">
        <v>74</v>
      </c>
      <c r="N1766" s="5">
        <v>1</v>
      </c>
      <c r="O1766" s="5">
        <v>222.22</v>
      </c>
      <c r="P1766" s="11">
        <v>45600.339421296296</v>
      </c>
    </row>
    <row r="1767" spans="1:16" x14ac:dyDescent="0.3">
      <c r="A1767" s="7" t="s">
        <v>3620</v>
      </c>
      <c r="B1767" s="8" t="s">
        <v>3621</v>
      </c>
      <c r="C1767" s="8">
        <v>282.26</v>
      </c>
      <c r="D1767" s="9">
        <v>45103.705057870371</v>
      </c>
      <c r="E1767" s="8" t="s">
        <v>18</v>
      </c>
      <c r="F1767" s="8" t="s">
        <v>93</v>
      </c>
      <c r="G1767" s="8" t="s">
        <v>2089</v>
      </c>
      <c r="H1767" s="8" t="s">
        <v>1299</v>
      </c>
      <c r="I1767" s="8" t="s">
        <v>166</v>
      </c>
      <c r="J1767" s="8" t="s">
        <v>37</v>
      </c>
      <c r="K1767" s="8">
        <v>37</v>
      </c>
      <c r="L1767" s="8" t="s">
        <v>78</v>
      </c>
      <c r="M1767" s="8">
        <v>278</v>
      </c>
      <c r="N1767" s="8">
        <v>1</v>
      </c>
      <c r="O1767" s="8">
        <v>6857.2</v>
      </c>
      <c r="P1767" s="12">
        <v>45600.339120370372</v>
      </c>
    </row>
    <row r="1768" spans="1:16" x14ac:dyDescent="0.3">
      <c r="A1768" s="4" t="s">
        <v>3622</v>
      </c>
      <c r="B1768" s="5" t="s">
        <v>489</v>
      </c>
      <c r="C1768" s="5">
        <v>46.96</v>
      </c>
      <c r="D1768" s="6">
        <v>45107.697650462964</v>
      </c>
      <c r="E1768" s="5" t="s">
        <v>18</v>
      </c>
      <c r="F1768" s="5" t="s">
        <v>147</v>
      </c>
      <c r="G1768" s="5" t="s">
        <v>1571</v>
      </c>
      <c r="H1768" s="5" t="s">
        <v>1134</v>
      </c>
      <c r="I1768" s="5" t="s">
        <v>273</v>
      </c>
      <c r="J1768" s="5" t="s">
        <v>37</v>
      </c>
      <c r="K1768" s="5">
        <v>46</v>
      </c>
      <c r="L1768" s="5" t="s">
        <v>78</v>
      </c>
      <c r="M1768" s="5">
        <v>12</v>
      </c>
      <c r="N1768" s="5">
        <v>1</v>
      </c>
      <c r="O1768" s="5">
        <v>2028.92</v>
      </c>
      <c r="P1768" s="11">
        <v>45600.341087962966</v>
      </c>
    </row>
    <row r="1769" spans="1:16" x14ac:dyDescent="0.3">
      <c r="A1769" s="7" t="s">
        <v>3623</v>
      </c>
      <c r="B1769" s="8" t="s">
        <v>1618</v>
      </c>
      <c r="C1769" s="8">
        <v>473.2</v>
      </c>
      <c r="D1769" s="9">
        <v>45145.668136574073</v>
      </c>
      <c r="E1769" s="8" t="s">
        <v>18</v>
      </c>
      <c r="F1769" s="8" t="s">
        <v>27</v>
      </c>
      <c r="G1769" s="8" t="s">
        <v>1611</v>
      </c>
      <c r="H1769" s="8" t="s">
        <v>137</v>
      </c>
      <c r="I1769" s="8" t="s">
        <v>57</v>
      </c>
      <c r="J1769" s="8" t="s">
        <v>37</v>
      </c>
      <c r="K1769" s="8">
        <v>34</v>
      </c>
      <c r="L1769" s="8" t="s">
        <v>24</v>
      </c>
      <c r="M1769" s="8">
        <v>173</v>
      </c>
      <c r="N1769" s="8">
        <v>1</v>
      </c>
      <c r="O1769" s="8">
        <v>248.52</v>
      </c>
      <c r="P1769" s="12">
        <v>45600.340624999997</v>
      </c>
    </row>
    <row r="1770" spans="1:16" x14ac:dyDescent="0.3">
      <c r="A1770" s="4" t="s">
        <v>3624</v>
      </c>
      <c r="B1770" s="5" t="s">
        <v>216</v>
      </c>
      <c r="C1770" s="5">
        <v>192.97</v>
      </c>
      <c r="D1770" s="6">
        <v>44998.673622685186</v>
      </c>
      <c r="E1770" s="5" t="s">
        <v>18</v>
      </c>
      <c r="F1770" s="5" t="s">
        <v>286</v>
      </c>
      <c r="G1770" s="5" t="s">
        <v>217</v>
      </c>
      <c r="H1770" s="5" t="s">
        <v>1726</v>
      </c>
      <c r="I1770" s="5" t="s">
        <v>635</v>
      </c>
      <c r="J1770" s="5" t="s">
        <v>23</v>
      </c>
      <c r="K1770" s="5">
        <v>59</v>
      </c>
      <c r="L1770" s="5" t="s">
        <v>71</v>
      </c>
      <c r="M1770" s="5">
        <v>140</v>
      </c>
      <c r="N1770" s="5">
        <v>1</v>
      </c>
      <c r="O1770" s="5">
        <v>3019.04</v>
      </c>
      <c r="P1770" s="11">
        <v>45600.337893518517</v>
      </c>
    </row>
    <row r="1771" spans="1:16" x14ac:dyDescent="0.3">
      <c r="A1771" s="7" t="s">
        <v>3625</v>
      </c>
      <c r="B1771" s="8" t="s">
        <v>994</v>
      </c>
      <c r="C1771" s="8">
        <v>168.99</v>
      </c>
      <c r="D1771" s="9">
        <v>45047.776562500003</v>
      </c>
      <c r="E1771" s="8" t="s">
        <v>18</v>
      </c>
      <c r="F1771" s="8" t="s">
        <v>198</v>
      </c>
      <c r="G1771" s="8" t="s">
        <v>983</v>
      </c>
      <c r="H1771" s="8" t="s">
        <v>970</v>
      </c>
      <c r="I1771" s="8" t="s">
        <v>304</v>
      </c>
      <c r="J1771" s="8" t="s">
        <v>23</v>
      </c>
      <c r="K1771" s="8">
        <v>18</v>
      </c>
      <c r="L1771" s="8" t="s">
        <v>38</v>
      </c>
      <c r="M1771" s="8">
        <v>203</v>
      </c>
      <c r="N1771" s="8">
        <v>1</v>
      </c>
      <c r="O1771" s="8">
        <v>1523.57</v>
      </c>
      <c r="P1771" s="12">
        <v>45600.340289351851</v>
      </c>
    </row>
    <row r="1772" spans="1:16" x14ac:dyDescent="0.3">
      <c r="A1772" s="4" t="s">
        <v>3626</v>
      </c>
      <c r="B1772" s="5" t="s">
        <v>409</v>
      </c>
      <c r="C1772" s="5">
        <v>1.82</v>
      </c>
      <c r="D1772" s="6">
        <v>45029.733078703706</v>
      </c>
      <c r="E1772" s="5" t="s">
        <v>18</v>
      </c>
      <c r="F1772" s="5" t="s">
        <v>213</v>
      </c>
      <c r="G1772" s="5" t="s">
        <v>956</v>
      </c>
      <c r="H1772" s="5" t="s">
        <v>3062</v>
      </c>
      <c r="I1772" s="5" t="s">
        <v>36</v>
      </c>
      <c r="J1772" s="5" t="s">
        <v>37</v>
      </c>
      <c r="K1772" s="5">
        <v>80</v>
      </c>
      <c r="L1772" s="5" t="s">
        <v>71</v>
      </c>
      <c r="M1772" s="5">
        <v>60</v>
      </c>
      <c r="N1772" s="5">
        <v>1</v>
      </c>
      <c r="O1772" s="5">
        <v>5571.39</v>
      </c>
      <c r="P1772" s="11">
        <v>45600.339791666665</v>
      </c>
    </row>
    <row r="1773" spans="1:16" x14ac:dyDescent="0.3">
      <c r="A1773" s="7" t="s">
        <v>3627</v>
      </c>
      <c r="B1773" s="8" t="s">
        <v>881</v>
      </c>
      <c r="C1773" s="8">
        <v>40.9</v>
      </c>
      <c r="D1773" s="9">
        <v>45078.768888888888</v>
      </c>
      <c r="E1773" s="8" t="s">
        <v>18</v>
      </c>
      <c r="F1773" s="8" t="s">
        <v>250</v>
      </c>
      <c r="G1773" s="8" t="s">
        <v>547</v>
      </c>
      <c r="H1773" s="8" t="s">
        <v>2975</v>
      </c>
      <c r="I1773" s="8" t="s">
        <v>1210</v>
      </c>
      <c r="J1773" s="8" t="s">
        <v>23</v>
      </c>
      <c r="K1773" s="8">
        <v>55</v>
      </c>
      <c r="L1773" s="8" t="s">
        <v>24</v>
      </c>
      <c r="M1773" s="8">
        <v>37</v>
      </c>
      <c r="N1773" s="8">
        <v>1</v>
      </c>
      <c r="O1773" s="8">
        <v>1514.34</v>
      </c>
      <c r="P1773" s="12">
        <v>45600.340995370374</v>
      </c>
    </row>
    <row r="1774" spans="1:16" x14ac:dyDescent="0.3">
      <c r="A1774" s="4" t="s">
        <v>3628</v>
      </c>
      <c r="B1774" s="5" t="s">
        <v>2025</v>
      </c>
      <c r="C1774" s="5">
        <v>78.91</v>
      </c>
      <c r="D1774" s="6">
        <v>44986.713263888887</v>
      </c>
      <c r="E1774" s="5" t="s">
        <v>18</v>
      </c>
      <c r="F1774" s="5" t="s">
        <v>286</v>
      </c>
      <c r="G1774" s="5" t="s">
        <v>2903</v>
      </c>
      <c r="H1774" s="5" t="s">
        <v>1606</v>
      </c>
      <c r="I1774" s="5" t="s">
        <v>371</v>
      </c>
      <c r="J1774" s="5" t="s">
        <v>37</v>
      </c>
      <c r="K1774" s="5">
        <v>61</v>
      </c>
      <c r="L1774" s="5" t="s">
        <v>24</v>
      </c>
      <c r="M1774" s="5">
        <v>157</v>
      </c>
      <c r="N1774" s="5">
        <v>1</v>
      </c>
      <c r="O1774" s="5">
        <v>1817.43</v>
      </c>
      <c r="P1774" s="11">
        <v>45600.340775462966</v>
      </c>
    </row>
    <row r="1775" spans="1:16" x14ac:dyDescent="0.3">
      <c r="A1775" s="7" t="s">
        <v>3629</v>
      </c>
      <c r="B1775" s="8" t="s">
        <v>1754</v>
      </c>
      <c r="C1775" s="8">
        <v>169.97</v>
      </c>
      <c r="D1775" s="9">
        <v>45267.731435185182</v>
      </c>
      <c r="E1775" s="8" t="s">
        <v>47</v>
      </c>
      <c r="F1775" s="8" t="s">
        <v>19</v>
      </c>
      <c r="G1775" s="8" t="s">
        <v>937</v>
      </c>
      <c r="H1775" s="8" t="s">
        <v>2926</v>
      </c>
      <c r="I1775" s="8" t="s">
        <v>407</v>
      </c>
      <c r="J1775" s="8" t="s">
        <v>23</v>
      </c>
      <c r="K1775" s="8">
        <v>22</v>
      </c>
      <c r="L1775" s="8" t="s">
        <v>38</v>
      </c>
      <c r="M1775" s="8">
        <v>12</v>
      </c>
      <c r="N1775" s="8">
        <v>1</v>
      </c>
      <c r="O1775" s="8">
        <v>6269.12</v>
      </c>
      <c r="P1775" s="12">
        <v>45600.339722222219</v>
      </c>
    </row>
    <row r="1776" spans="1:16" x14ac:dyDescent="0.3">
      <c r="A1776" s="4" t="s">
        <v>3630</v>
      </c>
      <c r="B1776" s="5" t="s">
        <v>586</v>
      </c>
      <c r="C1776" s="5">
        <v>17.79</v>
      </c>
      <c r="D1776" s="6">
        <v>44979.709432870368</v>
      </c>
      <c r="E1776" s="5" t="s">
        <v>18</v>
      </c>
      <c r="F1776" s="5" t="s">
        <v>393</v>
      </c>
      <c r="G1776" s="5" t="s">
        <v>2563</v>
      </c>
      <c r="H1776" s="5" t="s">
        <v>3142</v>
      </c>
      <c r="I1776" s="5" t="s">
        <v>51</v>
      </c>
      <c r="J1776" s="5" t="s">
        <v>70</v>
      </c>
      <c r="K1776" s="5">
        <v>61</v>
      </c>
      <c r="L1776" s="5" t="s">
        <v>71</v>
      </c>
      <c r="M1776" s="5">
        <v>162</v>
      </c>
      <c r="N1776" s="5">
        <v>5</v>
      </c>
      <c r="O1776" s="5">
        <v>2281.9</v>
      </c>
      <c r="P1776" s="11">
        <v>45600.341006944444</v>
      </c>
    </row>
    <row r="1777" spans="1:16" x14ac:dyDescent="0.3">
      <c r="A1777" s="7" t="s">
        <v>3631</v>
      </c>
      <c r="B1777" s="8" t="s">
        <v>1395</v>
      </c>
      <c r="C1777" s="8">
        <v>486.61</v>
      </c>
      <c r="D1777" s="9">
        <v>45258.678807870368</v>
      </c>
      <c r="E1777" s="8" t="s">
        <v>47</v>
      </c>
      <c r="F1777" s="8" t="s">
        <v>286</v>
      </c>
      <c r="G1777" s="8" t="s">
        <v>2388</v>
      </c>
      <c r="H1777" s="8" t="s">
        <v>395</v>
      </c>
      <c r="I1777" s="8" t="s">
        <v>479</v>
      </c>
      <c r="J1777" s="8" t="s">
        <v>23</v>
      </c>
      <c r="K1777" s="8">
        <v>48</v>
      </c>
      <c r="L1777" s="8" t="s">
        <v>78</v>
      </c>
      <c r="M1777" s="8">
        <v>130</v>
      </c>
      <c r="N1777" s="8">
        <v>1</v>
      </c>
      <c r="O1777" s="8">
        <v>2006.69</v>
      </c>
      <c r="P1777" s="12">
        <v>45600.337893518517</v>
      </c>
    </row>
    <row r="1778" spans="1:16" x14ac:dyDescent="0.3">
      <c r="A1778" s="4" t="s">
        <v>3632</v>
      </c>
      <c r="B1778" s="5" t="s">
        <v>790</v>
      </c>
      <c r="C1778" s="5">
        <v>148.13</v>
      </c>
      <c r="D1778" s="6">
        <v>45002.690879629627</v>
      </c>
      <c r="E1778" s="5" t="s">
        <v>18</v>
      </c>
      <c r="F1778" s="5" t="s">
        <v>426</v>
      </c>
      <c r="G1778" s="5" t="s">
        <v>1270</v>
      </c>
      <c r="H1778" s="5" t="s">
        <v>1918</v>
      </c>
      <c r="I1778" s="5" t="s">
        <v>106</v>
      </c>
      <c r="J1778" s="5" t="s">
        <v>70</v>
      </c>
      <c r="K1778" s="5">
        <v>58</v>
      </c>
      <c r="L1778" s="5" t="s">
        <v>71</v>
      </c>
      <c r="M1778" s="5">
        <v>56</v>
      </c>
      <c r="N1778" s="5">
        <v>1</v>
      </c>
      <c r="O1778" s="5">
        <v>2189.38</v>
      </c>
      <c r="P1778" s="11">
        <v>45600.338194444441</v>
      </c>
    </row>
    <row r="1779" spans="1:16" x14ac:dyDescent="0.3">
      <c r="A1779" s="7" t="s">
        <v>3633</v>
      </c>
      <c r="B1779" s="8" t="s">
        <v>951</v>
      </c>
      <c r="C1779" s="8">
        <v>164.52</v>
      </c>
      <c r="D1779" s="9">
        <v>45285.674837962964</v>
      </c>
      <c r="E1779" s="8" t="s">
        <v>18</v>
      </c>
      <c r="F1779" s="8" t="s">
        <v>324</v>
      </c>
      <c r="G1779" s="8" t="s">
        <v>1789</v>
      </c>
      <c r="H1779" s="8" t="s">
        <v>1326</v>
      </c>
      <c r="I1779" s="8" t="s">
        <v>515</v>
      </c>
      <c r="J1779" s="8" t="s">
        <v>23</v>
      </c>
      <c r="K1779" s="8">
        <v>61</v>
      </c>
      <c r="L1779" s="8" t="s">
        <v>24</v>
      </c>
      <c r="M1779" s="8">
        <v>162</v>
      </c>
      <c r="N1779" s="8">
        <v>1</v>
      </c>
      <c r="O1779" s="8">
        <v>11036.74</v>
      </c>
      <c r="P1779" s="12">
        <v>45600.341168981482</v>
      </c>
    </row>
    <row r="1780" spans="1:16" x14ac:dyDescent="0.3">
      <c r="A1780" s="4" t="s">
        <v>3634</v>
      </c>
      <c r="B1780" s="5" t="s">
        <v>1358</v>
      </c>
      <c r="C1780" s="5">
        <v>720.89</v>
      </c>
      <c r="D1780" s="6">
        <v>45278.715833333335</v>
      </c>
      <c r="E1780" s="5" t="s">
        <v>18</v>
      </c>
      <c r="F1780" s="5" t="s">
        <v>66</v>
      </c>
      <c r="G1780" s="5" t="s">
        <v>2434</v>
      </c>
      <c r="H1780" s="5" t="s">
        <v>1726</v>
      </c>
      <c r="I1780" s="5" t="s">
        <v>182</v>
      </c>
      <c r="J1780" s="5" t="s">
        <v>23</v>
      </c>
      <c r="K1780" s="5">
        <v>27</v>
      </c>
      <c r="L1780" s="5" t="s">
        <v>38</v>
      </c>
      <c r="M1780" s="5">
        <v>120</v>
      </c>
      <c r="N1780" s="5">
        <v>1</v>
      </c>
      <c r="O1780" s="5">
        <v>447.06</v>
      </c>
      <c r="P1780" s="11">
        <v>45600.340289351851</v>
      </c>
    </row>
    <row r="1781" spans="1:16" x14ac:dyDescent="0.3">
      <c r="A1781" s="7" t="s">
        <v>3635</v>
      </c>
      <c r="B1781" s="8" t="s">
        <v>637</v>
      </c>
      <c r="C1781" s="8">
        <v>268.7</v>
      </c>
      <c r="D1781" s="9">
        <v>45202.677789351852</v>
      </c>
      <c r="E1781" s="8" t="s">
        <v>18</v>
      </c>
      <c r="F1781" s="8" t="s">
        <v>179</v>
      </c>
      <c r="G1781" s="8" t="s">
        <v>2977</v>
      </c>
      <c r="H1781" s="8" t="s">
        <v>1113</v>
      </c>
      <c r="I1781" s="8" t="s">
        <v>760</v>
      </c>
      <c r="J1781" s="8" t="s">
        <v>23</v>
      </c>
      <c r="K1781" s="8">
        <v>53</v>
      </c>
      <c r="L1781" s="8" t="s">
        <v>71</v>
      </c>
      <c r="M1781" s="8">
        <v>63</v>
      </c>
      <c r="N1781" s="8">
        <v>1</v>
      </c>
      <c r="O1781" s="8">
        <v>2104.7399999999998</v>
      </c>
      <c r="P1781" s="12">
        <v>45600.337962962964</v>
      </c>
    </row>
    <row r="1782" spans="1:16" x14ac:dyDescent="0.3">
      <c r="A1782" s="4" t="s">
        <v>3636</v>
      </c>
      <c r="B1782" s="5" t="s">
        <v>1771</v>
      </c>
      <c r="C1782" s="5">
        <v>637.34</v>
      </c>
      <c r="D1782" s="6">
        <v>45170.680358796293</v>
      </c>
      <c r="E1782" s="5" t="s">
        <v>18</v>
      </c>
      <c r="F1782" s="5" t="s">
        <v>66</v>
      </c>
      <c r="G1782" s="5" t="s">
        <v>287</v>
      </c>
      <c r="H1782" s="5" t="s">
        <v>1196</v>
      </c>
      <c r="I1782" s="5" t="s">
        <v>763</v>
      </c>
      <c r="J1782" s="5" t="s">
        <v>23</v>
      </c>
      <c r="K1782" s="5">
        <v>51</v>
      </c>
      <c r="L1782" s="5" t="s">
        <v>71</v>
      </c>
      <c r="M1782" s="5">
        <v>278</v>
      </c>
      <c r="N1782" s="5">
        <v>1</v>
      </c>
      <c r="O1782" s="5">
        <v>5183.5</v>
      </c>
      <c r="P1782" s="11">
        <v>45600.340219907404</v>
      </c>
    </row>
    <row r="1783" spans="1:16" x14ac:dyDescent="0.3">
      <c r="A1783" s="7" t="s">
        <v>3637</v>
      </c>
      <c r="B1783" s="8" t="s">
        <v>229</v>
      </c>
      <c r="C1783" s="8">
        <v>216.76</v>
      </c>
      <c r="D1783" s="9">
        <v>45239.726701388892</v>
      </c>
      <c r="E1783" s="8" t="s">
        <v>47</v>
      </c>
      <c r="F1783" s="8" t="s">
        <v>297</v>
      </c>
      <c r="G1783" s="8" t="s">
        <v>427</v>
      </c>
      <c r="H1783" s="8" t="s">
        <v>879</v>
      </c>
      <c r="I1783" s="8" t="s">
        <v>451</v>
      </c>
      <c r="J1783" s="8" t="s">
        <v>37</v>
      </c>
      <c r="K1783" s="8">
        <v>47</v>
      </c>
      <c r="L1783" s="8" t="s">
        <v>78</v>
      </c>
      <c r="M1783" s="8">
        <v>138</v>
      </c>
      <c r="N1783" s="8">
        <v>1</v>
      </c>
      <c r="O1783" s="8">
        <v>643.64</v>
      </c>
      <c r="P1783" s="12">
        <v>45600.339988425927</v>
      </c>
    </row>
    <row r="1784" spans="1:16" x14ac:dyDescent="0.3">
      <c r="A1784" s="4" t="s">
        <v>3638</v>
      </c>
      <c r="B1784" s="5" t="s">
        <v>1618</v>
      </c>
      <c r="C1784" s="5">
        <v>418.02</v>
      </c>
      <c r="D1784" s="6">
        <v>45083.747731481482</v>
      </c>
      <c r="E1784" s="5" t="s">
        <v>18</v>
      </c>
      <c r="F1784" s="5" t="s">
        <v>141</v>
      </c>
      <c r="G1784" s="5" t="s">
        <v>646</v>
      </c>
      <c r="H1784" s="5" t="s">
        <v>2121</v>
      </c>
      <c r="I1784" s="5" t="s">
        <v>112</v>
      </c>
      <c r="J1784" s="5" t="s">
        <v>23</v>
      </c>
      <c r="K1784" s="5">
        <v>46</v>
      </c>
      <c r="L1784" s="5" t="s">
        <v>24</v>
      </c>
      <c r="M1784" s="5">
        <v>110</v>
      </c>
      <c r="N1784" s="5">
        <v>1</v>
      </c>
      <c r="O1784" s="5">
        <v>11011.86</v>
      </c>
      <c r="P1784" s="11">
        <v>45600.337881944448</v>
      </c>
    </row>
    <row r="1785" spans="1:16" x14ac:dyDescent="0.3">
      <c r="A1785" s="7" t="s">
        <v>3639</v>
      </c>
      <c r="B1785" s="8" t="s">
        <v>723</v>
      </c>
      <c r="C1785" s="8">
        <v>292.02999999999997</v>
      </c>
      <c r="D1785" s="9">
        <v>45173.680787037039</v>
      </c>
      <c r="E1785" s="8" t="s">
        <v>47</v>
      </c>
      <c r="F1785" s="8" t="s">
        <v>93</v>
      </c>
      <c r="G1785" s="8" t="s">
        <v>2884</v>
      </c>
      <c r="H1785" s="8" t="s">
        <v>441</v>
      </c>
      <c r="I1785" s="8" t="s">
        <v>1346</v>
      </c>
      <c r="J1785" s="8" t="s">
        <v>23</v>
      </c>
      <c r="K1785" s="8">
        <v>46</v>
      </c>
      <c r="L1785" s="8" t="s">
        <v>78</v>
      </c>
      <c r="M1785" s="8">
        <v>154</v>
      </c>
      <c r="N1785" s="8">
        <v>1</v>
      </c>
      <c r="O1785" s="8">
        <v>951.33</v>
      </c>
      <c r="P1785" s="12">
        <v>45600.338321759256</v>
      </c>
    </row>
    <row r="1786" spans="1:16" x14ac:dyDescent="0.3">
      <c r="A1786" s="4" t="s">
        <v>3640</v>
      </c>
      <c r="B1786" s="5" t="s">
        <v>1815</v>
      </c>
      <c r="C1786" s="5">
        <v>251.4</v>
      </c>
      <c r="D1786" s="6">
        <v>45112.702881944446</v>
      </c>
      <c r="E1786" s="5" t="s">
        <v>18</v>
      </c>
      <c r="F1786" s="5" t="s">
        <v>256</v>
      </c>
      <c r="G1786" s="5" t="s">
        <v>2810</v>
      </c>
      <c r="H1786" s="5" t="s">
        <v>1400</v>
      </c>
      <c r="I1786" s="5" t="s">
        <v>283</v>
      </c>
      <c r="J1786" s="5" t="s">
        <v>23</v>
      </c>
      <c r="K1786" s="5">
        <v>57</v>
      </c>
      <c r="L1786" s="5" t="s">
        <v>71</v>
      </c>
      <c r="M1786" s="5">
        <v>178</v>
      </c>
      <c r="N1786" s="5">
        <v>1</v>
      </c>
      <c r="O1786" s="5">
        <v>2561.67</v>
      </c>
      <c r="P1786" s="11">
        <v>45600.341006944444</v>
      </c>
    </row>
    <row r="1787" spans="1:16" x14ac:dyDescent="0.3">
      <c r="A1787" s="7" t="s">
        <v>3641</v>
      </c>
      <c r="B1787" s="8" t="s">
        <v>1402</v>
      </c>
      <c r="C1787" s="8">
        <v>184.56</v>
      </c>
      <c r="D1787" s="9">
        <v>45260.671944444446</v>
      </c>
      <c r="E1787" s="8" t="s">
        <v>18</v>
      </c>
      <c r="F1787" s="8" t="s">
        <v>302</v>
      </c>
      <c r="G1787" s="8" t="s">
        <v>587</v>
      </c>
      <c r="H1787" s="8" t="s">
        <v>2066</v>
      </c>
      <c r="I1787" s="8" t="s">
        <v>708</v>
      </c>
      <c r="J1787" s="8" t="s">
        <v>37</v>
      </c>
      <c r="K1787" s="8">
        <v>21</v>
      </c>
      <c r="L1787" s="8" t="s">
        <v>38</v>
      </c>
      <c r="M1787" s="8">
        <v>93</v>
      </c>
      <c r="N1787" s="8">
        <v>1</v>
      </c>
      <c r="O1787" s="8">
        <v>1549.27</v>
      </c>
      <c r="P1787" s="12">
        <v>45600.33797453704</v>
      </c>
    </row>
    <row r="1788" spans="1:16" x14ac:dyDescent="0.3">
      <c r="A1788" s="4" t="s">
        <v>3642</v>
      </c>
      <c r="B1788" s="5" t="s">
        <v>3239</v>
      </c>
      <c r="C1788" s="5">
        <v>33.76</v>
      </c>
      <c r="D1788" s="6">
        <v>44942.735706018517</v>
      </c>
      <c r="E1788" s="5" t="s">
        <v>18</v>
      </c>
      <c r="F1788" s="5" t="s">
        <v>60</v>
      </c>
      <c r="G1788" s="5" t="s">
        <v>325</v>
      </c>
      <c r="H1788" s="5" t="s">
        <v>1668</v>
      </c>
      <c r="I1788" s="5" t="s">
        <v>1210</v>
      </c>
      <c r="J1788" s="5" t="s">
        <v>37</v>
      </c>
      <c r="K1788" s="5">
        <v>26</v>
      </c>
      <c r="L1788" s="5" t="s">
        <v>78</v>
      </c>
      <c r="M1788" s="5">
        <v>227</v>
      </c>
      <c r="N1788" s="5">
        <v>1</v>
      </c>
      <c r="O1788" s="5">
        <v>3253.51</v>
      </c>
      <c r="P1788" s="11">
        <v>45600.339444444442</v>
      </c>
    </row>
    <row r="1789" spans="1:16" x14ac:dyDescent="0.3">
      <c r="A1789" s="7" t="s">
        <v>3643</v>
      </c>
      <c r="B1789" s="8" t="s">
        <v>365</v>
      </c>
      <c r="C1789" s="8">
        <v>253.46</v>
      </c>
      <c r="D1789" s="9">
        <v>45068.68582175926</v>
      </c>
      <c r="E1789" s="8" t="s">
        <v>18</v>
      </c>
      <c r="F1789" s="8" t="s">
        <v>93</v>
      </c>
      <c r="G1789" s="8" t="s">
        <v>2655</v>
      </c>
      <c r="H1789" s="8" t="s">
        <v>456</v>
      </c>
      <c r="I1789" s="8" t="s">
        <v>247</v>
      </c>
      <c r="J1789" s="8" t="s">
        <v>23</v>
      </c>
      <c r="K1789" s="8">
        <v>45</v>
      </c>
      <c r="L1789" s="8" t="s">
        <v>78</v>
      </c>
      <c r="M1789" s="8">
        <v>60</v>
      </c>
      <c r="N1789" s="8">
        <v>1</v>
      </c>
      <c r="O1789" s="8">
        <v>1338.95</v>
      </c>
      <c r="P1789" s="12">
        <v>45600.338321759256</v>
      </c>
    </row>
    <row r="1790" spans="1:16" x14ac:dyDescent="0.3">
      <c r="A1790" s="4" t="s">
        <v>3644</v>
      </c>
      <c r="B1790" s="5" t="s">
        <v>1070</v>
      </c>
      <c r="C1790" s="5">
        <v>1612.37</v>
      </c>
      <c r="D1790" s="6">
        <v>45131.740428240744</v>
      </c>
      <c r="E1790" s="5" t="s">
        <v>18</v>
      </c>
      <c r="F1790" s="5" t="s">
        <v>141</v>
      </c>
      <c r="G1790" s="5" t="s">
        <v>1994</v>
      </c>
      <c r="H1790" s="5" t="s">
        <v>1670</v>
      </c>
      <c r="I1790" s="5" t="s">
        <v>304</v>
      </c>
      <c r="J1790" s="5" t="s">
        <v>23</v>
      </c>
      <c r="K1790" s="5">
        <v>65</v>
      </c>
      <c r="L1790" s="5" t="s">
        <v>71</v>
      </c>
      <c r="M1790" s="5">
        <v>173</v>
      </c>
      <c r="N1790" s="5">
        <v>1</v>
      </c>
      <c r="O1790" s="5">
        <v>3910.59</v>
      </c>
      <c r="P1790" s="11">
        <v>45600.339131944442</v>
      </c>
    </row>
    <row r="1791" spans="1:16" x14ac:dyDescent="0.3">
      <c r="A1791" s="7" t="s">
        <v>3645</v>
      </c>
      <c r="B1791" s="8" t="s">
        <v>315</v>
      </c>
      <c r="C1791" s="8">
        <v>138.68</v>
      </c>
      <c r="D1791" s="9">
        <v>45091.671111111114</v>
      </c>
      <c r="E1791" s="8" t="s">
        <v>47</v>
      </c>
      <c r="F1791" s="8" t="s">
        <v>522</v>
      </c>
      <c r="G1791" s="8" t="s">
        <v>3646</v>
      </c>
      <c r="H1791" s="8" t="s">
        <v>231</v>
      </c>
      <c r="I1791" s="8" t="s">
        <v>44</v>
      </c>
      <c r="J1791" s="8" t="s">
        <v>70</v>
      </c>
      <c r="K1791" s="8">
        <v>22</v>
      </c>
      <c r="L1791" s="8" t="s">
        <v>38</v>
      </c>
      <c r="M1791" s="8">
        <v>44</v>
      </c>
      <c r="N1791" s="8">
        <v>1</v>
      </c>
      <c r="O1791" s="8">
        <v>206.2</v>
      </c>
      <c r="P1791" s="12">
        <v>45600.33934027778</v>
      </c>
    </row>
    <row r="1792" spans="1:16" x14ac:dyDescent="0.3">
      <c r="A1792" s="4" t="s">
        <v>3647</v>
      </c>
      <c r="B1792" s="5" t="s">
        <v>1124</v>
      </c>
      <c r="C1792" s="5">
        <v>42.56</v>
      </c>
      <c r="D1792" s="6">
        <v>45138.684467592589</v>
      </c>
      <c r="E1792" s="5" t="s">
        <v>18</v>
      </c>
      <c r="F1792" s="5" t="s">
        <v>559</v>
      </c>
      <c r="G1792" s="5" t="s">
        <v>2296</v>
      </c>
      <c r="H1792" s="5" t="s">
        <v>934</v>
      </c>
      <c r="I1792" s="5" t="s">
        <v>354</v>
      </c>
      <c r="J1792" s="5" t="s">
        <v>37</v>
      </c>
      <c r="K1792" s="5">
        <v>18</v>
      </c>
      <c r="L1792" s="5" t="s">
        <v>38</v>
      </c>
      <c r="M1792" s="5">
        <v>146</v>
      </c>
      <c r="N1792" s="5">
        <v>1</v>
      </c>
      <c r="O1792" s="5">
        <v>4361.4399999999996</v>
      </c>
      <c r="P1792" s="11">
        <v>45600.338333333333</v>
      </c>
    </row>
    <row r="1793" spans="1:16" x14ac:dyDescent="0.3">
      <c r="A1793" s="7" t="s">
        <v>3648</v>
      </c>
      <c r="B1793" s="8" t="s">
        <v>844</v>
      </c>
      <c r="C1793" s="8">
        <v>680.76</v>
      </c>
      <c r="D1793" s="9">
        <v>44984.693530092591</v>
      </c>
      <c r="E1793" s="8" t="s">
        <v>18</v>
      </c>
      <c r="F1793" s="8" t="s">
        <v>292</v>
      </c>
      <c r="G1793" s="8" t="s">
        <v>2462</v>
      </c>
      <c r="H1793" s="8" t="s">
        <v>252</v>
      </c>
      <c r="I1793" s="8" t="s">
        <v>1350</v>
      </c>
      <c r="J1793" s="8" t="s">
        <v>70</v>
      </c>
      <c r="K1793" s="8">
        <v>21</v>
      </c>
      <c r="L1793" s="8" t="s">
        <v>38</v>
      </c>
      <c r="M1793" s="8">
        <v>165</v>
      </c>
      <c r="N1793" s="8">
        <v>1</v>
      </c>
      <c r="O1793" s="8">
        <v>572.97</v>
      </c>
      <c r="P1793" s="12">
        <v>45600.339629629627</v>
      </c>
    </row>
    <row r="1794" spans="1:16" x14ac:dyDescent="0.3">
      <c r="A1794" s="4" t="s">
        <v>3649</v>
      </c>
      <c r="B1794" s="5" t="s">
        <v>1089</v>
      </c>
      <c r="C1794" s="5">
        <v>53.83</v>
      </c>
      <c r="D1794" s="6">
        <v>45077.722997685189</v>
      </c>
      <c r="E1794" s="5" t="s">
        <v>18</v>
      </c>
      <c r="F1794" s="5" t="s">
        <v>198</v>
      </c>
      <c r="G1794" s="5" t="s">
        <v>2279</v>
      </c>
      <c r="H1794" s="5" t="s">
        <v>3005</v>
      </c>
      <c r="I1794" s="5" t="s">
        <v>620</v>
      </c>
      <c r="J1794" s="5" t="s">
        <v>70</v>
      </c>
      <c r="K1794" s="5">
        <v>70</v>
      </c>
      <c r="L1794" s="5" t="s">
        <v>71</v>
      </c>
      <c r="M1794" s="5">
        <v>131</v>
      </c>
      <c r="N1794" s="5">
        <v>1</v>
      </c>
      <c r="O1794" s="5">
        <v>4580.59</v>
      </c>
      <c r="P1794" s="11">
        <v>45600.341493055559</v>
      </c>
    </row>
    <row r="1795" spans="1:16" x14ac:dyDescent="0.3">
      <c r="A1795" s="7" t="s">
        <v>3650</v>
      </c>
      <c r="B1795" s="8" t="s">
        <v>2098</v>
      </c>
      <c r="C1795" s="8">
        <v>11.09</v>
      </c>
      <c r="D1795" s="9">
        <v>45230.704629629632</v>
      </c>
      <c r="E1795" s="8" t="s">
        <v>18</v>
      </c>
      <c r="F1795" s="8" t="s">
        <v>250</v>
      </c>
      <c r="G1795" s="8" t="s">
        <v>1487</v>
      </c>
      <c r="H1795" s="8" t="s">
        <v>2105</v>
      </c>
      <c r="I1795" s="8" t="s">
        <v>210</v>
      </c>
      <c r="J1795" s="8" t="s">
        <v>70</v>
      </c>
      <c r="K1795" s="8">
        <v>51</v>
      </c>
      <c r="L1795" s="8" t="s">
        <v>78</v>
      </c>
      <c r="M1795" s="8">
        <v>95</v>
      </c>
      <c r="N1795" s="8">
        <v>1</v>
      </c>
      <c r="O1795" s="8">
        <v>2990.05</v>
      </c>
      <c r="P1795" s="12">
        <v>45600.340520833335</v>
      </c>
    </row>
    <row r="1796" spans="1:16" x14ac:dyDescent="0.3">
      <c r="A1796" s="4" t="s">
        <v>3651</v>
      </c>
      <c r="B1796" s="5" t="s">
        <v>1489</v>
      </c>
      <c r="C1796" s="5">
        <v>37.81</v>
      </c>
      <c r="D1796" s="6">
        <v>45131.697615740741</v>
      </c>
      <c r="E1796" s="5" t="s">
        <v>18</v>
      </c>
      <c r="F1796" s="5" t="s">
        <v>522</v>
      </c>
      <c r="G1796" s="5" t="s">
        <v>405</v>
      </c>
      <c r="H1796" s="5" t="s">
        <v>122</v>
      </c>
      <c r="I1796" s="5" t="s">
        <v>227</v>
      </c>
      <c r="J1796" s="5" t="s">
        <v>70</v>
      </c>
      <c r="K1796" s="5">
        <v>63</v>
      </c>
      <c r="L1796" s="5" t="s">
        <v>71</v>
      </c>
      <c r="M1796" s="5">
        <v>195</v>
      </c>
      <c r="N1796" s="5">
        <v>1</v>
      </c>
      <c r="O1796" s="5">
        <v>5208.9799999999996</v>
      </c>
      <c r="P1796" s="11">
        <v>45600.341041666667</v>
      </c>
    </row>
    <row r="1797" spans="1:16" x14ac:dyDescent="0.3">
      <c r="A1797" s="7" t="s">
        <v>3652</v>
      </c>
      <c r="B1797" s="8" t="s">
        <v>1683</v>
      </c>
      <c r="C1797" s="8">
        <v>449.18</v>
      </c>
      <c r="D1797" s="9">
        <v>45285.709537037037</v>
      </c>
      <c r="E1797" s="8" t="s">
        <v>18</v>
      </c>
      <c r="F1797" s="8" t="s">
        <v>115</v>
      </c>
      <c r="G1797" s="8" t="s">
        <v>3653</v>
      </c>
      <c r="H1797" s="8" t="s">
        <v>1189</v>
      </c>
      <c r="I1797" s="8" t="s">
        <v>599</v>
      </c>
      <c r="J1797" s="8" t="s">
        <v>37</v>
      </c>
      <c r="K1797" s="8">
        <v>67</v>
      </c>
      <c r="L1797" s="8" t="s">
        <v>71</v>
      </c>
      <c r="M1797" s="8">
        <v>50</v>
      </c>
      <c r="N1797" s="8">
        <v>1</v>
      </c>
      <c r="O1797" s="8">
        <v>1025.99</v>
      </c>
      <c r="P1797" s="12">
        <v>45600.339849537035</v>
      </c>
    </row>
    <row r="1798" spans="1:16" x14ac:dyDescent="0.3">
      <c r="A1798" s="4" t="s">
        <v>3654</v>
      </c>
      <c r="B1798" s="5" t="s">
        <v>3655</v>
      </c>
      <c r="C1798" s="5">
        <v>1135.8</v>
      </c>
      <c r="D1798" s="6">
        <v>45175.668923611112</v>
      </c>
      <c r="E1798" s="5" t="s">
        <v>18</v>
      </c>
      <c r="F1798" s="5" t="s">
        <v>19</v>
      </c>
      <c r="G1798" s="5" t="s">
        <v>967</v>
      </c>
      <c r="H1798" s="5" t="s">
        <v>450</v>
      </c>
      <c r="I1798" s="5" t="s">
        <v>433</v>
      </c>
      <c r="J1798" s="5" t="s">
        <v>23</v>
      </c>
      <c r="K1798" s="5">
        <v>30</v>
      </c>
      <c r="L1798" s="5" t="s">
        <v>24</v>
      </c>
      <c r="M1798" s="5">
        <v>250</v>
      </c>
      <c r="N1798" s="5">
        <v>1</v>
      </c>
      <c r="O1798" s="5">
        <v>13534.3</v>
      </c>
      <c r="P1798" s="11">
        <v>45600.338356481479</v>
      </c>
    </row>
    <row r="1799" spans="1:16" x14ac:dyDescent="0.3">
      <c r="A1799" s="7" t="s">
        <v>3656</v>
      </c>
      <c r="B1799" s="8" t="s">
        <v>125</v>
      </c>
      <c r="C1799" s="8">
        <v>297.60000000000002</v>
      </c>
      <c r="D1799" s="9">
        <v>45202.700567129628</v>
      </c>
      <c r="E1799" s="8" t="s">
        <v>18</v>
      </c>
      <c r="F1799" s="8" t="s">
        <v>179</v>
      </c>
      <c r="G1799" s="8" t="s">
        <v>2917</v>
      </c>
      <c r="H1799" s="8" t="s">
        <v>875</v>
      </c>
      <c r="I1799" s="8" t="s">
        <v>515</v>
      </c>
      <c r="J1799" s="8" t="s">
        <v>37</v>
      </c>
      <c r="K1799" s="8">
        <v>39</v>
      </c>
      <c r="L1799" s="8" t="s">
        <v>24</v>
      </c>
      <c r="M1799" s="8">
        <v>162</v>
      </c>
      <c r="N1799" s="8">
        <v>1</v>
      </c>
      <c r="O1799" s="8">
        <v>1461.17</v>
      </c>
      <c r="P1799" s="12">
        <v>45600.340150462966</v>
      </c>
    </row>
    <row r="1800" spans="1:16" x14ac:dyDescent="0.3">
      <c r="A1800" s="4" t="s">
        <v>3657</v>
      </c>
      <c r="B1800" s="5" t="s">
        <v>1218</v>
      </c>
      <c r="C1800" s="5">
        <v>683.75</v>
      </c>
      <c r="D1800" s="6">
        <v>44977.789247685185</v>
      </c>
      <c r="E1800" s="5" t="s">
        <v>18</v>
      </c>
      <c r="F1800" s="5" t="s">
        <v>147</v>
      </c>
      <c r="G1800" s="5" t="s">
        <v>1298</v>
      </c>
      <c r="H1800" s="5" t="s">
        <v>2299</v>
      </c>
      <c r="I1800" s="5" t="s">
        <v>90</v>
      </c>
      <c r="J1800" s="5" t="s">
        <v>70</v>
      </c>
      <c r="K1800" s="5">
        <v>32</v>
      </c>
      <c r="L1800" s="5" t="s">
        <v>24</v>
      </c>
      <c r="M1800" s="5">
        <v>106</v>
      </c>
      <c r="N1800" s="5">
        <v>1</v>
      </c>
      <c r="O1800" s="5">
        <v>6333.72</v>
      </c>
      <c r="P1800" s="11">
        <v>45600.338750000003</v>
      </c>
    </row>
    <row r="1801" spans="1:16" x14ac:dyDescent="0.3">
      <c r="A1801" s="7" t="s">
        <v>3658</v>
      </c>
      <c r="B1801" s="8" t="s">
        <v>2979</v>
      </c>
      <c r="C1801" s="8">
        <v>21.4</v>
      </c>
      <c r="D1801" s="9">
        <v>44970.676388888889</v>
      </c>
      <c r="E1801" s="8" t="s">
        <v>47</v>
      </c>
      <c r="F1801" s="8" t="s">
        <v>292</v>
      </c>
      <c r="G1801" s="8" t="s">
        <v>2572</v>
      </c>
      <c r="H1801" s="8" t="s">
        <v>2511</v>
      </c>
      <c r="I1801" s="8" t="s">
        <v>36</v>
      </c>
      <c r="J1801" s="8" t="s">
        <v>37</v>
      </c>
      <c r="K1801" s="8">
        <v>48</v>
      </c>
      <c r="L1801" s="8" t="s">
        <v>78</v>
      </c>
      <c r="M1801" s="8">
        <v>129</v>
      </c>
      <c r="N1801" s="8">
        <v>1</v>
      </c>
      <c r="O1801" s="8">
        <v>8551.6</v>
      </c>
      <c r="P1801" s="12">
        <v>45600.341909722221</v>
      </c>
    </row>
    <row r="1802" spans="1:16" x14ac:dyDescent="0.3">
      <c r="A1802" s="4" t="s">
        <v>3659</v>
      </c>
      <c r="B1802" s="5" t="s">
        <v>2638</v>
      </c>
      <c r="C1802" s="5">
        <v>315.94</v>
      </c>
      <c r="D1802" s="6">
        <v>45198.766168981485</v>
      </c>
      <c r="E1802" s="5" t="s">
        <v>18</v>
      </c>
      <c r="F1802" s="5" t="s">
        <v>297</v>
      </c>
      <c r="G1802" s="5" t="s">
        <v>1972</v>
      </c>
      <c r="H1802" s="5" t="s">
        <v>1677</v>
      </c>
      <c r="I1802" s="5" t="s">
        <v>187</v>
      </c>
      <c r="J1802" s="5" t="s">
        <v>23</v>
      </c>
      <c r="K1802" s="5">
        <v>78</v>
      </c>
      <c r="L1802" s="5" t="s">
        <v>71</v>
      </c>
      <c r="M1802" s="5">
        <v>93</v>
      </c>
      <c r="N1802" s="5">
        <v>1</v>
      </c>
      <c r="O1802" s="5">
        <v>4273.99</v>
      </c>
      <c r="P1802" s="11">
        <v>45600.337824074071</v>
      </c>
    </row>
    <row r="1803" spans="1:16" x14ac:dyDescent="0.3">
      <c r="A1803" s="7" t="s">
        <v>3660</v>
      </c>
      <c r="B1803" s="8" t="s">
        <v>506</v>
      </c>
      <c r="C1803" s="8">
        <v>331.32</v>
      </c>
      <c r="D1803" s="9">
        <v>45082.725335648145</v>
      </c>
      <c r="E1803" s="8" t="s">
        <v>18</v>
      </c>
      <c r="F1803" s="8" t="s">
        <v>286</v>
      </c>
      <c r="G1803" s="8" t="s">
        <v>2388</v>
      </c>
      <c r="H1803" s="8" t="s">
        <v>1216</v>
      </c>
      <c r="I1803" s="8" t="s">
        <v>304</v>
      </c>
      <c r="J1803" s="8" t="s">
        <v>70</v>
      </c>
      <c r="K1803" s="8">
        <v>61</v>
      </c>
      <c r="L1803" s="8" t="s">
        <v>24</v>
      </c>
      <c r="M1803" s="8">
        <v>137</v>
      </c>
      <c r="N1803" s="8">
        <v>5</v>
      </c>
      <c r="O1803" s="8">
        <v>13054.54</v>
      </c>
      <c r="P1803" s="12">
        <v>45600.338599537034</v>
      </c>
    </row>
    <row r="1804" spans="1:16" x14ac:dyDescent="0.3">
      <c r="A1804" s="4" t="s">
        <v>3661</v>
      </c>
      <c r="B1804" s="5" t="s">
        <v>265</v>
      </c>
      <c r="C1804" s="5">
        <v>223.76</v>
      </c>
      <c r="D1804" s="6">
        <v>45149.668437499997</v>
      </c>
      <c r="E1804" s="5" t="s">
        <v>47</v>
      </c>
      <c r="F1804" s="5" t="s">
        <v>389</v>
      </c>
      <c r="G1804" s="5" t="s">
        <v>1816</v>
      </c>
      <c r="H1804" s="5" t="s">
        <v>2865</v>
      </c>
      <c r="I1804" s="5" t="s">
        <v>760</v>
      </c>
      <c r="J1804" s="5" t="s">
        <v>70</v>
      </c>
      <c r="K1804" s="5">
        <v>74</v>
      </c>
      <c r="L1804" s="5" t="s">
        <v>71</v>
      </c>
      <c r="M1804" s="5">
        <v>110</v>
      </c>
      <c r="N1804" s="5">
        <v>1</v>
      </c>
      <c r="O1804" s="5">
        <v>4102.2299999999996</v>
      </c>
      <c r="P1804" s="11">
        <v>45600.340937499997</v>
      </c>
    </row>
    <row r="1805" spans="1:16" x14ac:dyDescent="0.3">
      <c r="A1805" s="7" t="s">
        <v>3662</v>
      </c>
      <c r="B1805" s="8" t="s">
        <v>2468</v>
      </c>
      <c r="C1805" s="8">
        <v>216.03</v>
      </c>
      <c r="D1805" s="9">
        <v>45226.769502314812</v>
      </c>
      <c r="E1805" s="8" t="s">
        <v>18</v>
      </c>
      <c r="F1805" s="8" t="s">
        <v>389</v>
      </c>
      <c r="G1805" s="8" t="s">
        <v>1544</v>
      </c>
      <c r="H1805" s="8" t="s">
        <v>1541</v>
      </c>
      <c r="I1805" s="8" t="s">
        <v>565</v>
      </c>
      <c r="J1805" s="8" t="s">
        <v>23</v>
      </c>
      <c r="K1805" s="8">
        <v>42</v>
      </c>
      <c r="L1805" s="8" t="s">
        <v>24</v>
      </c>
      <c r="M1805" s="8">
        <v>300</v>
      </c>
      <c r="N1805" s="8">
        <v>1</v>
      </c>
      <c r="O1805" s="8">
        <v>10462.77</v>
      </c>
      <c r="P1805" s="12">
        <v>45600.340092592596</v>
      </c>
    </row>
    <row r="1806" spans="1:16" x14ac:dyDescent="0.3">
      <c r="A1806" s="4" t="s">
        <v>3663</v>
      </c>
      <c r="B1806" s="5" t="s">
        <v>1489</v>
      </c>
      <c r="C1806" s="5">
        <v>17.420000000000002</v>
      </c>
      <c r="D1806" s="6">
        <v>45238.725624999999</v>
      </c>
      <c r="E1806" s="5" t="s">
        <v>18</v>
      </c>
      <c r="F1806" s="5" t="s">
        <v>324</v>
      </c>
      <c r="G1806" s="5" t="s">
        <v>347</v>
      </c>
      <c r="H1806" s="5" t="s">
        <v>984</v>
      </c>
      <c r="I1806" s="5" t="s">
        <v>599</v>
      </c>
      <c r="J1806" s="5" t="s">
        <v>23</v>
      </c>
      <c r="K1806" s="5">
        <v>74</v>
      </c>
      <c r="L1806" s="5" t="s">
        <v>71</v>
      </c>
      <c r="M1806" s="5">
        <v>150</v>
      </c>
      <c r="N1806" s="5">
        <v>1</v>
      </c>
      <c r="O1806" s="5">
        <v>6851.31</v>
      </c>
      <c r="P1806" s="11">
        <v>45600.341828703706</v>
      </c>
    </row>
    <row r="1807" spans="1:16" x14ac:dyDescent="0.3">
      <c r="A1807" s="7" t="s">
        <v>3664</v>
      </c>
      <c r="B1807" s="8" t="s">
        <v>1956</v>
      </c>
      <c r="C1807" s="8">
        <v>491.91</v>
      </c>
      <c r="D1807" s="9">
        <v>44935.718958333331</v>
      </c>
      <c r="E1807" s="8" t="s">
        <v>18</v>
      </c>
      <c r="F1807" s="8" t="s">
        <v>179</v>
      </c>
      <c r="G1807" s="8" t="s">
        <v>591</v>
      </c>
      <c r="H1807" s="8" t="s">
        <v>871</v>
      </c>
      <c r="I1807" s="8" t="s">
        <v>309</v>
      </c>
      <c r="J1807" s="8" t="s">
        <v>37</v>
      </c>
      <c r="K1807" s="8">
        <v>78</v>
      </c>
      <c r="L1807" s="8" t="s">
        <v>71</v>
      </c>
      <c r="M1807" s="8">
        <v>155</v>
      </c>
      <c r="N1807" s="8">
        <v>1</v>
      </c>
      <c r="O1807" s="8">
        <v>2421.94</v>
      </c>
      <c r="P1807" s="12">
        <v>45600.339687500003</v>
      </c>
    </row>
    <row r="1808" spans="1:16" x14ac:dyDescent="0.3">
      <c r="A1808" s="4" t="s">
        <v>3665</v>
      </c>
      <c r="B1808" s="5" t="s">
        <v>2711</v>
      </c>
      <c r="C1808" s="5">
        <v>350.11</v>
      </c>
      <c r="D1808" s="6">
        <v>44998.715671296297</v>
      </c>
      <c r="E1808" s="5" t="s">
        <v>47</v>
      </c>
      <c r="F1808" s="5" t="s">
        <v>41</v>
      </c>
      <c r="G1808" s="5" t="s">
        <v>3666</v>
      </c>
      <c r="H1808" s="5" t="s">
        <v>1171</v>
      </c>
      <c r="I1808" s="5" t="s">
        <v>1346</v>
      </c>
      <c r="J1808" s="5" t="s">
        <v>37</v>
      </c>
      <c r="K1808" s="5">
        <v>74</v>
      </c>
      <c r="L1808" s="5" t="s">
        <v>71</v>
      </c>
      <c r="M1808" s="5">
        <v>178</v>
      </c>
      <c r="N1808" s="5">
        <v>1</v>
      </c>
      <c r="O1808" s="5">
        <v>4639.04</v>
      </c>
      <c r="P1808" s="11">
        <v>45600.33902777778</v>
      </c>
    </row>
    <row r="1809" spans="1:16" x14ac:dyDescent="0.3">
      <c r="A1809" s="7" t="s">
        <v>3667</v>
      </c>
      <c r="B1809" s="8" t="s">
        <v>1290</v>
      </c>
      <c r="C1809" s="8">
        <v>218.07</v>
      </c>
      <c r="D1809" s="9">
        <v>45236.779780092591</v>
      </c>
      <c r="E1809" s="8" t="s">
        <v>18</v>
      </c>
      <c r="F1809" s="8" t="s">
        <v>120</v>
      </c>
      <c r="G1809" s="8" t="s">
        <v>1728</v>
      </c>
      <c r="H1809" s="8" t="s">
        <v>348</v>
      </c>
      <c r="I1809" s="8" t="s">
        <v>653</v>
      </c>
      <c r="J1809" s="8" t="s">
        <v>70</v>
      </c>
      <c r="K1809" s="8">
        <v>23</v>
      </c>
      <c r="L1809" s="8" t="s">
        <v>38</v>
      </c>
      <c r="M1809" s="8">
        <v>243</v>
      </c>
      <c r="N1809" s="8">
        <v>1</v>
      </c>
      <c r="O1809" s="8">
        <v>443.62</v>
      </c>
      <c r="P1809" s="12">
        <v>45600.337858796294</v>
      </c>
    </row>
    <row r="1810" spans="1:16" x14ac:dyDescent="0.3">
      <c r="A1810" s="4" t="s">
        <v>3668</v>
      </c>
      <c r="B1810" s="5" t="s">
        <v>890</v>
      </c>
      <c r="C1810" s="5">
        <v>291.08999999999997</v>
      </c>
      <c r="D1810" s="6">
        <v>45250.787349537037</v>
      </c>
      <c r="E1810" s="5" t="s">
        <v>18</v>
      </c>
      <c r="F1810" s="5" t="s">
        <v>507</v>
      </c>
      <c r="G1810" s="5" t="s">
        <v>1280</v>
      </c>
      <c r="H1810" s="5" t="s">
        <v>2207</v>
      </c>
      <c r="I1810" s="5" t="s">
        <v>63</v>
      </c>
      <c r="J1810" s="5" t="s">
        <v>70</v>
      </c>
      <c r="K1810" s="5">
        <v>48</v>
      </c>
      <c r="L1810" s="5" t="s">
        <v>78</v>
      </c>
      <c r="M1810" s="5">
        <v>73</v>
      </c>
      <c r="N1810" s="5">
        <v>1</v>
      </c>
      <c r="O1810" s="5">
        <v>6312.79</v>
      </c>
      <c r="P1810" s="11">
        <v>45600.339375000003</v>
      </c>
    </row>
    <row r="1811" spans="1:16" x14ac:dyDescent="0.3">
      <c r="A1811" s="7" t="s">
        <v>3669</v>
      </c>
      <c r="B1811" s="8" t="s">
        <v>1097</v>
      </c>
      <c r="C1811" s="8">
        <v>422.14</v>
      </c>
      <c r="D1811" s="9">
        <v>45247.729930555557</v>
      </c>
      <c r="E1811" s="8" t="s">
        <v>47</v>
      </c>
      <c r="F1811" s="8" t="s">
        <v>87</v>
      </c>
      <c r="G1811" s="8" t="s">
        <v>55</v>
      </c>
      <c r="H1811" s="8" t="s">
        <v>1278</v>
      </c>
      <c r="I1811" s="8" t="s">
        <v>1563</v>
      </c>
      <c r="J1811" s="8" t="s">
        <v>70</v>
      </c>
      <c r="K1811" s="8">
        <v>26</v>
      </c>
      <c r="L1811" s="8" t="s">
        <v>38</v>
      </c>
      <c r="M1811" s="8">
        <v>109</v>
      </c>
      <c r="N1811" s="8">
        <v>1</v>
      </c>
      <c r="O1811" s="8">
        <v>1436.32</v>
      </c>
      <c r="P1811" s="12">
        <v>45600.338472222225</v>
      </c>
    </row>
    <row r="1812" spans="1:16" x14ac:dyDescent="0.3">
      <c r="A1812" s="4" t="s">
        <v>3670</v>
      </c>
      <c r="B1812" s="5" t="s">
        <v>1761</v>
      </c>
      <c r="C1812" s="5">
        <v>613.21</v>
      </c>
      <c r="D1812" s="6">
        <v>45000.739942129629</v>
      </c>
      <c r="E1812" s="5" t="s">
        <v>18</v>
      </c>
      <c r="F1812" s="5" t="s">
        <v>256</v>
      </c>
      <c r="G1812" s="5" t="s">
        <v>2618</v>
      </c>
      <c r="H1812" s="5" t="s">
        <v>2288</v>
      </c>
      <c r="I1812" s="5" t="s">
        <v>635</v>
      </c>
      <c r="J1812" s="5" t="s">
        <v>23</v>
      </c>
      <c r="K1812" s="5">
        <v>61</v>
      </c>
      <c r="L1812" s="5" t="s">
        <v>71</v>
      </c>
      <c r="M1812" s="5">
        <v>157</v>
      </c>
      <c r="N1812" s="5">
        <v>1</v>
      </c>
      <c r="O1812" s="5">
        <v>3279.12</v>
      </c>
      <c r="P1812" s="11">
        <v>45600.340532407405</v>
      </c>
    </row>
    <row r="1813" spans="1:16" x14ac:dyDescent="0.3">
      <c r="A1813" s="7" t="s">
        <v>3671</v>
      </c>
      <c r="B1813" s="8" t="s">
        <v>947</v>
      </c>
      <c r="C1813" s="8">
        <v>73.83</v>
      </c>
      <c r="D1813" s="9">
        <v>44931.770243055558</v>
      </c>
      <c r="E1813" s="8" t="s">
        <v>18</v>
      </c>
      <c r="F1813" s="8" t="s">
        <v>147</v>
      </c>
      <c r="G1813" s="8" t="s">
        <v>1775</v>
      </c>
      <c r="H1813" s="8" t="s">
        <v>2187</v>
      </c>
      <c r="I1813" s="8" t="s">
        <v>349</v>
      </c>
      <c r="J1813" s="8" t="s">
        <v>37</v>
      </c>
      <c r="K1813" s="8">
        <v>69</v>
      </c>
      <c r="L1813" s="8" t="s">
        <v>24</v>
      </c>
      <c r="M1813" s="8">
        <v>69</v>
      </c>
      <c r="N1813" s="8">
        <v>1</v>
      </c>
      <c r="O1813" s="8">
        <v>6020.29</v>
      </c>
      <c r="P1813" s="12">
        <v>45600.338078703702</v>
      </c>
    </row>
    <row r="1814" spans="1:16" x14ac:dyDescent="0.3">
      <c r="A1814" s="4" t="s">
        <v>3672</v>
      </c>
      <c r="B1814" s="5" t="s">
        <v>1632</v>
      </c>
      <c r="C1814" s="5">
        <v>67.33</v>
      </c>
      <c r="D1814" s="6">
        <v>45029.761018518519</v>
      </c>
      <c r="E1814" s="5" t="s">
        <v>18</v>
      </c>
      <c r="F1814" s="5" t="s">
        <v>74</v>
      </c>
      <c r="G1814" s="5" t="s">
        <v>841</v>
      </c>
      <c r="H1814" s="5" t="s">
        <v>154</v>
      </c>
      <c r="I1814" s="5" t="s">
        <v>90</v>
      </c>
      <c r="J1814" s="5" t="s">
        <v>37</v>
      </c>
      <c r="K1814" s="5">
        <v>59</v>
      </c>
      <c r="L1814" s="5" t="s">
        <v>78</v>
      </c>
      <c r="M1814" s="5">
        <v>36</v>
      </c>
      <c r="N1814" s="5">
        <v>1</v>
      </c>
      <c r="O1814" s="5">
        <v>5925.98</v>
      </c>
      <c r="P1814" s="11">
        <v>45600.338321759256</v>
      </c>
    </row>
    <row r="1815" spans="1:16" x14ac:dyDescent="0.3">
      <c r="A1815" s="7" t="s">
        <v>3673</v>
      </c>
      <c r="B1815" s="8" t="s">
        <v>796</v>
      </c>
      <c r="C1815" s="8">
        <v>26.92</v>
      </c>
      <c r="D1815" s="9">
        <v>45064.760439814818</v>
      </c>
      <c r="E1815" s="8" t="s">
        <v>18</v>
      </c>
      <c r="F1815" s="8" t="s">
        <v>66</v>
      </c>
      <c r="G1815" s="8" t="s">
        <v>615</v>
      </c>
      <c r="H1815" s="8" t="s">
        <v>235</v>
      </c>
      <c r="I1815" s="8" t="s">
        <v>201</v>
      </c>
      <c r="J1815" s="8" t="s">
        <v>23</v>
      </c>
      <c r="K1815" s="8">
        <v>62</v>
      </c>
      <c r="L1815" s="8" t="s">
        <v>71</v>
      </c>
      <c r="M1815" s="8">
        <v>43</v>
      </c>
      <c r="N1815" s="8">
        <v>1</v>
      </c>
      <c r="O1815" s="8">
        <v>1674.94</v>
      </c>
      <c r="P1815" s="12">
        <v>45600.338379629633</v>
      </c>
    </row>
    <row r="1816" spans="1:16" x14ac:dyDescent="0.3">
      <c r="A1816" s="4" t="s">
        <v>3674</v>
      </c>
      <c r="B1816" s="5" t="s">
        <v>530</v>
      </c>
      <c r="C1816" s="5">
        <v>18.3</v>
      </c>
      <c r="D1816" s="6">
        <v>44970.68178240741</v>
      </c>
      <c r="E1816" s="5" t="s">
        <v>18</v>
      </c>
      <c r="F1816" s="5" t="s">
        <v>33</v>
      </c>
      <c r="G1816" s="5" t="s">
        <v>944</v>
      </c>
      <c r="H1816" s="5" t="s">
        <v>1043</v>
      </c>
      <c r="I1816" s="5" t="s">
        <v>1350</v>
      </c>
      <c r="J1816" s="5" t="s">
        <v>37</v>
      </c>
      <c r="K1816" s="5">
        <v>48</v>
      </c>
      <c r="L1816" s="5" t="s">
        <v>78</v>
      </c>
      <c r="M1816" s="5">
        <v>155</v>
      </c>
      <c r="N1816" s="5">
        <v>1</v>
      </c>
      <c r="O1816" s="5">
        <v>3733.52</v>
      </c>
      <c r="P1816" s="11">
        <v>45600.338923611111</v>
      </c>
    </row>
    <row r="1817" spans="1:16" x14ac:dyDescent="0.3">
      <c r="A1817" s="7" t="s">
        <v>3675</v>
      </c>
      <c r="B1817" s="8" t="s">
        <v>2540</v>
      </c>
      <c r="C1817" s="8">
        <v>317.94</v>
      </c>
      <c r="D1817" s="9">
        <v>44951.740740740737</v>
      </c>
      <c r="E1817" s="8" t="s">
        <v>18</v>
      </c>
      <c r="F1817" s="8" t="s">
        <v>141</v>
      </c>
      <c r="G1817" s="8" t="s">
        <v>2807</v>
      </c>
      <c r="H1817" s="8" t="s">
        <v>1627</v>
      </c>
      <c r="I1817" s="8" t="s">
        <v>51</v>
      </c>
      <c r="J1817" s="8" t="s">
        <v>23</v>
      </c>
      <c r="K1817" s="8">
        <v>54</v>
      </c>
      <c r="L1817" s="8" t="s">
        <v>78</v>
      </c>
      <c r="M1817" s="8">
        <v>124</v>
      </c>
      <c r="N1817" s="8">
        <v>1</v>
      </c>
      <c r="O1817" s="8">
        <v>2996.51</v>
      </c>
      <c r="P1817" s="12">
        <v>45600.341446759259</v>
      </c>
    </row>
    <row r="1818" spans="1:16" x14ac:dyDescent="0.3">
      <c r="A1818" s="4" t="s">
        <v>3676</v>
      </c>
      <c r="B1818" s="5" t="s">
        <v>1399</v>
      </c>
      <c r="C1818" s="5">
        <v>179.38</v>
      </c>
      <c r="D1818" s="6">
        <v>44998.720104166663</v>
      </c>
      <c r="E1818" s="5" t="s">
        <v>18</v>
      </c>
      <c r="F1818" s="5" t="s">
        <v>33</v>
      </c>
      <c r="G1818" s="5" t="s">
        <v>1732</v>
      </c>
      <c r="H1818" s="5" t="s">
        <v>2821</v>
      </c>
      <c r="I1818" s="5" t="s">
        <v>166</v>
      </c>
      <c r="J1818" s="5" t="s">
        <v>37</v>
      </c>
      <c r="K1818" s="5">
        <v>40</v>
      </c>
      <c r="L1818" s="5" t="s">
        <v>24</v>
      </c>
      <c r="M1818" s="5">
        <v>173</v>
      </c>
      <c r="N1818" s="5">
        <v>1</v>
      </c>
      <c r="O1818" s="5">
        <v>11666.18</v>
      </c>
      <c r="P1818" s="11">
        <v>45600.340624999997</v>
      </c>
    </row>
    <row r="1819" spans="1:16" x14ac:dyDescent="0.3">
      <c r="A1819" s="7" t="s">
        <v>3677</v>
      </c>
      <c r="B1819" s="8" t="s">
        <v>2465</v>
      </c>
      <c r="C1819" s="8">
        <v>918.95</v>
      </c>
      <c r="D1819" s="9">
        <v>45047.69699074074</v>
      </c>
      <c r="E1819" s="8" t="s">
        <v>18</v>
      </c>
      <c r="F1819" s="8" t="s">
        <v>60</v>
      </c>
      <c r="G1819" s="8" t="s">
        <v>1042</v>
      </c>
      <c r="H1819" s="8" t="s">
        <v>2255</v>
      </c>
      <c r="I1819" s="8" t="s">
        <v>608</v>
      </c>
      <c r="J1819" s="8" t="s">
        <v>37</v>
      </c>
      <c r="K1819" s="8">
        <v>68</v>
      </c>
      <c r="L1819" s="8" t="s">
        <v>24</v>
      </c>
      <c r="M1819" s="8">
        <v>139</v>
      </c>
      <c r="N1819" s="8">
        <v>1</v>
      </c>
      <c r="O1819" s="8">
        <v>7006.46</v>
      </c>
      <c r="P1819" s="12">
        <v>45600.338703703703</v>
      </c>
    </row>
    <row r="1820" spans="1:16" x14ac:dyDescent="0.3">
      <c r="A1820" s="4" t="s">
        <v>3678</v>
      </c>
      <c r="B1820" s="5" t="s">
        <v>2421</v>
      </c>
      <c r="C1820" s="5">
        <v>13.92</v>
      </c>
      <c r="D1820" s="6">
        <v>45075.729328703703</v>
      </c>
      <c r="E1820" s="5" t="s">
        <v>18</v>
      </c>
      <c r="F1820" s="5" t="s">
        <v>141</v>
      </c>
      <c r="G1820" s="5" t="s">
        <v>655</v>
      </c>
      <c r="H1820" s="5" t="s">
        <v>68</v>
      </c>
      <c r="I1820" s="5" t="s">
        <v>1210</v>
      </c>
      <c r="J1820" s="5" t="s">
        <v>23</v>
      </c>
      <c r="K1820" s="5">
        <v>37</v>
      </c>
      <c r="L1820" s="5" t="s">
        <v>78</v>
      </c>
      <c r="M1820" s="5">
        <v>209</v>
      </c>
      <c r="N1820" s="5">
        <v>1</v>
      </c>
      <c r="O1820" s="5">
        <v>2735.84</v>
      </c>
      <c r="P1820" s="11">
        <v>45600.340254629627</v>
      </c>
    </row>
    <row r="1821" spans="1:16" x14ac:dyDescent="0.3">
      <c r="A1821" s="7" t="s">
        <v>3679</v>
      </c>
      <c r="B1821" s="8" t="s">
        <v>936</v>
      </c>
      <c r="C1821" s="8">
        <v>365.43</v>
      </c>
      <c r="D1821" s="9">
        <v>45253.702152777776</v>
      </c>
      <c r="E1821" s="8" t="s">
        <v>18</v>
      </c>
      <c r="F1821" s="8" t="s">
        <v>596</v>
      </c>
      <c r="G1821" s="8" t="s">
        <v>1199</v>
      </c>
      <c r="H1821" s="8" t="s">
        <v>2417</v>
      </c>
      <c r="I1821" s="8" t="s">
        <v>241</v>
      </c>
      <c r="J1821" s="8" t="s">
        <v>23</v>
      </c>
      <c r="K1821" s="8">
        <v>25</v>
      </c>
      <c r="L1821" s="8" t="s">
        <v>38</v>
      </c>
      <c r="M1821" s="8">
        <v>176</v>
      </c>
      <c r="N1821" s="8">
        <v>1</v>
      </c>
      <c r="O1821" s="8">
        <v>1073.51</v>
      </c>
      <c r="P1821" s="12">
        <v>45600.339861111112</v>
      </c>
    </row>
    <row r="1822" spans="1:16" x14ac:dyDescent="0.3">
      <c r="A1822" s="4" t="s">
        <v>3680</v>
      </c>
      <c r="B1822" s="5" t="s">
        <v>1395</v>
      </c>
      <c r="C1822" s="5">
        <v>263.58999999999997</v>
      </c>
      <c r="D1822" s="6">
        <v>44949.668796296297</v>
      </c>
      <c r="E1822" s="5" t="s">
        <v>18</v>
      </c>
      <c r="F1822" s="5" t="s">
        <v>324</v>
      </c>
      <c r="G1822" s="5" t="s">
        <v>3319</v>
      </c>
      <c r="H1822" s="5" t="s">
        <v>3099</v>
      </c>
      <c r="I1822" s="5" t="s">
        <v>30</v>
      </c>
      <c r="J1822" s="5" t="s">
        <v>70</v>
      </c>
      <c r="K1822" s="5">
        <v>71</v>
      </c>
      <c r="L1822" s="5" t="s">
        <v>71</v>
      </c>
      <c r="M1822" s="5">
        <v>16</v>
      </c>
      <c r="N1822" s="5">
        <v>1</v>
      </c>
      <c r="O1822" s="5">
        <v>6996.35</v>
      </c>
      <c r="P1822" s="11">
        <v>45600.341666666667</v>
      </c>
    </row>
    <row r="1823" spans="1:16" x14ac:dyDescent="0.3">
      <c r="A1823" s="7" t="s">
        <v>3681</v>
      </c>
      <c r="B1823" s="8" t="s">
        <v>2150</v>
      </c>
      <c r="C1823" s="8">
        <v>54.8</v>
      </c>
      <c r="D1823" s="9">
        <v>45078.67765046296</v>
      </c>
      <c r="E1823" s="8" t="s">
        <v>18</v>
      </c>
      <c r="F1823" s="8" t="s">
        <v>87</v>
      </c>
      <c r="G1823" s="8" t="s">
        <v>2572</v>
      </c>
      <c r="H1823" s="8" t="s">
        <v>1752</v>
      </c>
      <c r="I1823" s="8" t="s">
        <v>483</v>
      </c>
      <c r="J1823" s="8" t="s">
        <v>70</v>
      </c>
      <c r="K1823" s="8">
        <v>34</v>
      </c>
      <c r="L1823" s="8" t="s">
        <v>78</v>
      </c>
      <c r="M1823" s="8">
        <v>140</v>
      </c>
      <c r="N1823" s="8">
        <v>1</v>
      </c>
      <c r="O1823" s="8">
        <v>4943.49</v>
      </c>
      <c r="P1823" s="12">
        <v>45600.339548611111</v>
      </c>
    </row>
    <row r="1824" spans="1:16" x14ac:dyDescent="0.3">
      <c r="A1824" s="4" t="s">
        <v>3682</v>
      </c>
      <c r="B1824" s="5" t="s">
        <v>193</v>
      </c>
      <c r="C1824" s="5">
        <v>141.49</v>
      </c>
      <c r="D1824" s="6">
        <v>45189.706296296295</v>
      </c>
      <c r="E1824" s="5" t="s">
        <v>18</v>
      </c>
      <c r="F1824" s="5" t="s">
        <v>198</v>
      </c>
      <c r="G1824" s="5" t="s">
        <v>882</v>
      </c>
      <c r="H1824" s="5" t="s">
        <v>3099</v>
      </c>
      <c r="I1824" s="5" t="s">
        <v>84</v>
      </c>
      <c r="J1824" s="5" t="s">
        <v>37</v>
      </c>
      <c r="K1824" s="5">
        <v>24</v>
      </c>
      <c r="L1824" s="5" t="s">
        <v>38</v>
      </c>
      <c r="M1824" s="5">
        <v>75</v>
      </c>
      <c r="N1824" s="5">
        <v>1</v>
      </c>
      <c r="O1824" s="5">
        <v>1665.58</v>
      </c>
      <c r="P1824" s="11">
        <v>45600.341296296298</v>
      </c>
    </row>
    <row r="1825" spans="1:16" x14ac:dyDescent="0.3">
      <c r="A1825" s="7" t="s">
        <v>3683</v>
      </c>
      <c r="B1825" s="8" t="s">
        <v>2119</v>
      </c>
      <c r="C1825" s="8">
        <v>31.39</v>
      </c>
      <c r="D1825" s="9">
        <v>44935.714942129627</v>
      </c>
      <c r="E1825" s="8" t="s">
        <v>18</v>
      </c>
      <c r="F1825" s="8" t="s">
        <v>256</v>
      </c>
      <c r="G1825" s="8" t="s">
        <v>940</v>
      </c>
      <c r="H1825" s="8" t="s">
        <v>2762</v>
      </c>
      <c r="I1825" s="8" t="s">
        <v>1525</v>
      </c>
      <c r="J1825" s="8" t="s">
        <v>23</v>
      </c>
      <c r="K1825" s="8">
        <v>20</v>
      </c>
      <c r="L1825" s="8" t="s">
        <v>38</v>
      </c>
      <c r="M1825" s="8">
        <v>15</v>
      </c>
      <c r="N1825" s="8">
        <v>1</v>
      </c>
      <c r="O1825" s="8">
        <v>998.49</v>
      </c>
      <c r="P1825" s="12">
        <v>45600.337812500002</v>
      </c>
    </row>
    <row r="1826" spans="1:16" x14ac:dyDescent="0.3">
      <c r="A1826" s="4" t="s">
        <v>3684</v>
      </c>
      <c r="B1826" s="5" t="s">
        <v>3494</v>
      </c>
      <c r="C1826" s="5">
        <v>93.82</v>
      </c>
      <c r="D1826" s="6">
        <v>45103.734259259261</v>
      </c>
      <c r="E1826" s="5" t="s">
        <v>18</v>
      </c>
      <c r="F1826" s="5" t="s">
        <v>19</v>
      </c>
      <c r="G1826" s="5" t="s">
        <v>455</v>
      </c>
      <c r="H1826" s="5" t="s">
        <v>3589</v>
      </c>
      <c r="I1826" s="5" t="s">
        <v>599</v>
      </c>
      <c r="J1826" s="5" t="s">
        <v>37</v>
      </c>
      <c r="K1826" s="5">
        <v>39</v>
      </c>
      <c r="L1826" s="5" t="s">
        <v>78</v>
      </c>
      <c r="M1826" s="5">
        <v>176</v>
      </c>
      <c r="N1826" s="5">
        <v>1</v>
      </c>
      <c r="O1826" s="5">
        <v>8422.06</v>
      </c>
      <c r="P1826" s="11">
        <v>45600.341145833336</v>
      </c>
    </row>
    <row r="1827" spans="1:16" x14ac:dyDescent="0.3">
      <c r="A1827" s="7" t="s">
        <v>3685</v>
      </c>
      <c r="B1827" s="8" t="s">
        <v>2020</v>
      </c>
      <c r="C1827" s="8">
        <v>5.71</v>
      </c>
      <c r="D1827" s="9">
        <v>45261.73300925926</v>
      </c>
      <c r="E1827" s="8" t="s">
        <v>18</v>
      </c>
      <c r="F1827" s="8" t="s">
        <v>256</v>
      </c>
      <c r="G1827" s="8" t="s">
        <v>398</v>
      </c>
      <c r="H1827" s="8" t="s">
        <v>1220</v>
      </c>
      <c r="I1827" s="8" t="s">
        <v>359</v>
      </c>
      <c r="J1827" s="8" t="s">
        <v>70</v>
      </c>
      <c r="K1827" s="8">
        <v>21</v>
      </c>
      <c r="L1827" s="8" t="s">
        <v>38</v>
      </c>
      <c r="M1827" s="8">
        <v>106</v>
      </c>
      <c r="N1827" s="8">
        <v>1</v>
      </c>
      <c r="O1827" s="8">
        <v>1285.42</v>
      </c>
      <c r="P1827" s="12">
        <v>45600.340624999997</v>
      </c>
    </row>
    <row r="1828" spans="1:16" x14ac:dyDescent="0.3">
      <c r="A1828" s="4" t="s">
        <v>3686</v>
      </c>
      <c r="B1828" s="5" t="s">
        <v>1290</v>
      </c>
      <c r="C1828" s="5">
        <v>178.39</v>
      </c>
      <c r="D1828" s="6">
        <v>45153.7653125</v>
      </c>
      <c r="E1828" s="5" t="s">
        <v>18</v>
      </c>
      <c r="F1828" s="5" t="s">
        <v>256</v>
      </c>
      <c r="G1828" s="5" t="s">
        <v>1068</v>
      </c>
      <c r="H1828" s="5" t="s">
        <v>632</v>
      </c>
      <c r="I1828" s="5" t="s">
        <v>1015</v>
      </c>
      <c r="J1828" s="5" t="s">
        <v>37</v>
      </c>
      <c r="K1828" s="5">
        <v>34</v>
      </c>
      <c r="L1828" s="5" t="s">
        <v>78</v>
      </c>
      <c r="M1828" s="5">
        <v>98</v>
      </c>
      <c r="N1828" s="5">
        <v>1</v>
      </c>
      <c r="O1828" s="5">
        <v>8469.43</v>
      </c>
      <c r="P1828" s="11">
        <v>45600.339953703704</v>
      </c>
    </row>
    <row r="1829" spans="1:16" x14ac:dyDescent="0.3">
      <c r="A1829" s="7" t="s">
        <v>3687</v>
      </c>
      <c r="B1829" s="8" t="s">
        <v>3208</v>
      </c>
      <c r="C1829" s="8">
        <v>126.91</v>
      </c>
      <c r="D1829" s="9">
        <v>45161.669942129629</v>
      </c>
      <c r="E1829" s="8" t="s">
        <v>18</v>
      </c>
      <c r="F1829" s="8" t="s">
        <v>292</v>
      </c>
      <c r="G1829" s="8" t="s">
        <v>148</v>
      </c>
      <c r="H1829" s="8" t="s">
        <v>423</v>
      </c>
      <c r="I1829" s="8" t="s">
        <v>1346</v>
      </c>
      <c r="J1829" s="8" t="s">
        <v>23</v>
      </c>
      <c r="K1829" s="8">
        <v>22</v>
      </c>
      <c r="L1829" s="8" t="s">
        <v>38</v>
      </c>
      <c r="M1829" s="8">
        <v>42</v>
      </c>
      <c r="N1829" s="8">
        <v>1</v>
      </c>
      <c r="O1829" s="8">
        <v>692.69</v>
      </c>
      <c r="P1829" s="12">
        <v>45600.339016203703</v>
      </c>
    </row>
    <row r="1830" spans="1:16" x14ac:dyDescent="0.3">
      <c r="A1830" s="4" t="s">
        <v>3688</v>
      </c>
      <c r="B1830" s="5" t="s">
        <v>2582</v>
      </c>
      <c r="C1830" s="5">
        <v>36.090000000000003</v>
      </c>
      <c r="D1830" s="6">
        <v>45093.679884259262</v>
      </c>
      <c r="E1830" s="5" t="s">
        <v>18</v>
      </c>
      <c r="F1830" s="5" t="s">
        <v>126</v>
      </c>
      <c r="G1830" s="5" t="s">
        <v>2388</v>
      </c>
      <c r="H1830" s="5" t="s">
        <v>3689</v>
      </c>
      <c r="I1830" s="5" t="s">
        <v>313</v>
      </c>
      <c r="J1830" s="5" t="s">
        <v>70</v>
      </c>
      <c r="K1830" s="5">
        <v>53</v>
      </c>
      <c r="L1830" s="5" t="s">
        <v>24</v>
      </c>
      <c r="M1830" s="5">
        <v>167</v>
      </c>
      <c r="N1830" s="5">
        <v>1</v>
      </c>
      <c r="O1830" s="5">
        <v>12319.26</v>
      </c>
      <c r="P1830" s="11">
        <v>45600.338877314818</v>
      </c>
    </row>
    <row r="1831" spans="1:16" x14ac:dyDescent="0.3">
      <c r="A1831" s="7" t="s">
        <v>3690</v>
      </c>
      <c r="B1831" s="8" t="s">
        <v>877</v>
      </c>
      <c r="C1831" s="8">
        <v>91.77</v>
      </c>
      <c r="D1831" s="9">
        <v>45000.735543981478</v>
      </c>
      <c r="E1831" s="8" t="s">
        <v>18</v>
      </c>
      <c r="F1831" s="8" t="s">
        <v>297</v>
      </c>
      <c r="G1831" s="8" t="s">
        <v>1315</v>
      </c>
      <c r="H1831" s="8" t="s">
        <v>2839</v>
      </c>
      <c r="I1831" s="8" t="s">
        <v>565</v>
      </c>
      <c r="J1831" s="8" t="s">
        <v>70</v>
      </c>
      <c r="K1831" s="8">
        <v>51</v>
      </c>
      <c r="L1831" s="8" t="s">
        <v>24</v>
      </c>
      <c r="M1831" s="8">
        <v>174</v>
      </c>
      <c r="N1831" s="8">
        <v>1</v>
      </c>
      <c r="O1831" s="8">
        <v>9240.73</v>
      </c>
      <c r="P1831" s="12">
        <v>45600.338333333333</v>
      </c>
    </row>
    <row r="1832" spans="1:16" x14ac:dyDescent="0.3">
      <c r="A1832" s="4" t="s">
        <v>3691</v>
      </c>
      <c r="B1832" s="5" t="s">
        <v>551</v>
      </c>
      <c r="C1832" s="5">
        <v>198.92</v>
      </c>
      <c r="D1832" s="6">
        <v>45222.699953703705</v>
      </c>
      <c r="E1832" s="5" t="s">
        <v>18</v>
      </c>
      <c r="F1832" s="5" t="s">
        <v>179</v>
      </c>
      <c r="G1832" s="5" t="s">
        <v>811</v>
      </c>
      <c r="H1832" s="5" t="s">
        <v>1922</v>
      </c>
      <c r="I1832" s="5" t="s">
        <v>69</v>
      </c>
      <c r="J1832" s="5" t="s">
        <v>37</v>
      </c>
      <c r="K1832" s="5">
        <v>36</v>
      </c>
      <c r="L1832" s="5" t="s">
        <v>78</v>
      </c>
      <c r="M1832" s="5">
        <v>100</v>
      </c>
      <c r="N1832" s="5">
        <v>1</v>
      </c>
      <c r="O1832" s="5">
        <v>2854.66</v>
      </c>
      <c r="P1832" s="11">
        <v>45600.340497685182</v>
      </c>
    </row>
    <row r="1833" spans="1:16" x14ac:dyDescent="0.3">
      <c r="A1833" s="7" t="s">
        <v>3692</v>
      </c>
      <c r="B1833" s="8" t="s">
        <v>1809</v>
      </c>
      <c r="C1833" s="8">
        <v>137.81</v>
      </c>
      <c r="D1833" s="9">
        <v>45225.702939814815</v>
      </c>
      <c r="E1833" s="8" t="s">
        <v>18</v>
      </c>
      <c r="F1833" s="8" t="s">
        <v>74</v>
      </c>
      <c r="G1833" s="8" t="s">
        <v>3693</v>
      </c>
      <c r="H1833" s="8" t="s">
        <v>2055</v>
      </c>
      <c r="I1833" s="8" t="s">
        <v>653</v>
      </c>
      <c r="J1833" s="8" t="s">
        <v>70</v>
      </c>
      <c r="K1833" s="8">
        <v>58</v>
      </c>
      <c r="L1833" s="8" t="s">
        <v>78</v>
      </c>
      <c r="M1833" s="8">
        <v>44</v>
      </c>
      <c r="N1833" s="8">
        <v>1</v>
      </c>
      <c r="O1833" s="8">
        <v>2631.47</v>
      </c>
      <c r="P1833" s="12">
        <v>45600.33865740741</v>
      </c>
    </row>
    <row r="1834" spans="1:16" x14ac:dyDescent="0.3">
      <c r="A1834" s="4" t="s">
        <v>3694</v>
      </c>
      <c r="B1834" s="5" t="s">
        <v>80</v>
      </c>
      <c r="C1834" s="5">
        <v>136.88</v>
      </c>
      <c r="D1834" s="6">
        <v>45125.737407407411</v>
      </c>
      <c r="E1834" s="5" t="s">
        <v>47</v>
      </c>
      <c r="F1834" s="5" t="s">
        <v>93</v>
      </c>
      <c r="G1834" s="5" t="s">
        <v>2945</v>
      </c>
      <c r="H1834" s="5" t="s">
        <v>2511</v>
      </c>
      <c r="I1834" s="5" t="s">
        <v>176</v>
      </c>
      <c r="J1834" s="5" t="s">
        <v>70</v>
      </c>
      <c r="K1834" s="5">
        <v>24</v>
      </c>
      <c r="L1834" s="5" t="s">
        <v>38</v>
      </c>
      <c r="M1834" s="5">
        <v>71</v>
      </c>
      <c r="N1834" s="5">
        <v>1</v>
      </c>
      <c r="O1834" s="5">
        <v>7465.95</v>
      </c>
      <c r="P1834" s="11">
        <v>45600.340902777774</v>
      </c>
    </row>
    <row r="1835" spans="1:16" x14ac:dyDescent="0.3">
      <c r="A1835" s="7" t="s">
        <v>3695</v>
      </c>
      <c r="B1835" s="8" t="s">
        <v>1704</v>
      </c>
      <c r="C1835" s="8">
        <v>133.07</v>
      </c>
      <c r="D1835" s="9">
        <v>45182.682500000003</v>
      </c>
      <c r="E1835" s="8" t="s">
        <v>18</v>
      </c>
      <c r="F1835" s="8" t="s">
        <v>286</v>
      </c>
      <c r="G1835" s="8" t="s">
        <v>1298</v>
      </c>
      <c r="H1835" s="8" t="s">
        <v>1101</v>
      </c>
      <c r="I1835" s="8" t="s">
        <v>354</v>
      </c>
      <c r="J1835" s="8" t="s">
        <v>70</v>
      </c>
      <c r="K1835" s="8">
        <v>21</v>
      </c>
      <c r="L1835" s="8" t="s">
        <v>38</v>
      </c>
      <c r="M1835" s="8">
        <v>155</v>
      </c>
      <c r="N1835" s="8">
        <v>1</v>
      </c>
      <c r="O1835" s="8">
        <v>1670.99</v>
      </c>
      <c r="P1835" s="12">
        <v>45600.339363425926</v>
      </c>
    </row>
    <row r="1836" spans="1:16" x14ac:dyDescent="0.3">
      <c r="A1836" s="4" t="s">
        <v>3696</v>
      </c>
      <c r="B1836" s="5" t="s">
        <v>637</v>
      </c>
      <c r="C1836" s="5">
        <v>1.1399999999999999</v>
      </c>
      <c r="D1836" s="6">
        <v>45222.677175925928</v>
      </c>
      <c r="E1836" s="5" t="s">
        <v>18</v>
      </c>
      <c r="F1836" s="5" t="s">
        <v>66</v>
      </c>
      <c r="G1836" s="5" t="s">
        <v>2161</v>
      </c>
      <c r="H1836" s="5" t="s">
        <v>133</v>
      </c>
      <c r="I1836" s="5" t="s">
        <v>359</v>
      </c>
      <c r="J1836" s="5" t="s">
        <v>70</v>
      </c>
      <c r="K1836" s="5">
        <v>43</v>
      </c>
      <c r="L1836" s="5" t="s">
        <v>24</v>
      </c>
      <c r="M1836" s="5">
        <v>137</v>
      </c>
      <c r="N1836" s="5">
        <v>1</v>
      </c>
      <c r="O1836" s="5">
        <v>13913.92</v>
      </c>
      <c r="P1836" s="11">
        <v>45600.341400462959</v>
      </c>
    </row>
    <row r="1837" spans="1:16" x14ac:dyDescent="0.3">
      <c r="A1837" s="7" t="s">
        <v>3697</v>
      </c>
      <c r="B1837" s="8" t="s">
        <v>1708</v>
      </c>
      <c r="C1837" s="8">
        <v>256.33999999999997</v>
      </c>
      <c r="D1837" s="9">
        <v>45159.695856481485</v>
      </c>
      <c r="E1837" s="8" t="s">
        <v>18</v>
      </c>
      <c r="F1837" s="8" t="s">
        <v>292</v>
      </c>
      <c r="G1837" s="8" t="s">
        <v>1153</v>
      </c>
      <c r="H1837" s="8" t="s">
        <v>3487</v>
      </c>
      <c r="I1837" s="8" t="s">
        <v>101</v>
      </c>
      <c r="J1837" s="8" t="s">
        <v>70</v>
      </c>
      <c r="K1837" s="8">
        <v>69</v>
      </c>
      <c r="L1837" s="8" t="s">
        <v>71</v>
      </c>
      <c r="M1837" s="8">
        <v>99</v>
      </c>
      <c r="N1837" s="8">
        <v>1</v>
      </c>
      <c r="O1837" s="8">
        <v>7471.63</v>
      </c>
      <c r="P1837" s="12">
        <v>45600.338229166664</v>
      </c>
    </row>
    <row r="1838" spans="1:16" x14ac:dyDescent="0.3">
      <c r="A1838" s="4" t="s">
        <v>3698</v>
      </c>
      <c r="B1838" s="5" t="s">
        <v>3557</v>
      </c>
      <c r="C1838" s="5">
        <v>56.11</v>
      </c>
      <c r="D1838" s="6">
        <v>45012.726018518515</v>
      </c>
      <c r="E1838" s="5" t="s">
        <v>18</v>
      </c>
      <c r="F1838" s="5" t="s">
        <v>389</v>
      </c>
      <c r="G1838" s="5" t="s">
        <v>1202</v>
      </c>
      <c r="H1838" s="5" t="s">
        <v>154</v>
      </c>
      <c r="I1838" s="5" t="s">
        <v>106</v>
      </c>
      <c r="J1838" s="5" t="s">
        <v>70</v>
      </c>
      <c r="K1838" s="5">
        <v>36</v>
      </c>
      <c r="L1838" s="5" t="s">
        <v>24</v>
      </c>
      <c r="M1838" s="5">
        <v>109</v>
      </c>
      <c r="N1838" s="5">
        <v>1</v>
      </c>
      <c r="O1838" s="5">
        <v>11123.65</v>
      </c>
      <c r="P1838" s="11">
        <v>45600.338171296295</v>
      </c>
    </row>
    <row r="1839" spans="1:16" x14ac:dyDescent="0.3">
      <c r="A1839" s="7" t="s">
        <v>3699</v>
      </c>
      <c r="B1839" s="8" t="s">
        <v>1207</v>
      </c>
      <c r="C1839" s="8">
        <v>118.1</v>
      </c>
      <c r="D1839" s="9">
        <v>45194.671875</v>
      </c>
      <c r="E1839" s="8" t="s">
        <v>18</v>
      </c>
      <c r="F1839" s="8" t="s">
        <v>158</v>
      </c>
      <c r="G1839" s="8" t="s">
        <v>1420</v>
      </c>
      <c r="H1839" s="8" t="s">
        <v>941</v>
      </c>
      <c r="I1839" s="8" t="s">
        <v>708</v>
      </c>
      <c r="J1839" s="8" t="s">
        <v>23</v>
      </c>
      <c r="K1839" s="8">
        <v>50</v>
      </c>
      <c r="L1839" s="8" t="s">
        <v>78</v>
      </c>
      <c r="M1839" s="8">
        <v>50</v>
      </c>
      <c r="N1839" s="8">
        <v>1</v>
      </c>
      <c r="O1839" s="8">
        <v>7976.6</v>
      </c>
      <c r="P1839" s="12">
        <v>45600.341747685183</v>
      </c>
    </row>
    <row r="1840" spans="1:16" x14ac:dyDescent="0.3">
      <c r="A1840" s="4" t="s">
        <v>3700</v>
      </c>
      <c r="B1840" s="5" t="s">
        <v>2617</v>
      </c>
      <c r="C1840" s="5">
        <v>137.86000000000001</v>
      </c>
      <c r="D1840" s="6">
        <v>45166.678437499999</v>
      </c>
      <c r="E1840" s="5" t="s">
        <v>47</v>
      </c>
      <c r="F1840" s="5" t="s">
        <v>286</v>
      </c>
      <c r="G1840" s="5" t="s">
        <v>1925</v>
      </c>
      <c r="H1840" s="5" t="s">
        <v>3539</v>
      </c>
      <c r="I1840" s="5" t="s">
        <v>1288</v>
      </c>
      <c r="J1840" s="5" t="s">
        <v>37</v>
      </c>
      <c r="K1840" s="5">
        <v>66</v>
      </c>
      <c r="L1840" s="5" t="s">
        <v>24</v>
      </c>
      <c r="M1840" s="5">
        <v>120</v>
      </c>
      <c r="N1840" s="5">
        <v>1</v>
      </c>
      <c r="O1840" s="5">
        <v>8046.94</v>
      </c>
      <c r="P1840" s="11">
        <v>45600.341145833336</v>
      </c>
    </row>
    <row r="1841" spans="1:16" x14ac:dyDescent="0.3">
      <c r="A1841" s="7" t="s">
        <v>3701</v>
      </c>
      <c r="B1841" s="8" t="s">
        <v>778</v>
      </c>
      <c r="C1841" s="8">
        <v>813.78</v>
      </c>
      <c r="D1841" s="9">
        <v>45145.737534722219</v>
      </c>
      <c r="E1841" s="8" t="s">
        <v>47</v>
      </c>
      <c r="F1841" s="8" t="s">
        <v>48</v>
      </c>
      <c r="G1841" s="8" t="s">
        <v>245</v>
      </c>
      <c r="H1841" s="8" t="s">
        <v>572</v>
      </c>
      <c r="I1841" s="8" t="s">
        <v>446</v>
      </c>
      <c r="J1841" s="8" t="s">
        <v>23</v>
      </c>
      <c r="K1841" s="8">
        <v>54</v>
      </c>
      <c r="L1841" s="8" t="s">
        <v>24</v>
      </c>
      <c r="M1841" s="8">
        <v>55</v>
      </c>
      <c r="N1841" s="8">
        <v>1</v>
      </c>
      <c r="O1841" s="8">
        <v>14935.5</v>
      </c>
      <c r="P1841" s="12">
        <v>45600.339247685188</v>
      </c>
    </row>
    <row r="1842" spans="1:16" x14ac:dyDescent="0.3">
      <c r="A1842" s="4" t="s">
        <v>3702</v>
      </c>
      <c r="B1842" s="5" t="s">
        <v>3703</v>
      </c>
      <c r="C1842" s="5">
        <v>237.97</v>
      </c>
      <c r="D1842" s="6">
        <v>44935.726921296293</v>
      </c>
      <c r="E1842" s="5" t="s">
        <v>18</v>
      </c>
      <c r="F1842" s="5" t="s">
        <v>126</v>
      </c>
      <c r="G1842" s="5" t="s">
        <v>2030</v>
      </c>
      <c r="H1842" s="5" t="s">
        <v>3275</v>
      </c>
      <c r="I1842" s="5" t="s">
        <v>549</v>
      </c>
      <c r="J1842" s="5" t="s">
        <v>23</v>
      </c>
      <c r="K1842" s="5">
        <v>69</v>
      </c>
      <c r="L1842" s="5" t="s">
        <v>24</v>
      </c>
      <c r="M1842" s="5">
        <v>69</v>
      </c>
      <c r="N1842" s="5">
        <v>1</v>
      </c>
      <c r="O1842" s="5">
        <v>13486.15</v>
      </c>
      <c r="P1842" s="11">
        <v>45600.33792824074</v>
      </c>
    </row>
    <row r="1843" spans="1:16" x14ac:dyDescent="0.3">
      <c r="A1843" s="7" t="s">
        <v>3704</v>
      </c>
      <c r="B1843" s="8" t="s">
        <v>1473</v>
      </c>
      <c r="C1843" s="8">
        <v>684.96</v>
      </c>
      <c r="D1843" s="9">
        <v>44935.680405092593</v>
      </c>
      <c r="E1843" s="8" t="s">
        <v>18</v>
      </c>
      <c r="F1843" s="8" t="s">
        <v>33</v>
      </c>
      <c r="G1843" s="8" t="s">
        <v>1387</v>
      </c>
      <c r="H1843" s="8" t="s">
        <v>445</v>
      </c>
      <c r="I1843" s="8" t="s">
        <v>273</v>
      </c>
      <c r="J1843" s="8" t="s">
        <v>23</v>
      </c>
      <c r="K1843" s="8">
        <v>21</v>
      </c>
      <c r="L1843" s="8" t="s">
        <v>38</v>
      </c>
      <c r="M1843" s="8">
        <v>31</v>
      </c>
      <c r="N1843" s="8">
        <v>1</v>
      </c>
      <c r="O1843" s="8">
        <v>526.66999999999996</v>
      </c>
      <c r="P1843" s="12">
        <v>45600.338252314818</v>
      </c>
    </row>
    <row r="1844" spans="1:16" x14ac:dyDescent="0.3">
      <c r="A1844" s="4" t="s">
        <v>3705</v>
      </c>
      <c r="B1844" s="5" t="s">
        <v>1017</v>
      </c>
      <c r="C1844" s="5">
        <v>878.63</v>
      </c>
      <c r="D1844" s="6">
        <v>45022.708020833335</v>
      </c>
      <c r="E1844" s="5" t="s">
        <v>18</v>
      </c>
      <c r="F1844" s="5" t="s">
        <v>126</v>
      </c>
      <c r="G1844" s="5" t="s">
        <v>3083</v>
      </c>
      <c r="H1844" s="5" t="s">
        <v>792</v>
      </c>
      <c r="I1844" s="5" t="s">
        <v>1015</v>
      </c>
      <c r="J1844" s="5" t="s">
        <v>23</v>
      </c>
      <c r="K1844" s="5">
        <v>60</v>
      </c>
      <c r="L1844" s="5" t="s">
        <v>78</v>
      </c>
      <c r="M1844" s="5">
        <v>139</v>
      </c>
      <c r="N1844" s="5">
        <v>1</v>
      </c>
      <c r="O1844" s="5">
        <v>4954.37</v>
      </c>
      <c r="P1844" s="11">
        <v>45600.338252314818</v>
      </c>
    </row>
    <row r="1845" spans="1:16" x14ac:dyDescent="0.3">
      <c r="A1845" s="7" t="s">
        <v>3706</v>
      </c>
      <c r="B1845" s="8" t="s">
        <v>397</v>
      </c>
      <c r="C1845" s="8">
        <v>276.56</v>
      </c>
      <c r="D1845" s="9">
        <v>45026.726550925923</v>
      </c>
      <c r="E1845" s="8" t="s">
        <v>18</v>
      </c>
      <c r="F1845" s="8" t="s">
        <v>120</v>
      </c>
      <c r="G1845" s="8" t="s">
        <v>560</v>
      </c>
      <c r="H1845" s="8" t="s">
        <v>3036</v>
      </c>
      <c r="I1845" s="8" t="s">
        <v>44</v>
      </c>
      <c r="J1845" s="8" t="s">
        <v>70</v>
      </c>
      <c r="K1845" s="8">
        <v>68</v>
      </c>
      <c r="L1845" s="8" t="s">
        <v>24</v>
      </c>
      <c r="M1845" s="8">
        <v>15</v>
      </c>
      <c r="N1845" s="8">
        <v>1</v>
      </c>
      <c r="O1845" s="8">
        <v>8942.58</v>
      </c>
      <c r="P1845" s="12">
        <v>45600.339548611111</v>
      </c>
    </row>
    <row r="1846" spans="1:16" x14ac:dyDescent="0.3">
      <c r="A1846" s="4" t="s">
        <v>3707</v>
      </c>
      <c r="B1846" s="5" t="s">
        <v>1795</v>
      </c>
      <c r="C1846" s="5">
        <v>8.75</v>
      </c>
      <c r="D1846" s="6">
        <v>45092.674201388887</v>
      </c>
      <c r="E1846" s="5" t="s">
        <v>18</v>
      </c>
      <c r="F1846" s="5" t="s">
        <v>109</v>
      </c>
      <c r="G1846" s="5" t="s">
        <v>2810</v>
      </c>
      <c r="H1846" s="5" t="s">
        <v>1049</v>
      </c>
      <c r="I1846" s="5" t="s">
        <v>170</v>
      </c>
      <c r="J1846" s="5" t="s">
        <v>23</v>
      </c>
      <c r="K1846" s="5">
        <v>79</v>
      </c>
      <c r="L1846" s="5" t="s">
        <v>71</v>
      </c>
      <c r="M1846" s="5">
        <v>199</v>
      </c>
      <c r="N1846" s="5">
        <v>1</v>
      </c>
      <c r="O1846" s="5">
        <v>4044.62</v>
      </c>
      <c r="P1846" s="11">
        <v>45600.340474537035</v>
      </c>
    </row>
    <row r="1847" spans="1:16" x14ac:dyDescent="0.3">
      <c r="A1847" s="7" t="s">
        <v>3708</v>
      </c>
      <c r="B1847" s="8" t="s">
        <v>1645</v>
      </c>
      <c r="C1847" s="8">
        <v>637.48</v>
      </c>
      <c r="D1847" s="9">
        <v>45187.686018518521</v>
      </c>
      <c r="E1847" s="8" t="s">
        <v>18</v>
      </c>
      <c r="F1847" s="8" t="s">
        <v>522</v>
      </c>
      <c r="G1847" s="8" t="s">
        <v>2334</v>
      </c>
      <c r="H1847" s="8" t="s">
        <v>1367</v>
      </c>
      <c r="I1847" s="8" t="s">
        <v>1811</v>
      </c>
      <c r="J1847" s="8" t="s">
        <v>37</v>
      </c>
      <c r="K1847" s="8">
        <v>65</v>
      </c>
      <c r="L1847" s="8" t="s">
        <v>71</v>
      </c>
      <c r="M1847" s="8">
        <v>207</v>
      </c>
      <c r="N1847" s="8">
        <v>1</v>
      </c>
      <c r="O1847" s="8">
        <v>4148.8500000000004</v>
      </c>
      <c r="P1847" s="12">
        <v>45600.338993055557</v>
      </c>
    </row>
    <row r="1848" spans="1:16" x14ac:dyDescent="0.3">
      <c r="A1848" s="4" t="s">
        <v>3709</v>
      </c>
      <c r="B1848" s="5" t="s">
        <v>1198</v>
      </c>
      <c r="C1848" s="5">
        <v>103.15</v>
      </c>
      <c r="D1848" s="6">
        <v>45168.747766203705</v>
      </c>
      <c r="E1848" s="5" t="s">
        <v>18</v>
      </c>
      <c r="F1848" s="5" t="s">
        <v>19</v>
      </c>
      <c r="G1848" s="5" t="s">
        <v>1133</v>
      </c>
      <c r="H1848" s="5" t="s">
        <v>644</v>
      </c>
      <c r="I1848" s="5" t="s">
        <v>753</v>
      </c>
      <c r="J1848" s="5" t="s">
        <v>70</v>
      </c>
      <c r="K1848" s="5">
        <v>51</v>
      </c>
      <c r="L1848" s="5" t="s">
        <v>24</v>
      </c>
      <c r="M1848" s="5">
        <v>179</v>
      </c>
      <c r="N1848" s="5">
        <v>1</v>
      </c>
      <c r="O1848" s="5">
        <v>11388.15</v>
      </c>
      <c r="P1848" s="11">
        <v>45600.338506944441</v>
      </c>
    </row>
    <row r="1849" spans="1:16" x14ac:dyDescent="0.3">
      <c r="A1849" s="7" t="s">
        <v>3710</v>
      </c>
      <c r="B1849" s="8" t="s">
        <v>900</v>
      </c>
      <c r="C1849" s="8">
        <v>505.6</v>
      </c>
      <c r="D1849" s="9">
        <v>44971.747754629629</v>
      </c>
      <c r="E1849" s="8" t="s">
        <v>18</v>
      </c>
      <c r="F1849" s="8" t="s">
        <v>115</v>
      </c>
      <c r="G1849" s="8" t="s">
        <v>3711</v>
      </c>
      <c r="H1849" s="8" t="s">
        <v>1278</v>
      </c>
      <c r="I1849" s="8" t="s">
        <v>1038</v>
      </c>
      <c r="J1849" s="8" t="s">
        <v>70</v>
      </c>
      <c r="K1849" s="8">
        <v>52</v>
      </c>
      <c r="L1849" s="8" t="s">
        <v>71</v>
      </c>
      <c r="M1849" s="8">
        <v>183</v>
      </c>
      <c r="N1849" s="8">
        <v>1</v>
      </c>
      <c r="O1849" s="8">
        <v>5347.57</v>
      </c>
      <c r="P1849" s="12">
        <v>45600.340381944443</v>
      </c>
    </row>
    <row r="1850" spans="1:16" x14ac:dyDescent="0.3">
      <c r="A1850" s="4" t="s">
        <v>3712</v>
      </c>
      <c r="B1850" s="5" t="s">
        <v>538</v>
      </c>
      <c r="C1850" s="5">
        <v>371.86</v>
      </c>
      <c r="D1850" s="6">
        <v>44977.728437500002</v>
      </c>
      <c r="E1850" s="5" t="s">
        <v>18</v>
      </c>
      <c r="F1850" s="5" t="s">
        <v>173</v>
      </c>
      <c r="G1850" s="5" t="s">
        <v>2722</v>
      </c>
      <c r="H1850" s="5" t="s">
        <v>2105</v>
      </c>
      <c r="I1850" s="5" t="s">
        <v>90</v>
      </c>
      <c r="J1850" s="5" t="s">
        <v>23</v>
      </c>
      <c r="K1850" s="5">
        <v>46</v>
      </c>
      <c r="L1850" s="5" t="s">
        <v>24</v>
      </c>
      <c r="M1850" s="5">
        <v>91</v>
      </c>
      <c r="N1850" s="5">
        <v>1</v>
      </c>
      <c r="O1850" s="5">
        <v>1329.45</v>
      </c>
      <c r="P1850" s="11">
        <v>45600.339108796295</v>
      </c>
    </row>
    <row r="1851" spans="1:16" x14ac:dyDescent="0.3">
      <c r="A1851" s="7" t="s">
        <v>3713</v>
      </c>
      <c r="B1851" s="8" t="s">
        <v>2126</v>
      </c>
      <c r="C1851" s="8">
        <v>14.26</v>
      </c>
      <c r="D1851" s="9">
        <v>45257.711435185185</v>
      </c>
      <c r="E1851" s="8" t="s">
        <v>18</v>
      </c>
      <c r="F1851" s="8" t="s">
        <v>302</v>
      </c>
      <c r="G1851" s="8" t="s">
        <v>2231</v>
      </c>
      <c r="H1851" s="8" t="s">
        <v>494</v>
      </c>
      <c r="I1851" s="8" t="s">
        <v>210</v>
      </c>
      <c r="J1851" s="8" t="s">
        <v>70</v>
      </c>
      <c r="K1851" s="8">
        <v>50</v>
      </c>
      <c r="L1851" s="8" t="s">
        <v>78</v>
      </c>
      <c r="M1851" s="8">
        <v>37</v>
      </c>
      <c r="N1851" s="8">
        <v>1</v>
      </c>
      <c r="O1851" s="8">
        <v>2475.65</v>
      </c>
      <c r="P1851" s="12">
        <v>45600.339745370373</v>
      </c>
    </row>
    <row r="1852" spans="1:16" x14ac:dyDescent="0.3">
      <c r="A1852" s="4" t="s">
        <v>3714</v>
      </c>
      <c r="B1852" s="5" t="s">
        <v>936</v>
      </c>
      <c r="C1852" s="5">
        <v>13.16</v>
      </c>
      <c r="D1852" s="6">
        <v>45047.733449074076</v>
      </c>
      <c r="E1852" s="5" t="s">
        <v>18</v>
      </c>
      <c r="F1852" s="5" t="s">
        <v>33</v>
      </c>
      <c r="G1852" s="5" t="s">
        <v>361</v>
      </c>
      <c r="H1852" s="5" t="s">
        <v>644</v>
      </c>
      <c r="I1852" s="5" t="s">
        <v>821</v>
      </c>
      <c r="J1852" s="5" t="s">
        <v>70</v>
      </c>
      <c r="K1852" s="5">
        <v>43</v>
      </c>
      <c r="L1852" s="5" t="s">
        <v>78</v>
      </c>
      <c r="M1852" s="5">
        <v>98</v>
      </c>
      <c r="N1852" s="5">
        <v>1</v>
      </c>
      <c r="O1852" s="5">
        <v>1019.46</v>
      </c>
      <c r="P1852" s="11">
        <v>45600.340624999997</v>
      </c>
    </row>
    <row r="1853" spans="1:16" x14ac:dyDescent="0.3">
      <c r="A1853" s="7" t="s">
        <v>3715</v>
      </c>
      <c r="B1853" s="8" t="s">
        <v>856</v>
      </c>
      <c r="C1853" s="8">
        <v>167.92</v>
      </c>
      <c r="D1853" s="9">
        <v>45103.745995370373</v>
      </c>
      <c r="E1853" s="8" t="s">
        <v>18</v>
      </c>
      <c r="F1853" s="8" t="s">
        <v>93</v>
      </c>
      <c r="G1853" s="8" t="s">
        <v>121</v>
      </c>
      <c r="H1853" s="8" t="s">
        <v>2315</v>
      </c>
      <c r="I1853" s="8" t="s">
        <v>1346</v>
      </c>
      <c r="J1853" s="8" t="s">
        <v>23</v>
      </c>
      <c r="K1853" s="8">
        <v>40</v>
      </c>
      <c r="L1853" s="8" t="s">
        <v>24</v>
      </c>
      <c r="M1853" s="8">
        <v>136</v>
      </c>
      <c r="N1853" s="8">
        <v>2</v>
      </c>
      <c r="O1853" s="8">
        <v>14321.73</v>
      </c>
      <c r="P1853" s="12">
        <v>45600.339050925926</v>
      </c>
    </row>
    <row r="1854" spans="1:16" x14ac:dyDescent="0.3">
      <c r="A1854" s="4" t="s">
        <v>3716</v>
      </c>
      <c r="B1854" s="5" t="s">
        <v>1028</v>
      </c>
      <c r="C1854" s="5">
        <v>73.010000000000005</v>
      </c>
      <c r="D1854" s="6">
        <v>45055.710046296299</v>
      </c>
      <c r="E1854" s="5" t="s">
        <v>18</v>
      </c>
      <c r="F1854" s="5" t="s">
        <v>27</v>
      </c>
      <c r="G1854" s="5" t="s">
        <v>1341</v>
      </c>
      <c r="H1854" s="5" t="s">
        <v>871</v>
      </c>
      <c r="I1854" s="5" t="s">
        <v>273</v>
      </c>
      <c r="J1854" s="5" t="s">
        <v>23</v>
      </c>
      <c r="K1854" s="5">
        <v>56</v>
      </c>
      <c r="L1854" s="5" t="s">
        <v>71</v>
      </c>
      <c r="M1854" s="5">
        <v>101</v>
      </c>
      <c r="N1854" s="5">
        <v>1</v>
      </c>
      <c r="O1854" s="5">
        <v>2833.12</v>
      </c>
      <c r="P1854" s="11">
        <v>45600.340138888889</v>
      </c>
    </row>
    <row r="1855" spans="1:16" x14ac:dyDescent="0.3">
      <c r="A1855" s="7" t="s">
        <v>3717</v>
      </c>
      <c r="B1855" s="8" t="s">
        <v>1803</v>
      </c>
      <c r="C1855" s="8">
        <v>201.5</v>
      </c>
      <c r="D1855" s="9">
        <v>45121.758113425924</v>
      </c>
      <c r="E1855" s="8" t="s">
        <v>47</v>
      </c>
      <c r="F1855" s="8" t="s">
        <v>324</v>
      </c>
      <c r="G1855" s="8" t="s">
        <v>779</v>
      </c>
      <c r="H1855" s="8" t="s">
        <v>105</v>
      </c>
      <c r="I1855" s="8" t="s">
        <v>387</v>
      </c>
      <c r="J1855" s="8" t="s">
        <v>37</v>
      </c>
      <c r="K1855" s="8">
        <v>61</v>
      </c>
      <c r="L1855" s="8" t="s">
        <v>24</v>
      </c>
      <c r="M1855" s="8">
        <v>196</v>
      </c>
      <c r="N1855" s="8">
        <v>1</v>
      </c>
      <c r="O1855" s="8">
        <v>12148.32</v>
      </c>
      <c r="P1855" s="12">
        <v>45600.339444444442</v>
      </c>
    </row>
    <row r="1856" spans="1:16" x14ac:dyDescent="0.3">
      <c r="A1856" s="4" t="s">
        <v>3718</v>
      </c>
      <c r="B1856" s="5" t="s">
        <v>2878</v>
      </c>
      <c r="C1856" s="5">
        <v>150.30000000000001</v>
      </c>
      <c r="D1856" s="6">
        <v>45145.726307870369</v>
      </c>
      <c r="E1856" s="5" t="s">
        <v>18</v>
      </c>
      <c r="F1856" s="5" t="s">
        <v>147</v>
      </c>
      <c r="G1856" s="5" t="s">
        <v>1892</v>
      </c>
      <c r="H1856" s="5" t="s">
        <v>2580</v>
      </c>
      <c r="I1856" s="5" t="s">
        <v>544</v>
      </c>
      <c r="J1856" s="5" t="s">
        <v>37</v>
      </c>
      <c r="K1856" s="5">
        <v>41</v>
      </c>
      <c r="L1856" s="5" t="s">
        <v>24</v>
      </c>
      <c r="M1856" s="5">
        <v>204</v>
      </c>
      <c r="N1856" s="5">
        <v>1</v>
      </c>
      <c r="O1856" s="5">
        <v>14371.08</v>
      </c>
      <c r="P1856" s="11">
        <v>45600.339236111111</v>
      </c>
    </row>
    <row r="1857" spans="1:16" x14ac:dyDescent="0.3">
      <c r="A1857" s="7" t="s">
        <v>3719</v>
      </c>
      <c r="B1857" s="8" t="s">
        <v>2180</v>
      </c>
      <c r="C1857" s="8">
        <v>23.7</v>
      </c>
      <c r="D1857" s="9">
        <v>45225.744120370371</v>
      </c>
      <c r="E1857" s="8" t="s">
        <v>18</v>
      </c>
      <c r="F1857" s="8" t="s">
        <v>213</v>
      </c>
      <c r="G1857" s="8" t="s">
        <v>153</v>
      </c>
      <c r="H1857" s="8" t="s">
        <v>43</v>
      </c>
      <c r="I1857" s="8" t="s">
        <v>359</v>
      </c>
      <c r="J1857" s="8" t="s">
        <v>23</v>
      </c>
      <c r="K1857" s="8">
        <v>46</v>
      </c>
      <c r="L1857" s="8" t="s">
        <v>24</v>
      </c>
      <c r="M1857" s="8">
        <v>32</v>
      </c>
      <c r="N1857" s="8">
        <v>1</v>
      </c>
      <c r="O1857" s="8">
        <v>7947.44</v>
      </c>
      <c r="P1857" s="12">
        <v>45600.341481481482</v>
      </c>
    </row>
    <row r="1858" spans="1:16" x14ac:dyDescent="0.3">
      <c r="A1858" s="4" t="s">
        <v>3720</v>
      </c>
      <c r="B1858" s="5" t="s">
        <v>3721</v>
      </c>
      <c r="C1858" s="5">
        <v>49.59</v>
      </c>
      <c r="D1858" s="6">
        <v>45163.698148148149</v>
      </c>
      <c r="E1858" s="5" t="s">
        <v>18</v>
      </c>
      <c r="F1858" s="5" t="s">
        <v>389</v>
      </c>
      <c r="G1858" s="5" t="s">
        <v>2764</v>
      </c>
      <c r="H1858" s="5" t="s">
        <v>3722</v>
      </c>
      <c r="I1858" s="5" t="s">
        <v>549</v>
      </c>
      <c r="J1858" s="5" t="s">
        <v>70</v>
      </c>
      <c r="K1858" s="5">
        <v>48</v>
      </c>
      <c r="L1858" s="5" t="s">
        <v>78</v>
      </c>
      <c r="M1858" s="5">
        <v>147</v>
      </c>
      <c r="N1858" s="5">
        <v>1</v>
      </c>
      <c r="O1858" s="5">
        <v>6037.03</v>
      </c>
      <c r="P1858" s="11">
        <v>45600.340231481481</v>
      </c>
    </row>
    <row r="1859" spans="1:16" x14ac:dyDescent="0.3">
      <c r="A1859" s="7" t="s">
        <v>3723</v>
      </c>
      <c r="B1859" s="8" t="s">
        <v>906</v>
      </c>
      <c r="C1859" s="8">
        <v>720.13</v>
      </c>
      <c r="D1859" s="9">
        <v>44971.748969907407</v>
      </c>
      <c r="E1859" s="8" t="s">
        <v>47</v>
      </c>
      <c r="F1859" s="8" t="s">
        <v>297</v>
      </c>
      <c r="G1859" s="8" t="s">
        <v>2341</v>
      </c>
      <c r="H1859" s="8" t="s">
        <v>1203</v>
      </c>
      <c r="I1859" s="8" t="s">
        <v>1210</v>
      </c>
      <c r="J1859" s="8" t="s">
        <v>23</v>
      </c>
      <c r="K1859" s="8">
        <v>22</v>
      </c>
      <c r="L1859" s="8" t="s">
        <v>38</v>
      </c>
      <c r="M1859" s="8">
        <v>96</v>
      </c>
      <c r="N1859" s="8">
        <v>1</v>
      </c>
      <c r="O1859" s="8">
        <v>387.02</v>
      </c>
      <c r="P1859" s="12">
        <v>45600.338553240741</v>
      </c>
    </row>
    <row r="1860" spans="1:16" x14ac:dyDescent="0.3">
      <c r="A1860" s="4" t="s">
        <v>3724</v>
      </c>
      <c r="B1860" s="5" t="s">
        <v>53</v>
      </c>
      <c r="C1860" s="5">
        <v>134.91999999999999</v>
      </c>
      <c r="D1860" s="6">
        <v>45230.698819444442</v>
      </c>
      <c r="E1860" s="5" t="s">
        <v>18</v>
      </c>
      <c r="F1860" s="5" t="s">
        <v>141</v>
      </c>
      <c r="G1860" s="5" t="s">
        <v>3083</v>
      </c>
      <c r="H1860" s="5" t="s">
        <v>353</v>
      </c>
      <c r="I1860" s="5" t="s">
        <v>1038</v>
      </c>
      <c r="J1860" s="5" t="s">
        <v>37</v>
      </c>
      <c r="K1860" s="5">
        <v>19</v>
      </c>
      <c r="L1860" s="5" t="s">
        <v>38</v>
      </c>
      <c r="M1860" s="5">
        <v>101</v>
      </c>
      <c r="N1860" s="5">
        <v>1</v>
      </c>
      <c r="O1860" s="5">
        <v>1081.97</v>
      </c>
      <c r="P1860" s="11">
        <v>45600.340046296296</v>
      </c>
    </row>
    <row r="1861" spans="1:16" x14ac:dyDescent="0.3">
      <c r="A1861" s="7" t="s">
        <v>3725</v>
      </c>
      <c r="B1861" s="8" t="s">
        <v>1312</v>
      </c>
      <c r="C1861" s="8">
        <v>116.97</v>
      </c>
      <c r="D1861" s="9">
        <v>45119.703402777777</v>
      </c>
      <c r="E1861" s="8" t="s">
        <v>18</v>
      </c>
      <c r="F1861" s="8" t="s">
        <v>54</v>
      </c>
      <c r="G1861" s="8" t="s">
        <v>104</v>
      </c>
      <c r="H1861" s="8" t="s">
        <v>682</v>
      </c>
      <c r="I1861" s="8" t="s">
        <v>577</v>
      </c>
      <c r="J1861" s="8" t="s">
        <v>23</v>
      </c>
      <c r="K1861" s="8">
        <v>18</v>
      </c>
      <c r="L1861" s="8" t="s">
        <v>38</v>
      </c>
      <c r="M1861" s="8">
        <v>299</v>
      </c>
      <c r="N1861" s="8">
        <v>1</v>
      </c>
      <c r="O1861" s="8">
        <v>729.7</v>
      </c>
      <c r="P1861" s="12">
        <v>45600.339166666665</v>
      </c>
    </row>
    <row r="1862" spans="1:16" x14ac:dyDescent="0.3">
      <c r="A1862" s="4" t="s">
        <v>3726</v>
      </c>
      <c r="B1862" s="5" t="s">
        <v>2691</v>
      </c>
      <c r="C1862" s="5">
        <v>11.06</v>
      </c>
      <c r="D1862" s="6">
        <v>45231.749351851853</v>
      </c>
      <c r="E1862" s="5" t="s">
        <v>18</v>
      </c>
      <c r="F1862" s="5" t="s">
        <v>522</v>
      </c>
      <c r="G1862" s="5" t="s">
        <v>1957</v>
      </c>
      <c r="H1862" s="5" t="s">
        <v>812</v>
      </c>
      <c r="I1862" s="5" t="s">
        <v>981</v>
      </c>
      <c r="J1862" s="5" t="s">
        <v>23</v>
      </c>
      <c r="K1862" s="5">
        <v>34</v>
      </c>
      <c r="L1862" s="5" t="s">
        <v>78</v>
      </c>
      <c r="M1862" s="5">
        <v>13</v>
      </c>
      <c r="N1862" s="5">
        <v>3</v>
      </c>
      <c r="O1862" s="5">
        <v>2782.21</v>
      </c>
      <c r="P1862" s="11">
        <v>45600.338287037041</v>
      </c>
    </row>
    <row r="1863" spans="1:16" x14ac:dyDescent="0.3">
      <c r="A1863" s="7" t="s">
        <v>3727</v>
      </c>
      <c r="B1863" s="8" t="s">
        <v>1382</v>
      </c>
      <c r="C1863" s="8">
        <v>88.29</v>
      </c>
      <c r="D1863" s="9">
        <v>44946.698680555557</v>
      </c>
      <c r="E1863" s="8" t="s">
        <v>47</v>
      </c>
      <c r="F1863" s="8" t="s">
        <v>27</v>
      </c>
      <c r="G1863" s="8" t="s">
        <v>1259</v>
      </c>
      <c r="H1863" s="8" t="s">
        <v>3088</v>
      </c>
      <c r="I1863" s="8" t="s">
        <v>138</v>
      </c>
      <c r="J1863" s="8" t="s">
        <v>37</v>
      </c>
      <c r="K1863" s="8">
        <v>50</v>
      </c>
      <c r="L1863" s="8" t="s">
        <v>78</v>
      </c>
      <c r="M1863" s="8">
        <v>287</v>
      </c>
      <c r="N1863" s="8">
        <v>1</v>
      </c>
      <c r="O1863" s="8">
        <v>5245.93</v>
      </c>
      <c r="P1863" s="12">
        <v>45600.339780092596</v>
      </c>
    </row>
    <row r="1864" spans="1:16" x14ac:dyDescent="0.3">
      <c r="A1864" s="4" t="s">
        <v>3728</v>
      </c>
      <c r="B1864" s="5" t="s">
        <v>1187</v>
      </c>
      <c r="C1864" s="5">
        <v>5.81</v>
      </c>
      <c r="D1864" s="6">
        <v>45100.733657407407</v>
      </c>
      <c r="E1864" s="5" t="s">
        <v>18</v>
      </c>
      <c r="F1864" s="5" t="s">
        <v>27</v>
      </c>
      <c r="G1864" s="5" t="s">
        <v>901</v>
      </c>
      <c r="H1864" s="5" t="s">
        <v>748</v>
      </c>
      <c r="I1864" s="5" t="s">
        <v>332</v>
      </c>
      <c r="J1864" s="5" t="s">
        <v>23</v>
      </c>
      <c r="K1864" s="5">
        <v>25</v>
      </c>
      <c r="L1864" s="5" t="s">
        <v>38</v>
      </c>
      <c r="M1864" s="5">
        <v>222</v>
      </c>
      <c r="N1864" s="5">
        <v>1</v>
      </c>
      <c r="O1864" s="5">
        <v>1290.95</v>
      </c>
      <c r="P1864" s="11">
        <v>45600.338912037034</v>
      </c>
    </row>
    <row r="1865" spans="1:16" x14ac:dyDescent="0.3">
      <c r="A1865" s="7" t="s">
        <v>3729</v>
      </c>
      <c r="B1865" s="8" t="s">
        <v>2533</v>
      </c>
      <c r="C1865" s="8">
        <v>103.48</v>
      </c>
      <c r="D1865" s="9">
        <v>44956.669641203705</v>
      </c>
      <c r="E1865" s="8" t="s">
        <v>18</v>
      </c>
      <c r="F1865" s="8" t="s">
        <v>198</v>
      </c>
      <c r="G1865" s="8" t="s">
        <v>1149</v>
      </c>
      <c r="H1865" s="8" t="s">
        <v>2865</v>
      </c>
      <c r="I1865" s="8" t="s">
        <v>313</v>
      </c>
      <c r="J1865" s="8" t="s">
        <v>23</v>
      </c>
      <c r="K1865" s="8">
        <v>32</v>
      </c>
      <c r="L1865" s="8" t="s">
        <v>78</v>
      </c>
      <c r="M1865" s="8">
        <v>33</v>
      </c>
      <c r="N1865" s="8">
        <v>1</v>
      </c>
      <c r="O1865" s="8">
        <v>6494.25</v>
      </c>
      <c r="P1865" s="12">
        <v>45600.33997685185</v>
      </c>
    </row>
    <row r="1866" spans="1:16" x14ac:dyDescent="0.3">
      <c r="A1866" s="4" t="s">
        <v>3730</v>
      </c>
      <c r="B1866" s="5" t="s">
        <v>2025</v>
      </c>
      <c r="C1866" s="5">
        <v>156.74</v>
      </c>
      <c r="D1866" s="6">
        <v>44981.765636574077</v>
      </c>
      <c r="E1866" s="5" t="s">
        <v>18</v>
      </c>
      <c r="F1866" s="5" t="s">
        <v>54</v>
      </c>
      <c r="G1866" s="5" t="s">
        <v>808</v>
      </c>
      <c r="H1866" s="5" t="s">
        <v>624</v>
      </c>
      <c r="I1866" s="5" t="s">
        <v>753</v>
      </c>
      <c r="J1866" s="5" t="s">
        <v>23</v>
      </c>
      <c r="K1866" s="5">
        <v>70</v>
      </c>
      <c r="L1866" s="5" t="s">
        <v>71</v>
      </c>
      <c r="M1866" s="5">
        <v>136</v>
      </c>
      <c r="N1866" s="5">
        <v>1</v>
      </c>
      <c r="O1866" s="5">
        <v>4004.35</v>
      </c>
      <c r="P1866" s="11">
        <v>45600.339236111111</v>
      </c>
    </row>
    <row r="1867" spans="1:16" x14ac:dyDescent="0.3">
      <c r="A1867" s="7" t="s">
        <v>3731</v>
      </c>
      <c r="B1867" s="8" t="s">
        <v>17</v>
      </c>
      <c r="C1867" s="8">
        <v>505.14</v>
      </c>
      <c r="D1867" s="9">
        <v>44929.731874999998</v>
      </c>
      <c r="E1867" s="8" t="s">
        <v>18</v>
      </c>
      <c r="F1867" s="8" t="s">
        <v>596</v>
      </c>
      <c r="G1867" s="8" t="s">
        <v>1925</v>
      </c>
      <c r="H1867" s="8" t="s">
        <v>1798</v>
      </c>
      <c r="I1867" s="8" t="s">
        <v>708</v>
      </c>
      <c r="J1867" s="8" t="s">
        <v>23</v>
      </c>
      <c r="K1867" s="8">
        <v>68</v>
      </c>
      <c r="L1867" s="8" t="s">
        <v>71</v>
      </c>
      <c r="M1867" s="8">
        <v>179</v>
      </c>
      <c r="N1867" s="8">
        <v>1</v>
      </c>
      <c r="O1867" s="8">
        <v>2525.4699999999998</v>
      </c>
      <c r="P1867" s="12">
        <v>45600.341157407405</v>
      </c>
    </row>
    <row r="1868" spans="1:16" x14ac:dyDescent="0.3">
      <c r="A1868" s="4" t="s">
        <v>3732</v>
      </c>
      <c r="B1868" s="5" t="s">
        <v>1045</v>
      </c>
      <c r="C1868" s="5">
        <v>31.06</v>
      </c>
      <c r="D1868" s="6">
        <v>45250.707789351851</v>
      </c>
      <c r="E1868" s="5" t="s">
        <v>18</v>
      </c>
      <c r="F1868" s="5" t="s">
        <v>292</v>
      </c>
      <c r="G1868" s="5" t="s">
        <v>49</v>
      </c>
      <c r="H1868" s="5" t="s">
        <v>1128</v>
      </c>
      <c r="I1868" s="5" t="s">
        <v>832</v>
      </c>
      <c r="J1868" s="5" t="s">
        <v>23</v>
      </c>
      <c r="K1868" s="5">
        <v>46</v>
      </c>
      <c r="L1868" s="5" t="s">
        <v>24</v>
      </c>
      <c r="M1868" s="5">
        <v>61</v>
      </c>
      <c r="N1868" s="5">
        <v>1</v>
      </c>
      <c r="O1868" s="5">
        <v>11014.25</v>
      </c>
      <c r="P1868" s="11">
        <v>45600.338472222225</v>
      </c>
    </row>
    <row r="1869" spans="1:16" x14ac:dyDescent="0.3">
      <c r="A1869" s="7" t="s">
        <v>3733</v>
      </c>
      <c r="B1869" s="8" t="s">
        <v>1697</v>
      </c>
      <c r="C1869" s="8">
        <v>7.61</v>
      </c>
      <c r="D1869" s="9">
        <v>45190.759467592594</v>
      </c>
      <c r="E1869" s="8" t="s">
        <v>18</v>
      </c>
      <c r="F1869" s="8" t="s">
        <v>48</v>
      </c>
      <c r="G1869" s="8" t="s">
        <v>903</v>
      </c>
      <c r="H1869" s="8" t="s">
        <v>898</v>
      </c>
      <c r="I1869" s="8" t="s">
        <v>155</v>
      </c>
      <c r="J1869" s="8" t="s">
        <v>23</v>
      </c>
      <c r="K1869" s="8">
        <v>50</v>
      </c>
      <c r="L1869" s="8" t="s">
        <v>24</v>
      </c>
      <c r="M1869" s="8">
        <v>163</v>
      </c>
      <c r="N1869" s="8">
        <v>1</v>
      </c>
      <c r="O1869" s="8">
        <v>6275</v>
      </c>
      <c r="P1869" s="12">
        <v>45600.339004629626</v>
      </c>
    </row>
    <row r="1870" spans="1:16" x14ac:dyDescent="0.3">
      <c r="A1870" s="4" t="s">
        <v>3734</v>
      </c>
      <c r="B1870" s="5" t="s">
        <v>2638</v>
      </c>
      <c r="C1870" s="5">
        <v>276.16000000000003</v>
      </c>
      <c r="D1870" s="6">
        <v>44970.676585648151</v>
      </c>
      <c r="E1870" s="5" t="s">
        <v>47</v>
      </c>
      <c r="F1870" s="5" t="s">
        <v>596</v>
      </c>
      <c r="G1870" s="5" t="s">
        <v>1698</v>
      </c>
      <c r="H1870" s="5" t="s">
        <v>1773</v>
      </c>
      <c r="I1870" s="5" t="s">
        <v>63</v>
      </c>
      <c r="J1870" s="5" t="s">
        <v>23</v>
      </c>
      <c r="K1870" s="5">
        <v>53</v>
      </c>
      <c r="L1870" s="5" t="s">
        <v>71</v>
      </c>
      <c r="M1870" s="5">
        <v>71</v>
      </c>
      <c r="N1870" s="5">
        <v>1</v>
      </c>
      <c r="O1870" s="5">
        <v>1733.34</v>
      </c>
      <c r="P1870" s="11">
        <v>45600.341631944444</v>
      </c>
    </row>
    <row r="1871" spans="1:16" x14ac:dyDescent="0.3">
      <c r="A1871" s="7" t="s">
        <v>3735</v>
      </c>
      <c r="B1871" s="8" t="s">
        <v>551</v>
      </c>
      <c r="C1871" s="8">
        <v>145.77000000000001</v>
      </c>
      <c r="D1871" s="9">
        <v>45021.672372685185</v>
      </c>
      <c r="E1871" s="8" t="s">
        <v>18</v>
      </c>
      <c r="F1871" s="8" t="s">
        <v>93</v>
      </c>
      <c r="G1871" s="8" t="s">
        <v>1641</v>
      </c>
      <c r="H1871" s="8" t="s">
        <v>3075</v>
      </c>
      <c r="I1871" s="8" t="s">
        <v>144</v>
      </c>
      <c r="J1871" s="8" t="s">
        <v>23</v>
      </c>
      <c r="K1871" s="8">
        <v>68</v>
      </c>
      <c r="L1871" s="8" t="s">
        <v>71</v>
      </c>
      <c r="M1871" s="8">
        <v>237</v>
      </c>
      <c r="N1871" s="8">
        <v>1</v>
      </c>
      <c r="O1871" s="8">
        <v>5294.98</v>
      </c>
      <c r="P1871" s="12">
        <v>45600.341261574074</v>
      </c>
    </row>
    <row r="1872" spans="1:16" x14ac:dyDescent="0.3">
      <c r="A1872" s="4" t="s">
        <v>3736</v>
      </c>
      <c r="B1872" s="5" t="s">
        <v>275</v>
      </c>
      <c r="C1872" s="5">
        <v>369.44</v>
      </c>
      <c r="D1872" s="6">
        <v>45250.715995370374</v>
      </c>
      <c r="E1872" s="5" t="s">
        <v>18</v>
      </c>
      <c r="F1872" s="5" t="s">
        <v>74</v>
      </c>
      <c r="G1872" s="5" t="s">
        <v>3198</v>
      </c>
      <c r="H1872" s="5" t="s">
        <v>3606</v>
      </c>
      <c r="I1872" s="5" t="s">
        <v>210</v>
      </c>
      <c r="J1872" s="5" t="s">
        <v>37</v>
      </c>
      <c r="K1872" s="5">
        <v>34</v>
      </c>
      <c r="L1872" s="5" t="s">
        <v>78</v>
      </c>
      <c r="M1872" s="5">
        <v>19</v>
      </c>
      <c r="N1872" s="5">
        <v>1</v>
      </c>
      <c r="O1872" s="5">
        <v>5018.67</v>
      </c>
      <c r="P1872" s="11">
        <v>45600.339259259257</v>
      </c>
    </row>
    <row r="1873" spans="1:16" x14ac:dyDescent="0.3">
      <c r="A1873" s="7" t="s">
        <v>3737</v>
      </c>
      <c r="B1873" s="8" t="s">
        <v>1344</v>
      </c>
      <c r="C1873" s="8">
        <v>558.86</v>
      </c>
      <c r="D1873" s="9">
        <v>45000.727511574078</v>
      </c>
      <c r="E1873" s="8" t="s">
        <v>18</v>
      </c>
      <c r="F1873" s="8" t="s">
        <v>120</v>
      </c>
      <c r="G1873" s="8" t="s">
        <v>1306</v>
      </c>
      <c r="H1873" s="8" t="s">
        <v>402</v>
      </c>
      <c r="I1873" s="8" t="s">
        <v>144</v>
      </c>
      <c r="J1873" s="8" t="s">
        <v>23</v>
      </c>
      <c r="K1873" s="8">
        <v>60</v>
      </c>
      <c r="L1873" s="8" t="s">
        <v>24</v>
      </c>
      <c r="M1873" s="8">
        <v>95</v>
      </c>
      <c r="N1873" s="8">
        <v>1</v>
      </c>
      <c r="O1873" s="8">
        <v>9844.32</v>
      </c>
      <c r="P1873" s="12">
        <v>45600.341192129628</v>
      </c>
    </row>
    <row r="1874" spans="1:16" x14ac:dyDescent="0.3">
      <c r="A1874" s="4" t="s">
        <v>3738</v>
      </c>
      <c r="B1874" s="5" t="s">
        <v>630</v>
      </c>
      <c r="C1874" s="5">
        <v>429.15</v>
      </c>
      <c r="D1874" s="6">
        <v>44994.681354166663</v>
      </c>
      <c r="E1874" s="5" t="s">
        <v>18</v>
      </c>
      <c r="F1874" s="5" t="s">
        <v>147</v>
      </c>
      <c r="G1874" s="5" t="s">
        <v>2812</v>
      </c>
      <c r="H1874" s="5" t="s">
        <v>1128</v>
      </c>
      <c r="I1874" s="5" t="s">
        <v>57</v>
      </c>
      <c r="J1874" s="5" t="s">
        <v>70</v>
      </c>
      <c r="K1874" s="5">
        <v>26</v>
      </c>
      <c r="L1874" s="5" t="s">
        <v>38</v>
      </c>
      <c r="M1874" s="5">
        <v>218</v>
      </c>
      <c r="N1874" s="5">
        <v>1</v>
      </c>
      <c r="O1874" s="5">
        <v>712.13</v>
      </c>
      <c r="P1874" s="11">
        <v>45600.341319444444</v>
      </c>
    </row>
    <row r="1875" spans="1:16" x14ac:dyDescent="0.3">
      <c r="A1875" s="7" t="s">
        <v>3739</v>
      </c>
      <c r="B1875" s="8" t="s">
        <v>987</v>
      </c>
      <c r="C1875" s="8">
        <v>36.74</v>
      </c>
      <c r="D1875" s="9">
        <v>44963.723344907405</v>
      </c>
      <c r="E1875" s="8" t="s">
        <v>18</v>
      </c>
      <c r="F1875" s="8" t="s">
        <v>256</v>
      </c>
      <c r="G1875" s="8" t="s">
        <v>3740</v>
      </c>
      <c r="H1875" s="8" t="s">
        <v>1658</v>
      </c>
      <c r="I1875" s="8" t="s">
        <v>210</v>
      </c>
      <c r="J1875" s="8" t="s">
        <v>70</v>
      </c>
      <c r="K1875" s="8">
        <v>33</v>
      </c>
      <c r="L1875" s="8" t="s">
        <v>24</v>
      </c>
      <c r="M1875" s="8">
        <v>133</v>
      </c>
      <c r="N1875" s="8">
        <v>1</v>
      </c>
      <c r="O1875" s="8">
        <v>6217.58</v>
      </c>
      <c r="P1875" s="12">
        <v>45600.338854166665</v>
      </c>
    </row>
    <row r="1876" spans="1:16" x14ac:dyDescent="0.3">
      <c r="A1876" s="4" t="s">
        <v>3741</v>
      </c>
      <c r="B1876" s="5" t="s">
        <v>818</v>
      </c>
      <c r="C1876" s="5">
        <v>79.14</v>
      </c>
      <c r="D1876" s="6">
        <v>45028.723275462966</v>
      </c>
      <c r="E1876" s="5" t="s">
        <v>47</v>
      </c>
      <c r="F1876" s="5" t="s">
        <v>596</v>
      </c>
      <c r="G1876" s="5" t="s">
        <v>634</v>
      </c>
      <c r="H1876" s="5" t="s">
        <v>2403</v>
      </c>
      <c r="I1876" s="5" t="s">
        <v>886</v>
      </c>
      <c r="J1876" s="5" t="s">
        <v>37</v>
      </c>
      <c r="K1876" s="5">
        <v>57</v>
      </c>
      <c r="L1876" s="5" t="s">
        <v>71</v>
      </c>
      <c r="M1876" s="5">
        <v>22</v>
      </c>
      <c r="N1876" s="5">
        <v>1</v>
      </c>
      <c r="O1876" s="5">
        <v>2229.56</v>
      </c>
      <c r="P1876" s="11">
        <v>45600.339490740742</v>
      </c>
    </row>
    <row r="1877" spans="1:16" x14ac:dyDescent="0.3">
      <c r="A1877" s="7" t="s">
        <v>3742</v>
      </c>
      <c r="B1877" s="8" t="s">
        <v>1875</v>
      </c>
      <c r="C1877" s="8">
        <v>132.47999999999999</v>
      </c>
      <c r="D1877" s="9">
        <v>45147.776956018519</v>
      </c>
      <c r="E1877" s="8" t="s">
        <v>18</v>
      </c>
      <c r="F1877" s="8" t="s">
        <v>250</v>
      </c>
      <c r="G1877" s="8" t="s">
        <v>427</v>
      </c>
      <c r="H1877" s="8" t="s">
        <v>548</v>
      </c>
      <c r="I1877" s="8" t="s">
        <v>620</v>
      </c>
      <c r="J1877" s="8" t="s">
        <v>70</v>
      </c>
      <c r="K1877" s="8">
        <v>36</v>
      </c>
      <c r="L1877" s="8" t="s">
        <v>78</v>
      </c>
      <c r="M1877" s="8">
        <v>101</v>
      </c>
      <c r="N1877" s="8">
        <v>1</v>
      </c>
      <c r="O1877" s="8">
        <v>9313.0499999999993</v>
      </c>
      <c r="P1877" s="12">
        <v>45600.338333333333</v>
      </c>
    </row>
    <row r="1878" spans="1:16" x14ac:dyDescent="0.3">
      <c r="A1878" s="4" t="s">
        <v>3743</v>
      </c>
      <c r="B1878" s="5" t="s">
        <v>2346</v>
      </c>
      <c r="C1878" s="5">
        <v>136.47999999999999</v>
      </c>
      <c r="D1878" s="6">
        <v>45152.698912037034</v>
      </c>
      <c r="E1878" s="5" t="s">
        <v>18</v>
      </c>
      <c r="F1878" s="5" t="s">
        <v>250</v>
      </c>
      <c r="G1878" s="5" t="s">
        <v>1810</v>
      </c>
      <c r="H1878" s="5" t="s">
        <v>1226</v>
      </c>
      <c r="I1878" s="5" t="s">
        <v>1282</v>
      </c>
      <c r="J1878" s="5" t="s">
        <v>37</v>
      </c>
      <c r="K1878" s="5">
        <v>52</v>
      </c>
      <c r="L1878" s="5" t="s">
        <v>78</v>
      </c>
      <c r="M1878" s="5">
        <v>138</v>
      </c>
      <c r="N1878" s="5">
        <v>4</v>
      </c>
      <c r="O1878" s="5">
        <v>4618.53</v>
      </c>
      <c r="P1878" s="11">
        <v>45600.34</v>
      </c>
    </row>
    <row r="1879" spans="1:16" x14ac:dyDescent="0.3">
      <c r="A1879" s="7" t="s">
        <v>3744</v>
      </c>
      <c r="B1879" s="8" t="s">
        <v>135</v>
      </c>
      <c r="C1879" s="8">
        <v>203.76</v>
      </c>
      <c r="D1879" s="9">
        <v>45201.689687500002</v>
      </c>
      <c r="E1879" s="8" t="s">
        <v>18</v>
      </c>
      <c r="F1879" s="8" t="s">
        <v>522</v>
      </c>
      <c r="G1879" s="8" t="s">
        <v>1942</v>
      </c>
      <c r="H1879" s="8" t="s">
        <v>2719</v>
      </c>
      <c r="I1879" s="8" t="s">
        <v>446</v>
      </c>
      <c r="J1879" s="8" t="s">
        <v>70</v>
      </c>
      <c r="K1879" s="8">
        <v>55</v>
      </c>
      <c r="L1879" s="8" t="s">
        <v>71</v>
      </c>
      <c r="M1879" s="8">
        <v>37</v>
      </c>
      <c r="N1879" s="8">
        <v>1</v>
      </c>
      <c r="O1879" s="8">
        <v>6747.16</v>
      </c>
      <c r="P1879" s="12">
        <v>45600.340104166666</v>
      </c>
    </row>
    <row r="1880" spans="1:16" x14ac:dyDescent="0.3">
      <c r="A1880" s="4" t="s">
        <v>3745</v>
      </c>
      <c r="B1880" s="5" t="s">
        <v>840</v>
      </c>
      <c r="C1880" s="5">
        <v>750.95</v>
      </c>
      <c r="D1880" s="6">
        <v>45177.761469907404</v>
      </c>
      <c r="E1880" s="5" t="s">
        <v>18</v>
      </c>
      <c r="F1880" s="5" t="s">
        <v>266</v>
      </c>
      <c r="G1880" s="5" t="s">
        <v>961</v>
      </c>
      <c r="H1880" s="5" t="s">
        <v>1702</v>
      </c>
      <c r="I1880" s="5" t="s">
        <v>741</v>
      </c>
      <c r="J1880" s="5" t="s">
        <v>70</v>
      </c>
      <c r="K1880" s="5">
        <v>78</v>
      </c>
      <c r="L1880" s="5" t="s">
        <v>71</v>
      </c>
      <c r="M1880" s="5">
        <v>27</v>
      </c>
      <c r="N1880" s="5">
        <v>1</v>
      </c>
      <c r="O1880" s="5">
        <v>5134.37</v>
      </c>
      <c r="P1880" s="11">
        <v>45600.34107638889</v>
      </c>
    </row>
    <row r="1881" spans="1:16" x14ac:dyDescent="0.3">
      <c r="A1881" s="7" t="s">
        <v>3746</v>
      </c>
      <c r="B1881" s="8" t="s">
        <v>368</v>
      </c>
      <c r="C1881" s="8">
        <v>0.84</v>
      </c>
      <c r="D1881" s="9">
        <v>45292.698564814818</v>
      </c>
      <c r="E1881" s="8" t="s">
        <v>18</v>
      </c>
      <c r="F1881" s="8" t="s">
        <v>120</v>
      </c>
      <c r="G1881" s="8" t="s">
        <v>2438</v>
      </c>
      <c r="H1881" s="8" t="s">
        <v>2417</v>
      </c>
      <c r="I1881" s="8" t="s">
        <v>309</v>
      </c>
      <c r="J1881" s="8" t="s">
        <v>23</v>
      </c>
      <c r="K1881" s="8">
        <v>52</v>
      </c>
      <c r="L1881" s="8" t="s">
        <v>78</v>
      </c>
      <c r="M1881" s="8">
        <v>31</v>
      </c>
      <c r="N1881" s="8">
        <v>1</v>
      </c>
      <c r="O1881" s="8">
        <v>2207.54</v>
      </c>
      <c r="P1881" s="12">
        <v>45600.338356481479</v>
      </c>
    </row>
    <row r="1882" spans="1:16" x14ac:dyDescent="0.3">
      <c r="A1882" s="4" t="s">
        <v>3747</v>
      </c>
      <c r="B1882" s="5" t="s">
        <v>1045</v>
      </c>
      <c r="C1882" s="5">
        <v>257.18</v>
      </c>
      <c r="D1882" s="6">
        <v>45117.708368055559</v>
      </c>
      <c r="E1882" s="5" t="s">
        <v>18</v>
      </c>
      <c r="F1882" s="5" t="s">
        <v>141</v>
      </c>
      <c r="G1882" s="5" t="s">
        <v>1772</v>
      </c>
      <c r="H1882" s="5" t="s">
        <v>2726</v>
      </c>
      <c r="I1882" s="5" t="s">
        <v>753</v>
      </c>
      <c r="J1882" s="5" t="s">
        <v>37</v>
      </c>
      <c r="K1882" s="5">
        <v>67</v>
      </c>
      <c r="L1882" s="5" t="s">
        <v>24</v>
      </c>
      <c r="M1882" s="5">
        <v>28</v>
      </c>
      <c r="N1882" s="5">
        <v>1</v>
      </c>
      <c r="O1882" s="5">
        <v>13336.15</v>
      </c>
      <c r="P1882" s="11">
        <v>45600.340451388889</v>
      </c>
    </row>
    <row r="1883" spans="1:16" x14ac:dyDescent="0.3">
      <c r="A1883" s="7" t="s">
        <v>3748</v>
      </c>
      <c r="B1883" s="8" t="s">
        <v>1021</v>
      </c>
      <c r="C1883" s="8">
        <v>767.66</v>
      </c>
      <c r="D1883" s="9">
        <v>45054.739282407405</v>
      </c>
      <c r="E1883" s="8" t="s">
        <v>18</v>
      </c>
      <c r="F1883" s="8" t="s">
        <v>224</v>
      </c>
      <c r="G1883" s="8" t="s">
        <v>2429</v>
      </c>
      <c r="H1883" s="8" t="s">
        <v>3110</v>
      </c>
      <c r="I1883" s="8" t="s">
        <v>675</v>
      </c>
      <c r="J1883" s="8" t="s">
        <v>23</v>
      </c>
      <c r="K1883" s="8">
        <v>63</v>
      </c>
      <c r="L1883" s="8" t="s">
        <v>24</v>
      </c>
      <c r="M1883" s="8">
        <v>155</v>
      </c>
      <c r="N1883" s="8">
        <v>1</v>
      </c>
      <c r="O1883" s="8">
        <v>1801.69</v>
      </c>
      <c r="P1883" s="12">
        <v>45600.34171296296</v>
      </c>
    </row>
    <row r="1884" spans="1:16" x14ac:dyDescent="0.3">
      <c r="A1884" s="4" t="s">
        <v>3749</v>
      </c>
      <c r="B1884" s="5" t="s">
        <v>618</v>
      </c>
      <c r="C1884" s="5">
        <v>182.29</v>
      </c>
      <c r="D1884" s="6">
        <v>45056.705520833333</v>
      </c>
      <c r="E1884" s="5" t="s">
        <v>18</v>
      </c>
      <c r="F1884" s="5" t="s">
        <v>19</v>
      </c>
      <c r="G1884" s="5" t="s">
        <v>2812</v>
      </c>
      <c r="H1884" s="5" t="s">
        <v>1888</v>
      </c>
      <c r="I1884" s="5" t="s">
        <v>419</v>
      </c>
      <c r="J1884" s="5" t="s">
        <v>37</v>
      </c>
      <c r="K1884" s="5">
        <v>54</v>
      </c>
      <c r="L1884" s="5" t="s">
        <v>24</v>
      </c>
      <c r="M1884" s="5">
        <v>123</v>
      </c>
      <c r="N1884" s="5">
        <v>1</v>
      </c>
      <c r="O1884" s="5">
        <v>522.39</v>
      </c>
      <c r="P1884" s="11">
        <v>45600.339166666665</v>
      </c>
    </row>
    <row r="1885" spans="1:16" x14ac:dyDescent="0.3">
      <c r="A1885" s="7" t="s">
        <v>3750</v>
      </c>
      <c r="B1885" s="8" t="s">
        <v>2129</v>
      </c>
      <c r="C1885" s="8">
        <v>184.51</v>
      </c>
      <c r="D1885" s="9">
        <v>45173.690891203703</v>
      </c>
      <c r="E1885" s="8" t="s">
        <v>47</v>
      </c>
      <c r="F1885" s="8" t="s">
        <v>596</v>
      </c>
      <c r="G1885" s="8" t="s">
        <v>1387</v>
      </c>
      <c r="H1885" s="8" t="s">
        <v>1397</v>
      </c>
      <c r="I1885" s="8" t="s">
        <v>1038</v>
      </c>
      <c r="J1885" s="8" t="s">
        <v>37</v>
      </c>
      <c r="K1885" s="8">
        <v>54</v>
      </c>
      <c r="L1885" s="8" t="s">
        <v>24</v>
      </c>
      <c r="M1885" s="8">
        <v>118</v>
      </c>
      <c r="N1885" s="8">
        <v>1</v>
      </c>
      <c r="O1885" s="8">
        <v>9381.64</v>
      </c>
      <c r="P1885" s="12">
        <v>45600.339930555558</v>
      </c>
    </row>
    <row r="1886" spans="1:16" x14ac:dyDescent="0.3">
      <c r="A1886" s="4" t="s">
        <v>3751</v>
      </c>
      <c r="B1886" s="5" t="s">
        <v>2025</v>
      </c>
      <c r="C1886" s="5">
        <v>451.31</v>
      </c>
      <c r="D1886" s="6">
        <v>45264.706701388888</v>
      </c>
      <c r="E1886" s="5" t="s">
        <v>18</v>
      </c>
      <c r="F1886" s="5" t="s">
        <v>158</v>
      </c>
      <c r="G1886" s="5" t="s">
        <v>1409</v>
      </c>
      <c r="H1886" s="5" t="s">
        <v>1851</v>
      </c>
      <c r="I1886" s="5" t="s">
        <v>247</v>
      </c>
      <c r="J1886" s="5" t="s">
        <v>23</v>
      </c>
      <c r="K1886" s="5">
        <v>62</v>
      </c>
      <c r="L1886" s="5" t="s">
        <v>71</v>
      </c>
      <c r="M1886" s="5">
        <v>166</v>
      </c>
      <c r="N1886" s="5">
        <v>5</v>
      </c>
      <c r="O1886" s="5">
        <v>2963.29</v>
      </c>
      <c r="P1886" s="11">
        <v>45600.338634259257</v>
      </c>
    </row>
    <row r="1887" spans="1:16" x14ac:dyDescent="0.3">
      <c r="A1887" s="7" t="s">
        <v>3752</v>
      </c>
      <c r="B1887" s="8" t="s">
        <v>782</v>
      </c>
      <c r="C1887" s="8">
        <v>144.1</v>
      </c>
      <c r="D1887" s="9">
        <v>45114.725486111114</v>
      </c>
      <c r="E1887" s="8" t="s">
        <v>18</v>
      </c>
      <c r="F1887" s="8" t="s">
        <v>266</v>
      </c>
      <c r="G1887" s="8" t="s">
        <v>940</v>
      </c>
      <c r="H1887" s="8" t="s">
        <v>231</v>
      </c>
      <c r="I1887" s="8" t="s">
        <v>150</v>
      </c>
      <c r="J1887" s="8" t="s">
        <v>70</v>
      </c>
      <c r="K1887" s="8">
        <v>57</v>
      </c>
      <c r="L1887" s="8" t="s">
        <v>24</v>
      </c>
      <c r="M1887" s="8">
        <v>30</v>
      </c>
      <c r="N1887" s="8">
        <v>1</v>
      </c>
      <c r="O1887" s="8">
        <v>11523.64</v>
      </c>
      <c r="P1887" s="12">
        <v>45600.340312499997</v>
      </c>
    </row>
    <row r="1888" spans="1:16" x14ac:dyDescent="0.3">
      <c r="A1888" s="4" t="s">
        <v>3753</v>
      </c>
      <c r="B1888" s="5" t="s">
        <v>1058</v>
      </c>
      <c r="C1888" s="5">
        <v>72.5</v>
      </c>
      <c r="D1888" s="6">
        <v>45026.741875</v>
      </c>
      <c r="E1888" s="5" t="s">
        <v>18</v>
      </c>
      <c r="F1888" s="5" t="s">
        <v>158</v>
      </c>
      <c r="G1888" s="5" t="s">
        <v>1925</v>
      </c>
      <c r="H1888" s="5" t="s">
        <v>1247</v>
      </c>
      <c r="I1888" s="5" t="s">
        <v>201</v>
      </c>
      <c r="J1888" s="5" t="s">
        <v>23</v>
      </c>
      <c r="K1888" s="5">
        <v>40</v>
      </c>
      <c r="L1888" s="5" t="s">
        <v>24</v>
      </c>
      <c r="M1888" s="5">
        <v>30</v>
      </c>
      <c r="N1888" s="5">
        <v>1</v>
      </c>
      <c r="O1888" s="5">
        <v>12723.62</v>
      </c>
      <c r="P1888" s="11">
        <v>45600.341527777775</v>
      </c>
    </row>
    <row r="1889" spans="1:16" x14ac:dyDescent="0.3">
      <c r="A1889" s="7" t="s">
        <v>3754</v>
      </c>
      <c r="B1889" s="8" t="s">
        <v>3755</v>
      </c>
      <c r="C1889" s="8">
        <v>74.11</v>
      </c>
      <c r="D1889" s="9">
        <v>45177.673437500001</v>
      </c>
      <c r="E1889" s="8" t="s">
        <v>47</v>
      </c>
      <c r="F1889" s="8" t="s">
        <v>302</v>
      </c>
      <c r="G1889" s="8" t="s">
        <v>1161</v>
      </c>
      <c r="H1889" s="8" t="s">
        <v>829</v>
      </c>
      <c r="I1889" s="8" t="s">
        <v>150</v>
      </c>
      <c r="J1889" s="8" t="s">
        <v>37</v>
      </c>
      <c r="K1889" s="8">
        <v>69</v>
      </c>
      <c r="L1889" s="8" t="s">
        <v>71</v>
      </c>
      <c r="M1889" s="8">
        <v>71</v>
      </c>
      <c r="N1889" s="8">
        <v>4</v>
      </c>
      <c r="O1889" s="8">
        <v>3920.11</v>
      </c>
      <c r="P1889" s="12">
        <v>45600.339212962965</v>
      </c>
    </row>
    <row r="1890" spans="1:16" x14ac:dyDescent="0.3">
      <c r="A1890" s="4" t="s">
        <v>3756</v>
      </c>
      <c r="B1890" s="5" t="s">
        <v>881</v>
      </c>
      <c r="C1890" s="5">
        <v>22.15</v>
      </c>
      <c r="D1890" s="6">
        <v>45049.684814814813</v>
      </c>
      <c r="E1890" s="5" t="s">
        <v>18</v>
      </c>
      <c r="F1890" s="5" t="s">
        <v>115</v>
      </c>
      <c r="G1890" s="5" t="s">
        <v>1705</v>
      </c>
      <c r="H1890" s="5" t="s">
        <v>1741</v>
      </c>
      <c r="I1890" s="5" t="s">
        <v>150</v>
      </c>
      <c r="J1890" s="5" t="s">
        <v>70</v>
      </c>
      <c r="K1890" s="5">
        <v>44</v>
      </c>
      <c r="L1890" s="5" t="s">
        <v>24</v>
      </c>
      <c r="M1890" s="5">
        <v>73</v>
      </c>
      <c r="N1890" s="5">
        <v>1</v>
      </c>
      <c r="O1890" s="5">
        <v>7451.83</v>
      </c>
      <c r="P1890" s="11">
        <v>45600.341006944444</v>
      </c>
    </row>
    <row r="1891" spans="1:16" x14ac:dyDescent="0.3">
      <c r="A1891" s="7" t="s">
        <v>3757</v>
      </c>
      <c r="B1891" s="8" t="s">
        <v>1621</v>
      </c>
      <c r="C1891" s="8">
        <v>777.92</v>
      </c>
      <c r="D1891" s="9">
        <v>45089.789560185185</v>
      </c>
      <c r="E1891" s="8" t="s">
        <v>18</v>
      </c>
      <c r="F1891" s="8" t="s">
        <v>120</v>
      </c>
      <c r="G1891" s="8" t="s">
        <v>3758</v>
      </c>
      <c r="H1891" s="8" t="s">
        <v>850</v>
      </c>
      <c r="I1891" s="8" t="s">
        <v>415</v>
      </c>
      <c r="J1891" s="8" t="s">
        <v>70</v>
      </c>
      <c r="K1891" s="8">
        <v>62</v>
      </c>
      <c r="L1891" s="8" t="s">
        <v>24</v>
      </c>
      <c r="M1891" s="8">
        <v>97</v>
      </c>
      <c r="N1891" s="8">
        <v>1</v>
      </c>
      <c r="O1891" s="8">
        <v>7061.58</v>
      </c>
      <c r="P1891" s="12">
        <v>45600.339953703704</v>
      </c>
    </row>
    <row r="1892" spans="1:16" x14ac:dyDescent="0.3">
      <c r="A1892" s="4" t="s">
        <v>3759</v>
      </c>
      <c r="B1892" s="5" t="s">
        <v>1031</v>
      </c>
      <c r="C1892" s="5">
        <v>790.07</v>
      </c>
      <c r="D1892" s="6">
        <v>45072.730891203704</v>
      </c>
      <c r="E1892" s="5" t="s">
        <v>18</v>
      </c>
      <c r="F1892" s="5" t="s">
        <v>173</v>
      </c>
      <c r="G1892" s="5" t="s">
        <v>1616</v>
      </c>
      <c r="H1892" s="5" t="s">
        <v>1065</v>
      </c>
      <c r="I1892" s="5" t="s">
        <v>1288</v>
      </c>
      <c r="J1892" s="5" t="s">
        <v>37</v>
      </c>
      <c r="K1892" s="5">
        <v>28</v>
      </c>
      <c r="L1892" s="5" t="s">
        <v>38</v>
      </c>
      <c r="M1892" s="5">
        <v>197</v>
      </c>
      <c r="N1892" s="5">
        <v>1</v>
      </c>
      <c r="O1892" s="5">
        <v>985.77</v>
      </c>
      <c r="P1892" s="11">
        <v>45600.340810185182</v>
      </c>
    </row>
    <row r="1893" spans="1:16" x14ac:dyDescent="0.3">
      <c r="A1893" s="7" t="s">
        <v>3760</v>
      </c>
      <c r="B1893" s="8" t="s">
        <v>1124</v>
      </c>
      <c r="C1893" s="8">
        <v>406.33</v>
      </c>
      <c r="D1893" s="9">
        <v>45201.695729166669</v>
      </c>
      <c r="E1893" s="8" t="s">
        <v>47</v>
      </c>
      <c r="F1893" s="8" t="s">
        <v>173</v>
      </c>
      <c r="G1893" s="8" t="s">
        <v>342</v>
      </c>
      <c r="H1893" s="8" t="s">
        <v>1196</v>
      </c>
      <c r="I1893" s="8" t="s">
        <v>387</v>
      </c>
      <c r="J1893" s="8" t="s">
        <v>70</v>
      </c>
      <c r="K1893" s="8">
        <v>59</v>
      </c>
      <c r="L1893" s="8" t="s">
        <v>78</v>
      </c>
      <c r="M1893" s="8">
        <v>103</v>
      </c>
      <c r="N1893" s="8">
        <v>1</v>
      </c>
      <c r="O1893" s="8">
        <v>4298.34</v>
      </c>
      <c r="P1893" s="12">
        <v>45600.33866898148</v>
      </c>
    </row>
    <row r="1894" spans="1:16" x14ac:dyDescent="0.3">
      <c r="A1894" s="4" t="s">
        <v>3761</v>
      </c>
      <c r="B1894" s="5" t="s">
        <v>1340</v>
      </c>
      <c r="C1894" s="5">
        <v>767.41</v>
      </c>
      <c r="D1894" s="6">
        <v>45176.686331018522</v>
      </c>
      <c r="E1894" s="5" t="s">
        <v>18</v>
      </c>
      <c r="F1894" s="5" t="s">
        <v>158</v>
      </c>
      <c r="G1894" s="5" t="s">
        <v>1968</v>
      </c>
      <c r="H1894" s="5" t="s">
        <v>95</v>
      </c>
      <c r="I1894" s="5" t="s">
        <v>1038</v>
      </c>
      <c r="J1894" s="5" t="s">
        <v>23</v>
      </c>
      <c r="K1894" s="5">
        <v>56</v>
      </c>
      <c r="L1894" s="5" t="s">
        <v>24</v>
      </c>
      <c r="M1894" s="5">
        <v>27</v>
      </c>
      <c r="N1894" s="5">
        <v>1</v>
      </c>
      <c r="O1894" s="5">
        <v>12799.34</v>
      </c>
      <c r="P1894" s="11">
        <v>45600.339525462965</v>
      </c>
    </row>
    <row r="1895" spans="1:16" x14ac:dyDescent="0.3">
      <c r="A1895" s="7" t="s">
        <v>3762</v>
      </c>
      <c r="B1895" s="8" t="s">
        <v>1855</v>
      </c>
      <c r="C1895" s="8">
        <v>4.58</v>
      </c>
      <c r="D1895" s="9">
        <v>45218.676041666666</v>
      </c>
      <c r="E1895" s="8" t="s">
        <v>47</v>
      </c>
      <c r="F1895" s="8" t="s">
        <v>48</v>
      </c>
      <c r="G1895" s="8" t="s">
        <v>159</v>
      </c>
      <c r="H1895" s="8" t="s">
        <v>1164</v>
      </c>
      <c r="I1895" s="8" t="s">
        <v>515</v>
      </c>
      <c r="J1895" s="8" t="s">
        <v>37</v>
      </c>
      <c r="K1895" s="8">
        <v>21</v>
      </c>
      <c r="L1895" s="8" t="s">
        <v>38</v>
      </c>
      <c r="M1895" s="8">
        <v>135</v>
      </c>
      <c r="N1895" s="8">
        <v>1</v>
      </c>
      <c r="O1895" s="8">
        <v>811.24</v>
      </c>
      <c r="P1895" s="12">
        <v>45600.337800925925</v>
      </c>
    </row>
    <row r="1896" spans="1:16" x14ac:dyDescent="0.3">
      <c r="A1896" s="4" t="s">
        <v>3763</v>
      </c>
      <c r="B1896" s="5" t="s">
        <v>329</v>
      </c>
      <c r="C1896" s="5">
        <v>447.83</v>
      </c>
      <c r="D1896" s="6">
        <v>45153.682013888887</v>
      </c>
      <c r="E1896" s="5" t="s">
        <v>47</v>
      </c>
      <c r="F1896" s="5" t="s">
        <v>48</v>
      </c>
      <c r="G1896" s="5" t="s">
        <v>2223</v>
      </c>
      <c r="H1896" s="5" t="s">
        <v>1776</v>
      </c>
      <c r="I1896" s="5" t="s">
        <v>96</v>
      </c>
      <c r="J1896" s="5" t="s">
        <v>70</v>
      </c>
      <c r="K1896" s="5">
        <v>53</v>
      </c>
      <c r="L1896" s="5" t="s">
        <v>24</v>
      </c>
      <c r="M1896" s="5">
        <v>88</v>
      </c>
      <c r="N1896" s="5">
        <v>1</v>
      </c>
      <c r="O1896" s="5">
        <v>13273.08</v>
      </c>
      <c r="P1896" s="11">
        <v>45600.338530092595</v>
      </c>
    </row>
    <row r="1897" spans="1:16" x14ac:dyDescent="0.3">
      <c r="A1897" s="7" t="s">
        <v>3764</v>
      </c>
      <c r="B1897" s="8" t="s">
        <v>869</v>
      </c>
      <c r="C1897" s="8">
        <v>49.67</v>
      </c>
      <c r="D1897" s="9">
        <v>44977.783935185187</v>
      </c>
      <c r="E1897" s="8" t="s">
        <v>18</v>
      </c>
      <c r="F1897" s="8" t="s">
        <v>48</v>
      </c>
      <c r="G1897" s="8" t="s">
        <v>1860</v>
      </c>
      <c r="H1897" s="8" t="s">
        <v>2390</v>
      </c>
      <c r="I1897" s="8" t="s">
        <v>96</v>
      </c>
      <c r="J1897" s="8" t="s">
        <v>37</v>
      </c>
      <c r="K1897" s="8">
        <v>21</v>
      </c>
      <c r="L1897" s="8" t="s">
        <v>38</v>
      </c>
      <c r="M1897" s="8">
        <v>146</v>
      </c>
      <c r="N1897" s="8">
        <v>1</v>
      </c>
      <c r="O1897" s="8">
        <v>842.94</v>
      </c>
      <c r="P1897" s="12">
        <v>45600.339155092595</v>
      </c>
    </row>
    <row r="1898" spans="1:16" x14ac:dyDescent="0.3">
      <c r="A1898" s="4" t="s">
        <v>3765</v>
      </c>
      <c r="B1898" s="5" t="s">
        <v>3766</v>
      </c>
      <c r="C1898" s="5">
        <v>77.83</v>
      </c>
      <c r="D1898" s="6">
        <v>45287.694456018522</v>
      </c>
      <c r="E1898" s="5" t="s">
        <v>47</v>
      </c>
      <c r="F1898" s="5" t="s">
        <v>292</v>
      </c>
      <c r="G1898" s="5" t="s">
        <v>2446</v>
      </c>
      <c r="H1898" s="5" t="s">
        <v>1630</v>
      </c>
      <c r="I1898" s="5" t="s">
        <v>653</v>
      </c>
      <c r="J1898" s="5" t="s">
        <v>70</v>
      </c>
      <c r="K1898" s="5">
        <v>49</v>
      </c>
      <c r="L1898" s="5" t="s">
        <v>78</v>
      </c>
      <c r="M1898" s="5">
        <v>146</v>
      </c>
      <c r="N1898" s="5">
        <v>1</v>
      </c>
      <c r="O1898" s="5">
        <v>2471.5300000000002</v>
      </c>
      <c r="P1898" s="11">
        <v>45600.340636574074</v>
      </c>
    </row>
    <row r="1899" spans="1:16" x14ac:dyDescent="0.3">
      <c r="A1899" s="7" t="s">
        <v>3767</v>
      </c>
      <c r="B1899" s="8" t="s">
        <v>108</v>
      </c>
      <c r="C1899" s="8">
        <v>702.87</v>
      </c>
      <c r="D1899" s="9">
        <v>45084.712743055556</v>
      </c>
      <c r="E1899" s="8" t="s">
        <v>18</v>
      </c>
      <c r="F1899" s="8" t="s">
        <v>454</v>
      </c>
      <c r="G1899" s="8" t="s">
        <v>1835</v>
      </c>
      <c r="H1899" s="8" t="s">
        <v>3768</v>
      </c>
      <c r="I1899" s="8" t="s">
        <v>451</v>
      </c>
      <c r="J1899" s="8" t="s">
        <v>23</v>
      </c>
      <c r="K1899" s="8">
        <v>19</v>
      </c>
      <c r="L1899" s="8" t="s">
        <v>38</v>
      </c>
      <c r="M1899" s="8">
        <v>184</v>
      </c>
      <c r="N1899" s="8">
        <v>1</v>
      </c>
      <c r="O1899" s="8">
        <v>1237.5</v>
      </c>
      <c r="P1899" s="12">
        <v>45600.341134259259</v>
      </c>
    </row>
    <row r="1900" spans="1:16" x14ac:dyDescent="0.3">
      <c r="A1900" s="4" t="s">
        <v>3769</v>
      </c>
      <c r="B1900" s="5" t="s">
        <v>1875</v>
      </c>
      <c r="C1900" s="5">
        <v>133.56</v>
      </c>
      <c r="D1900" s="6">
        <v>44950.779930555553</v>
      </c>
      <c r="E1900" s="5" t="s">
        <v>18</v>
      </c>
      <c r="F1900" s="5" t="s">
        <v>48</v>
      </c>
      <c r="G1900" s="5" t="s">
        <v>988</v>
      </c>
      <c r="H1900" s="5" t="s">
        <v>1495</v>
      </c>
      <c r="I1900" s="5" t="s">
        <v>359</v>
      </c>
      <c r="J1900" s="5" t="s">
        <v>37</v>
      </c>
      <c r="K1900" s="5">
        <v>25</v>
      </c>
      <c r="L1900" s="5" t="s">
        <v>38</v>
      </c>
      <c r="M1900" s="5">
        <v>177</v>
      </c>
      <c r="N1900" s="5">
        <v>1</v>
      </c>
      <c r="O1900" s="5">
        <v>783.83</v>
      </c>
      <c r="P1900" s="11">
        <v>45600.338171296295</v>
      </c>
    </row>
    <row r="1901" spans="1:16" x14ac:dyDescent="0.3">
      <c r="A1901" s="7" t="s">
        <v>3770</v>
      </c>
      <c r="B1901" s="8" t="s">
        <v>2367</v>
      </c>
      <c r="C1901" s="8">
        <v>868.05</v>
      </c>
      <c r="D1901" s="9">
        <v>44938.691388888888</v>
      </c>
      <c r="E1901" s="8" t="s">
        <v>47</v>
      </c>
      <c r="F1901" s="8" t="s">
        <v>19</v>
      </c>
      <c r="G1901" s="8" t="s">
        <v>2917</v>
      </c>
      <c r="H1901" s="8" t="s">
        <v>2108</v>
      </c>
      <c r="I1901" s="8" t="s">
        <v>1210</v>
      </c>
      <c r="J1901" s="8" t="s">
        <v>37</v>
      </c>
      <c r="K1901" s="8">
        <v>49</v>
      </c>
      <c r="L1901" s="8" t="s">
        <v>78</v>
      </c>
      <c r="M1901" s="8">
        <v>119</v>
      </c>
      <c r="N1901" s="8">
        <v>1</v>
      </c>
      <c r="O1901" s="8">
        <v>3931.03</v>
      </c>
      <c r="P1901" s="12">
        <v>45600.340243055558</v>
      </c>
    </row>
    <row r="1902" spans="1:16" x14ac:dyDescent="0.3">
      <c r="A1902" s="4" t="s">
        <v>3771</v>
      </c>
      <c r="B1902" s="5" t="s">
        <v>1070</v>
      </c>
      <c r="C1902" s="5">
        <v>52.87</v>
      </c>
      <c r="D1902" s="6">
        <v>45016.725949074076</v>
      </c>
      <c r="E1902" s="5" t="s">
        <v>18</v>
      </c>
      <c r="F1902" s="5" t="s">
        <v>66</v>
      </c>
      <c r="G1902" s="5" t="s">
        <v>1829</v>
      </c>
      <c r="H1902" s="5" t="s">
        <v>3033</v>
      </c>
      <c r="I1902" s="5" t="s">
        <v>289</v>
      </c>
      <c r="J1902" s="5" t="s">
        <v>70</v>
      </c>
      <c r="K1902" s="5">
        <v>24</v>
      </c>
      <c r="L1902" s="5" t="s">
        <v>38</v>
      </c>
      <c r="M1902" s="5">
        <v>70</v>
      </c>
      <c r="N1902" s="5">
        <v>1</v>
      </c>
      <c r="O1902" s="5">
        <v>960.96</v>
      </c>
      <c r="P1902" s="11">
        <v>45600.341539351852</v>
      </c>
    </row>
    <row r="1903" spans="1:16" x14ac:dyDescent="0.3">
      <c r="A1903" s="7" t="s">
        <v>3772</v>
      </c>
      <c r="B1903" s="8" t="s">
        <v>626</v>
      </c>
      <c r="C1903" s="8">
        <v>179</v>
      </c>
      <c r="D1903" s="9">
        <v>45175.667766203704</v>
      </c>
      <c r="E1903" s="8" t="s">
        <v>18</v>
      </c>
      <c r="F1903" s="8" t="s">
        <v>27</v>
      </c>
      <c r="G1903" s="8" t="s">
        <v>1076</v>
      </c>
      <c r="H1903" s="8" t="s">
        <v>3773</v>
      </c>
      <c r="I1903" s="8" t="s">
        <v>201</v>
      </c>
      <c r="J1903" s="8" t="s">
        <v>23</v>
      </c>
      <c r="K1903" s="8">
        <v>78</v>
      </c>
      <c r="L1903" s="8" t="s">
        <v>71</v>
      </c>
      <c r="M1903" s="8">
        <v>121</v>
      </c>
      <c r="N1903" s="8">
        <v>1</v>
      </c>
      <c r="O1903" s="8">
        <v>7310.88</v>
      </c>
      <c r="P1903" s="12">
        <v>45600.340486111112</v>
      </c>
    </row>
    <row r="1904" spans="1:16" x14ac:dyDescent="0.3">
      <c r="A1904" s="4" t="s">
        <v>3774</v>
      </c>
      <c r="B1904" s="5" t="s">
        <v>558</v>
      </c>
      <c r="C1904" s="5">
        <v>1168.26</v>
      </c>
      <c r="D1904" s="6">
        <v>45089.684270833335</v>
      </c>
      <c r="E1904" s="5" t="s">
        <v>47</v>
      </c>
      <c r="F1904" s="5" t="s">
        <v>244</v>
      </c>
      <c r="G1904" s="5" t="s">
        <v>1634</v>
      </c>
      <c r="H1904" s="5" t="s">
        <v>719</v>
      </c>
      <c r="I1904" s="5" t="s">
        <v>263</v>
      </c>
      <c r="J1904" s="5" t="s">
        <v>37</v>
      </c>
      <c r="K1904" s="5">
        <v>73</v>
      </c>
      <c r="L1904" s="5" t="s">
        <v>71</v>
      </c>
      <c r="M1904" s="5">
        <v>37</v>
      </c>
      <c r="N1904" s="5">
        <v>1</v>
      </c>
      <c r="O1904" s="5">
        <v>1385.74</v>
      </c>
      <c r="P1904" s="11">
        <v>45600.340196759258</v>
      </c>
    </row>
    <row r="1905" spans="1:16" x14ac:dyDescent="0.3">
      <c r="A1905" s="7" t="s">
        <v>3775</v>
      </c>
      <c r="B1905" s="8" t="s">
        <v>3703</v>
      </c>
      <c r="C1905" s="8">
        <v>384.11</v>
      </c>
      <c r="D1905" s="9">
        <v>45061.691469907404</v>
      </c>
      <c r="E1905" s="8" t="s">
        <v>18</v>
      </c>
      <c r="F1905" s="8" t="s">
        <v>158</v>
      </c>
      <c r="G1905" s="8" t="s">
        <v>2771</v>
      </c>
      <c r="H1905" s="8" t="s">
        <v>850</v>
      </c>
      <c r="I1905" s="8" t="s">
        <v>419</v>
      </c>
      <c r="J1905" s="8" t="s">
        <v>23</v>
      </c>
      <c r="K1905" s="8">
        <v>58</v>
      </c>
      <c r="L1905" s="8" t="s">
        <v>71</v>
      </c>
      <c r="M1905" s="8">
        <v>12</v>
      </c>
      <c r="N1905" s="8">
        <v>1</v>
      </c>
      <c r="O1905" s="8">
        <v>7902.52</v>
      </c>
      <c r="P1905" s="12">
        <v>45600.337916666664</v>
      </c>
    </row>
    <row r="1906" spans="1:16" x14ac:dyDescent="0.3">
      <c r="A1906" s="4" t="s">
        <v>3776</v>
      </c>
      <c r="B1906" s="5" t="s">
        <v>1855</v>
      </c>
      <c r="C1906" s="5">
        <v>227.61</v>
      </c>
      <c r="D1906" s="6">
        <v>45145.678078703706</v>
      </c>
      <c r="E1906" s="5" t="s">
        <v>18</v>
      </c>
      <c r="F1906" s="5" t="s">
        <v>27</v>
      </c>
      <c r="G1906" s="5" t="s">
        <v>159</v>
      </c>
      <c r="H1906" s="5" t="s">
        <v>1463</v>
      </c>
      <c r="I1906" s="5" t="s">
        <v>106</v>
      </c>
      <c r="J1906" s="5" t="s">
        <v>37</v>
      </c>
      <c r="K1906" s="5">
        <v>71</v>
      </c>
      <c r="L1906" s="5" t="s">
        <v>71</v>
      </c>
      <c r="M1906" s="5">
        <v>61</v>
      </c>
      <c r="N1906" s="5">
        <v>1</v>
      </c>
      <c r="O1906" s="5">
        <v>4405.28</v>
      </c>
      <c r="P1906" s="11">
        <v>45600.33866898148</v>
      </c>
    </row>
    <row r="1907" spans="1:16" x14ac:dyDescent="0.3">
      <c r="A1907" s="7" t="s">
        <v>3777</v>
      </c>
      <c r="B1907" s="8" t="s">
        <v>381</v>
      </c>
      <c r="C1907" s="8">
        <v>40.83</v>
      </c>
      <c r="D1907" s="9">
        <v>45154.695034722223</v>
      </c>
      <c r="E1907" s="8" t="s">
        <v>18</v>
      </c>
      <c r="F1907" s="8" t="s">
        <v>66</v>
      </c>
      <c r="G1907" s="8" t="s">
        <v>245</v>
      </c>
      <c r="H1907" s="8" t="s">
        <v>3058</v>
      </c>
      <c r="I1907" s="8" t="s">
        <v>144</v>
      </c>
      <c r="J1907" s="8" t="s">
        <v>23</v>
      </c>
      <c r="K1907" s="8">
        <v>48</v>
      </c>
      <c r="L1907" s="8" t="s">
        <v>78</v>
      </c>
      <c r="M1907" s="8">
        <v>24</v>
      </c>
      <c r="N1907" s="8">
        <v>1</v>
      </c>
      <c r="O1907" s="8">
        <v>3944.12</v>
      </c>
      <c r="P1907" s="12">
        <v>45600.34171296296</v>
      </c>
    </row>
    <row r="1908" spans="1:16" x14ac:dyDescent="0.3">
      <c r="A1908" s="4" t="s">
        <v>3778</v>
      </c>
      <c r="B1908" s="5" t="s">
        <v>1555</v>
      </c>
      <c r="C1908" s="5">
        <v>19.760000000000002</v>
      </c>
      <c r="D1908" s="6">
        <v>45016.743159722224</v>
      </c>
      <c r="E1908" s="5" t="s">
        <v>18</v>
      </c>
      <c r="F1908" s="5" t="s">
        <v>81</v>
      </c>
      <c r="G1908" s="5" t="s">
        <v>205</v>
      </c>
      <c r="H1908" s="5" t="s">
        <v>1572</v>
      </c>
      <c r="I1908" s="5" t="s">
        <v>981</v>
      </c>
      <c r="J1908" s="5" t="s">
        <v>23</v>
      </c>
      <c r="K1908" s="5">
        <v>20</v>
      </c>
      <c r="L1908" s="5" t="s">
        <v>38</v>
      </c>
      <c r="M1908" s="5">
        <v>240</v>
      </c>
      <c r="N1908" s="5">
        <v>1</v>
      </c>
      <c r="O1908" s="5">
        <v>1523.04</v>
      </c>
      <c r="P1908" s="11">
        <v>45600.340370370373</v>
      </c>
    </row>
    <row r="1909" spans="1:16" x14ac:dyDescent="0.3">
      <c r="A1909" s="7" t="s">
        <v>3779</v>
      </c>
      <c r="B1909" s="8" t="s">
        <v>1903</v>
      </c>
      <c r="C1909" s="8">
        <v>484.24</v>
      </c>
      <c r="D1909" s="9">
        <v>45075.694618055553</v>
      </c>
      <c r="E1909" s="8" t="s">
        <v>18</v>
      </c>
      <c r="F1909" s="8" t="s">
        <v>41</v>
      </c>
      <c r="G1909" s="8" t="s">
        <v>369</v>
      </c>
      <c r="H1909" s="8" t="s">
        <v>226</v>
      </c>
      <c r="I1909" s="8" t="s">
        <v>63</v>
      </c>
      <c r="J1909" s="8" t="s">
        <v>70</v>
      </c>
      <c r="K1909" s="8">
        <v>67</v>
      </c>
      <c r="L1909" s="8" t="s">
        <v>24</v>
      </c>
      <c r="M1909" s="8">
        <v>77</v>
      </c>
      <c r="N1909" s="8">
        <v>1</v>
      </c>
      <c r="O1909" s="8">
        <v>8042.3</v>
      </c>
      <c r="P1909" s="12">
        <v>45600.338009259256</v>
      </c>
    </row>
    <row r="1910" spans="1:16" x14ac:dyDescent="0.3">
      <c r="A1910" s="4" t="s">
        <v>3780</v>
      </c>
      <c r="B1910" s="5" t="s">
        <v>323</v>
      </c>
      <c r="C1910" s="5">
        <v>494.66</v>
      </c>
      <c r="D1910" s="6">
        <v>45096.708043981482</v>
      </c>
      <c r="E1910" s="5" t="s">
        <v>18</v>
      </c>
      <c r="F1910" s="5" t="s">
        <v>27</v>
      </c>
      <c r="G1910" s="5" t="s">
        <v>67</v>
      </c>
      <c r="H1910" s="5" t="s">
        <v>154</v>
      </c>
      <c r="I1910" s="5" t="s">
        <v>36</v>
      </c>
      <c r="J1910" s="5" t="s">
        <v>37</v>
      </c>
      <c r="K1910" s="5">
        <v>33</v>
      </c>
      <c r="L1910" s="5" t="s">
        <v>24</v>
      </c>
      <c r="M1910" s="5">
        <v>110</v>
      </c>
      <c r="N1910" s="5">
        <v>1</v>
      </c>
      <c r="O1910" s="5">
        <v>5531.93</v>
      </c>
      <c r="P1910" s="11">
        <v>45600.337789351855</v>
      </c>
    </row>
    <row r="1911" spans="1:16" x14ac:dyDescent="0.3">
      <c r="A1911" s="7" t="s">
        <v>3781</v>
      </c>
      <c r="B1911" s="8" t="s">
        <v>2696</v>
      </c>
      <c r="C1911" s="8">
        <v>301.47000000000003</v>
      </c>
      <c r="D1911" s="9">
        <v>44952.675868055558</v>
      </c>
      <c r="E1911" s="8" t="s">
        <v>18</v>
      </c>
      <c r="F1911" s="8" t="s">
        <v>522</v>
      </c>
      <c r="G1911" s="8" t="s">
        <v>797</v>
      </c>
      <c r="H1911" s="8" t="s">
        <v>437</v>
      </c>
      <c r="I1911" s="8" t="s">
        <v>144</v>
      </c>
      <c r="J1911" s="8" t="s">
        <v>70</v>
      </c>
      <c r="K1911" s="8">
        <v>21</v>
      </c>
      <c r="L1911" s="8" t="s">
        <v>38</v>
      </c>
      <c r="M1911" s="8">
        <v>291</v>
      </c>
      <c r="N1911" s="8">
        <v>1</v>
      </c>
      <c r="O1911" s="8">
        <v>560.73</v>
      </c>
      <c r="P1911" s="12">
        <v>45600.339872685188</v>
      </c>
    </row>
    <row r="1912" spans="1:16" x14ac:dyDescent="0.3">
      <c r="A1912" s="4" t="s">
        <v>3782</v>
      </c>
      <c r="B1912" s="5" t="s">
        <v>1067</v>
      </c>
      <c r="C1912" s="5">
        <v>199.09</v>
      </c>
      <c r="D1912" s="6">
        <v>45065.704351851855</v>
      </c>
      <c r="E1912" s="5" t="s">
        <v>18</v>
      </c>
      <c r="F1912" s="5" t="s">
        <v>74</v>
      </c>
      <c r="G1912" s="5" t="s">
        <v>580</v>
      </c>
      <c r="H1912" s="5" t="s">
        <v>1869</v>
      </c>
      <c r="I1912" s="5" t="s">
        <v>304</v>
      </c>
      <c r="J1912" s="5" t="s">
        <v>37</v>
      </c>
      <c r="K1912" s="5">
        <v>70</v>
      </c>
      <c r="L1912" s="5" t="s">
        <v>24</v>
      </c>
      <c r="M1912" s="5">
        <v>89</v>
      </c>
      <c r="N1912" s="5">
        <v>1</v>
      </c>
      <c r="O1912" s="5">
        <v>1658.52</v>
      </c>
      <c r="P1912" s="11">
        <v>45600.339421296296</v>
      </c>
    </row>
    <row r="1913" spans="1:16" x14ac:dyDescent="0.3">
      <c r="A1913" s="7" t="s">
        <v>3783</v>
      </c>
      <c r="B1913" s="8" t="s">
        <v>738</v>
      </c>
      <c r="C1913" s="8">
        <v>38.950000000000003</v>
      </c>
      <c r="D1913" s="9">
        <v>45217.697418981479</v>
      </c>
      <c r="E1913" s="8" t="s">
        <v>18</v>
      </c>
      <c r="F1913" s="8" t="s">
        <v>141</v>
      </c>
      <c r="G1913" s="8" t="s">
        <v>1953</v>
      </c>
      <c r="H1913" s="8" t="s">
        <v>1084</v>
      </c>
      <c r="I1913" s="8" t="s">
        <v>741</v>
      </c>
      <c r="J1913" s="8" t="s">
        <v>37</v>
      </c>
      <c r="K1913" s="8">
        <v>27</v>
      </c>
      <c r="L1913" s="8" t="s">
        <v>78</v>
      </c>
      <c r="M1913" s="8">
        <v>50</v>
      </c>
      <c r="N1913" s="8">
        <v>1</v>
      </c>
      <c r="O1913" s="8">
        <v>731.52</v>
      </c>
      <c r="P1913" s="12">
        <v>45600.339456018519</v>
      </c>
    </row>
    <row r="1914" spans="1:16" x14ac:dyDescent="0.3">
      <c r="A1914" s="4" t="s">
        <v>3784</v>
      </c>
      <c r="B1914" s="5" t="s">
        <v>994</v>
      </c>
      <c r="C1914" s="5">
        <v>515.94000000000005</v>
      </c>
      <c r="D1914" s="6">
        <v>45282.696215277778</v>
      </c>
      <c r="E1914" s="5" t="s">
        <v>18</v>
      </c>
      <c r="F1914" s="5" t="s">
        <v>213</v>
      </c>
      <c r="G1914" s="5" t="s">
        <v>751</v>
      </c>
      <c r="H1914" s="5" t="s">
        <v>930</v>
      </c>
      <c r="I1914" s="5" t="s">
        <v>475</v>
      </c>
      <c r="J1914" s="5" t="s">
        <v>23</v>
      </c>
      <c r="K1914" s="5">
        <v>29</v>
      </c>
      <c r="L1914" s="5" t="s">
        <v>78</v>
      </c>
      <c r="M1914" s="5">
        <v>37</v>
      </c>
      <c r="N1914" s="5">
        <v>1</v>
      </c>
      <c r="O1914" s="5">
        <v>1389.89</v>
      </c>
      <c r="P1914" s="11">
        <v>45600.341087962966</v>
      </c>
    </row>
    <row r="1915" spans="1:16" x14ac:dyDescent="0.3">
      <c r="A1915" s="7" t="s">
        <v>3785</v>
      </c>
      <c r="B1915" s="8" t="s">
        <v>1588</v>
      </c>
      <c r="C1915" s="8">
        <v>41.93</v>
      </c>
      <c r="D1915" s="9">
        <v>44970.697430555556</v>
      </c>
      <c r="E1915" s="8" t="s">
        <v>18</v>
      </c>
      <c r="F1915" s="8" t="s">
        <v>559</v>
      </c>
      <c r="G1915" s="8" t="s">
        <v>669</v>
      </c>
      <c r="H1915" s="8" t="s">
        <v>2132</v>
      </c>
      <c r="I1915" s="8" t="s">
        <v>289</v>
      </c>
      <c r="J1915" s="8" t="s">
        <v>23</v>
      </c>
      <c r="K1915" s="8">
        <v>48</v>
      </c>
      <c r="L1915" s="8" t="s">
        <v>78</v>
      </c>
      <c r="M1915" s="8">
        <v>136</v>
      </c>
      <c r="N1915" s="8">
        <v>1</v>
      </c>
      <c r="O1915" s="8">
        <v>5081.26</v>
      </c>
      <c r="P1915" s="12">
        <v>45600.337777777779</v>
      </c>
    </row>
    <row r="1916" spans="1:16" x14ac:dyDescent="0.3">
      <c r="A1916" s="4" t="s">
        <v>3786</v>
      </c>
      <c r="B1916" s="5" t="s">
        <v>2890</v>
      </c>
      <c r="C1916" s="5">
        <v>137.84</v>
      </c>
      <c r="D1916" s="6">
        <v>45243.668761574074</v>
      </c>
      <c r="E1916" s="5" t="s">
        <v>18</v>
      </c>
      <c r="F1916" s="5" t="s">
        <v>297</v>
      </c>
      <c r="G1916" s="5" t="s">
        <v>655</v>
      </c>
      <c r="H1916" s="5" t="s">
        <v>607</v>
      </c>
      <c r="I1916" s="5" t="s">
        <v>854</v>
      </c>
      <c r="J1916" s="5" t="s">
        <v>23</v>
      </c>
      <c r="K1916" s="5">
        <v>27</v>
      </c>
      <c r="L1916" s="5" t="s">
        <v>38</v>
      </c>
      <c r="M1916" s="5">
        <v>83</v>
      </c>
      <c r="N1916" s="5">
        <v>1</v>
      </c>
      <c r="O1916" s="5">
        <v>1000.35</v>
      </c>
      <c r="P1916" s="11">
        <v>45600.339884259258</v>
      </c>
    </row>
    <row r="1917" spans="1:16" x14ac:dyDescent="0.3">
      <c r="A1917" s="7" t="s">
        <v>3787</v>
      </c>
      <c r="B1917" s="8" t="s">
        <v>1305</v>
      </c>
      <c r="C1917" s="8">
        <v>95.35</v>
      </c>
      <c r="D1917" s="9">
        <v>45133.685636574075</v>
      </c>
      <c r="E1917" s="8" t="s">
        <v>18</v>
      </c>
      <c r="F1917" s="8" t="s">
        <v>266</v>
      </c>
      <c r="G1917" s="8" t="s">
        <v>1155</v>
      </c>
      <c r="H1917" s="8" t="s">
        <v>1577</v>
      </c>
      <c r="I1917" s="8" t="s">
        <v>419</v>
      </c>
      <c r="J1917" s="8" t="s">
        <v>37</v>
      </c>
      <c r="K1917" s="8">
        <v>21</v>
      </c>
      <c r="L1917" s="8" t="s">
        <v>38</v>
      </c>
      <c r="M1917" s="8">
        <v>131</v>
      </c>
      <c r="N1917" s="8">
        <v>1</v>
      </c>
      <c r="O1917" s="8">
        <v>1639.9</v>
      </c>
      <c r="P1917" s="12">
        <v>45600.338449074072</v>
      </c>
    </row>
    <row r="1918" spans="1:16" x14ac:dyDescent="0.3">
      <c r="A1918" s="4" t="s">
        <v>3788</v>
      </c>
      <c r="B1918" s="5" t="s">
        <v>453</v>
      </c>
      <c r="C1918" s="5">
        <v>93.14</v>
      </c>
      <c r="D1918" s="6">
        <v>44928.699432870373</v>
      </c>
      <c r="E1918" s="5" t="s">
        <v>18</v>
      </c>
      <c r="F1918" s="5" t="s">
        <v>93</v>
      </c>
      <c r="G1918" s="5" t="s">
        <v>2658</v>
      </c>
      <c r="H1918" s="5" t="s">
        <v>1205</v>
      </c>
      <c r="I1918" s="5" t="s">
        <v>187</v>
      </c>
      <c r="J1918" s="5" t="s">
        <v>37</v>
      </c>
      <c r="K1918" s="5">
        <v>67</v>
      </c>
      <c r="L1918" s="5" t="s">
        <v>71</v>
      </c>
      <c r="M1918" s="5">
        <v>151</v>
      </c>
      <c r="N1918" s="5">
        <v>1</v>
      </c>
      <c r="O1918" s="5">
        <v>5473.82</v>
      </c>
      <c r="P1918" s="11">
        <v>45600.338807870372</v>
      </c>
    </row>
    <row r="1919" spans="1:16" x14ac:dyDescent="0.3">
      <c r="A1919" s="7" t="s">
        <v>3789</v>
      </c>
      <c r="B1919" s="8" t="s">
        <v>622</v>
      </c>
      <c r="C1919" s="8">
        <v>1427.71</v>
      </c>
      <c r="D1919" s="9">
        <v>44950.726782407408</v>
      </c>
      <c r="E1919" s="8" t="s">
        <v>18</v>
      </c>
      <c r="F1919" s="8" t="s">
        <v>204</v>
      </c>
      <c r="G1919" s="8" t="s">
        <v>619</v>
      </c>
      <c r="H1919" s="8" t="s">
        <v>1307</v>
      </c>
      <c r="I1919" s="8" t="s">
        <v>573</v>
      </c>
      <c r="J1919" s="8" t="s">
        <v>70</v>
      </c>
      <c r="K1919" s="8">
        <v>64</v>
      </c>
      <c r="L1919" s="8" t="s">
        <v>24</v>
      </c>
      <c r="M1919" s="8">
        <v>159</v>
      </c>
      <c r="N1919" s="8">
        <v>1</v>
      </c>
      <c r="O1919" s="8">
        <v>1729.26</v>
      </c>
      <c r="P1919" s="12">
        <v>45600.339930555558</v>
      </c>
    </row>
    <row r="1920" spans="1:16" x14ac:dyDescent="0.3">
      <c r="A1920" s="4" t="s">
        <v>3790</v>
      </c>
      <c r="B1920" s="5" t="s">
        <v>1654</v>
      </c>
      <c r="C1920" s="5">
        <v>79.33</v>
      </c>
      <c r="D1920" s="6">
        <v>45266.673611111109</v>
      </c>
      <c r="E1920" s="5" t="s">
        <v>47</v>
      </c>
      <c r="F1920" s="5" t="s">
        <v>147</v>
      </c>
      <c r="G1920" s="5" t="s">
        <v>1225</v>
      </c>
      <c r="H1920" s="5" t="s">
        <v>1773</v>
      </c>
      <c r="I1920" s="5" t="s">
        <v>608</v>
      </c>
      <c r="J1920" s="5" t="s">
        <v>37</v>
      </c>
      <c r="K1920" s="5">
        <v>51</v>
      </c>
      <c r="L1920" s="5" t="s">
        <v>24</v>
      </c>
      <c r="M1920" s="5">
        <v>109</v>
      </c>
      <c r="N1920" s="5">
        <v>1</v>
      </c>
      <c r="O1920" s="5">
        <v>14798.1</v>
      </c>
      <c r="P1920" s="11">
        <v>45600.338263888887</v>
      </c>
    </row>
    <row r="1921" spans="1:16" x14ac:dyDescent="0.3">
      <c r="A1921" s="7" t="s">
        <v>3791</v>
      </c>
      <c r="B1921" s="8" t="s">
        <v>1815</v>
      </c>
      <c r="C1921" s="8">
        <v>76.89</v>
      </c>
      <c r="D1921" s="9">
        <v>45056.743020833332</v>
      </c>
      <c r="E1921" s="8" t="s">
        <v>18</v>
      </c>
      <c r="F1921" s="8" t="s">
        <v>266</v>
      </c>
      <c r="G1921" s="8" t="s">
        <v>121</v>
      </c>
      <c r="H1921" s="8" t="s">
        <v>1468</v>
      </c>
      <c r="I1921" s="8" t="s">
        <v>1350</v>
      </c>
      <c r="J1921" s="8" t="s">
        <v>23</v>
      </c>
      <c r="K1921" s="8">
        <v>55</v>
      </c>
      <c r="L1921" s="8" t="s">
        <v>24</v>
      </c>
      <c r="M1921" s="8">
        <v>132</v>
      </c>
      <c r="N1921" s="8">
        <v>1</v>
      </c>
      <c r="O1921" s="8">
        <v>7374.26</v>
      </c>
      <c r="P1921" s="12">
        <v>45600.340636574074</v>
      </c>
    </row>
    <row r="1922" spans="1:16" x14ac:dyDescent="0.3">
      <c r="A1922" s="4" t="s">
        <v>3792</v>
      </c>
      <c r="B1922" s="5" t="s">
        <v>1184</v>
      </c>
      <c r="C1922" s="5">
        <v>233.71</v>
      </c>
      <c r="D1922" s="6">
        <v>44998.729398148149</v>
      </c>
      <c r="E1922" s="5" t="s">
        <v>18</v>
      </c>
      <c r="F1922" s="5" t="s">
        <v>393</v>
      </c>
      <c r="G1922" s="5" t="s">
        <v>995</v>
      </c>
      <c r="H1922" s="5" t="s">
        <v>3471</v>
      </c>
      <c r="I1922" s="5" t="s">
        <v>144</v>
      </c>
      <c r="J1922" s="5" t="s">
        <v>37</v>
      </c>
      <c r="K1922" s="5">
        <v>19</v>
      </c>
      <c r="L1922" s="5" t="s">
        <v>38</v>
      </c>
      <c r="M1922" s="5">
        <v>297</v>
      </c>
      <c r="N1922" s="5">
        <v>1</v>
      </c>
      <c r="O1922" s="5">
        <v>1231.98</v>
      </c>
      <c r="P1922" s="11">
        <v>45600.341770833336</v>
      </c>
    </row>
    <row r="1923" spans="1:16" x14ac:dyDescent="0.3">
      <c r="A1923" s="7" t="s">
        <v>3793</v>
      </c>
      <c r="B1923" s="8" t="s">
        <v>2531</v>
      </c>
      <c r="C1923" s="8">
        <v>14.92</v>
      </c>
      <c r="D1923" s="9">
        <v>45068.702407407407</v>
      </c>
      <c r="E1923" s="8" t="s">
        <v>18</v>
      </c>
      <c r="F1923" s="8" t="s">
        <v>147</v>
      </c>
      <c r="G1923" s="8" t="s">
        <v>3046</v>
      </c>
      <c r="H1923" s="8" t="s">
        <v>1552</v>
      </c>
      <c r="I1923" s="8" t="s">
        <v>253</v>
      </c>
      <c r="J1923" s="8" t="s">
        <v>70</v>
      </c>
      <c r="K1923" s="8">
        <v>26</v>
      </c>
      <c r="L1923" s="8" t="s">
        <v>78</v>
      </c>
      <c r="M1923" s="8">
        <v>120</v>
      </c>
      <c r="N1923" s="8">
        <v>1</v>
      </c>
      <c r="O1923" s="8">
        <v>6611.26</v>
      </c>
      <c r="P1923" s="12">
        <v>45600.338576388887</v>
      </c>
    </row>
    <row r="1924" spans="1:16" x14ac:dyDescent="0.3">
      <c r="A1924" s="4" t="s">
        <v>3794</v>
      </c>
      <c r="B1924" s="5" t="s">
        <v>869</v>
      </c>
      <c r="C1924" s="5">
        <v>242.17</v>
      </c>
      <c r="D1924" s="6">
        <v>45085.68644675926</v>
      </c>
      <c r="E1924" s="5" t="s">
        <v>18</v>
      </c>
      <c r="F1924" s="5" t="s">
        <v>393</v>
      </c>
      <c r="G1924" s="5" t="s">
        <v>307</v>
      </c>
      <c r="H1924" s="5" t="s">
        <v>519</v>
      </c>
      <c r="I1924" s="5" t="s">
        <v>419</v>
      </c>
      <c r="J1924" s="5" t="s">
        <v>23</v>
      </c>
      <c r="K1924" s="5">
        <v>60</v>
      </c>
      <c r="L1924" s="5" t="s">
        <v>24</v>
      </c>
      <c r="M1924" s="5">
        <v>147</v>
      </c>
      <c r="N1924" s="5">
        <v>1</v>
      </c>
      <c r="O1924" s="5">
        <v>883.72</v>
      </c>
      <c r="P1924" s="11">
        <v>45600.340752314813</v>
      </c>
    </row>
    <row r="1925" spans="1:16" x14ac:dyDescent="0.3">
      <c r="A1925" s="7" t="s">
        <v>3795</v>
      </c>
      <c r="B1925" s="8" t="s">
        <v>2353</v>
      </c>
      <c r="C1925" s="8">
        <v>122.98</v>
      </c>
      <c r="D1925" s="9">
        <v>45131.677754629629</v>
      </c>
      <c r="E1925" s="8" t="s">
        <v>18</v>
      </c>
      <c r="F1925" s="8" t="s">
        <v>393</v>
      </c>
      <c r="G1925" s="8" t="s">
        <v>3367</v>
      </c>
      <c r="H1925" s="8" t="s">
        <v>3102</v>
      </c>
      <c r="I1925" s="8" t="s">
        <v>69</v>
      </c>
      <c r="J1925" s="8" t="s">
        <v>37</v>
      </c>
      <c r="K1925" s="8">
        <v>79</v>
      </c>
      <c r="L1925" s="8" t="s">
        <v>71</v>
      </c>
      <c r="M1925" s="8">
        <v>228</v>
      </c>
      <c r="N1925" s="8">
        <v>1</v>
      </c>
      <c r="O1925" s="8">
        <v>5055.99</v>
      </c>
      <c r="P1925" s="12">
        <v>45600.340162037035</v>
      </c>
    </row>
    <row r="1926" spans="1:16" x14ac:dyDescent="0.3">
      <c r="A1926" s="4" t="s">
        <v>3796</v>
      </c>
      <c r="B1926" s="5" t="s">
        <v>721</v>
      </c>
      <c r="C1926" s="5">
        <v>129.35</v>
      </c>
      <c r="D1926" s="6">
        <v>45166.688750000001</v>
      </c>
      <c r="E1926" s="5" t="s">
        <v>18</v>
      </c>
      <c r="F1926" s="5" t="s">
        <v>147</v>
      </c>
      <c r="G1926" s="5" t="s">
        <v>834</v>
      </c>
      <c r="H1926" s="5" t="s">
        <v>299</v>
      </c>
      <c r="I1926" s="5" t="s">
        <v>144</v>
      </c>
      <c r="J1926" s="5" t="s">
        <v>23</v>
      </c>
      <c r="K1926" s="5">
        <v>52</v>
      </c>
      <c r="L1926" s="5" t="s">
        <v>78</v>
      </c>
      <c r="M1926" s="5">
        <v>130</v>
      </c>
      <c r="N1926" s="5">
        <v>1</v>
      </c>
      <c r="O1926" s="5">
        <v>7166.88</v>
      </c>
      <c r="P1926" s="11">
        <v>45600.340057870373</v>
      </c>
    </row>
    <row r="1927" spans="1:16" x14ac:dyDescent="0.3">
      <c r="A1927" s="7" t="s">
        <v>3797</v>
      </c>
      <c r="B1927" s="8" t="s">
        <v>734</v>
      </c>
      <c r="C1927" s="8">
        <v>138.33000000000001</v>
      </c>
      <c r="D1927" s="9">
        <v>45114.74894675926</v>
      </c>
      <c r="E1927" s="8" t="s">
        <v>18</v>
      </c>
      <c r="F1927" s="8" t="s">
        <v>324</v>
      </c>
      <c r="G1927" s="8" t="s">
        <v>937</v>
      </c>
      <c r="H1927" s="8" t="s">
        <v>858</v>
      </c>
      <c r="I1927" s="8" t="s">
        <v>1350</v>
      </c>
      <c r="J1927" s="8" t="s">
        <v>37</v>
      </c>
      <c r="K1927" s="8">
        <v>21</v>
      </c>
      <c r="L1927" s="8" t="s">
        <v>38</v>
      </c>
      <c r="M1927" s="8">
        <v>69</v>
      </c>
      <c r="N1927" s="8">
        <v>1</v>
      </c>
      <c r="O1927" s="8">
        <v>232.56</v>
      </c>
      <c r="P1927" s="12">
        <v>45600.339780092596</v>
      </c>
    </row>
    <row r="1928" spans="1:16" x14ac:dyDescent="0.3">
      <c r="A1928" s="4" t="s">
        <v>3798</v>
      </c>
      <c r="B1928" s="5" t="s">
        <v>990</v>
      </c>
      <c r="C1928" s="5">
        <v>39.31</v>
      </c>
      <c r="D1928" s="6">
        <v>45229.725636574076</v>
      </c>
      <c r="E1928" s="5" t="s">
        <v>18</v>
      </c>
      <c r="F1928" s="5" t="s">
        <v>596</v>
      </c>
      <c r="G1928" s="5" t="s">
        <v>3799</v>
      </c>
      <c r="H1928" s="5" t="s">
        <v>1535</v>
      </c>
      <c r="I1928" s="5" t="s">
        <v>201</v>
      </c>
      <c r="J1928" s="5" t="s">
        <v>37</v>
      </c>
      <c r="K1928" s="5">
        <v>25</v>
      </c>
      <c r="L1928" s="5" t="s">
        <v>38</v>
      </c>
      <c r="M1928" s="5">
        <v>178</v>
      </c>
      <c r="N1928" s="5">
        <v>1</v>
      </c>
      <c r="O1928" s="5">
        <v>1236.3800000000001</v>
      </c>
      <c r="P1928" s="11">
        <v>45600.338043981479</v>
      </c>
    </row>
    <row r="1929" spans="1:16" x14ac:dyDescent="0.3">
      <c r="A1929" s="7" t="s">
        <v>3800</v>
      </c>
      <c r="B1929" s="8" t="s">
        <v>2126</v>
      </c>
      <c r="C1929" s="8">
        <v>91.85</v>
      </c>
      <c r="D1929" s="9">
        <v>45215.701747685183</v>
      </c>
      <c r="E1929" s="8" t="s">
        <v>18</v>
      </c>
      <c r="F1929" s="8" t="s">
        <v>60</v>
      </c>
      <c r="G1929" s="8" t="s">
        <v>2279</v>
      </c>
      <c r="H1929" s="8" t="s">
        <v>1166</v>
      </c>
      <c r="I1929" s="8" t="s">
        <v>144</v>
      </c>
      <c r="J1929" s="8" t="s">
        <v>37</v>
      </c>
      <c r="K1929" s="8">
        <v>21</v>
      </c>
      <c r="L1929" s="8" t="s">
        <v>38</v>
      </c>
      <c r="M1929" s="8">
        <v>148</v>
      </c>
      <c r="N1929" s="8">
        <v>1</v>
      </c>
      <c r="O1929" s="8">
        <v>802.09</v>
      </c>
      <c r="P1929" s="12">
        <v>45600.341828703706</v>
      </c>
    </row>
    <row r="1930" spans="1:16" x14ac:dyDescent="0.3">
      <c r="A1930" s="4" t="s">
        <v>3801</v>
      </c>
      <c r="B1930" s="5" t="s">
        <v>2526</v>
      </c>
      <c r="C1930" s="5">
        <v>277.7</v>
      </c>
      <c r="D1930" s="6">
        <v>45099.69358796296</v>
      </c>
      <c r="E1930" s="5" t="s">
        <v>18</v>
      </c>
      <c r="F1930" s="5" t="s">
        <v>81</v>
      </c>
      <c r="G1930" s="5" t="s">
        <v>3802</v>
      </c>
      <c r="H1930" s="5" t="s">
        <v>450</v>
      </c>
      <c r="I1930" s="5" t="s">
        <v>1350</v>
      </c>
      <c r="J1930" s="5" t="s">
        <v>70</v>
      </c>
      <c r="K1930" s="5">
        <v>58</v>
      </c>
      <c r="L1930" s="5" t="s">
        <v>78</v>
      </c>
      <c r="M1930" s="5">
        <v>107</v>
      </c>
      <c r="N1930" s="5">
        <v>1</v>
      </c>
      <c r="O1930" s="5">
        <v>1423.2</v>
      </c>
      <c r="P1930" s="11">
        <v>45600.341469907406</v>
      </c>
    </row>
    <row r="1931" spans="1:16" x14ac:dyDescent="0.3">
      <c r="A1931" s="7" t="s">
        <v>3803</v>
      </c>
      <c r="B1931" s="8" t="s">
        <v>1362</v>
      </c>
      <c r="C1931" s="8">
        <v>114.03</v>
      </c>
      <c r="D1931" s="9">
        <v>45254.687743055554</v>
      </c>
      <c r="E1931" s="8" t="s">
        <v>18</v>
      </c>
      <c r="F1931" s="8" t="s">
        <v>596</v>
      </c>
      <c r="G1931" s="8" t="s">
        <v>2774</v>
      </c>
      <c r="H1931" s="8" t="s">
        <v>825</v>
      </c>
      <c r="I1931" s="8" t="s">
        <v>428</v>
      </c>
      <c r="J1931" s="8" t="s">
        <v>23</v>
      </c>
      <c r="K1931" s="8">
        <v>51</v>
      </c>
      <c r="L1931" s="8" t="s">
        <v>24</v>
      </c>
      <c r="M1931" s="8">
        <v>172</v>
      </c>
      <c r="N1931" s="8">
        <v>1</v>
      </c>
      <c r="O1931" s="8">
        <v>13388.56</v>
      </c>
      <c r="P1931" s="12">
        <v>45600.341458333336</v>
      </c>
    </row>
    <row r="1932" spans="1:16" x14ac:dyDescent="0.3">
      <c r="A1932" s="4" t="s">
        <v>3804</v>
      </c>
      <c r="B1932" s="5" t="s">
        <v>400</v>
      </c>
      <c r="C1932" s="5">
        <v>302.63</v>
      </c>
      <c r="D1932" s="6">
        <v>44985.725300925929</v>
      </c>
      <c r="E1932" s="5" t="s">
        <v>47</v>
      </c>
      <c r="F1932" s="5" t="s">
        <v>224</v>
      </c>
      <c r="G1932" s="5" t="s">
        <v>1551</v>
      </c>
      <c r="H1932" s="5" t="s">
        <v>711</v>
      </c>
      <c r="I1932" s="5" t="s">
        <v>30</v>
      </c>
      <c r="J1932" s="5" t="s">
        <v>70</v>
      </c>
      <c r="K1932" s="5">
        <v>27</v>
      </c>
      <c r="L1932" s="5" t="s">
        <v>78</v>
      </c>
      <c r="M1932" s="5">
        <v>10</v>
      </c>
      <c r="N1932" s="5">
        <v>1</v>
      </c>
      <c r="O1932" s="5">
        <v>2801.28</v>
      </c>
      <c r="P1932" s="11">
        <v>45600.338391203702</v>
      </c>
    </row>
    <row r="1933" spans="1:16" x14ac:dyDescent="0.3">
      <c r="A1933" s="7" t="s">
        <v>3805</v>
      </c>
      <c r="B1933" s="8" t="s">
        <v>40</v>
      </c>
      <c r="C1933" s="8">
        <v>31.19</v>
      </c>
      <c r="D1933" s="9">
        <v>45041.683321759258</v>
      </c>
      <c r="E1933" s="8" t="s">
        <v>18</v>
      </c>
      <c r="F1933" s="8" t="s">
        <v>250</v>
      </c>
      <c r="G1933" s="8" t="s">
        <v>386</v>
      </c>
      <c r="H1933" s="8" t="s">
        <v>2839</v>
      </c>
      <c r="I1933" s="8" t="s">
        <v>283</v>
      </c>
      <c r="J1933" s="8" t="s">
        <v>23</v>
      </c>
      <c r="K1933" s="8">
        <v>52</v>
      </c>
      <c r="L1933" s="8" t="s">
        <v>78</v>
      </c>
      <c r="M1933" s="8">
        <v>74</v>
      </c>
      <c r="N1933" s="8">
        <v>1</v>
      </c>
      <c r="O1933" s="8">
        <v>5545.96</v>
      </c>
      <c r="P1933" s="12">
        <v>45600.339965277781</v>
      </c>
    </row>
    <row r="1934" spans="1:16" x14ac:dyDescent="0.3">
      <c r="A1934" s="4" t="s">
        <v>3806</v>
      </c>
      <c r="B1934" s="5" t="s">
        <v>605</v>
      </c>
      <c r="C1934" s="5">
        <v>112.91</v>
      </c>
      <c r="D1934" s="6">
        <v>45245.753032407411</v>
      </c>
      <c r="E1934" s="5" t="s">
        <v>47</v>
      </c>
      <c r="F1934" s="5" t="s">
        <v>256</v>
      </c>
      <c r="G1934" s="5" t="s">
        <v>666</v>
      </c>
      <c r="H1934" s="5" t="s">
        <v>122</v>
      </c>
      <c r="I1934" s="5" t="s">
        <v>1001</v>
      </c>
      <c r="J1934" s="5" t="s">
        <v>37</v>
      </c>
      <c r="K1934" s="5">
        <v>27</v>
      </c>
      <c r="L1934" s="5" t="s">
        <v>78</v>
      </c>
      <c r="M1934" s="5">
        <v>135</v>
      </c>
      <c r="N1934" s="5">
        <v>1</v>
      </c>
      <c r="O1934" s="5">
        <v>4764.4799999999996</v>
      </c>
      <c r="P1934" s="11">
        <v>45600.34</v>
      </c>
    </row>
    <row r="1935" spans="1:16" x14ac:dyDescent="0.3">
      <c r="A1935" s="7" t="s">
        <v>3807</v>
      </c>
      <c r="B1935" s="8" t="s">
        <v>1017</v>
      </c>
      <c r="C1935" s="8">
        <v>742.26</v>
      </c>
      <c r="D1935" s="9">
        <v>45097.711134259262</v>
      </c>
      <c r="E1935" s="8" t="s">
        <v>18</v>
      </c>
      <c r="F1935" s="8" t="s">
        <v>19</v>
      </c>
      <c r="G1935" s="8" t="s">
        <v>718</v>
      </c>
      <c r="H1935" s="8" t="s">
        <v>3183</v>
      </c>
      <c r="I1935" s="8" t="s">
        <v>683</v>
      </c>
      <c r="J1935" s="8" t="s">
        <v>37</v>
      </c>
      <c r="K1935" s="8">
        <v>27</v>
      </c>
      <c r="L1935" s="8" t="s">
        <v>78</v>
      </c>
      <c r="M1935" s="8">
        <v>36</v>
      </c>
      <c r="N1935" s="8">
        <v>1</v>
      </c>
      <c r="O1935" s="8">
        <v>7868.19</v>
      </c>
      <c r="P1935" s="12">
        <v>45600.340289351851</v>
      </c>
    </row>
    <row r="1936" spans="1:16" x14ac:dyDescent="0.3">
      <c r="A1936" s="4" t="s">
        <v>3808</v>
      </c>
      <c r="B1936" s="5" t="s">
        <v>1890</v>
      </c>
      <c r="C1936" s="5">
        <v>256.8</v>
      </c>
      <c r="D1936" s="6">
        <v>44981.701284722221</v>
      </c>
      <c r="E1936" s="5" t="s">
        <v>18</v>
      </c>
      <c r="F1936" s="5" t="s">
        <v>250</v>
      </c>
      <c r="G1936" s="5" t="s">
        <v>3809</v>
      </c>
      <c r="H1936" s="5" t="s">
        <v>1150</v>
      </c>
      <c r="I1936" s="5" t="s">
        <v>241</v>
      </c>
      <c r="J1936" s="5" t="s">
        <v>23</v>
      </c>
      <c r="K1936" s="5">
        <v>26</v>
      </c>
      <c r="L1936" s="5" t="s">
        <v>38</v>
      </c>
      <c r="M1936" s="5">
        <v>80</v>
      </c>
      <c r="N1936" s="5">
        <v>1</v>
      </c>
      <c r="O1936" s="5">
        <v>1128.3800000000001</v>
      </c>
      <c r="P1936" s="11">
        <v>45600.339837962965</v>
      </c>
    </row>
    <row r="1937" spans="1:16" x14ac:dyDescent="0.3">
      <c r="A1937" s="7" t="s">
        <v>3810</v>
      </c>
      <c r="B1937" s="8" t="s">
        <v>2074</v>
      </c>
      <c r="C1937" s="8">
        <v>378.68</v>
      </c>
      <c r="D1937" s="9">
        <v>44932.724988425929</v>
      </c>
      <c r="E1937" s="8" t="s">
        <v>18</v>
      </c>
      <c r="F1937" s="8" t="s">
        <v>158</v>
      </c>
      <c r="G1937" s="8" t="s">
        <v>2111</v>
      </c>
      <c r="H1937" s="8" t="s">
        <v>2522</v>
      </c>
      <c r="I1937" s="8" t="s">
        <v>313</v>
      </c>
      <c r="J1937" s="8" t="s">
        <v>23</v>
      </c>
      <c r="K1937" s="8">
        <v>60</v>
      </c>
      <c r="L1937" s="8" t="s">
        <v>24</v>
      </c>
      <c r="M1937" s="8">
        <v>239</v>
      </c>
      <c r="N1937" s="8">
        <v>1</v>
      </c>
      <c r="O1937" s="8">
        <v>7627.04</v>
      </c>
      <c r="P1937" s="12">
        <v>45600.338321759256</v>
      </c>
    </row>
    <row r="1938" spans="1:16" x14ac:dyDescent="0.3">
      <c r="A1938" s="4" t="s">
        <v>3811</v>
      </c>
      <c r="B1938" s="5" t="s">
        <v>3812</v>
      </c>
      <c r="C1938" s="5">
        <v>571.92999999999995</v>
      </c>
      <c r="D1938" s="6">
        <v>45189.739317129628</v>
      </c>
      <c r="E1938" s="5" t="s">
        <v>18</v>
      </c>
      <c r="F1938" s="5" t="s">
        <v>454</v>
      </c>
      <c r="G1938" s="5" t="s">
        <v>1318</v>
      </c>
      <c r="H1938" s="5" t="s">
        <v>2317</v>
      </c>
      <c r="I1938" s="5" t="s">
        <v>123</v>
      </c>
      <c r="J1938" s="5" t="s">
        <v>37</v>
      </c>
      <c r="K1938" s="5">
        <v>52</v>
      </c>
      <c r="L1938" s="5" t="s">
        <v>71</v>
      </c>
      <c r="M1938" s="5">
        <v>119</v>
      </c>
      <c r="N1938" s="5">
        <v>1</v>
      </c>
      <c r="O1938" s="5">
        <v>4026.03</v>
      </c>
      <c r="P1938" s="11">
        <v>45600.33798611111</v>
      </c>
    </row>
    <row r="1939" spans="1:16" x14ac:dyDescent="0.3">
      <c r="A1939" s="7" t="s">
        <v>3813</v>
      </c>
      <c r="B1939" s="8" t="s">
        <v>2987</v>
      </c>
      <c r="C1939" s="8">
        <v>26.31</v>
      </c>
      <c r="D1939" s="9">
        <v>45149.693240740744</v>
      </c>
      <c r="E1939" s="8" t="s">
        <v>47</v>
      </c>
      <c r="F1939" s="8" t="s">
        <v>120</v>
      </c>
      <c r="G1939" s="8" t="s">
        <v>3814</v>
      </c>
      <c r="H1939" s="8" t="s">
        <v>200</v>
      </c>
      <c r="I1939" s="8" t="s">
        <v>166</v>
      </c>
      <c r="J1939" s="8" t="s">
        <v>37</v>
      </c>
      <c r="K1939" s="8">
        <v>77</v>
      </c>
      <c r="L1939" s="8" t="s">
        <v>71</v>
      </c>
      <c r="M1939" s="8">
        <v>163</v>
      </c>
      <c r="N1939" s="8">
        <v>1</v>
      </c>
      <c r="O1939" s="8">
        <v>7095.76</v>
      </c>
      <c r="P1939" s="12">
        <v>45600.338125000002</v>
      </c>
    </row>
    <row r="1940" spans="1:16" x14ac:dyDescent="0.3">
      <c r="A1940" s="4" t="s">
        <v>3815</v>
      </c>
      <c r="B1940" s="5" t="s">
        <v>1115</v>
      </c>
      <c r="C1940" s="5">
        <v>205.58</v>
      </c>
      <c r="D1940" s="6">
        <v>45154.742511574077</v>
      </c>
      <c r="E1940" s="5" t="s">
        <v>18</v>
      </c>
      <c r="F1940" s="5" t="s">
        <v>596</v>
      </c>
      <c r="G1940" s="5" t="s">
        <v>2124</v>
      </c>
      <c r="H1940" s="5" t="s">
        <v>1791</v>
      </c>
      <c r="I1940" s="5" t="s">
        <v>263</v>
      </c>
      <c r="J1940" s="5" t="s">
        <v>37</v>
      </c>
      <c r="K1940" s="5">
        <v>20</v>
      </c>
      <c r="L1940" s="5" t="s">
        <v>38</v>
      </c>
      <c r="M1940" s="5">
        <v>159</v>
      </c>
      <c r="N1940" s="5">
        <v>1</v>
      </c>
      <c r="O1940" s="5">
        <v>1501.95</v>
      </c>
      <c r="P1940" s="11">
        <v>45600.338831018518</v>
      </c>
    </row>
    <row r="1941" spans="1:16" x14ac:dyDescent="0.3">
      <c r="A1941" s="7" t="s">
        <v>3816</v>
      </c>
      <c r="B1941" s="8" t="s">
        <v>782</v>
      </c>
      <c r="C1941" s="8">
        <v>533.61</v>
      </c>
      <c r="D1941" s="9">
        <v>45280.678599537037</v>
      </c>
      <c r="E1941" s="8" t="s">
        <v>18</v>
      </c>
      <c r="F1941" s="8" t="s">
        <v>33</v>
      </c>
      <c r="G1941" s="8" t="s">
        <v>2744</v>
      </c>
      <c r="H1941" s="8" t="s">
        <v>2176</v>
      </c>
      <c r="I1941" s="8" t="s">
        <v>170</v>
      </c>
      <c r="J1941" s="8" t="s">
        <v>37</v>
      </c>
      <c r="K1941" s="8">
        <v>48</v>
      </c>
      <c r="L1941" s="8" t="s">
        <v>78</v>
      </c>
      <c r="M1941" s="8">
        <v>115</v>
      </c>
      <c r="N1941" s="8">
        <v>1</v>
      </c>
      <c r="O1941" s="8">
        <v>3656.93</v>
      </c>
      <c r="P1941" s="12">
        <v>45600.341469907406</v>
      </c>
    </row>
    <row r="1942" spans="1:16" x14ac:dyDescent="0.3">
      <c r="A1942" s="4" t="s">
        <v>3817</v>
      </c>
      <c r="B1942" s="5" t="s">
        <v>1513</v>
      </c>
      <c r="C1942" s="5">
        <v>428.62</v>
      </c>
      <c r="D1942" s="6">
        <v>45082.66810185185</v>
      </c>
      <c r="E1942" s="5" t="s">
        <v>18</v>
      </c>
      <c r="F1942" s="5" t="s">
        <v>41</v>
      </c>
      <c r="G1942" s="5" t="s">
        <v>136</v>
      </c>
      <c r="H1942" s="5" t="s">
        <v>3351</v>
      </c>
      <c r="I1942" s="5" t="s">
        <v>166</v>
      </c>
      <c r="J1942" s="5" t="s">
        <v>70</v>
      </c>
      <c r="K1942" s="5">
        <v>55</v>
      </c>
      <c r="L1942" s="5" t="s">
        <v>71</v>
      </c>
      <c r="M1942" s="5">
        <v>72</v>
      </c>
      <c r="N1942" s="5">
        <v>1</v>
      </c>
      <c r="O1942" s="5">
        <v>3473.24</v>
      </c>
      <c r="P1942" s="11">
        <v>45600.340555555558</v>
      </c>
    </row>
    <row r="1943" spans="1:16" x14ac:dyDescent="0.3">
      <c r="A1943" s="7" t="s">
        <v>3818</v>
      </c>
      <c r="B1943" s="8" t="s">
        <v>1737</v>
      </c>
      <c r="C1943" s="8">
        <v>361.22</v>
      </c>
      <c r="D1943" s="9">
        <v>45033.749247685184</v>
      </c>
      <c r="E1943" s="8" t="s">
        <v>18</v>
      </c>
      <c r="F1943" s="8" t="s">
        <v>41</v>
      </c>
      <c r="G1943" s="8" t="s">
        <v>3819</v>
      </c>
      <c r="H1943" s="8" t="s">
        <v>258</v>
      </c>
      <c r="I1943" s="8" t="s">
        <v>166</v>
      </c>
      <c r="J1943" s="8" t="s">
        <v>23</v>
      </c>
      <c r="K1943" s="8">
        <v>64</v>
      </c>
      <c r="L1943" s="8" t="s">
        <v>71</v>
      </c>
      <c r="M1943" s="8">
        <v>167</v>
      </c>
      <c r="N1943" s="8">
        <v>1</v>
      </c>
      <c r="O1943" s="8">
        <v>7061.73</v>
      </c>
      <c r="P1943" s="12">
        <v>45600.340555555558</v>
      </c>
    </row>
    <row r="1944" spans="1:16" x14ac:dyDescent="0.3">
      <c r="A1944" s="4" t="s">
        <v>3820</v>
      </c>
      <c r="B1944" s="5" t="s">
        <v>869</v>
      </c>
      <c r="C1944" s="5">
        <v>837.29</v>
      </c>
      <c r="D1944" s="6">
        <v>45257.676678240743</v>
      </c>
      <c r="E1944" s="5" t="s">
        <v>18</v>
      </c>
      <c r="F1944" s="5" t="s">
        <v>426</v>
      </c>
      <c r="G1944" s="5" t="s">
        <v>3188</v>
      </c>
      <c r="H1944" s="5" t="s">
        <v>1134</v>
      </c>
      <c r="I1944" s="5" t="s">
        <v>44</v>
      </c>
      <c r="J1944" s="5" t="s">
        <v>70</v>
      </c>
      <c r="K1944" s="5">
        <v>25</v>
      </c>
      <c r="L1944" s="5" t="s">
        <v>38</v>
      </c>
      <c r="M1944" s="5">
        <v>216</v>
      </c>
      <c r="N1944" s="5">
        <v>1</v>
      </c>
      <c r="O1944" s="5">
        <v>6012.67</v>
      </c>
      <c r="P1944" s="11">
        <v>45600.338333333333</v>
      </c>
    </row>
    <row r="1945" spans="1:16" x14ac:dyDescent="0.3">
      <c r="A1945" s="7" t="s">
        <v>3821</v>
      </c>
      <c r="B1945" s="8" t="s">
        <v>1621</v>
      </c>
      <c r="C1945" s="8">
        <v>117.25</v>
      </c>
      <c r="D1945" s="9">
        <v>45019.691319444442</v>
      </c>
      <c r="E1945" s="8" t="s">
        <v>47</v>
      </c>
      <c r="F1945" s="8" t="s">
        <v>48</v>
      </c>
      <c r="G1945" s="8" t="s">
        <v>1270</v>
      </c>
      <c r="H1945" s="8" t="s">
        <v>1113</v>
      </c>
      <c r="I1945" s="8" t="s">
        <v>51</v>
      </c>
      <c r="J1945" s="8" t="s">
        <v>37</v>
      </c>
      <c r="K1945" s="8">
        <v>31</v>
      </c>
      <c r="L1945" s="8" t="s">
        <v>24</v>
      </c>
      <c r="M1945" s="8">
        <v>73</v>
      </c>
      <c r="N1945" s="8">
        <v>1</v>
      </c>
      <c r="O1945" s="8">
        <v>13694.68</v>
      </c>
      <c r="P1945" s="12">
        <v>45600.339224537034</v>
      </c>
    </row>
    <row r="1946" spans="1:16" x14ac:dyDescent="0.3">
      <c r="A1946" s="4" t="s">
        <v>3822</v>
      </c>
      <c r="B1946" s="5" t="s">
        <v>1334</v>
      </c>
      <c r="C1946" s="5">
        <v>135.27000000000001</v>
      </c>
      <c r="D1946" s="6">
        <v>45148.678252314814</v>
      </c>
      <c r="E1946" s="5" t="s">
        <v>18</v>
      </c>
      <c r="F1946" s="5" t="s">
        <v>48</v>
      </c>
      <c r="G1946" s="5" t="s">
        <v>473</v>
      </c>
      <c r="H1946" s="5" t="s">
        <v>1820</v>
      </c>
      <c r="I1946" s="5" t="s">
        <v>1346</v>
      </c>
      <c r="J1946" s="5" t="s">
        <v>23</v>
      </c>
      <c r="K1946" s="5">
        <v>48</v>
      </c>
      <c r="L1946" s="5" t="s">
        <v>24</v>
      </c>
      <c r="M1946" s="5">
        <v>131</v>
      </c>
      <c r="N1946" s="5">
        <v>1</v>
      </c>
      <c r="O1946" s="5">
        <v>9410.51</v>
      </c>
      <c r="P1946" s="11">
        <v>45600.339953703704</v>
      </c>
    </row>
    <row r="1947" spans="1:16" x14ac:dyDescent="0.3">
      <c r="A1947" s="7" t="s">
        <v>3823</v>
      </c>
      <c r="B1947" s="8" t="s">
        <v>966</v>
      </c>
      <c r="C1947" s="8">
        <v>185.1</v>
      </c>
      <c r="D1947" s="9">
        <v>45146.681261574071</v>
      </c>
      <c r="E1947" s="8" t="s">
        <v>18</v>
      </c>
      <c r="F1947" s="8" t="s">
        <v>87</v>
      </c>
      <c r="G1947" s="8" t="s">
        <v>1427</v>
      </c>
      <c r="H1947" s="8" t="s">
        <v>1000</v>
      </c>
      <c r="I1947" s="8" t="s">
        <v>263</v>
      </c>
      <c r="J1947" s="8" t="s">
        <v>70</v>
      </c>
      <c r="K1947" s="8">
        <v>53</v>
      </c>
      <c r="L1947" s="8" t="s">
        <v>71</v>
      </c>
      <c r="M1947" s="8">
        <v>23</v>
      </c>
      <c r="N1947" s="8">
        <v>1</v>
      </c>
      <c r="O1947" s="8">
        <v>6115.63</v>
      </c>
      <c r="P1947" s="12">
        <v>45600.340752314813</v>
      </c>
    </row>
    <row r="1948" spans="1:16" x14ac:dyDescent="0.3">
      <c r="A1948" s="4" t="s">
        <v>3824</v>
      </c>
      <c r="B1948" s="5" t="s">
        <v>1168</v>
      </c>
      <c r="C1948" s="5">
        <v>113.54</v>
      </c>
      <c r="D1948" s="6">
        <v>45191.69636574074</v>
      </c>
      <c r="E1948" s="5" t="s">
        <v>18</v>
      </c>
      <c r="F1948" s="5" t="s">
        <v>126</v>
      </c>
      <c r="G1948" s="5" t="s">
        <v>1839</v>
      </c>
      <c r="H1948" s="5" t="s">
        <v>919</v>
      </c>
      <c r="I1948" s="5" t="s">
        <v>309</v>
      </c>
      <c r="J1948" s="5" t="s">
        <v>37</v>
      </c>
      <c r="K1948" s="5">
        <v>38</v>
      </c>
      <c r="L1948" s="5" t="s">
        <v>78</v>
      </c>
      <c r="M1948" s="5">
        <v>273</v>
      </c>
      <c r="N1948" s="5">
        <v>1</v>
      </c>
      <c r="O1948" s="5">
        <v>5581.21</v>
      </c>
      <c r="P1948" s="11">
        <v>45600.339409722219</v>
      </c>
    </row>
    <row r="1949" spans="1:16" x14ac:dyDescent="0.3">
      <c r="A1949" s="7" t="s">
        <v>3825</v>
      </c>
      <c r="B1949" s="8" t="s">
        <v>3007</v>
      </c>
      <c r="C1949" s="8">
        <v>354.96</v>
      </c>
      <c r="D1949" s="9">
        <v>45259.685856481483</v>
      </c>
      <c r="E1949" s="8" t="s">
        <v>18</v>
      </c>
      <c r="F1949" s="8" t="s">
        <v>158</v>
      </c>
      <c r="G1949" s="8" t="s">
        <v>199</v>
      </c>
      <c r="H1949" s="8" t="s">
        <v>2326</v>
      </c>
      <c r="I1949" s="8" t="s">
        <v>241</v>
      </c>
      <c r="J1949" s="8" t="s">
        <v>37</v>
      </c>
      <c r="K1949" s="8">
        <v>69</v>
      </c>
      <c r="L1949" s="8" t="s">
        <v>24</v>
      </c>
      <c r="M1949" s="8">
        <v>96</v>
      </c>
      <c r="N1949" s="8">
        <v>1</v>
      </c>
      <c r="O1949" s="8">
        <v>6712.94</v>
      </c>
      <c r="P1949" s="12">
        <v>45600.339108796295</v>
      </c>
    </row>
    <row r="1950" spans="1:16" x14ac:dyDescent="0.3">
      <c r="A1950" s="4" t="s">
        <v>3826</v>
      </c>
      <c r="B1950" s="5" t="s">
        <v>2682</v>
      </c>
      <c r="C1950" s="5">
        <v>224.22</v>
      </c>
      <c r="D1950" s="6">
        <v>44949.78125</v>
      </c>
      <c r="E1950" s="5" t="s">
        <v>18</v>
      </c>
      <c r="F1950" s="5" t="s">
        <v>559</v>
      </c>
      <c r="G1950" s="5" t="s">
        <v>1235</v>
      </c>
      <c r="H1950" s="5" t="s">
        <v>1449</v>
      </c>
      <c r="I1950" s="5" t="s">
        <v>573</v>
      </c>
      <c r="J1950" s="5" t="s">
        <v>70</v>
      </c>
      <c r="K1950" s="5">
        <v>53</v>
      </c>
      <c r="L1950" s="5" t="s">
        <v>24</v>
      </c>
      <c r="M1950" s="5">
        <v>37</v>
      </c>
      <c r="N1950" s="5">
        <v>1</v>
      </c>
      <c r="O1950" s="5">
        <v>8400.8700000000008</v>
      </c>
      <c r="P1950" s="11">
        <v>45600.341874999998</v>
      </c>
    </row>
    <row r="1951" spans="1:16" x14ac:dyDescent="0.3">
      <c r="A1951" s="7" t="s">
        <v>3827</v>
      </c>
      <c r="B1951" s="8" t="s">
        <v>2163</v>
      </c>
      <c r="C1951" s="8">
        <v>737.1</v>
      </c>
      <c r="D1951" s="9">
        <v>45126.674317129633</v>
      </c>
      <c r="E1951" s="8" t="s">
        <v>18</v>
      </c>
      <c r="F1951" s="8" t="s">
        <v>454</v>
      </c>
      <c r="G1951" s="8" t="s">
        <v>918</v>
      </c>
      <c r="H1951" s="8" t="s">
        <v>3062</v>
      </c>
      <c r="I1951" s="8" t="s">
        <v>419</v>
      </c>
      <c r="J1951" s="8" t="s">
        <v>23</v>
      </c>
      <c r="K1951" s="8">
        <v>60</v>
      </c>
      <c r="L1951" s="8" t="s">
        <v>71</v>
      </c>
      <c r="M1951" s="8">
        <v>92</v>
      </c>
      <c r="N1951" s="8">
        <v>1</v>
      </c>
      <c r="O1951" s="8">
        <v>4644.1899999999996</v>
      </c>
      <c r="P1951" s="12">
        <v>45600.341064814813</v>
      </c>
    </row>
    <row r="1952" spans="1:16" x14ac:dyDescent="0.3">
      <c r="A1952" s="4" t="s">
        <v>3828</v>
      </c>
      <c r="B1952" s="5" t="s">
        <v>622</v>
      </c>
      <c r="C1952" s="5">
        <v>223.22</v>
      </c>
      <c r="D1952" s="6">
        <v>45124.680868055555</v>
      </c>
      <c r="E1952" s="5" t="s">
        <v>18</v>
      </c>
      <c r="F1952" s="5" t="s">
        <v>158</v>
      </c>
      <c r="G1952" s="5" t="s">
        <v>276</v>
      </c>
      <c r="H1952" s="5" t="s">
        <v>2176</v>
      </c>
      <c r="I1952" s="5" t="s">
        <v>763</v>
      </c>
      <c r="J1952" s="5" t="s">
        <v>23</v>
      </c>
      <c r="K1952" s="5">
        <v>27</v>
      </c>
      <c r="L1952" s="5" t="s">
        <v>38</v>
      </c>
      <c r="M1952" s="5">
        <v>96</v>
      </c>
      <c r="N1952" s="5">
        <v>1</v>
      </c>
      <c r="O1952" s="5">
        <v>1734.22</v>
      </c>
      <c r="P1952" s="11">
        <v>45600.339062500003</v>
      </c>
    </row>
    <row r="1953" spans="1:16" x14ac:dyDescent="0.3">
      <c r="A1953" s="7" t="s">
        <v>3829</v>
      </c>
      <c r="B1953" s="8" t="s">
        <v>1191</v>
      </c>
      <c r="C1953" s="8">
        <v>557.26</v>
      </c>
      <c r="D1953" s="9">
        <v>45203.713159722225</v>
      </c>
      <c r="E1953" s="8" t="s">
        <v>18</v>
      </c>
      <c r="F1953" s="8" t="s">
        <v>224</v>
      </c>
      <c r="G1953" s="8" t="s">
        <v>2033</v>
      </c>
      <c r="H1953" s="8" t="s">
        <v>1853</v>
      </c>
      <c r="I1953" s="8" t="s">
        <v>593</v>
      </c>
      <c r="J1953" s="8" t="s">
        <v>23</v>
      </c>
      <c r="K1953" s="8">
        <v>69</v>
      </c>
      <c r="L1953" s="8" t="s">
        <v>24</v>
      </c>
      <c r="M1953" s="8">
        <v>53</v>
      </c>
      <c r="N1953" s="8">
        <v>1</v>
      </c>
      <c r="O1953" s="8">
        <v>5237.12</v>
      </c>
      <c r="P1953" s="12">
        <v>45600.340150462966</v>
      </c>
    </row>
    <row r="1954" spans="1:16" x14ac:dyDescent="0.3">
      <c r="A1954" s="4" t="s">
        <v>3830</v>
      </c>
      <c r="B1954" s="5" t="s">
        <v>1636</v>
      </c>
      <c r="C1954" s="5">
        <v>1496.57</v>
      </c>
      <c r="D1954" s="6">
        <v>44984.679490740738</v>
      </c>
      <c r="E1954" s="5" t="s">
        <v>18</v>
      </c>
      <c r="F1954" s="5" t="s">
        <v>93</v>
      </c>
      <c r="G1954" s="5" t="s">
        <v>911</v>
      </c>
      <c r="H1954" s="5" t="s">
        <v>2066</v>
      </c>
      <c r="I1954" s="5" t="s">
        <v>187</v>
      </c>
      <c r="J1954" s="5" t="s">
        <v>37</v>
      </c>
      <c r="K1954" s="5">
        <v>33</v>
      </c>
      <c r="L1954" s="5" t="s">
        <v>78</v>
      </c>
      <c r="M1954" s="5">
        <v>95</v>
      </c>
      <c r="N1954" s="5">
        <v>1</v>
      </c>
      <c r="O1954" s="5">
        <v>969.06</v>
      </c>
      <c r="P1954" s="11">
        <v>45600.33792824074</v>
      </c>
    </row>
    <row r="1955" spans="1:16" x14ac:dyDescent="0.3">
      <c r="A1955" s="7" t="s">
        <v>3831</v>
      </c>
      <c r="B1955" s="8" t="s">
        <v>717</v>
      </c>
      <c r="C1955" s="8">
        <v>27.44</v>
      </c>
      <c r="D1955" s="9">
        <v>45236.724803240744</v>
      </c>
      <c r="E1955" s="8" t="s">
        <v>18</v>
      </c>
      <c r="F1955" s="8" t="s">
        <v>389</v>
      </c>
      <c r="G1955" s="8" t="s">
        <v>1480</v>
      </c>
      <c r="H1955" s="8" t="s">
        <v>2985</v>
      </c>
      <c r="I1955" s="8" t="s">
        <v>101</v>
      </c>
      <c r="J1955" s="8" t="s">
        <v>23</v>
      </c>
      <c r="K1955" s="8">
        <v>62</v>
      </c>
      <c r="L1955" s="8" t="s">
        <v>71</v>
      </c>
      <c r="M1955" s="8">
        <v>164</v>
      </c>
      <c r="N1955" s="8">
        <v>1</v>
      </c>
      <c r="O1955" s="8">
        <v>5950.48</v>
      </c>
      <c r="P1955" s="12">
        <v>45600.339386574073</v>
      </c>
    </row>
    <row r="1956" spans="1:16" x14ac:dyDescent="0.3">
      <c r="A1956" s="4" t="s">
        <v>3832</v>
      </c>
      <c r="B1956" s="5" t="s">
        <v>2987</v>
      </c>
      <c r="C1956" s="5">
        <v>310.08999999999997</v>
      </c>
      <c r="D1956" s="6">
        <v>45254.70103009259</v>
      </c>
      <c r="E1956" s="5" t="s">
        <v>18</v>
      </c>
      <c r="F1956" s="5" t="s">
        <v>74</v>
      </c>
      <c r="G1956" s="5" t="s">
        <v>2009</v>
      </c>
      <c r="H1956" s="5" t="s">
        <v>3487</v>
      </c>
      <c r="I1956" s="5" t="s">
        <v>1525</v>
      </c>
      <c r="J1956" s="5" t="s">
        <v>70</v>
      </c>
      <c r="K1956" s="5">
        <v>36</v>
      </c>
      <c r="L1956" s="5" t="s">
        <v>24</v>
      </c>
      <c r="M1956" s="5">
        <v>166</v>
      </c>
      <c r="N1956" s="5">
        <v>1</v>
      </c>
      <c r="O1956" s="5">
        <v>9962.5</v>
      </c>
      <c r="P1956" s="11">
        <v>45600.340879629628</v>
      </c>
    </row>
    <row r="1957" spans="1:16" x14ac:dyDescent="0.3">
      <c r="A1957" s="7" t="s">
        <v>3833</v>
      </c>
      <c r="B1957" s="8" t="s">
        <v>1879</v>
      </c>
      <c r="C1957" s="8">
        <v>80.38</v>
      </c>
      <c r="D1957" s="9">
        <v>44991.684629629628</v>
      </c>
      <c r="E1957" s="8" t="s">
        <v>18</v>
      </c>
      <c r="F1957" s="8" t="s">
        <v>292</v>
      </c>
      <c r="G1957" s="8" t="s">
        <v>1335</v>
      </c>
      <c r="H1957" s="8" t="s">
        <v>3058</v>
      </c>
      <c r="I1957" s="8" t="s">
        <v>332</v>
      </c>
      <c r="J1957" s="8" t="s">
        <v>37</v>
      </c>
      <c r="K1957" s="8">
        <v>52</v>
      </c>
      <c r="L1957" s="8" t="s">
        <v>24</v>
      </c>
      <c r="M1957" s="8">
        <v>116</v>
      </c>
      <c r="N1957" s="8">
        <v>1</v>
      </c>
      <c r="O1957" s="8">
        <v>9662.8799999999992</v>
      </c>
      <c r="P1957" s="12">
        <v>45600.340208333335</v>
      </c>
    </row>
    <row r="1958" spans="1:16" x14ac:dyDescent="0.3">
      <c r="A1958" s="4" t="s">
        <v>3834</v>
      </c>
      <c r="B1958" s="5" t="s">
        <v>1239</v>
      </c>
      <c r="C1958" s="5">
        <v>26.1</v>
      </c>
      <c r="D1958" s="6">
        <v>45261.739641203705</v>
      </c>
      <c r="E1958" s="5" t="s">
        <v>47</v>
      </c>
      <c r="F1958" s="5" t="s">
        <v>74</v>
      </c>
      <c r="G1958" s="5" t="s">
        <v>2871</v>
      </c>
      <c r="H1958" s="5" t="s">
        <v>3275</v>
      </c>
      <c r="I1958" s="5" t="s">
        <v>419</v>
      </c>
      <c r="J1958" s="5" t="s">
        <v>70</v>
      </c>
      <c r="K1958" s="5">
        <v>66</v>
      </c>
      <c r="L1958" s="5" t="s">
        <v>24</v>
      </c>
      <c r="M1958" s="5">
        <v>115</v>
      </c>
      <c r="N1958" s="5">
        <v>1</v>
      </c>
      <c r="O1958" s="5">
        <v>5243</v>
      </c>
      <c r="P1958" s="11">
        <v>45600.340555555558</v>
      </c>
    </row>
    <row r="1959" spans="1:16" x14ac:dyDescent="0.3">
      <c r="A1959" s="7" t="s">
        <v>3835</v>
      </c>
      <c r="B1959" s="8" t="s">
        <v>900</v>
      </c>
      <c r="C1959" s="8">
        <v>845.14</v>
      </c>
      <c r="D1959" s="9">
        <v>44935.681655092594</v>
      </c>
      <c r="E1959" s="8" t="s">
        <v>47</v>
      </c>
      <c r="F1959" s="8" t="s">
        <v>54</v>
      </c>
      <c r="G1959" s="8" t="s">
        <v>1225</v>
      </c>
      <c r="H1959" s="8" t="s">
        <v>883</v>
      </c>
      <c r="I1959" s="8" t="s">
        <v>608</v>
      </c>
      <c r="J1959" s="8" t="s">
        <v>70</v>
      </c>
      <c r="K1959" s="8">
        <v>73</v>
      </c>
      <c r="L1959" s="8" t="s">
        <v>71</v>
      </c>
      <c r="M1959" s="8">
        <v>183</v>
      </c>
      <c r="N1959" s="8">
        <v>1</v>
      </c>
      <c r="O1959" s="8">
        <v>1702.65</v>
      </c>
      <c r="P1959" s="12">
        <v>45600.341087962966</v>
      </c>
    </row>
    <row r="1960" spans="1:16" x14ac:dyDescent="0.3">
      <c r="A1960" s="4" t="s">
        <v>3836</v>
      </c>
      <c r="B1960" s="5" t="s">
        <v>1086</v>
      </c>
      <c r="C1960" s="5">
        <v>59.73</v>
      </c>
      <c r="D1960" s="6">
        <v>45068.693506944444</v>
      </c>
      <c r="E1960" s="5" t="s">
        <v>18</v>
      </c>
      <c r="F1960" s="5" t="s">
        <v>559</v>
      </c>
      <c r="G1960" s="5" t="s">
        <v>2087</v>
      </c>
      <c r="H1960" s="5" t="s">
        <v>2762</v>
      </c>
      <c r="I1960" s="5" t="s">
        <v>63</v>
      </c>
      <c r="J1960" s="5" t="s">
        <v>23</v>
      </c>
      <c r="K1960" s="5">
        <v>27</v>
      </c>
      <c r="L1960" s="5" t="s">
        <v>38</v>
      </c>
      <c r="M1960" s="5">
        <v>56</v>
      </c>
      <c r="N1960" s="5">
        <v>1</v>
      </c>
      <c r="O1960" s="5">
        <v>800.93</v>
      </c>
      <c r="P1960" s="11">
        <v>45600.34039351852</v>
      </c>
    </row>
    <row r="1961" spans="1:16" x14ac:dyDescent="0.3">
      <c r="A1961" s="7" t="s">
        <v>3837</v>
      </c>
      <c r="B1961" s="8" t="s">
        <v>649</v>
      </c>
      <c r="C1961" s="8">
        <v>758.77</v>
      </c>
      <c r="D1961" s="9">
        <v>45100.675173611111</v>
      </c>
      <c r="E1961" s="8" t="s">
        <v>18</v>
      </c>
      <c r="F1961" s="8" t="s">
        <v>238</v>
      </c>
      <c r="G1961" s="8" t="s">
        <v>1136</v>
      </c>
      <c r="H1961" s="8" t="s">
        <v>3838</v>
      </c>
      <c r="I1961" s="8" t="s">
        <v>36</v>
      </c>
      <c r="J1961" s="8" t="s">
        <v>23</v>
      </c>
      <c r="K1961" s="8">
        <v>60</v>
      </c>
      <c r="L1961" s="8" t="s">
        <v>78</v>
      </c>
      <c r="M1961" s="8">
        <v>114</v>
      </c>
      <c r="N1961" s="8">
        <v>1</v>
      </c>
      <c r="O1961" s="8">
        <v>7231.47</v>
      </c>
      <c r="P1961" s="12">
        <v>45600.339166666665</v>
      </c>
    </row>
    <row r="1962" spans="1:16" x14ac:dyDescent="0.3">
      <c r="A1962" s="4" t="s">
        <v>3839</v>
      </c>
      <c r="B1962" s="5" t="s">
        <v>2526</v>
      </c>
      <c r="C1962" s="5">
        <v>301.51</v>
      </c>
      <c r="D1962" s="6">
        <v>44981.689965277779</v>
      </c>
      <c r="E1962" s="5" t="s">
        <v>18</v>
      </c>
      <c r="F1962" s="5" t="s">
        <v>250</v>
      </c>
      <c r="G1962" s="5" t="s">
        <v>3194</v>
      </c>
      <c r="H1962" s="5" t="s">
        <v>2524</v>
      </c>
      <c r="I1962" s="5" t="s">
        <v>549</v>
      </c>
      <c r="J1962" s="5" t="s">
        <v>23</v>
      </c>
      <c r="K1962" s="5">
        <v>22</v>
      </c>
      <c r="L1962" s="5" t="s">
        <v>38</v>
      </c>
      <c r="M1962" s="5">
        <v>284</v>
      </c>
      <c r="N1962" s="5">
        <v>1</v>
      </c>
      <c r="O1962" s="5">
        <v>1052.31</v>
      </c>
      <c r="P1962" s="11">
        <v>45600.34107638889</v>
      </c>
    </row>
    <row r="1963" spans="1:16" x14ac:dyDescent="0.3">
      <c r="A1963" s="7" t="s">
        <v>3840</v>
      </c>
      <c r="B1963" s="8" t="s">
        <v>2004</v>
      </c>
      <c r="C1963" s="8">
        <v>418.03</v>
      </c>
      <c r="D1963" s="9">
        <v>45173.740740740737</v>
      </c>
      <c r="E1963" s="8" t="s">
        <v>18</v>
      </c>
      <c r="F1963" s="8" t="s">
        <v>120</v>
      </c>
      <c r="G1963" s="8" t="s">
        <v>1324</v>
      </c>
      <c r="H1963" s="8" t="s">
        <v>2274</v>
      </c>
      <c r="I1963" s="8" t="s">
        <v>268</v>
      </c>
      <c r="J1963" s="8" t="s">
        <v>37</v>
      </c>
      <c r="K1963" s="8">
        <v>58</v>
      </c>
      <c r="L1963" s="8" t="s">
        <v>24</v>
      </c>
      <c r="M1963" s="8">
        <v>161</v>
      </c>
      <c r="N1963" s="8">
        <v>1</v>
      </c>
      <c r="O1963" s="8">
        <v>10721.29</v>
      </c>
      <c r="P1963" s="12">
        <v>45600.339386574073</v>
      </c>
    </row>
    <row r="1964" spans="1:16" x14ac:dyDescent="0.3">
      <c r="A1964" s="4" t="s">
        <v>3841</v>
      </c>
      <c r="B1964" s="5" t="s">
        <v>334</v>
      </c>
      <c r="C1964" s="5">
        <v>118.06</v>
      </c>
      <c r="D1964" s="6">
        <v>45070.713854166665</v>
      </c>
      <c r="E1964" s="5" t="s">
        <v>47</v>
      </c>
      <c r="F1964" s="5" t="s">
        <v>147</v>
      </c>
      <c r="G1964" s="5" t="s">
        <v>1816</v>
      </c>
      <c r="H1964" s="5" t="s">
        <v>343</v>
      </c>
      <c r="I1964" s="5" t="s">
        <v>985</v>
      </c>
      <c r="J1964" s="5" t="s">
        <v>70</v>
      </c>
      <c r="K1964" s="5">
        <v>32</v>
      </c>
      <c r="L1964" s="5" t="s">
        <v>24</v>
      </c>
      <c r="M1964" s="5">
        <v>31</v>
      </c>
      <c r="N1964" s="5">
        <v>1</v>
      </c>
      <c r="O1964" s="5">
        <v>13560.63</v>
      </c>
      <c r="P1964" s="11">
        <v>45600.338310185187</v>
      </c>
    </row>
    <row r="1965" spans="1:16" x14ac:dyDescent="0.3">
      <c r="A1965" s="7" t="s">
        <v>3842</v>
      </c>
      <c r="B1965" s="8" t="s">
        <v>435</v>
      </c>
      <c r="C1965" s="8">
        <v>483.92</v>
      </c>
      <c r="D1965" s="9">
        <v>45215.789930555555</v>
      </c>
      <c r="E1965" s="8" t="s">
        <v>18</v>
      </c>
      <c r="F1965" s="8" t="s">
        <v>204</v>
      </c>
      <c r="G1965" s="8" t="s">
        <v>174</v>
      </c>
      <c r="H1965" s="8" t="s">
        <v>3348</v>
      </c>
      <c r="I1965" s="8" t="s">
        <v>187</v>
      </c>
      <c r="J1965" s="8" t="s">
        <v>23</v>
      </c>
      <c r="K1965" s="8">
        <v>70</v>
      </c>
      <c r="L1965" s="8" t="s">
        <v>71</v>
      </c>
      <c r="M1965" s="8">
        <v>115</v>
      </c>
      <c r="N1965" s="8">
        <v>1</v>
      </c>
      <c r="O1965" s="8">
        <v>3138</v>
      </c>
      <c r="P1965" s="12">
        <v>45600.338182870371</v>
      </c>
    </row>
    <row r="1966" spans="1:16" x14ac:dyDescent="0.3">
      <c r="A1966" s="4" t="s">
        <v>3843</v>
      </c>
      <c r="B1966" s="5" t="s">
        <v>885</v>
      </c>
      <c r="C1966" s="5">
        <v>78.930000000000007</v>
      </c>
      <c r="D1966" s="6">
        <v>44974.695497685185</v>
      </c>
      <c r="E1966" s="5" t="s">
        <v>18</v>
      </c>
      <c r="F1966" s="5" t="s">
        <v>33</v>
      </c>
      <c r="G1966" s="5" t="s">
        <v>1363</v>
      </c>
      <c r="H1966" s="5" t="s">
        <v>2132</v>
      </c>
      <c r="I1966" s="5" t="s">
        <v>515</v>
      </c>
      <c r="J1966" s="5" t="s">
        <v>23</v>
      </c>
      <c r="K1966" s="5">
        <v>38</v>
      </c>
      <c r="L1966" s="5" t="s">
        <v>24</v>
      </c>
      <c r="M1966" s="5">
        <v>145</v>
      </c>
      <c r="N1966" s="5">
        <v>1</v>
      </c>
      <c r="O1966" s="5">
        <v>9916.24</v>
      </c>
      <c r="P1966" s="11">
        <v>45600.341863425929</v>
      </c>
    </row>
    <row r="1967" spans="1:16" x14ac:dyDescent="0.3">
      <c r="A1967" s="7" t="s">
        <v>3844</v>
      </c>
      <c r="B1967" s="8" t="s">
        <v>1268</v>
      </c>
      <c r="C1967" s="8">
        <v>36.630000000000003</v>
      </c>
      <c r="D1967" s="9">
        <v>45050.710358796299</v>
      </c>
      <c r="E1967" s="8" t="s">
        <v>18</v>
      </c>
      <c r="F1967" s="8" t="s">
        <v>173</v>
      </c>
      <c r="G1967" s="8" t="s">
        <v>1860</v>
      </c>
      <c r="H1967" s="8" t="s">
        <v>2026</v>
      </c>
      <c r="I1967" s="8" t="s">
        <v>210</v>
      </c>
      <c r="J1967" s="8" t="s">
        <v>23</v>
      </c>
      <c r="K1967" s="8">
        <v>75</v>
      </c>
      <c r="L1967" s="8" t="s">
        <v>71</v>
      </c>
      <c r="M1967" s="8">
        <v>261</v>
      </c>
      <c r="N1967" s="8">
        <v>1</v>
      </c>
      <c r="O1967" s="8">
        <v>7941.73</v>
      </c>
      <c r="P1967" s="12">
        <v>45600.338599537034</v>
      </c>
    </row>
    <row r="1968" spans="1:16" x14ac:dyDescent="0.3">
      <c r="A1968" s="4" t="s">
        <v>3845</v>
      </c>
      <c r="B1968" s="5" t="s">
        <v>1441</v>
      </c>
      <c r="C1968" s="5">
        <v>87.85</v>
      </c>
      <c r="D1968" s="6">
        <v>45273.726319444446</v>
      </c>
      <c r="E1968" s="5" t="s">
        <v>18</v>
      </c>
      <c r="F1968" s="5" t="s">
        <v>522</v>
      </c>
      <c r="G1968" s="5" t="s">
        <v>3846</v>
      </c>
      <c r="H1968" s="5" t="s">
        <v>904</v>
      </c>
      <c r="I1968" s="5" t="s">
        <v>620</v>
      </c>
      <c r="J1968" s="5" t="s">
        <v>70</v>
      </c>
      <c r="K1968" s="5">
        <v>49</v>
      </c>
      <c r="L1968" s="5" t="s">
        <v>78</v>
      </c>
      <c r="M1968" s="5">
        <v>63</v>
      </c>
      <c r="N1968" s="5">
        <v>1</v>
      </c>
      <c r="O1968" s="5">
        <v>3753.24</v>
      </c>
      <c r="P1968" s="11">
        <v>45600.338379629633</v>
      </c>
    </row>
    <row r="1969" spans="1:16" x14ac:dyDescent="0.3">
      <c r="A1969" s="7" t="s">
        <v>3847</v>
      </c>
      <c r="B1969" s="8" t="s">
        <v>630</v>
      </c>
      <c r="C1969" s="8">
        <v>1001.83</v>
      </c>
      <c r="D1969" s="9">
        <v>45124.740347222221</v>
      </c>
      <c r="E1969" s="8" t="s">
        <v>18</v>
      </c>
      <c r="F1969" s="8" t="s">
        <v>244</v>
      </c>
      <c r="G1969" s="8" t="s">
        <v>1490</v>
      </c>
      <c r="H1969" s="8" t="s">
        <v>3487</v>
      </c>
      <c r="I1969" s="8" t="s">
        <v>268</v>
      </c>
      <c r="J1969" s="8" t="s">
        <v>37</v>
      </c>
      <c r="K1969" s="8">
        <v>31</v>
      </c>
      <c r="L1969" s="8" t="s">
        <v>24</v>
      </c>
      <c r="M1969" s="8">
        <v>55</v>
      </c>
      <c r="N1969" s="8">
        <v>1</v>
      </c>
      <c r="O1969" s="8">
        <v>9733.83</v>
      </c>
      <c r="P1969" s="12">
        <v>45600.341469907406</v>
      </c>
    </row>
    <row r="1970" spans="1:16" x14ac:dyDescent="0.3">
      <c r="A1970" s="4" t="s">
        <v>3848</v>
      </c>
      <c r="B1970" s="5" t="s">
        <v>2803</v>
      </c>
      <c r="C1970" s="5">
        <v>705.34</v>
      </c>
      <c r="D1970" s="6">
        <v>45181.786759259259</v>
      </c>
      <c r="E1970" s="5" t="s">
        <v>18</v>
      </c>
      <c r="F1970" s="5" t="s">
        <v>454</v>
      </c>
      <c r="G1970" s="5" t="s">
        <v>3849</v>
      </c>
      <c r="H1970" s="5" t="s">
        <v>603</v>
      </c>
      <c r="I1970" s="5" t="s">
        <v>608</v>
      </c>
      <c r="J1970" s="5" t="s">
        <v>37</v>
      </c>
      <c r="K1970" s="5">
        <v>59</v>
      </c>
      <c r="L1970" s="5" t="s">
        <v>24</v>
      </c>
      <c r="M1970" s="5">
        <v>124</v>
      </c>
      <c r="N1970" s="5">
        <v>1</v>
      </c>
      <c r="O1970" s="5">
        <v>5003.22</v>
      </c>
      <c r="P1970" s="11">
        <v>45600.341874999998</v>
      </c>
    </row>
    <row r="1971" spans="1:16" x14ac:dyDescent="0.3">
      <c r="A1971" s="7" t="s">
        <v>3850</v>
      </c>
      <c r="B1971" s="8" t="s">
        <v>1145</v>
      </c>
      <c r="C1971" s="8">
        <v>146.55000000000001</v>
      </c>
      <c r="D1971" s="9">
        <v>45141.774930555555</v>
      </c>
      <c r="E1971" s="8" t="s">
        <v>18</v>
      </c>
      <c r="F1971" s="8" t="s">
        <v>302</v>
      </c>
      <c r="G1971" s="8" t="s">
        <v>2210</v>
      </c>
      <c r="H1971" s="8" t="s">
        <v>1065</v>
      </c>
      <c r="I1971" s="8" t="s">
        <v>44</v>
      </c>
      <c r="J1971" s="8" t="s">
        <v>37</v>
      </c>
      <c r="K1971" s="8">
        <v>54</v>
      </c>
      <c r="L1971" s="8" t="s">
        <v>71</v>
      </c>
      <c r="M1971" s="8">
        <v>124</v>
      </c>
      <c r="N1971" s="8">
        <v>5</v>
      </c>
      <c r="O1971" s="8">
        <v>4087.44</v>
      </c>
      <c r="P1971" s="12">
        <v>45600.338634259257</v>
      </c>
    </row>
    <row r="1972" spans="1:16" x14ac:dyDescent="0.3">
      <c r="A1972" s="4" t="s">
        <v>3851</v>
      </c>
      <c r="B1972" s="5" t="s">
        <v>844</v>
      </c>
      <c r="C1972" s="5">
        <v>116.89</v>
      </c>
      <c r="D1972" s="6">
        <v>45250.688368055555</v>
      </c>
      <c r="E1972" s="5" t="s">
        <v>18</v>
      </c>
      <c r="F1972" s="5" t="s">
        <v>126</v>
      </c>
      <c r="G1972" s="5" t="s">
        <v>3371</v>
      </c>
      <c r="H1972" s="5" t="s">
        <v>3062</v>
      </c>
      <c r="I1972" s="5" t="s">
        <v>332</v>
      </c>
      <c r="J1972" s="5" t="s">
        <v>37</v>
      </c>
      <c r="K1972" s="5">
        <v>71</v>
      </c>
      <c r="L1972" s="5" t="s">
        <v>71</v>
      </c>
      <c r="M1972" s="5">
        <v>226</v>
      </c>
      <c r="N1972" s="5">
        <v>1</v>
      </c>
      <c r="O1972" s="5">
        <v>4880.3100000000004</v>
      </c>
      <c r="P1972" s="11">
        <v>45600.33792824074</v>
      </c>
    </row>
    <row r="1973" spans="1:16" x14ac:dyDescent="0.3">
      <c r="A1973" s="7" t="s">
        <v>3852</v>
      </c>
      <c r="B1973" s="8" t="s">
        <v>2209</v>
      </c>
      <c r="C1973" s="8">
        <v>106.41</v>
      </c>
      <c r="D1973" s="9">
        <v>44942.692754629628</v>
      </c>
      <c r="E1973" s="8" t="s">
        <v>18</v>
      </c>
      <c r="F1973" s="8" t="s">
        <v>141</v>
      </c>
      <c r="G1973" s="8" t="s">
        <v>1295</v>
      </c>
      <c r="H1973" s="8" t="s">
        <v>1604</v>
      </c>
      <c r="I1973" s="8" t="s">
        <v>371</v>
      </c>
      <c r="J1973" s="8" t="s">
        <v>70</v>
      </c>
      <c r="K1973" s="8">
        <v>57</v>
      </c>
      <c r="L1973" s="8" t="s">
        <v>71</v>
      </c>
      <c r="M1973" s="8">
        <v>87</v>
      </c>
      <c r="N1973" s="8">
        <v>1</v>
      </c>
      <c r="O1973" s="8">
        <v>1310.3800000000001</v>
      </c>
      <c r="P1973" s="12">
        <v>45600.338206018518</v>
      </c>
    </row>
    <row r="1974" spans="1:16" x14ac:dyDescent="0.3">
      <c r="A1974" s="4" t="s">
        <v>3853</v>
      </c>
      <c r="B1974" s="5" t="s">
        <v>243</v>
      </c>
      <c r="C1974" s="5">
        <v>1087.9000000000001</v>
      </c>
      <c r="D1974" s="6">
        <v>45012.754363425927</v>
      </c>
      <c r="E1974" s="5" t="s">
        <v>18</v>
      </c>
      <c r="F1974" s="5" t="s">
        <v>389</v>
      </c>
      <c r="G1974" s="5" t="s">
        <v>1559</v>
      </c>
      <c r="H1974" s="5" t="s">
        <v>1316</v>
      </c>
      <c r="I1974" s="5" t="s">
        <v>201</v>
      </c>
      <c r="J1974" s="5" t="s">
        <v>23</v>
      </c>
      <c r="K1974" s="5">
        <v>78</v>
      </c>
      <c r="L1974" s="5" t="s">
        <v>71</v>
      </c>
      <c r="M1974" s="5">
        <v>103</v>
      </c>
      <c r="N1974" s="5">
        <v>1</v>
      </c>
      <c r="O1974" s="5">
        <v>2513.5100000000002</v>
      </c>
      <c r="P1974" s="11">
        <v>45600.34171296296</v>
      </c>
    </row>
    <row r="1975" spans="1:16" x14ac:dyDescent="0.3">
      <c r="A1975" s="7" t="s">
        <v>3854</v>
      </c>
      <c r="B1975" s="8" t="s">
        <v>1570</v>
      </c>
      <c r="C1975" s="8">
        <v>584.41</v>
      </c>
      <c r="D1975" s="9">
        <v>44928.702627314815</v>
      </c>
      <c r="E1975" s="8" t="s">
        <v>18</v>
      </c>
      <c r="F1975" s="8" t="s">
        <v>147</v>
      </c>
      <c r="G1975" s="8" t="s">
        <v>3095</v>
      </c>
      <c r="H1975" s="8" t="s">
        <v>1035</v>
      </c>
      <c r="I1975" s="8" t="s">
        <v>268</v>
      </c>
      <c r="J1975" s="8" t="s">
        <v>23</v>
      </c>
      <c r="K1975" s="8">
        <v>23</v>
      </c>
      <c r="L1975" s="8" t="s">
        <v>38</v>
      </c>
      <c r="M1975" s="8">
        <v>41</v>
      </c>
      <c r="N1975" s="8">
        <v>1</v>
      </c>
      <c r="O1975" s="8">
        <v>4475.22</v>
      </c>
      <c r="P1975" s="12">
        <v>45600.341307870367</v>
      </c>
    </row>
    <row r="1976" spans="1:16" x14ac:dyDescent="0.3">
      <c r="A1976" s="4" t="s">
        <v>3855</v>
      </c>
      <c r="B1976" s="5" t="s">
        <v>3856</v>
      </c>
      <c r="C1976" s="5">
        <v>584.98</v>
      </c>
      <c r="D1976" s="6">
        <v>45089.684282407405</v>
      </c>
      <c r="E1976" s="5" t="s">
        <v>47</v>
      </c>
      <c r="F1976" s="5" t="s">
        <v>266</v>
      </c>
      <c r="G1976" s="5" t="s">
        <v>1641</v>
      </c>
      <c r="H1976" s="5" t="s">
        <v>1954</v>
      </c>
      <c r="I1976" s="5" t="s">
        <v>483</v>
      </c>
      <c r="J1976" s="5" t="s">
        <v>70</v>
      </c>
      <c r="K1976" s="5">
        <v>55</v>
      </c>
      <c r="L1976" s="5" t="s">
        <v>71</v>
      </c>
      <c r="M1976" s="5">
        <v>121</v>
      </c>
      <c r="N1976" s="5">
        <v>1</v>
      </c>
      <c r="O1976" s="5">
        <v>6521.05</v>
      </c>
      <c r="P1976" s="11">
        <v>45600.338877314818</v>
      </c>
    </row>
    <row r="1977" spans="1:16" x14ac:dyDescent="0.3">
      <c r="A1977" s="7" t="s">
        <v>3857</v>
      </c>
      <c r="B1977" s="8" t="s">
        <v>1010</v>
      </c>
      <c r="C1977" s="8">
        <v>79.209999999999994</v>
      </c>
      <c r="D1977" s="9">
        <v>45254.744837962964</v>
      </c>
      <c r="E1977" s="8" t="s">
        <v>18</v>
      </c>
      <c r="F1977" s="8" t="s">
        <v>522</v>
      </c>
      <c r="G1977" s="8" t="s">
        <v>863</v>
      </c>
      <c r="H1977" s="8" t="s">
        <v>3858</v>
      </c>
      <c r="I1977" s="8" t="s">
        <v>289</v>
      </c>
      <c r="J1977" s="8" t="s">
        <v>70</v>
      </c>
      <c r="K1977" s="8">
        <v>56</v>
      </c>
      <c r="L1977" s="8" t="s">
        <v>71</v>
      </c>
      <c r="M1977" s="8">
        <v>140</v>
      </c>
      <c r="N1977" s="8">
        <v>1</v>
      </c>
      <c r="O1977" s="8">
        <v>1615.04</v>
      </c>
      <c r="P1977" s="12">
        <v>45600.338206018518</v>
      </c>
    </row>
    <row r="1978" spans="1:16" x14ac:dyDescent="0.3">
      <c r="A1978" s="4" t="s">
        <v>3859</v>
      </c>
      <c r="B1978" s="5" t="s">
        <v>910</v>
      </c>
      <c r="C1978" s="5">
        <v>173.13</v>
      </c>
      <c r="D1978" s="6">
        <v>45204.698969907404</v>
      </c>
      <c r="E1978" s="5" t="s">
        <v>47</v>
      </c>
      <c r="F1978" s="5" t="s">
        <v>48</v>
      </c>
      <c r="G1978" s="5" t="s">
        <v>967</v>
      </c>
      <c r="H1978" s="5" t="s">
        <v>2326</v>
      </c>
      <c r="I1978" s="5" t="s">
        <v>253</v>
      </c>
      <c r="J1978" s="5" t="s">
        <v>37</v>
      </c>
      <c r="K1978" s="5">
        <v>20</v>
      </c>
      <c r="L1978" s="5" t="s">
        <v>38</v>
      </c>
      <c r="M1978" s="5">
        <v>288</v>
      </c>
      <c r="N1978" s="5">
        <v>1</v>
      </c>
      <c r="O1978" s="5">
        <v>1490.34</v>
      </c>
      <c r="P1978" s="11">
        <v>45600.338472222225</v>
      </c>
    </row>
    <row r="1979" spans="1:16" x14ac:dyDescent="0.3">
      <c r="A1979" s="7" t="s">
        <v>3860</v>
      </c>
      <c r="B1979" s="8" t="s">
        <v>3333</v>
      </c>
      <c r="C1979" s="8">
        <v>335.7</v>
      </c>
      <c r="D1979" s="9">
        <v>44956.741446759261</v>
      </c>
      <c r="E1979" s="8" t="s">
        <v>18</v>
      </c>
      <c r="F1979" s="8" t="s">
        <v>507</v>
      </c>
      <c r="G1979" s="8" t="s">
        <v>390</v>
      </c>
      <c r="H1979" s="8" t="s">
        <v>2349</v>
      </c>
      <c r="I1979" s="8" t="s">
        <v>446</v>
      </c>
      <c r="J1979" s="8" t="s">
        <v>23</v>
      </c>
      <c r="K1979" s="8">
        <v>80</v>
      </c>
      <c r="L1979" s="8" t="s">
        <v>71</v>
      </c>
      <c r="M1979" s="8">
        <v>57</v>
      </c>
      <c r="N1979" s="8">
        <v>1</v>
      </c>
      <c r="O1979" s="8">
        <v>6601.44</v>
      </c>
      <c r="P1979" s="12">
        <v>45600.340405092589</v>
      </c>
    </row>
    <row r="1980" spans="1:16" x14ac:dyDescent="0.3">
      <c r="A1980" s="4" t="s">
        <v>3861</v>
      </c>
      <c r="B1980" s="5" t="s">
        <v>1358</v>
      </c>
      <c r="C1980" s="5">
        <v>1225.5</v>
      </c>
      <c r="D1980" s="6">
        <v>45257.66814814815</v>
      </c>
      <c r="E1980" s="5" t="s">
        <v>47</v>
      </c>
      <c r="F1980" s="5" t="s">
        <v>147</v>
      </c>
      <c r="G1980" s="5" t="s">
        <v>1011</v>
      </c>
      <c r="H1980" s="5" t="s">
        <v>2502</v>
      </c>
      <c r="I1980" s="5" t="s">
        <v>387</v>
      </c>
      <c r="J1980" s="5" t="s">
        <v>37</v>
      </c>
      <c r="K1980" s="5">
        <v>50</v>
      </c>
      <c r="L1980" s="5" t="s">
        <v>24</v>
      </c>
      <c r="M1980" s="5">
        <v>109</v>
      </c>
      <c r="N1980" s="5">
        <v>1</v>
      </c>
      <c r="O1980" s="5">
        <v>8611.17</v>
      </c>
      <c r="P1980" s="11">
        <v>45600.341446759259</v>
      </c>
    </row>
    <row r="1981" spans="1:16" x14ac:dyDescent="0.3">
      <c r="A1981" s="7" t="s">
        <v>3862</v>
      </c>
      <c r="B1981" s="8" t="s">
        <v>526</v>
      </c>
      <c r="C1981" s="8">
        <v>422.81</v>
      </c>
      <c r="D1981" s="9">
        <v>45250.671759259261</v>
      </c>
      <c r="E1981" s="8" t="s">
        <v>18</v>
      </c>
      <c r="F1981" s="8" t="s">
        <v>141</v>
      </c>
      <c r="G1981" s="8" t="s">
        <v>2948</v>
      </c>
      <c r="H1981" s="8" t="s">
        <v>2435</v>
      </c>
      <c r="I1981" s="8" t="s">
        <v>309</v>
      </c>
      <c r="J1981" s="8" t="s">
        <v>70</v>
      </c>
      <c r="K1981" s="8">
        <v>28</v>
      </c>
      <c r="L1981" s="8" t="s">
        <v>38</v>
      </c>
      <c r="M1981" s="8">
        <v>193</v>
      </c>
      <c r="N1981" s="8">
        <v>1</v>
      </c>
      <c r="O1981" s="8">
        <v>1929.28</v>
      </c>
      <c r="P1981" s="12">
        <v>45600.340601851851</v>
      </c>
    </row>
    <row r="1982" spans="1:16" x14ac:dyDescent="0.3">
      <c r="A1982" s="4" t="s">
        <v>3863</v>
      </c>
      <c r="B1982" s="5" t="s">
        <v>1201</v>
      </c>
      <c r="C1982" s="5">
        <v>135.43</v>
      </c>
      <c r="D1982" s="6">
        <v>45205.676979166667</v>
      </c>
      <c r="E1982" s="5" t="s">
        <v>18</v>
      </c>
      <c r="F1982" s="5" t="s">
        <v>224</v>
      </c>
      <c r="G1982" s="5" t="s">
        <v>808</v>
      </c>
      <c r="H1982" s="5" t="s">
        <v>137</v>
      </c>
      <c r="I1982" s="5" t="s">
        <v>1001</v>
      </c>
      <c r="J1982" s="5" t="s">
        <v>23</v>
      </c>
      <c r="K1982" s="5">
        <v>57</v>
      </c>
      <c r="L1982" s="5" t="s">
        <v>71</v>
      </c>
      <c r="M1982" s="5">
        <v>92</v>
      </c>
      <c r="N1982" s="5">
        <v>1</v>
      </c>
      <c r="O1982" s="5">
        <v>5315.83</v>
      </c>
      <c r="P1982" s="11">
        <v>45600.339548611111</v>
      </c>
    </row>
    <row r="1983" spans="1:16" x14ac:dyDescent="0.3">
      <c r="A1983" s="7" t="s">
        <v>3864</v>
      </c>
      <c r="B1983" s="8" t="s">
        <v>1656</v>
      </c>
      <c r="C1983" s="8">
        <v>584.88</v>
      </c>
      <c r="D1983" s="9">
        <v>45279.722071759257</v>
      </c>
      <c r="E1983" s="8" t="s">
        <v>18</v>
      </c>
      <c r="F1983" s="8" t="s">
        <v>244</v>
      </c>
      <c r="G1983" s="8" t="s">
        <v>2688</v>
      </c>
      <c r="H1983" s="8" t="s">
        <v>934</v>
      </c>
      <c r="I1983" s="8" t="s">
        <v>565</v>
      </c>
      <c r="J1983" s="8" t="s">
        <v>23</v>
      </c>
      <c r="K1983" s="8">
        <v>26</v>
      </c>
      <c r="L1983" s="8" t="s">
        <v>38</v>
      </c>
      <c r="M1983" s="8">
        <v>121</v>
      </c>
      <c r="N1983" s="8">
        <v>1</v>
      </c>
      <c r="O1983" s="8">
        <v>548.45000000000005</v>
      </c>
      <c r="P1983" s="12">
        <v>45600.341006944444</v>
      </c>
    </row>
    <row r="1984" spans="1:16" x14ac:dyDescent="0.3">
      <c r="A1984" s="4" t="s">
        <v>3865</v>
      </c>
      <c r="B1984" s="5" t="s">
        <v>275</v>
      </c>
      <c r="C1984" s="5">
        <v>308.94</v>
      </c>
      <c r="D1984" s="6">
        <v>45019.691307870373</v>
      </c>
      <c r="E1984" s="5" t="s">
        <v>18</v>
      </c>
      <c r="F1984" s="5" t="s">
        <v>141</v>
      </c>
      <c r="G1984" s="5" t="s">
        <v>1725</v>
      </c>
      <c r="H1984" s="5" t="s">
        <v>235</v>
      </c>
      <c r="I1984" s="5" t="s">
        <v>187</v>
      </c>
      <c r="J1984" s="5" t="s">
        <v>37</v>
      </c>
      <c r="K1984" s="5">
        <v>25</v>
      </c>
      <c r="L1984" s="5" t="s">
        <v>38</v>
      </c>
      <c r="M1984" s="5">
        <v>167</v>
      </c>
      <c r="N1984" s="5">
        <v>1</v>
      </c>
      <c r="O1984" s="5">
        <v>1931.66</v>
      </c>
      <c r="P1984" s="11">
        <v>45600.338738425926</v>
      </c>
    </row>
    <row r="1985" spans="1:16" x14ac:dyDescent="0.3">
      <c r="A1985" s="7" t="s">
        <v>3866</v>
      </c>
      <c r="B1985" s="8" t="s">
        <v>3867</v>
      </c>
      <c r="C1985" s="8">
        <v>295.93</v>
      </c>
      <c r="D1985" s="9">
        <v>44977.726840277777</v>
      </c>
      <c r="E1985" s="8" t="s">
        <v>18</v>
      </c>
      <c r="F1985" s="8" t="s">
        <v>389</v>
      </c>
      <c r="G1985" s="8" t="s">
        <v>828</v>
      </c>
      <c r="H1985" s="8" t="s">
        <v>3348</v>
      </c>
      <c r="I1985" s="8" t="s">
        <v>1038</v>
      </c>
      <c r="J1985" s="8" t="s">
        <v>70</v>
      </c>
      <c r="K1985" s="8">
        <v>36</v>
      </c>
      <c r="L1985" s="8" t="s">
        <v>24</v>
      </c>
      <c r="M1985" s="8">
        <v>117</v>
      </c>
      <c r="N1985" s="8">
        <v>1</v>
      </c>
      <c r="O1985" s="8">
        <v>1050.6300000000001</v>
      </c>
      <c r="P1985" s="12">
        <v>45600.340231481481</v>
      </c>
    </row>
    <row r="1986" spans="1:16" x14ac:dyDescent="0.3">
      <c r="A1986" s="4" t="s">
        <v>3868</v>
      </c>
      <c r="B1986" s="5" t="s">
        <v>448</v>
      </c>
      <c r="C1986" s="5">
        <v>1512.99</v>
      </c>
      <c r="D1986" s="6">
        <v>45146.719328703701</v>
      </c>
      <c r="E1986" s="5" t="s">
        <v>18</v>
      </c>
      <c r="F1986" s="5" t="s">
        <v>244</v>
      </c>
      <c r="G1986" s="5" t="s">
        <v>99</v>
      </c>
      <c r="H1986" s="5" t="s">
        <v>1189</v>
      </c>
      <c r="I1986" s="5" t="s">
        <v>359</v>
      </c>
      <c r="J1986" s="5" t="s">
        <v>37</v>
      </c>
      <c r="K1986" s="5">
        <v>19</v>
      </c>
      <c r="L1986" s="5" t="s">
        <v>38</v>
      </c>
      <c r="M1986" s="5">
        <v>50</v>
      </c>
      <c r="N1986" s="5">
        <v>1</v>
      </c>
      <c r="O1986" s="5">
        <v>9963.39</v>
      </c>
      <c r="P1986" s="11">
        <v>45600.340104166666</v>
      </c>
    </row>
    <row r="1987" spans="1:16" x14ac:dyDescent="0.3">
      <c r="A1987" s="7" t="s">
        <v>3869</v>
      </c>
      <c r="B1987" s="8" t="s">
        <v>2780</v>
      </c>
      <c r="C1987" s="8">
        <v>77.44</v>
      </c>
      <c r="D1987" s="9">
        <v>45103.686793981484</v>
      </c>
      <c r="E1987" s="8" t="s">
        <v>18</v>
      </c>
      <c r="F1987" s="8" t="s">
        <v>454</v>
      </c>
      <c r="G1987" s="8" t="s">
        <v>1732</v>
      </c>
      <c r="H1987" s="8" t="s">
        <v>1189</v>
      </c>
      <c r="I1987" s="8" t="s">
        <v>1350</v>
      </c>
      <c r="J1987" s="8" t="s">
        <v>70</v>
      </c>
      <c r="K1987" s="8">
        <v>58</v>
      </c>
      <c r="L1987" s="8" t="s">
        <v>71</v>
      </c>
      <c r="M1987" s="8">
        <v>268</v>
      </c>
      <c r="N1987" s="8">
        <v>1</v>
      </c>
      <c r="O1987" s="8">
        <v>1950.63</v>
      </c>
      <c r="P1987" s="12">
        <v>45600.340960648151</v>
      </c>
    </row>
    <row r="1988" spans="1:16" x14ac:dyDescent="0.3">
      <c r="A1988" s="4" t="s">
        <v>3870</v>
      </c>
      <c r="B1988" s="5" t="s">
        <v>1399</v>
      </c>
      <c r="C1988" s="5">
        <v>92.5</v>
      </c>
      <c r="D1988" s="6">
        <v>45194.682060185187</v>
      </c>
      <c r="E1988" s="5" t="s">
        <v>47</v>
      </c>
      <c r="F1988" s="5" t="s">
        <v>60</v>
      </c>
      <c r="G1988" s="5" t="s">
        <v>3871</v>
      </c>
      <c r="H1988" s="5" t="s">
        <v>2317</v>
      </c>
      <c r="I1988" s="5" t="s">
        <v>1015</v>
      </c>
      <c r="J1988" s="5" t="s">
        <v>37</v>
      </c>
      <c r="K1988" s="5">
        <v>40</v>
      </c>
      <c r="L1988" s="5" t="s">
        <v>78</v>
      </c>
      <c r="M1988" s="5">
        <v>70</v>
      </c>
      <c r="N1988" s="5">
        <v>1</v>
      </c>
      <c r="O1988" s="5">
        <v>6295.45</v>
      </c>
      <c r="P1988" s="11">
        <v>45600.339178240742</v>
      </c>
    </row>
    <row r="1989" spans="1:16" x14ac:dyDescent="0.3">
      <c r="A1989" s="7" t="s">
        <v>3872</v>
      </c>
      <c r="B1989" s="8" t="s">
        <v>802</v>
      </c>
      <c r="C1989" s="8">
        <v>97.74</v>
      </c>
      <c r="D1989" s="9">
        <v>45173.698946759258</v>
      </c>
      <c r="E1989" s="8" t="s">
        <v>47</v>
      </c>
      <c r="F1989" s="8" t="s">
        <v>141</v>
      </c>
      <c r="G1989" s="8" t="s">
        <v>2549</v>
      </c>
      <c r="H1989" s="8" t="s">
        <v>984</v>
      </c>
      <c r="I1989" s="8" t="s">
        <v>247</v>
      </c>
      <c r="J1989" s="8" t="s">
        <v>37</v>
      </c>
      <c r="K1989" s="8">
        <v>41</v>
      </c>
      <c r="L1989" s="8" t="s">
        <v>78</v>
      </c>
      <c r="M1989" s="8">
        <v>137</v>
      </c>
      <c r="N1989" s="8">
        <v>1</v>
      </c>
      <c r="O1989" s="8">
        <v>4113.63</v>
      </c>
      <c r="P1989" s="12">
        <v>45600.338368055556</v>
      </c>
    </row>
    <row r="1990" spans="1:16" x14ac:dyDescent="0.3">
      <c r="A1990" s="4" t="s">
        <v>3873</v>
      </c>
      <c r="B1990" s="5" t="s">
        <v>2433</v>
      </c>
      <c r="C1990" s="5">
        <v>291.68</v>
      </c>
      <c r="D1990" s="6">
        <v>45145.755520833336</v>
      </c>
      <c r="E1990" s="5" t="s">
        <v>18</v>
      </c>
      <c r="F1990" s="5" t="s">
        <v>126</v>
      </c>
      <c r="G1990" s="5" t="s">
        <v>602</v>
      </c>
      <c r="H1990" s="5" t="s">
        <v>1456</v>
      </c>
      <c r="I1990" s="5" t="s">
        <v>708</v>
      </c>
      <c r="J1990" s="5" t="s">
        <v>23</v>
      </c>
      <c r="K1990" s="5">
        <v>21</v>
      </c>
      <c r="L1990" s="5" t="s">
        <v>38</v>
      </c>
      <c r="M1990" s="5">
        <v>90</v>
      </c>
      <c r="N1990" s="5">
        <v>1</v>
      </c>
      <c r="O1990" s="5">
        <v>1451.02</v>
      </c>
      <c r="P1990" s="11">
        <v>45600.34165509259</v>
      </c>
    </row>
    <row r="1991" spans="1:16" x14ac:dyDescent="0.3">
      <c r="A1991" s="7" t="s">
        <v>3874</v>
      </c>
      <c r="B1991" s="8" t="s">
        <v>590</v>
      </c>
      <c r="C1991" s="8">
        <v>56.96</v>
      </c>
      <c r="D1991" s="9">
        <v>45103.735069444447</v>
      </c>
      <c r="E1991" s="8" t="s">
        <v>18</v>
      </c>
      <c r="F1991" s="8" t="s">
        <v>87</v>
      </c>
      <c r="G1991" s="8" t="s">
        <v>1913</v>
      </c>
      <c r="H1991" s="8" t="s">
        <v>1349</v>
      </c>
      <c r="I1991" s="8" t="s">
        <v>1350</v>
      </c>
      <c r="J1991" s="8" t="s">
        <v>23</v>
      </c>
      <c r="K1991" s="8">
        <v>22</v>
      </c>
      <c r="L1991" s="8" t="s">
        <v>38</v>
      </c>
      <c r="M1991" s="8">
        <v>135</v>
      </c>
      <c r="N1991" s="8">
        <v>1</v>
      </c>
      <c r="O1991" s="8">
        <v>1597.85</v>
      </c>
      <c r="P1991" s="12">
        <v>45600.338402777779</v>
      </c>
    </row>
    <row r="1992" spans="1:16" x14ac:dyDescent="0.3">
      <c r="A1992" s="4" t="s">
        <v>3875</v>
      </c>
      <c r="B1992" s="5" t="s">
        <v>3755</v>
      </c>
      <c r="C1992" s="5">
        <v>436.8</v>
      </c>
      <c r="D1992" s="6">
        <v>45110.677210648151</v>
      </c>
      <c r="E1992" s="5" t="s">
        <v>18</v>
      </c>
      <c r="F1992" s="5" t="s">
        <v>60</v>
      </c>
      <c r="G1992" s="5" t="s">
        <v>2903</v>
      </c>
      <c r="H1992" s="5" t="s">
        <v>2112</v>
      </c>
      <c r="I1992" s="5" t="s">
        <v>985</v>
      </c>
      <c r="J1992" s="5" t="s">
        <v>37</v>
      </c>
      <c r="K1992" s="5">
        <v>27</v>
      </c>
      <c r="L1992" s="5" t="s">
        <v>38</v>
      </c>
      <c r="M1992" s="5">
        <v>92</v>
      </c>
      <c r="N1992" s="5">
        <v>1</v>
      </c>
      <c r="O1992" s="5">
        <v>1256.33</v>
      </c>
      <c r="P1992" s="11">
        <v>45600.340277777781</v>
      </c>
    </row>
    <row r="1993" spans="1:16" x14ac:dyDescent="0.3">
      <c r="A1993" s="7" t="s">
        <v>3876</v>
      </c>
      <c r="B1993" s="8" t="s">
        <v>1392</v>
      </c>
      <c r="C1993" s="8">
        <v>259.49</v>
      </c>
      <c r="D1993" s="9">
        <v>45086.688842592594</v>
      </c>
      <c r="E1993" s="8" t="s">
        <v>18</v>
      </c>
      <c r="F1993" s="8" t="s">
        <v>120</v>
      </c>
      <c r="G1993" s="8" t="s">
        <v>1228</v>
      </c>
      <c r="H1993" s="8" t="s">
        <v>1776</v>
      </c>
      <c r="I1993" s="8" t="s">
        <v>415</v>
      </c>
      <c r="J1993" s="8" t="s">
        <v>37</v>
      </c>
      <c r="K1993" s="8">
        <v>72</v>
      </c>
      <c r="L1993" s="8" t="s">
        <v>71</v>
      </c>
      <c r="M1993" s="8">
        <v>292</v>
      </c>
      <c r="N1993" s="8">
        <v>1</v>
      </c>
      <c r="O1993" s="8">
        <v>7320.61</v>
      </c>
      <c r="P1993" s="12">
        <v>45600.338553240741</v>
      </c>
    </row>
    <row r="1994" spans="1:16" x14ac:dyDescent="0.3">
      <c r="A1994" s="4" t="s">
        <v>3877</v>
      </c>
      <c r="B1994" s="5" t="s">
        <v>1070</v>
      </c>
      <c r="C1994" s="5">
        <v>726.26</v>
      </c>
      <c r="D1994" s="6">
        <v>44970.717928240738</v>
      </c>
      <c r="E1994" s="5" t="s">
        <v>18</v>
      </c>
      <c r="F1994" s="5" t="s">
        <v>297</v>
      </c>
      <c r="G1994" s="5" t="s">
        <v>1511</v>
      </c>
      <c r="H1994" s="5" t="s">
        <v>2288</v>
      </c>
      <c r="I1994" s="5" t="s">
        <v>77</v>
      </c>
      <c r="J1994" s="5" t="s">
        <v>37</v>
      </c>
      <c r="K1994" s="5">
        <v>57</v>
      </c>
      <c r="L1994" s="5" t="s">
        <v>71</v>
      </c>
      <c r="M1994" s="5">
        <v>147</v>
      </c>
      <c r="N1994" s="5">
        <v>1</v>
      </c>
      <c r="O1994" s="5">
        <v>2150.38</v>
      </c>
      <c r="P1994" s="11">
        <v>45600.338067129633</v>
      </c>
    </row>
    <row r="1995" spans="1:16" x14ac:dyDescent="0.3">
      <c r="A1995" s="7" t="s">
        <v>3878</v>
      </c>
      <c r="B1995" s="8" t="s">
        <v>3007</v>
      </c>
      <c r="C1995" s="8">
        <v>568.67999999999995</v>
      </c>
      <c r="D1995" s="9">
        <v>45041.782824074071</v>
      </c>
      <c r="E1995" s="8" t="s">
        <v>18</v>
      </c>
      <c r="F1995" s="8" t="s">
        <v>27</v>
      </c>
      <c r="G1995" s="8" t="s">
        <v>1303</v>
      </c>
      <c r="H1995" s="8" t="s">
        <v>1846</v>
      </c>
      <c r="I1995" s="8" t="s">
        <v>327</v>
      </c>
      <c r="J1995" s="8" t="s">
        <v>23</v>
      </c>
      <c r="K1995" s="8">
        <v>72</v>
      </c>
      <c r="L1995" s="8" t="s">
        <v>71</v>
      </c>
      <c r="M1995" s="8">
        <v>101</v>
      </c>
      <c r="N1995" s="8">
        <v>1</v>
      </c>
      <c r="O1995" s="8">
        <v>2940.04</v>
      </c>
      <c r="P1995" s="12">
        <v>45600.33934027778</v>
      </c>
    </row>
    <row r="1996" spans="1:16" x14ac:dyDescent="0.3">
      <c r="A1996" s="4" t="s">
        <v>3879</v>
      </c>
      <c r="B1996" s="5" t="s">
        <v>661</v>
      </c>
      <c r="C1996" s="5">
        <v>77.569999999999993</v>
      </c>
      <c r="D1996" s="6">
        <v>45273.709965277776</v>
      </c>
      <c r="E1996" s="5" t="s">
        <v>18</v>
      </c>
      <c r="F1996" s="5" t="s">
        <v>48</v>
      </c>
      <c r="G1996" s="5" t="s">
        <v>1816</v>
      </c>
      <c r="H1996" s="5" t="s">
        <v>945</v>
      </c>
      <c r="I1996" s="5" t="s">
        <v>51</v>
      </c>
      <c r="J1996" s="5" t="s">
        <v>37</v>
      </c>
      <c r="K1996" s="5">
        <v>49</v>
      </c>
      <c r="L1996" s="5" t="s">
        <v>24</v>
      </c>
      <c r="M1996" s="5">
        <v>225</v>
      </c>
      <c r="N1996" s="5">
        <v>1</v>
      </c>
      <c r="O1996" s="5">
        <v>12801.93</v>
      </c>
      <c r="P1996" s="11">
        <v>45600.338819444441</v>
      </c>
    </row>
    <row r="1997" spans="1:16" x14ac:dyDescent="0.3">
      <c r="A1997" s="7" t="s">
        <v>3880</v>
      </c>
      <c r="B1997" s="8" t="s">
        <v>368</v>
      </c>
      <c r="C1997" s="8">
        <v>999.28</v>
      </c>
      <c r="D1997" s="9">
        <v>45068.740162037036</v>
      </c>
      <c r="E1997" s="8" t="s">
        <v>18</v>
      </c>
      <c r="F1997" s="8" t="s">
        <v>389</v>
      </c>
      <c r="G1997" s="8" t="s">
        <v>99</v>
      </c>
      <c r="H1997" s="8" t="s">
        <v>379</v>
      </c>
      <c r="I1997" s="8" t="s">
        <v>1346</v>
      </c>
      <c r="J1997" s="8" t="s">
        <v>37</v>
      </c>
      <c r="K1997" s="8">
        <v>29</v>
      </c>
      <c r="L1997" s="8" t="s">
        <v>78</v>
      </c>
      <c r="M1997" s="8">
        <v>40</v>
      </c>
      <c r="N1997" s="8">
        <v>1</v>
      </c>
      <c r="O1997" s="8">
        <v>4272.41</v>
      </c>
      <c r="P1997" s="12">
        <v>45600.341840277775</v>
      </c>
    </row>
    <row r="1998" spans="1:16" x14ac:dyDescent="0.3">
      <c r="A1998" s="4" t="s">
        <v>3881</v>
      </c>
      <c r="B1998" s="5" t="s">
        <v>453</v>
      </c>
      <c r="C1998" s="5">
        <v>14.16</v>
      </c>
      <c r="D1998" s="6">
        <v>44935.700775462959</v>
      </c>
      <c r="E1998" s="5" t="s">
        <v>47</v>
      </c>
      <c r="F1998" s="5" t="s">
        <v>54</v>
      </c>
      <c r="G1998" s="5" t="s">
        <v>1665</v>
      </c>
      <c r="H1998" s="5" t="s">
        <v>3882</v>
      </c>
      <c r="I1998" s="5" t="s">
        <v>593</v>
      </c>
      <c r="J1998" s="5" t="s">
        <v>70</v>
      </c>
      <c r="K1998" s="5">
        <v>74</v>
      </c>
      <c r="L1998" s="5" t="s">
        <v>71</v>
      </c>
      <c r="M1998" s="5">
        <v>290</v>
      </c>
      <c r="N1998" s="5">
        <v>1</v>
      </c>
      <c r="O1998" s="5">
        <v>5399.76</v>
      </c>
      <c r="P1998" s="11">
        <v>45600.340509259258</v>
      </c>
    </row>
    <row r="1999" spans="1:16" x14ac:dyDescent="0.3">
      <c r="A1999" s="7" t="s">
        <v>3883</v>
      </c>
      <c r="B1999" s="8" t="s">
        <v>1395</v>
      </c>
      <c r="C1999" s="8">
        <v>1142.83</v>
      </c>
      <c r="D1999" s="9">
        <v>45121.739155092589</v>
      </c>
      <c r="E1999" s="8" t="s">
        <v>47</v>
      </c>
      <c r="F1999" s="8" t="s">
        <v>297</v>
      </c>
      <c r="G1999" s="8" t="s">
        <v>2204</v>
      </c>
      <c r="H1999" s="8" t="s">
        <v>1478</v>
      </c>
      <c r="I1999" s="8" t="s">
        <v>166</v>
      </c>
      <c r="J1999" s="8" t="s">
        <v>70</v>
      </c>
      <c r="K1999" s="8">
        <v>61</v>
      </c>
      <c r="L1999" s="8" t="s">
        <v>71</v>
      </c>
      <c r="M1999" s="8">
        <v>48</v>
      </c>
      <c r="N1999" s="8">
        <v>1</v>
      </c>
      <c r="O1999" s="8">
        <v>2467.39</v>
      </c>
      <c r="P1999" s="12">
        <v>45600.341273148151</v>
      </c>
    </row>
    <row r="2000" spans="1:16" x14ac:dyDescent="0.3">
      <c r="A2000" s="4" t="s">
        <v>3884</v>
      </c>
      <c r="B2000" s="5" t="s">
        <v>521</v>
      </c>
      <c r="C2000" s="5">
        <v>61.33</v>
      </c>
      <c r="D2000" s="6">
        <v>45189.762499999997</v>
      </c>
      <c r="E2000" s="5" t="s">
        <v>18</v>
      </c>
      <c r="F2000" s="5" t="s">
        <v>41</v>
      </c>
      <c r="G2000" s="5" t="s">
        <v>382</v>
      </c>
      <c r="H2000" s="5" t="s">
        <v>2379</v>
      </c>
      <c r="I2000" s="5" t="s">
        <v>763</v>
      </c>
      <c r="J2000" s="5" t="s">
        <v>23</v>
      </c>
      <c r="K2000" s="5">
        <v>27</v>
      </c>
      <c r="L2000" s="5" t="s">
        <v>78</v>
      </c>
      <c r="M2000" s="5">
        <v>129</v>
      </c>
      <c r="N2000" s="5">
        <v>1</v>
      </c>
      <c r="O2000" s="5">
        <v>7537.4</v>
      </c>
      <c r="P2000" s="11">
        <v>45600.337812500002</v>
      </c>
    </row>
    <row r="2001" spans="1:16" x14ac:dyDescent="0.3">
      <c r="A2001" s="7" t="s">
        <v>3885</v>
      </c>
      <c r="B2001" s="8" t="s">
        <v>1328</v>
      </c>
      <c r="C2001" s="8">
        <v>27.64</v>
      </c>
      <c r="D2001" s="9">
        <v>45086.718356481484</v>
      </c>
      <c r="E2001" s="8" t="s">
        <v>18</v>
      </c>
      <c r="F2001" s="8" t="s">
        <v>204</v>
      </c>
      <c r="G2001" s="8" t="s">
        <v>2448</v>
      </c>
      <c r="H2001" s="8" t="s">
        <v>3886</v>
      </c>
      <c r="I2001" s="8" t="s">
        <v>150</v>
      </c>
      <c r="J2001" s="8" t="s">
        <v>37</v>
      </c>
      <c r="K2001" s="8">
        <v>54</v>
      </c>
      <c r="L2001" s="8" t="s">
        <v>78</v>
      </c>
      <c r="M2001" s="8">
        <v>23</v>
      </c>
      <c r="N2001" s="8">
        <v>1</v>
      </c>
      <c r="O2001" s="8">
        <v>7498.51</v>
      </c>
      <c r="P2001" s="12">
        <v>45600.339143518519</v>
      </c>
    </row>
    <row r="2002" spans="1:16" x14ac:dyDescent="0.3">
      <c r="A2002" s="4" t="s">
        <v>3887</v>
      </c>
      <c r="B2002" s="5" t="s">
        <v>323</v>
      </c>
      <c r="C2002" s="5">
        <v>3.85</v>
      </c>
      <c r="D2002" s="6">
        <v>45033.685729166667</v>
      </c>
      <c r="E2002" s="5" t="s">
        <v>18</v>
      </c>
      <c r="F2002" s="5" t="s">
        <v>224</v>
      </c>
      <c r="G2002" s="5" t="s">
        <v>1968</v>
      </c>
      <c r="H2002" s="5" t="s">
        <v>1367</v>
      </c>
      <c r="I2002" s="5" t="s">
        <v>106</v>
      </c>
      <c r="J2002" s="5" t="s">
        <v>23</v>
      </c>
      <c r="K2002" s="5">
        <v>29</v>
      </c>
      <c r="L2002" s="5" t="s">
        <v>24</v>
      </c>
      <c r="M2002" s="5">
        <v>32</v>
      </c>
      <c r="N2002" s="5">
        <v>1</v>
      </c>
      <c r="O2002" s="5">
        <v>10506.41</v>
      </c>
      <c r="P2002" s="11">
        <v>45600.339479166665</v>
      </c>
    </row>
    <row r="2003" spans="1:16" x14ac:dyDescent="0.3">
      <c r="A2003" s="7" t="s">
        <v>3888</v>
      </c>
      <c r="B2003" s="8" t="s">
        <v>750</v>
      </c>
      <c r="C2003" s="8">
        <v>431.22</v>
      </c>
      <c r="D2003" s="9">
        <v>45037.684594907405</v>
      </c>
      <c r="E2003" s="8" t="s">
        <v>47</v>
      </c>
      <c r="F2003" s="8" t="s">
        <v>120</v>
      </c>
      <c r="G2003" s="8" t="s">
        <v>811</v>
      </c>
      <c r="H2003" s="8" t="s">
        <v>519</v>
      </c>
      <c r="I2003" s="8" t="s">
        <v>268</v>
      </c>
      <c r="J2003" s="8" t="s">
        <v>70</v>
      </c>
      <c r="K2003" s="8">
        <v>73</v>
      </c>
      <c r="L2003" s="8" t="s">
        <v>71</v>
      </c>
      <c r="M2003" s="8">
        <v>129</v>
      </c>
      <c r="N2003" s="8">
        <v>1</v>
      </c>
      <c r="O2003" s="8">
        <v>6505.98</v>
      </c>
      <c r="P2003" s="12">
        <v>45600.338541666664</v>
      </c>
    </row>
    <row r="2004" spans="1:16" x14ac:dyDescent="0.3">
      <c r="A2004" s="4" t="s">
        <v>3889</v>
      </c>
      <c r="B2004" s="5" t="s">
        <v>2780</v>
      </c>
      <c r="C2004" s="5">
        <v>178.55</v>
      </c>
      <c r="D2004" s="6">
        <v>45275.678124999999</v>
      </c>
      <c r="E2004" s="5" t="s">
        <v>18</v>
      </c>
      <c r="F2004" s="5" t="s">
        <v>27</v>
      </c>
      <c r="G2004" s="5" t="s">
        <v>1601</v>
      </c>
      <c r="H2004" s="5" t="s">
        <v>3589</v>
      </c>
      <c r="I2004" s="5" t="s">
        <v>593</v>
      </c>
      <c r="J2004" s="5" t="s">
        <v>70</v>
      </c>
      <c r="K2004" s="5">
        <v>55</v>
      </c>
      <c r="L2004" s="5" t="s">
        <v>78</v>
      </c>
      <c r="M2004" s="5">
        <v>67</v>
      </c>
      <c r="N2004" s="5">
        <v>1</v>
      </c>
      <c r="O2004" s="5">
        <v>7568.4</v>
      </c>
      <c r="P2004" s="11">
        <v>45600.341909722221</v>
      </c>
    </row>
    <row r="2005" spans="1:16" x14ac:dyDescent="0.3">
      <c r="A2005" s="7" t="s">
        <v>3890</v>
      </c>
      <c r="B2005" s="8" t="s">
        <v>3891</v>
      </c>
      <c r="C2005" s="8">
        <v>248.76</v>
      </c>
      <c r="D2005" s="9">
        <v>45070.675208333334</v>
      </c>
      <c r="E2005" s="8" t="s">
        <v>18</v>
      </c>
      <c r="F2005" s="8" t="s">
        <v>115</v>
      </c>
      <c r="G2005" s="8" t="s">
        <v>2388</v>
      </c>
      <c r="H2005" s="8" t="s">
        <v>2556</v>
      </c>
      <c r="I2005" s="8" t="s">
        <v>51</v>
      </c>
      <c r="J2005" s="8" t="s">
        <v>23</v>
      </c>
      <c r="K2005" s="8">
        <v>18</v>
      </c>
      <c r="L2005" s="8" t="s">
        <v>38</v>
      </c>
      <c r="M2005" s="8">
        <v>56</v>
      </c>
      <c r="N2005" s="8">
        <v>1</v>
      </c>
      <c r="O2005" s="8">
        <v>546.46</v>
      </c>
      <c r="P2005" s="12">
        <v>45600.337881944448</v>
      </c>
    </row>
    <row r="2006" spans="1:16" x14ac:dyDescent="0.3">
      <c r="A2006" s="4" t="s">
        <v>3892</v>
      </c>
      <c r="B2006" s="5" t="s">
        <v>3893</v>
      </c>
      <c r="C2006" s="5">
        <v>76.16</v>
      </c>
      <c r="D2006" s="6">
        <v>45251.698252314818</v>
      </c>
      <c r="E2006" s="5" t="s">
        <v>18</v>
      </c>
      <c r="F2006" s="5" t="s">
        <v>213</v>
      </c>
      <c r="G2006" s="5" t="s">
        <v>1435</v>
      </c>
      <c r="H2006" s="5" t="s">
        <v>2829</v>
      </c>
      <c r="I2006" s="5" t="s">
        <v>407</v>
      </c>
      <c r="J2006" s="5" t="s">
        <v>23</v>
      </c>
      <c r="K2006" s="5">
        <v>23</v>
      </c>
      <c r="L2006" s="5" t="s">
        <v>38</v>
      </c>
      <c r="M2006" s="5">
        <v>99</v>
      </c>
      <c r="N2006" s="5">
        <v>1</v>
      </c>
      <c r="O2006" s="5">
        <v>1072.25</v>
      </c>
      <c r="P2006" s="11">
        <v>45600.34171296296</v>
      </c>
    </row>
    <row r="2007" spans="1:16" x14ac:dyDescent="0.3">
      <c r="A2007" s="7" t="s">
        <v>3894</v>
      </c>
      <c r="B2007" s="8" t="s">
        <v>595</v>
      </c>
      <c r="C2007" s="8">
        <v>347.25</v>
      </c>
      <c r="D2007" s="9">
        <v>44956.784629629627</v>
      </c>
      <c r="E2007" s="8" t="s">
        <v>18</v>
      </c>
      <c r="F2007" s="8" t="s">
        <v>66</v>
      </c>
      <c r="G2007" s="8" t="s">
        <v>2016</v>
      </c>
      <c r="H2007" s="8" t="s">
        <v>191</v>
      </c>
      <c r="I2007" s="8" t="s">
        <v>620</v>
      </c>
      <c r="J2007" s="8" t="s">
        <v>23</v>
      </c>
      <c r="K2007" s="8">
        <v>69</v>
      </c>
      <c r="L2007" s="8" t="s">
        <v>24</v>
      </c>
      <c r="M2007" s="8">
        <v>250</v>
      </c>
      <c r="N2007" s="8">
        <v>1</v>
      </c>
      <c r="O2007" s="8">
        <v>7273.55</v>
      </c>
      <c r="P2007" s="12">
        <v>45600.338900462964</v>
      </c>
    </row>
    <row r="2008" spans="1:16" x14ac:dyDescent="0.3">
      <c r="A2008" s="4" t="s">
        <v>3895</v>
      </c>
      <c r="B2008" s="5" t="s">
        <v>726</v>
      </c>
      <c r="C2008" s="5">
        <v>28.04</v>
      </c>
      <c r="D2008" s="6">
        <v>44972.692465277774</v>
      </c>
      <c r="E2008" s="5" t="s">
        <v>18</v>
      </c>
      <c r="F2008" s="5" t="s">
        <v>141</v>
      </c>
      <c r="G2008" s="5" t="s">
        <v>1259</v>
      </c>
      <c r="H2008" s="5" t="s">
        <v>128</v>
      </c>
      <c r="I2008" s="5" t="s">
        <v>182</v>
      </c>
      <c r="J2008" s="5" t="s">
        <v>23</v>
      </c>
      <c r="K2008" s="5">
        <v>57</v>
      </c>
      <c r="L2008" s="5" t="s">
        <v>24</v>
      </c>
      <c r="M2008" s="5">
        <v>146</v>
      </c>
      <c r="N2008" s="5">
        <v>5</v>
      </c>
      <c r="O2008" s="5">
        <v>11197.54</v>
      </c>
      <c r="P2008" s="11">
        <v>45600.341863425929</v>
      </c>
    </row>
    <row r="2009" spans="1:16" x14ac:dyDescent="0.3">
      <c r="A2009" s="7" t="s">
        <v>3896</v>
      </c>
      <c r="B2009" s="8" t="s">
        <v>2482</v>
      </c>
      <c r="C2009" s="8">
        <v>325.98</v>
      </c>
      <c r="D2009" s="9">
        <v>45127.707395833335</v>
      </c>
      <c r="E2009" s="8" t="s">
        <v>18</v>
      </c>
      <c r="F2009" s="8" t="s">
        <v>454</v>
      </c>
      <c r="G2009" s="8" t="s">
        <v>185</v>
      </c>
      <c r="H2009" s="8" t="s">
        <v>1606</v>
      </c>
      <c r="I2009" s="8" t="s">
        <v>573</v>
      </c>
      <c r="J2009" s="8" t="s">
        <v>23</v>
      </c>
      <c r="K2009" s="8">
        <v>19</v>
      </c>
      <c r="L2009" s="8" t="s">
        <v>38</v>
      </c>
      <c r="M2009" s="8">
        <v>277</v>
      </c>
      <c r="N2009" s="8">
        <v>1</v>
      </c>
      <c r="O2009" s="8">
        <v>782.35</v>
      </c>
      <c r="P2009" s="12">
        <v>45600.339155092595</v>
      </c>
    </row>
    <row r="2010" spans="1:16" x14ac:dyDescent="0.3">
      <c r="A2010" s="4" t="s">
        <v>3897</v>
      </c>
      <c r="B2010" s="5" t="s">
        <v>2226</v>
      </c>
      <c r="C2010" s="5">
        <v>249.56</v>
      </c>
      <c r="D2010" s="6">
        <v>45250.67019675926</v>
      </c>
      <c r="E2010" s="5" t="s">
        <v>18</v>
      </c>
      <c r="F2010" s="5" t="s">
        <v>204</v>
      </c>
      <c r="G2010" s="5" t="s">
        <v>1845</v>
      </c>
      <c r="H2010" s="5" t="s">
        <v>3773</v>
      </c>
      <c r="I2010" s="5" t="s">
        <v>161</v>
      </c>
      <c r="J2010" s="5" t="s">
        <v>70</v>
      </c>
      <c r="K2010" s="5">
        <v>76</v>
      </c>
      <c r="L2010" s="5" t="s">
        <v>71</v>
      </c>
      <c r="M2010" s="5">
        <v>246</v>
      </c>
      <c r="N2010" s="5">
        <v>1</v>
      </c>
      <c r="O2010" s="5">
        <v>4444.95</v>
      </c>
      <c r="P2010" s="11">
        <v>45600.341064814813</v>
      </c>
    </row>
    <row r="2011" spans="1:16" x14ac:dyDescent="0.3">
      <c r="A2011" s="7" t="s">
        <v>3898</v>
      </c>
      <c r="B2011" s="8" t="s">
        <v>1402</v>
      </c>
      <c r="C2011" s="8">
        <v>17.43</v>
      </c>
      <c r="D2011" s="9">
        <v>44980.681689814817</v>
      </c>
      <c r="E2011" s="8" t="s">
        <v>18</v>
      </c>
      <c r="F2011" s="8" t="s">
        <v>87</v>
      </c>
      <c r="G2011" s="8" t="s">
        <v>444</v>
      </c>
      <c r="H2011" s="8" t="s">
        <v>919</v>
      </c>
      <c r="I2011" s="8" t="s">
        <v>565</v>
      </c>
      <c r="J2011" s="8" t="s">
        <v>23</v>
      </c>
      <c r="K2011" s="8">
        <v>56</v>
      </c>
      <c r="L2011" s="8" t="s">
        <v>24</v>
      </c>
      <c r="M2011" s="8">
        <v>33</v>
      </c>
      <c r="N2011" s="8">
        <v>1</v>
      </c>
      <c r="O2011" s="8">
        <v>10658.88</v>
      </c>
      <c r="P2011" s="12">
        <v>45600.339305555557</v>
      </c>
    </row>
    <row r="2012" spans="1:16" x14ac:dyDescent="0.3">
      <c r="A2012" s="4" t="s">
        <v>3899</v>
      </c>
      <c r="B2012" s="5" t="s">
        <v>2353</v>
      </c>
      <c r="C2012" s="5">
        <v>198.01</v>
      </c>
      <c r="D2012" s="6">
        <v>45040.740752314814</v>
      </c>
      <c r="E2012" s="5" t="s">
        <v>47</v>
      </c>
      <c r="F2012" s="5" t="s">
        <v>120</v>
      </c>
      <c r="G2012" s="5" t="s">
        <v>330</v>
      </c>
      <c r="H2012" s="5" t="s">
        <v>1428</v>
      </c>
      <c r="I2012" s="5" t="s">
        <v>263</v>
      </c>
      <c r="J2012" s="5" t="s">
        <v>70</v>
      </c>
      <c r="K2012" s="5">
        <v>26</v>
      </c>
      <c r="L2012" s="5" t="s">
        <v>38</v>
      </c>
      <c r="M2012" s="5">
        <v>40</v>
      </c>
      <c r="N2012" s="5">
        <v>1</v>
      </c>
      <c r="O2012" s="5">
        <v>250.93</v>
      </c>
      <c r="P2012" s="11">
        <v>45600.340381944443</v>
      </c>
    </row>
    <row r="2013" spans="1:16" x14ac:dyDescent="0.3">
      <c r="A2013" s="7" t="s">
        <v>3900</v>
      </c>
      <c r="B2013" s="8" t="s">
        <v>1239</v>
      </c>
      <c r="C2013" s="8">
        <v>585.58000000000004</v>
      </c>
      <c r="D2013" s="9">
        <v>45173.676157407404</v>
      </c>
      <c r="E2013" s="8" t="s">
        <v>18</v>
      </c>
      <c r="F2013" s="8" t="s">
        <v>41</v>
      </c>
      <c r="G2013" s="8" t="s">
        <v>3901</v>
      </c>
      <c r="H2013" s="8" t="s">
        <v>1378</v>
      </c>
      <c r="I2013" s="8" t="s">
        <v>51</v>
      </c>
      <c r="J2013" s="8" t="s">
        <v>70</v>
      </c>
      <c r="K2013" s="8">
        <v>23</v>
      </c>
      <c r="L2013" s="8" t="s">
        <v>38</v>
      </c>
      <c r="M2013" s="8">
        <v>55</v>
      </c>
      <c r="N2013" s="8">
        <v>1</v>
      </c>
      <c r="O2013" s="8">
        <v>1729.02</v>
      </c>
      <c r="P2013" s="12">
        <v>45600.339768518519</v>
      </c>
    </row>
    <row r="2014" spans="1:16" x14ac:dyDescent="0.3">
      <c r="A2014" s="4" t="s">
        <v>3902</v>
      </c>
      <c r="B2014" s="5" t="s">
        <v>642</v>
      </c>
      <c r="C2014" s="5">
        <v>434.67</v>
      </c>
      <c r="D2014" s="6">
        <v>45265.772939814815</v>
      </c>
      <c r="E2014" s="5" t="s">
        <v>47</v>
      </c>
      <c r="F2014" s="5" t="s">
        <v>302</v>
      </c>
      <c r="G2014" s="5" t="s">
        <v>3903</v>
      </c>
      <c r="H2014" s="5" t="s">
        <v>29</v>
      </c>
      <c r="I2014" s="5" t="s">
        <v>1210</v>
      </c>
      <c r="J2014" s="5" t="s">
        <v>37</v>
      </c>
      <c r="K2014" s="5">
        <v>27</v>
      </c>
      <c r="L2014" s="5" t="s">
        <v>38</v>
      </c>
      <c r="M2014" s="5">
        <v>124</v>
      </c>
      <c r="N2014" s="5">
        <v>1</v>
      </c>
      <c r="O2014" s="5">
        <v>1298.1300000000001</v>
      </c>
      <c r="P2014" s="11">
        <v>45600.340381944443</v>
      </c>
    </row>
    <row r="2015" spans="1:16" x14ac:dyDescent="0.3">
      <c r="A2015" s="7" t="s">
        <v>3904</v>
      </c>
      <c r="B2015" s="8" t="s">
        <v>1999</v>
      </c>
      <c r="C2015" s="8">
        <v>510.7</v>
      </c>
      <c r="D2015" s="9">
        <v>45084.691284722219</v>
      </c>
      <c r="E2015" s="8" t="s">
        <v>47</v>
      </c>
      <c r="F2015" s="8" t="s">
        <v>81</v>
      </c>
      <c r="G2015" s="8" t="s">
        <v>979</v>
      </c>
      <c r="H2015" s="8" t="s">
        <v>2014</v>
      </c>
      <c r="I2015" s="8" t="s">
        <v>144</v>
      </c>
      <c r="J2015" s="8" t="s">
        <v>37</v>
      </c>
      <c r="K2015" s="8">
        <v>27</v>
      </c>
      <c r="L2015" s="8" t="s">
        <v>38</v>
      </c>
      <c r="M2015" s="8">
        <v>294</v>
      </c>
      <c r="N2015" s="8">
        <v>1</v>
      </c>
      <c r="O2015" s="8">
        <v>5828.48</v>
      </c>
      <c r="P2015" s="12">
        <v>45600.338854166665</v>
      </c>
    </row>
    <row r="2016" spans="1:16" x14ac:dyDescent="0.3">
      <c r="A2016" s="4" t="s">
        <v>3905</v>
      </c>
      <c r="B2016" s="5" t="s">
        <v>3906</v>
      </c>
      <c r="C2016" s="5">
        <v>331.98</v>
      </c>
      <c r="D2016" s="6">
        <v>45166.694456018522</v>
      </c>
      <c r="E2016" s="5" t="s">
        <v>18</v>
      </c>
      <c r="F2016" s="5" t="s">
        <v>115</v>
      </c>
      <c r="G2016" s="5" t="s">
        <v>3455</v>
      </c>
      <c r="H2016" s="5" t="s">
        <v>406</v>
      </c>
      <c r="I2016" s="5" t="s">
        <v>479</v>
      </c>
      <c r="J2016" s="5" t="s">
        <v>23</v>
      </c>
      <c r="K2016" s="5">
        <v>74</v>
      </c>
      <c r="L2016" s="5" t="s">
        <v>71</v>
      </c>
      <c r="M2016" s="5">
        <v>12</v>
      </c>
      <c r="N2016" s="5">
        <v>1</v>
      </c>
      <c r="O2016" s="5">
        <v>7600.99</v>
      </c>
      <c r="P2016" s="11">
        <v>45600.339884259258</v>
      </c>
    </row>
    <row r="2017" spans="1:16" x14ac:dyDescent="0.3">
      <c r="A2017" s="7" t="s">
        <v>3907</v>
      </c>
      <c r="B2017" s="8" t="s">
        <v>1241</v>
      </c>
      <c r="C2017" s="8">
        <v>199.54</v>
      </c>
      <c r="D2017" s="9">
        <v>45209.725381944445</v>
      </c>
      <c r="E2017" s="8" t="s">
        <v>18</v>
      </c>
      <c r="F2017" s="8" t="s">
        <v>596</v>
      </c>
      <c r="G2017" s="8" t="s">
        <v>834</v>
      </c>
      <c r="H2017" s="8" t="s">
        <v>3589</v>
      </c>
      <c r="I2017" s="8" t="s">
        <v>273</v>
      </c>
      <c r="J2017" s="8" t="s">
        <v>37</v>
      </c>
      <c r="K2017" s="8">
        <v>56</v>
      </c>
      <c r="L2017" s="8" t="s">
        <v>78</v>
      </c>
      <c r="M2017" s="8">
        <v>268</v>
      </c>
      <c r="N2017" s="8">
        <v>1</v>
      </c>
      <c r="O2017" s="8">
        <v>9603.73</v>
      </c>
      <c r="P2017" s="12">
        <v>45600.340844907405</v>
      </c>
    </row>
    <row r="2018" spans="1:16" x14ac:dyDescent="0.3">
      <c r="A2018" s="4" t="s">
        <v>3908</v>
      </c>
      <c r="B2018" s="5" t="s">
        <v>3048</v>
      </c>
      <c r="C2018" s="5">
        <v>212.97</v>
      </c>
      <c r="D2018" s="6">
        <v>45244.705949074072</v>
      </c>
      <c r="E2018" s="5" t="s">
        <v>18</v>
      </c>
      <c r="F2018" s="5" t="s">
        <v>48</v>
      </c>
      <c r="G2018" s="5" t="s">
        <v>3909</v>
      </c>
      <c r="H2018" s="5" t="s">
        <v>1243</v>
      </c>
      <c r="I2018" s="5" t="s">
        <v>363</v>
      </c>
      <c r="J2018" s="5" t="s">
        <v>37</v>
      </c>
      <c r="K2018" s="5">
        <v>59</v>
      </c>
      <c r="L2018" s="5" t="s">
        <v>78</v>
      </c>
      <c r="M2018" s="5">
        <v>178</v>
      </c>
      <c r="N2018" s="5">
        <v>1</v>
      </c>
      <c r="O2018" s="5">
        <v>4180.3999999999996</v>
      </c>
      <c r="P2018" s="11">
        <v>45600.340763888889</v>
      </c>
    </row>
    <row r="2019" spans="1:16" x14ac:dyDescent="0.3">
      <c r="A2019" s="7" t="s">
        <v>3910</v>
      </c>
      <c r="B2019" s="8" t="s">
        <v>157</v>
      </c>
      <c r="C2019" s="8">
        <v>270.56</v>
      </c>
      <c r="D2019" s="9">
        <v>44974.706620370373</v>
      </c>
      <c r="E2019" s="8" t="s">
        <v>18</v>
      </c>
      <c r="F2019" s="8" t="s">
        <v>244</v>
      </c>
      <c r="G2019" s="8" t="s">
        <v>929</v>
      </c>
      <c r="H2019" s="8" t="s">
        <v>1376</v>
      </c>
      <c r="I2019" s="8" t="s">
        <v>859</v>
      </c>
      <c r="J2019" s="8" t="s">
        <v>37</v>
      </c>
      <c r="K2019" s="8">
        <v>23</v>
      </c>
      <c r="L2019" s="8" t="s">
        <v>38</v>
      </c>
      <c r="M2019" s="8">
        <v>139</v>
      </c>
      <c r="N2019" s="8">
        <v>1</v>
      </c>
      <c r="O2019" s="8">
        <v>1268.44</v>
      </c>
      <c r="P2019" s="12">
        <v>45600.338946759257</v>
      </c>
    </row>
    <row r="2020" spans="1:16" x14ac:dyDescent="0.3">
      <c r="A2020" s="4" t="s">
        <v>3911</v>
      </c>
      <c r="B2020" s="5" t="s">
        <v>197</v>
      </c>
      <c r="C2020" s="5">
        <v>306.37</v>
      </c>
      <c r="D2020" s="6">
        <v>45104.768148148149</v>
      </c>
      <c r="E2020" s="5" t="s">
        <v>18</v>
      </c>
      <c r="F2020" s="5" t="s">
        <v>522</v>
      </c>
      <c r="G2020" s="5" t="s">
        <v>1116</v>
      </c>
      <c r="H2020" s="5" t="s">
        <v>3453</v>
      </c>
      <c r="I2020" s="5" t="s">
        <v>22</v>
      </c>
      <c r="J2020" s="5" t="s">
        <v>23</v>
      </c>
      <c r="K2020" s="5">
        <v>26</v>
      </c>
      <c r="L2020" s="5" t="s">
        <v>78</v>
      </c>
      <c r="M2020" s="5">
        <v>120</v>
      </c>
      <c r="N2020" s="5">
        <v>1</v>
      </c>
      <c r="O2020" s="5">
        <v>9609.67</v>
      </c>
      <c r="P2020" s="11">
        <v>45600.338692129626</v>
      </c>
    </row>
    <row r="2021" spans="1:16" x14ac:dyDescent="0.3">
      <c r="A2021" s="7" t="s">
        <v>3912</v>
      </c>
      <c r="B2021" s="8" t="s">
        <v>827</v>
      </c>
      <c r="C2021" s="8">
        <v>643.02</v>
      </c>
      <c r="D2021" s="9">
        <v>45201.74119212963</v>
      </c>
      <c r="E2021" s="8" t="s">
        <v>47</v>
      </c>
      <c r="F2021" s="8" t="s">
        <v>74</v>
      </c>
      <c r="G2021" s="8" t="s">
        <v>1032</v>
      </c>
      <c r="H2021" s="8" t="s">
        <v>508</v>
      </c>
      <c r="I2021" s="8" t="s">
        <v>150</v>
      </c>
      <c r="J2021" s="8" t="s">
        <v>23</v>
      </c>
      <c r="K2021" s="8">
        <v>38</v>
      </c>
      <c r="L2021" s="8" t="s">
        <v>24</v>
      </c>
      <c r="M2021" s="8">
        <v>85</v>
      </c>
      <c r="N2021" s="8">
        <v>1</v>
      </c>
      <c r="O2021" s="8">
        <v>11989.39</v>
      </c>
      <c r="P2021" s="12">
        <v>45600.338206018518</v>
      </c>
    </row>
    <row r="2022" spans="1:16" x14ac:dyDescent="0.3">
      <c r="A2022" s="4" t="s">
        <v>3913</v>
      </c>
      <c r="B2022" s="5" t="s">
        <v>184</v>
      </c>
      <c r="C2022" s="5">
        <v>98.48</v>
      </c>
      <c r="D2022" s="6">
        <v>44973.718530092592</v>
      </c>
      <c r="E2022" s="5" t="s">
        <v>18</v>
      </c>
      <c r="F2022" s="5" t="s">
        <v>173</v>
      </c>
      <c r="G2022" s="5" t="s">
        <v>952</v>
      </c>
      <c r="H2022" s="5" t="s">
        <v>678</v>
      </c>
      <c r="I2022" s="5" t="s">
        <v>278</v>
      </c>
      <c r="J2022" s="5" t="s">
        <v>70</v>
      </c>
      <c r="K2022" s="5">
        <v>47</v>
      </c>
      <c r="L2022" s="5" t="s">
        <v>78</v>
      </c>
      <c r="M2022" s="5">
        <v>12</v>
      </c>
      <c r="N2022" s="5">
        <v>1</v>
      </c>
      <c r="O2022" s="5">
        <v>9538.92</v>
      </c>
      <c r="P2022" s="11">
        <v>45600.341307870367</v>
      </c>
    </row>
    <row r="2023" spans="1:16" x14ac:dyDescent="0.3">
      <c r="A2023" s="7" t="s">
        <v>3914</v>
      </c>
      <c r="B2023" s="8" t="s">
        <v>969</v>
      </c>
      <c r="C2023" s="8">
        <v>889.01</v>
      </c>
      <c r="D2023" s="9">
        <v>45167.746608796297</v>
      </c>
      <c r="E2023" s="8" t="s">
        <v>18</v>
      </c>
      <c r="F2023" s="8" t="s">
        <v>302</v>
      </c>
      <c r="G2023" s="8" t="s">
        <v>2759</v>
      </c>
      <c r="H2023" s="8" t="s">
        <v>336</v>
      </c>
      <c r="I2023" s="8" t="s">
        <v>96</v>
      </c>
      <c r="J2023" s="8" t="s">
        <v>37</v>
      </c>
      <c r="K2023" s="8">
        <v>36</v>
      </c>
      <c r="L2023" s="8" t="s">
        <v>78</v>
      </c>
      <c r="M2023" s="8">
        <v>169</v>
      </c>
      <c r="N2023" s="8">
        <v>1</v>
      </c>
      <c r="O2023" s="8">
        <v>4826.88</v>
      </c>
      <c r="P2023" s="12">
        <v>45600.341238425928</v>
      </c>
    </row>
    <row r="2024" spans="1:16" x14ac:dyDescent="0.3">
      <c r="A2024" s="4" t="s">
        <v>3915</v>
      </c>
      <c r="B2024" s="5" t="s">
        <v>260</v>
      </c>
      <c r="C2024" s="5">
        <v>537.86</v>
      </c>
      <c r="D2024" s="6">
        <v>45188.697465277779</v>
      </c>
      <c r="E2024" s="5" t="s">
        <v>18</v>
      </c>
      <c r="F2024" s="5" t="s">
        <v>292</v>
      </c>
      <c r="G2024" s="5" t="s">
        <v>2161</v>
      </c>
      <c r="H2024" s="5" t="s">
        <v>2926</v>
      </c>
      <c r="I2024" s="5" t="s">
        <v>354</v>
      </c>
      <c r="J2024" s="5" t="s">
        <v>37</v>
      </c>
      <c r="K2024" s="5">
        <v>27</v>
      </c>
      <c r="L2024" s="5" t="s">
        <v>38</v>
      </c>
      <c r="M2024" s="5">
        <v>134</v>
      </c>
      <c r="N2024" s="5">
        <v>1</v>
      </c>
      <c r="O2024" s="5">
        <v>293.06</v>
      </c>
      <c r="P2024" s="11">
        <v>45600.339895833335</v>
      </c>
    </row>
    <row r="2025" spans="1:16" x14ac:dyDescent="0.3">
      <c r="A2025" s="7" t="s">
        <v>3916</v>
      </c>
      <c r="B2025" s="8" t="s">
        <v>464</v>
      </c>
      <c r="C2025" s="8">
        <v>241.18</v>
      </c>
      <c r="D2025" s="9">
        <v>45076.770312499997</v>
      </c>
      <c r="E2025" s="8" t="s">
        <v>18</v>
      </c>
      <c r="F2025" s="8" t="s">
        <v>33</v>
      </c>
      <c r="G2025" s="8" t="s">
        <v>436</v>
      </c>
      <c r="H2025" s="8" t="s">
        <v>3882</v>
      </c>
      <c r="I2025" s="8" t="s">
        <v>106</v>
      </c>
      <c r="J2025" s="8" t="s">
        <v>23</v>
      </c>
      <c r="K2025" s="8">
        <v>25</v>
      </c>
      <c r="L2025" s="8" t="s">
        <v>38</v>
      </c>
      <c r="M2025" s="8">
        <v>162</v>
      </c>
      <c r="N2025" s="8">
        <v>1</v>
      </c>
      <c r="O2025" s="8">
        <v>1445.53</v>
      </c>
      <c r="P2025" s="12">
        <v>45600.338148148148</v>
      </c>
    </row>
    <row r="2026" spans="1:16" x14ac:dyDescent="0.3">
      <c r="A2026" s="4" t="s">
        <v>3917</v>
      </c>
      <c r="B2026" s="5" t="s">
        <v>702</v>
      </c>
      <c r="C2026" s="5">
        <v>130.54</v>
      </c>
      <c r="D2026" s="6">
        <v>45021.722638888888</v>
      </c>
      <c r="E2026" s="5" t="s">
        <v>18</v>
      </c>
      <c r="F2026" s="5" t="s">
        <v>48</v>
      </c>
      <c r="G2026" s="5" t="s">
        <v>575</v>
      </c>
      <c r="H2026" s="5" t="s">
        <v>258</v>
      </c>
      <c r="I2026" s="5" t="s">
        <v>227</v>
      </c>
      <c r="J2026" s="5" t="s">
        <v>23</v>
      </c>
      <c r="K2026" s="5">
        <v>64</v>
      </c>
      <c r="L2026" s="5" t="s">
        <v>24</v>
      </c>
      <c r="M2026" s="5">
        <v>94</v>
      </c>
      <c r="N2026" s="5">
        <v>1</v>
      </c>
      <c r="O2026" s="5">
        <v>11204.62</v>
      </c>
      <c r="P2026" s="11">
        <v>45600.340162037035</v>
      </c>
    </row>
    <row r="2027" spans="1:16" x14ac:dyDescent="0.3">
      <c r="A2027" s="7" t="s">
        <v>3918</v>
      </c>
      <c r="B2027" s="8" t="s">
        <v>172</v>
      </c>
      <c r="C2027" s="8">
        <v>800.29</v>
      </c>
      <c r="D2027" s="9">
        <v>45264.684340277781</v>
      </c>
      <c r="E2027" s="8" t="s">
        <v>47</v>
      </c>
      <c r="F2027" s="8" t="s">
        <v>19</v>
      </c>
      <c r="G2027" s="8" t="s">
        <v>542</v>
      </c>
      <c r="H2027" s="8" t="s">
        <v>3919</v>
      </c>
      <c r="I2027" s="8" t="s">
        <v>451</v>
      </c>
      <c r="J2027" s="8" t="s">
        <v>70</v>
      </c>
      <c r="K2027" s="8">
        <v>20</v>
      </c>
      <c r="L2027" s="8" t="s">
        <v>38</v>
      </c>
      <c r="M2027" s="8">
        <v>84</v>
      </c>
      <c r="N2027" s="8">
        <v>1</v>
      </c>
      <c r="O2027" s="8">
        <v>693.4</v>
      </c>
      <c r="P2027" s="12">
        <v>45600.341458333336</v>
      </c>
    </row>
    <row r="2028" spans="1:16" x14ac:dyDescent="0.3">
      <c r="A2028" s="4" t="s">
        <v>3920</v>
      </c>
      <c r="B2028" s="5" t="s">
        <v>65</v>
      </c>
      <c r="C2028" s="5">
        <v>8.81</v>
      </c>
      <c r="D2028" s="6">
        <v>45068.706597222219</v>
      </c>
      <c r="E2028" s="5" t="s">
        <v>18</v>
      </c>
      <c r="F2028" s="5" t="s">
        <v>324</v>
      </c>
      <c r="G2028" s="5" t="s">
        <v>320</v>
      </c>
      <c r="H2028" s="5" t="s">
        <v>195</v>
      </c>
      <c r="I2028" s="5" t="s">
        <v>247</v>
      </c>
      <c r="J2028" s="5" t="s">
        <v>37</v>
      </c>
      <c r="K2028" s="5">
        <v>57</v>
      </c>
      <c r="L2028" s="5" t="s">
        <v>24</v>
      </c>
      <c r="M2028" s="5">
        <v>165</v>
      </c>
      <c r="N2028" s="5">
        <v>1</v>
      </c>
      <c r="O2028" s="5">
        <v>13523.65</v>
      </c>
      <c r="P2028" s="11">
        <v>45600.340046296296</v>
      </c>
    </row>
    <row r="2029" spans="1:16" x14ac:dyDescent="0.3">
      <c r="A2029" s="7" t="s">
        <v>3921</v>
      </c>
      <c r="B2029" s="8" t="s">
        <v>877</v>
      </c>
      <c r="C2029" s="8">
        <v>28.52</v>
      </c>
      <c r="D2029" s="9">
        <v>45079.704305555555</v>
      </c>
      <c r="E2029" s="8" t="s">
        <v>18</v>
      </c>
      <c r="F2029" s="8" t="s">
        <v>74</v>
      </c>
      <c r="G2029" s="8" t="s">
        <v>894</v>
      </c>
      <c r="H2029" s="8" t="s">
        <v>1733</v>
      </c>
      <c r="I2029" s="8" t="s">
        <v>1038</v>
      </c>
      <c r="J2029" s="8" t="s">
        <v>23</v>
      </c>
      <c r="K2029" s="8">
        <v>20</v>
      </c>
      <c r="L2029" s="8" t="s">
        <v>38</v>
      </c>
      <c r="M2029" s="8">
        <v>163</v>
      </c>
      <c r="N2029" s="8">
        <v>1</v>
      </c>
      <c r="O2029" s="8">
        <v>662.51</v>
      </c>
      <c r="P2029" s="12">
        <v>45600.339212962965</v>
      </c>
    </row>
    <row r="2030" spans="1:16" x14ac:dyDescent="0.3">
      <c r="A2030" s="4" t="s">
        <v>3922</v>
      </c>
      <c r="B2030" s="5" t="s">
        <v>3355</v>
      </c>
      <c r="C2030" s="5">
        <v>431.31</v>
      </c>
      <c r="D2030" s="6">
        <v>45047.679351851853</v>
      </c>
      <c r="E2030" s="5" t="s">
        <v>47</v>
      </c>
      <c r="F2030" s="5" t="s">
        <v>48</v>
      </c>
      <c r="G2030" s="5" t="s">
        <v>410</v>
      </c>
      <c r="H2030" s="5" t="s">
        <v>3407</v>
      </c>
      <c r="I2030" s="5" t="s">
        <v>1038</v>
      </c>
      <c r="J2030" s="5" t="s">
        <v>37</v>
      </c>
      <c r="K2030" s="5">
        <v>23</v>
      </c>
      <c r="L2030" s="5" t="s">
        <v>38</v>
      </c>
      <c r="M2030" s="5">
        <v>99</v>
      </c>
      <c r="N2030" s="5">
        <v>1</v>
      </c>
      <c r="O2030" s="5">
        <v>342.73</v>
      </c>
      <c r="P2030" s="11">
        <v>45600.339918981481</v>
      </c>
    </row>
    <row r="2031" spans="1:16" x14ac:dyDescent="0.3">
      <c r="A2031" s="7" t="s">
        <v>3923</v>
      </c>
      <c r="B2031" s="8" t="s">
        <v>856</v>
      </c>
      <c r="C2031" s="8">
        <v>885.33</v>
      </c>
      <c r="D2031" s="9">
        <v>45160.779050925928</v>
      </c>
      <c r="E2031" s="8" t="s">
        <v>47</v>
      </c>
      <c r="F2031" s="8" t="s">
        <v>41</v>
      </c>
      <c r="G2031" s="8" t="s">
        <v>693</v>
      </c>
      <c r="H2031" s="8" t="s">
        <v>383</v>
      </c>
      <c r="I2031" s="8" t="s">
        <v>106</v>
      </c>
      <c r="J2031" s="8" t="s">
        <v>23</v>
      </c>
      <c r="K2031" s="8">
        <v>47</v>
      </c>
      <c r="L2031" s="8" t="s">
        <v>78</v>
      </c>
      <c r="M2031" s="8">
        <v>59</v>
      </c>
      <c r="N2031" s="8">
        <v>1</v>
      </c>
      <c r="O2031" s="8">
        <v>7764.16</v>
      </c>
      <c r="P2031" s="12">
        <v>45600.340312499997</v>
      </c>
    </row>
    <row r="2032" spans="1:16" x14ac:dyDescent="0.3">
      <c r="A2032" s="4" t="s">
        <v>3924</v>
      </c>
      <c r="B2032" s="5" t="s">
        <v>3925</v>
      </c>
      <c r="C2032" s="5">
        <v>199.23</v>
      </c>
      <c r="D2032" s="6">
        <v>45173.669756944444</v>
      </c>
      <c r="E2032" s="5" t="s">
        <v>18</v>
      </c>
      <c r="F2032" s="5" t="s">
        <v>256</v>
      </c>
      <c r="G2032" s="5" t="s">
        <v>937</v>
      </c>
      <c r="H2032" s="5" t="s">
        <v>76</v>
      </c>
      <c r="I2032" s="5" t="s">
        <v>30</v>
      </c>
      <c r="J2032" s="5" t="s">
        <v>23</v>
      </c>
      <c r="K2032" s="5">
        <v>29</v>
      </c>
      <c r="L2032" s="5" t="s">
        <v>78</v>
      </c>
      <c r="M2032" s="5">
        <v>54</v>
      </c>
      <c r="N2032" s="5">
        <v>1</v>
      </c>
      <c r="O2032" s="5">
        <v>9834</v>
      </c>
      <c r="P2032" s="11">
        <v>45600.338726851849</v>
      </c>
    </row>
    <row r="2033" spans="1:16" x14ac:dyDescent="0.3">
      <c r="A2033" s="7" t="s">
        <v>3926</v>
      </c>
      <c r="B2033" s="8" t="s">
        <v>1334</v>
      </c>
      <c r="C2033" s="8">
        <v>42.26</v>
      </c>
      <c r="D2033" s="9">
        <v>45225.680150462962</v>
      </c>
      <c r="E2033" s="8" t="s">
        <v>18</v>
      </c>
      <c r="F2033" s="8" t="s">
        <v>41</v>
      </c>
      <c r="G2033" s="8" t="s">
        <v>940</v>
      </c>
      <c r="H2033" s="8" t="s">
        <v>149</v>
      </c>
      <c r="I2033" s="8" t="s">
        <v>1015</v>
      </c>
      <c r="J2033" s="8" t="s">
        <v>23</v>
      </c>
      <c r="K2033" s="8">
        <v>44</v>
      </c>
      <c r="L2033" s="8" t="s">
        <v>24</v>
      </c>
      <c r="M2033" s="8">
        <v>171</v>
      </c>
      <c r="N2033" s="8">
        <v>1</v>
      </c>
      <c r="O2033" s="8">
        <v>268.77</v>
      </c>
      <c r="P2033" s="12">
        <v>45600.339988425927</v>
      </c>
    </row>
    <row r="2034" spans="1:16" x14ac:dyDescent="0.3">
      <c r="A2034" s="4" t="s">
        <v>3927</v>
      </c>
      <c r="B2034" s="5" t="s">
        <v>338</v>
      </c>
      <c r="C2034" s="5">
        <v>166.06</v>
      </c>
      <c r="D2034" s="6">
        <v>45121.670902777776</v>
      </c>
      <c r="E2034" s="5" t="s">
        <v>18</v>
      </c>
      <c r="F2034" s="5" t="s">
        <v>66</v>
      </c>
      <c r="G2034" s="5" t="s">
        <v>1646</v>
      </c>
      <c r="H2034" s="5" t="s">
        <v>1117</v>
      </c>
      <c r="I2034" s="5" t="s">
        <v>69</v>
      </c>
      <c r="J2034" s="5" t="s">
        <v>23</v>
      </c>
      <c r="K2034" s="5">
        <v>30</v>
      </c>
      <c r="L2034" s="5" t="s">
        <v>78</v>
      </c>
      <c r="M2034" s="5">
        <v>172</v>
      </c>
      <c r="N2034" s="5">
        <v>1</v>
      </c>
      <c r="O2034" s="5">
        <v>5397.68</v>
      </c>
      <c r="P2034" s="11">
        <v>45600.338240740741</v>
      </c>
    </row>
    <row r="2035" spans="1:16" x14ac:dyDescent="0.3">
      <c r="A2035" s="7" t="s">
        <v>3928</v>
      </c>
      <c r="B2035" s="8" t="s">
        <v>3303</v>
      </c>
      <c r="C2035" s="8">
        <v>357.72</v>
      </c>
      <c r="D2035" s="9">
        <v>45145.729027777779</v>
      </c>
      <c r="E2035" s="8" t="s">
        <v>18</v>
      </c>
      <c r="F2035" s="8" t="s">
        <v>173</v>
      </c>
      <c r="G2035" s="8" t="s">
        <v>2388</v>
      </c>
      <c r="H2035" s="8" t="s">
        <v>1424</v>
      </c>
      <c r="I2035" s="8" t="s">
        <v>985</v>
      </c>
      <c r="J2035" s="8" t="s">
        <v>23</v>
      </c>
      <c r="K2035" s="8">
        <v>53</v>
      </c>
      <c r="L2035" s="8" t="s">
        <v>71</v>
      </c>
      <c r="M2035" s="8">
        <v>25</v>
      </c>
      <c r="N2035" s="8">
        <v>1</v>
      </c>
      <c r="O2035" s="8">
        <v>7659.5</v>
      </c>
      <c r="P2035" s="12">
        <v>45600.341192129628</v>
      </c>
    </row>
    <row r="2036" spans="1:16" x14ac:dyDescent="0.3">
      <c r="A2036" s="4" t="s">
        <v>3929</v>
      </c>
      <c r="B2036" s="5" t="s">
        <v>3930</v>
      </c>
      <c r="C2036" s="5">
        <v>588.37</v>
      </c>
      <c r="D2036" s="6">
        <v>44931.742002314815</v>
      </c>
      <c r="E2036" s="5" t="s">
        <v>18</v>
      </c>
      <c r="F2036" s="5" t="s">
        <v>324</v>
      </c>
      <c r="G2036" s="5" t="s">
        <v>1071</v>
      </c>
      <c r="H2036" s="5" t="s">
        <v>235</v>
      </c>
      <c r="I2036" s="5" t="s">
        <v>741</v>
      </c>
      <c r="J2036" s="5" t="s">
        <v>37</v>
      </c>
      <c r="K2036" s="5">
        <v>28</v>
      </c>
      <c r="L2036" s="5" t="s">
        <v>38</v>
      </c>
      <c r="M2036" s="5">
        <v>284</v>
      </c>
      <c r="N2036" s="5">
        <v>1</v>
      </c>
      <c r="O2036" s="5">
        <v>1926.08</v>
      </c>
      <c r="P2036" s="11">
        <v>45600.338645833333</v>
      </c>
    </row>
    <row r="2037" spans="1:16" x14ac:dyDescent="0.3">
      <c r="A2037" s="7" t="s">
        <v>3931</v>
      </c>
      <c r="B2037" s="8" t="s">
        <v>2508</v>
      </c>
      <c r="C2037" s="8">
        <v>72.819999999999993</v>
      </c>
      <c r="D2037" s="9">
        <v>45240.701793981483</v>
      </c>
      <c r="E2037" s="8" t="s">
        <v>18</v>
      </c>
      <c r="F2037" s="8" t="s">
        <v>27</v>
      </c>
      <c r="G2037" s="8" t="s">
        <v>458</v>
      </c>
      <c r="H2037" s="8" t="s">
        <v>1560</v>
      </c>
      <c r="I2037" s="8" t="s">
        <v>371</v>
      </c>
      <c r="J2037" s="8" t="s">
        <v>37</v>
      </c>
      <c r="K2037" s="8">
        <v>68</v>
      </c>
      <c r="L2037" s="8" t="s">
        <v>24</v>
      </c>
      <c r="M2037" s="8">
        <v>127</v>
      </c>
      <c r="N2037" s="8">
        <v>1</v>
      </c>
      <c r="O2037" s="8">
        <v>6911.62</v>
      </c>
      <c r="P2037" s="12">
        <v>45600.338067129633</v>
      </c>
    </row>
    <row r="2038" spans="1:16" x14ac:dyDescent="0.3">
      <c r="A2038" s="4" t="s">
        <v>3932</v>
      </c>
      <c r="B2038" s="5" t="s">
        <v>334</v>
      </c>
      <c r="C2038" s="5">
        <v>162.36000000000001</v>
      </c>
      <c r="D2038" s="6">
        <v>45252.673981481479</v>
      </c>
      <c r="E2038" s="5" t="s">
        <v>18</v>
      </c>
      <c r="F2038" s="5" t="s">
        <v>256</v>
      </c>
      <c r="G2038" s="5" t="s">
        <v>944</v>
      </c>
      <c r="H2038" s="5" t="s">
        <v>379</v>
      </c>
      <c r="I2038" s="5" t="s">
        <v>854</v>
      </c>
      <c r="J2038" s="5" t="s">
        <v>37</v>
      </c>
      <c r="K2038" s="5">
        <v>36</v>
      </c>
      <c r="L2038" s="5" t="s">
        <v>78</v>
      </c>
      <c r="M2038" s="5">
        <v>147</v>
      </c>
      <c r="N2038" s="5">
        <v>1</v>
      </c>
      <c r="O2038" s="5">
        <v>7527.04</v>
      </c>
      <c r="P2038" s="11">
        <v>45600.339606481481</v>
      </c>
    </row>
    <row r="2039" spans="1:16" x14ac:dyDescent="0.3">
      <c r="A2039" s="7" t="s">
        <v>3933</v>
      </c>
      <c r="B2039" s="8" t="s">
        <v>2489</v>
      </c>
      <c r="C2039" s="8">
        <v>584.82000000000005</v>
      </c>
      <c r="D2039" s="9">
        <v>45216.67460648148</v>
      </c>
      <c r="E2039" s="8" t="s">
        <v>47</v>
      </c>
      <c r="F2039" s="8" t="s">
        <v>81</v>
      </c>
      <c r="G2039" s="8" t="s">
        <v>3481</v>
      </c>
      <c r="H2039" s="8" t="s">
        <v>1054</v>
      </c>
      <c r="I2039" s="8" t="s">
        <v>101</v>
      </c>
      <c r="J2039" s="8" t="s">
        <v>37</v>
      </c>
      <c r="K2039" s="8">
        <v>43</v>
      </c>
      <c r="L2039" s="8" t="s">
        <v>24</v>
      </c>
      <c r="M2039" s="8">
        <v>109</v>
      </c>
      <c r="N2039" s="8">
        <v>1</v>
      </c>
      <c r="O2039" s="8">
        <v>12071.1</v>
      </c>
      <c r="P2039" s="12">
        <v>45600.340127314812</v>
      </c>
    </row>
    <row r="2040" spans="1:16" x14ac:dyDescent="0.3">
      <c r="A2040" s="4" t="s">
        <v>3934</v>
      </c>
      <c r="B2040" s="5" t="s">
        <v>3355</v>
      </c>
      <c r="C2040" s="5">
        <v>38.15</v>
      </c>
      <c r="D2040" s="6">
        <v>45205.692546296297</v>
      </c>
      <c r="E2040" s="5" t="s">
        <v>47</v>
      </c>
      <c r="F2040" s="5" t="s">
        <v>54</v>
      </c>
      <c r="G2040" s="5" t="s">
        <v>2296</v>
      </c>
      <c r="H2040" s="5" t="s">
        <v>788</v>
      </c>
      <c r="I2040" s="5" t="s">
        <v>150</v>
      </c>
      <c r="J2040" s="5" t="s">
        <v>37</v>
      </c>
      <c r="K2040" s="5">
        <v>72</v>
      </c>
      <c r="L2040" s="5" t="s">
        <v>71</v>
      </c>
      <c r="M2040" s="5">
        <v>129</v>
      </c>
      <c r="N2040" s="5">
        <v>1</v>
      </c>
      <c r="O2040" s="5">
        <v>1425.47</v>
      </c>
      <c r="P2040" s="11">
        <v>45600.341932870368</v>
      </c>
    </row>
    <row r="2041" spans="1:16" x14ac:dyDescent="0.3">
      <c r="A2041" s="7" t="s">
        <v>3935</v>
      </c>
      <c r="B2041" s="8" t="s">
        <v>1683</v>
      </c>
      <c r="C2041" s="8">
        <v>477.54</v>
      </c>
      <c r="D2041" s="9">
        <v>45159.722280092596</v>
      </c>
      <c r="E2041" s="8" t="s">
        <v>47</v>
      </c>
      <c r="F2041" s="8" t="s">
        <v>213</v>
      </c>
      <c r="G2041" s="8" t="s">
        <v>1511</v>
      </c>
      <c r="H2041" s="8" t="s">
        <v>1014</v>
      </c>
      <c r="I2041" s="8" t="s">
        <v>371</v>
      </c>
      <c r="J2041" s="8" t="s">
        <v>23</v>
      </c>
      <c r="K2041" s="8">
        <v>23</v>
      </c>
      <c r="L2041" s="8" t="s">
        <v>38</v>
      </c>
      <c r="M2041" s="8">
        <v>52</v>
      </c>
      <c r="N2041" s="8">
        <v>1</v>
      </c>
      <c r="O2041" s="8">
        <v>1598.63</v>
      </c>
      <c r="P2041" s="12">
        <v>45600.338055555556</v>
      </c>
    </row>
    <row r="2042" spans="1:16" x14ac:dyDescent="0.3">
      <c r="A2042" s="4" t="s">
        <v>3936</v>
      </c>
      <c r="B2042" s="5" t="s">
        <v>1782</v>
      </c>
      <c r="C2042" s="5">
        <v>639.57000000000005</v>
      </c>
      <c r="D2042" s="6">
        <v>45278.684236111112</v>
      </c>
      <c r="E2042" s="5" t="s">
        <v>18</v>
      </c>
      <c r="F2042" s="5" t="s">
        <v>244</v>
      </c>
      <c r="G2042" s="5" t="s">
        <v>3603</v>
      </c>
      <c r="H2042" s="5" t="s">
        <v>2628</v>
      </c>
      <c r="I2042" s="5" t="s">
        <v>760</v>
      </c>
      <c r="J2042" s="5" t="s">
        <v>70</v>
      </c>
      <c r="K2042" s="5">
        <v>60</v>
      </c>
      <c r="L2042" s="5" t="s">
        <v>24</v>
      </c>
      <c r="M2042" s="5">
        <v>43</v>
      </c>
      <c r="N2042" s="5">
        <v>1</v>
      </c>
      <c r="O2042" s="5">
        <v>11726.47</v>
      </c>
      <c r="P2042" s="11">
        <v>45600.341689814813</v>
      </c>
    </row>
    <row r="2043" spans="1:16" x14ac:dyDescent="0.3">
      <c r="A2043" s="7" t="s">
        <v>3937</v>
      </c>
      <c r="B2043" s="8" t="s">
        <v>2421</v>
      </c>
      <c r="C2043" s="8">
        <v>58.23</v>
      </c>
      <c r="D2043" s="9">
        <v>45133.725960648146</v>
      </c>
      <c r="E2043" s="8" t="s">
        <v>18</v>
      </c>
      <c r="F2043" s="8" t="s">
        <v>426</v>
      </c>
      <c r="G2043" s="8" t="s">
        <v>1315</v>
      </c>
      <c r="H2043" s="8" t="s">
        <v>820</v>
      </c>
      <c r="I2043" s="8" t="s">
        <v>1525</v>
      </c>
      <c r="J2043" s="8" t="s">
        <v>37</v>
      </c>
      <c r="K2043" s="8">
        <v>28</v>
      </c>
      <c r="L2043" s="8" t="s">
        <v>38</v>
      </c>
      <c r="M2043" s="8">
        <v>34</v>
      </c>
      <c r="N2043" s="8">
        <v>1</v>
      </c>
      <c r="O2043" s="8">
        <v>9189.76</v>
      </c>
      <c r="P2043" s="12">
        <v>45600.340266203704</v>
      </c>
    </row>
    <row r="2044" spans="1:16" x14ac:dyDescent="0.3">
      <c r="A2044" s="4" t="s">
        <v>3938</v>
      </c>
      <c r="B2044" s="5" t="s">
        <v>2987</v>
      </c>
      <c r="C2044" s="5">
        <v>776.21</v>
      </c>
      <c r="D2044" s="6">
        <v>44979.718981481485</v>
      </c>
      <c r="E2044" s="5" t="s">
        <v>47</v>
      </c>
      <c r="F2044" s="5" t="s">
        <v>41</v>
      </c>
      <c r="G2044" s="5" t="s">
        <v>3939</v>
      </c>
      <c r="H2044" s="5" t="s">
        <v>89</v>
      </c>
      <c r="I2044" s="5" t="s">
        <v>309</v>
      </c>
      <c r="J2044" s="5" t="s">
        <v>37</v>
      </c>
      <c r="K2044" s="5">
        <v>78</v>
      </c>
      <c r="L2044" s="5" t="s">
        <v>71</v>
      </c>
      <c r="M2044" s="5">
        <v>99</v>
      </c>
      <c r="N2044" s="5">
        <v>1</v>
      </c>
      <c r="O2044" s="5">
        <v>4895.87</v>
      </c>
      <c r="P2044" s="11">
        <v>45600.337939814817</v>
      </c>
    </row>
    <row r="2045" spans="1:16" x14ac:dyDescent="0.3">
      <c r="A2045" s="7" t="s">
        <v>3940</v>
      </c>
      <c r="B2045" s="8" t="s">
        <v>1993</v>
      </c>
      <c r="C2045" s="8">
        <v>248.76</v>
      </c>
      <c r="D2045" s="9">
        <v>45005.786030092589</v>
      </c>
      <c r="E2045" s="8" t="s">
        <v>18</v>
      </c>
      <c r="F2045" s="8" t="s">
        <v>596</v>
      </c>
      <c r="G2045" s="8" t="s">
        <v>3941</v>
      </c>
      <c r="H2045" s="8" t="s">
        <v>3942</v>
      </c>
      <c r="I2045" s="8" t="s">
        <v>273</v>
      </c>
      <c r="J2045" s="8" t="s">
        <v>70</v>
      </c>
      <c r="K2045" s="8">
        <v>21</v>
      </c>
      <c r="L2045" s="8" t="s">
        <v>38</v>
      </c>
      <c r="M2045" s="8">
        <v>117</v>
      </c>
      <c r="N2045" s="8">
        <v>1</v>
      </c>
      <c r="O2045" s="8">
        <v>6178.77</v>
      </c>
      <c r="P2045" s="12">
        <v>45600.33966435185</v>
      </c>
    </row>
    <row r="2046" spans="1:16" x14ac:dyDescent="0.3">
      <c r="A2046" s="4" t="s">
        <v>3943</v>
      </c>
      <c r="B2046" s="5" t="s">
        <v>163</v>
      </c>
      <c r="C2046" s="5">
        <v>188.61</v>
      </c>
      <c r="D2046" s="6">
        <v>45292.719710648147</v>
      </c>
      <c r="E2046" s="5" t="s">
        <v>18</v>
      </c>
      <c r="F2046" s="5" t="s">
        <v>389</v>
      </c>
      <c r="G2046" s="5" t="s">
        <v>1480</v>
      </c>
      <c r="H2046" s="5" t="s">
        <v>2320</v>
      </c>
      <c r="I2046" s="5" t="s">
        <v>161</v>
      </c>
      <c r="J2046" s="5" t="s">
        <v>37</v>
      </c>
      <c r="K2046" s="5">
        <v>67</v>
      </c>
      <c r="L2046" s="5" t="s">
        <v>71</v>
      </c>
      <c r="M2046" s="5">
        <v>26</v>
      </c>
      <c r="N2046" s="5">
        <v>1</v>
      </c>
      <c r="O2046" s="5">
        <v>7167.57</v>
      </c>
      <c r="P2046" s="11">
        <v>45600.337766203702</v>
      </c>
    </row>
    <row r="2047" spans="1:16" x14ac:dyDescent="0.3">
      <c r="A2047" s="7" t="s">
        <v>3944</v>
      </c>
      <c r="B2047" s="8" t="s">
        <v>1089</v>
      </c>
      <c r="C2047" s="8">
        <v>675.37</v>
      </c>
      <c r="D2047" s="9">
        <v>45289.69798611111</v>
      </c>
      <c r="E2047" s="8" t="s">
        <v>47</v>
      </c>
      <c r="F2047" s="8" t="s">
        <v>393</v>
      </c>
      <c r="G2047" s="8" t="s">
        <v>1080</v>
      </c>
      <c r="H2047" s="8" t="s">
        <v>2237</v>
      </c>
      <c r="I2047" s="8" t="s">
        <v>354</v>
      </c>
      <c r="J2047" s="8" t="s">
        <v>37</v>
      </c>
      <c r="K2047" s="8">
        <v>56</v>
      </c>
      <c r="L2047" s="8" t="s">
        <v>71</v>
      </c>
      <c r="M2047" s="8">
        <v>31</v>
      </c>
      <c r="N2047" s="8">
        <v>1</v>
      </c>
      <c r="O2047" s="8">
        <v>4704.91</v>
      </c>
      <c r="P2047" s="12">
        <v>45600.341099537036</v>
      </c>
    </row>
    <row r="2048" spans="1:16" x14ac:dyDescent="0.3">
      <c r="A2048" s="4" t="s">
        <v>3945</v>
      </c>
      <c r="B2048" s="5" t="s">
        <v>1711</v>
      </c>
      <c r="C2048" s="5">
        <v>94.82</v>
      </c>
      <c r="D2048" s="6">
        <v>45006.692013888889</v>
      </c>
      <c r="E2048" s="5" t="s">
        <v>47</v>
      </c>
      <c r="F2048" s="5" t="s">
        <v>126</v>
      </c>
      <c r="G2048" s="5" t="s">
        <v>1603</v>
      </c>
      <c r="H2048" s="5" t="s">
        <v>491</v>
      </c>
      <c r="I2048" s="5" t="s">
        <v>1350</v>
      </c>
      <c r="J2048" s="5" t="s">
        <v>70</v>
      </c>
      <c r="K2048" s="5">
        <v>67</v>
      </c>
      <c r="L2048" s="5" t="s">
        <v>71</v>
      </c>
      <c r="M2048" s="5">
        <v>56</v>
      </c>
      <c r="N2048" s="5">
        <v>1</v>
      </c>
      <c r="O2048" s="5">
        <v>1267.72</v>
      </c>
      <c r="P2048" s="11">
        <v>45600.341863425929</v>
      </c>
    </row>
    <row r="2049" spans="1:16" x14ac:dyDescent="0.3">
      <c r="A2049" s="7" t="s">
        <v>3946</v>
      </c>
      <c r="B2049" s="8" t="s">
        <v>1107</v>
      </c>
      <c r="C2049" s="8">
        <v>425.18</v>
      </c>
      <c r="D2049" s="9">
        <v>44977.678229166668</v>
      </c>
      <c r="E2049" s="8" t="s">
        <v>47</v>
      </c>
      <c r="F2049" s="8" t="s">
        <v>559</v>
      </c>
      <c r="G2049" s="8" t="s">
        <v>1130</v>
      </c>
      <c r="H2049" s="8" t="s">
        <v>3365</v>
      </c>
      <c r="I2049" s="8" t="s">
        <v>101</v>
      </c>
      <c r="J2049" s="8" t="s">
        <v>37</v>
      </c>
      <c r="K2049" s="8">
        <v>59</v>
      </c>
      <c r="L2049" s="8" t="s">
        <v>78</v>
      </c>
      <c r="M2049" s="8">
        <v>135</v>
      </c>
      <c r="N2049" s="8">
        <v>1</v>
      </c>
      <c r="O2049" s="8">
        <v>5790.55</v>
      </c>
      <c r="P2049" s="12">
        <v>45600.341273148151</v>
      </c>
    </row>
    <row r="2050" spans="1:16" x14ac:dyDescent="0.3">
      <c r="A2050" s="4" t="s">
        <v>3947</v>
      </c>
      <c r="B2050" s="5" t="s">
        <v>168</v>
      </c>
      <c r="C2050" s="5">
        <v>50.28</v>
      </c>
      <c r="D2050" s="6">
        <v>44959.680879629632</v>
      </c>
      <c r="E2050" s="5" t="s">
        <v>18</v>
      </c>
      <c r="F2050" s="5" t="s">
        <v>54</v>
      </c>
      <c r="G2050" s="5" t="s">
        <v>575</v>
      </c>
      <c r="H2050" s="5" t="s">
        <v>1485</v>
      </c>
      <c r="I2050" s="5" t="s">
        <v>101</v>
      </c>
      <c r="J2050" s="5" t="s">
        <v>70</v>
      </c>
      <c r="K2050" s="5">
        <v>60</v>
      </c>
      <c r="L2050" s="5" t="s">
        <v>78</v>
      </c>
      <c r="M2050" s="5">
        <v>65</v>
      </c>
      <c r="N2050" s="5">
        <v>1</v>
      </c>
      <c r="O2050" s="5">
        <v>5729.1</v>
      </c>
      <c r="P2050" s="11">
        <v>45600.33803240741</v>
      </c>
    </row>
    <row r="2051" spans="1:16" x14ac:dyDescent="0.3">
      <c r="A2051" s="7" t="s">
        <v>3948</v>
      </c>
      <c r="B2051" s="8" t="s">
        <v>119</v>
      </c>
      <c r="C2051" s="8">
        <v>864.72</v>
      </c>
      <c r="D2051" s="9">
        <v>45163.691423611112</v>
      </c>
      <c r="E2051" s="8" t="s">
        <v>47</v>
      </c>
      <c r="F2051" s="8" t="s">
        <v>74</v>
      </c>
      <c r="G2051" s="8" t="s">
        <v>486</v>
      </c>
      <c r="H2051" s="8" t="s">
        <v>745</v>
      </c>
      <c r="I2051" s="8" t="s">
        <v>763</v>
      </c>
      <c r="J2051" s="8" t="s">
        <v>70</v>
      </c>
      <c r="K2051" s="8">
        <v>34</v>
      </c>
      <c r="L2051" s="8" t="s">
        <v>78</v>
      </c>
      <c r="M2051" s="8">
        <v>58</v>
      </c>
      <c r="N2051" s="8">
        <v>1</v>
      </c>
      <c r="O2051" s="8">
        <v>7379.38</v>
      </c>
      <c r="P2051" s="12">
        <v>45600.341087962966</v>
      </c>
    </row>
    <row r="2052" spans="1:16" x14ac:dyDescent="0.3">
      <c r="A2052" s="4" t="s">
        <v>3949</v>
      </c>
      <c r="B2052" s="5" t="s">
        <v>1529</v>
      </c>
      <c r="C2052" s="5">
        <v>70.680000000000007</v>
      </c>
      <c r="D2052" s="6">
        <v>45252.709120370368</v>
      </c>
      <c r="E2052" s="5" t="s">
        <v>18</v>
      </c>
      <c r="F2052" s="5" t="s">
        <v>507</v>
      </c>
      <c r="G2052" s="5" t="s">
        <v>2402</v>
      </c>
      <c r="H2052" s="5" t="s">
        <v>992</v>
      </c>
      <c r="I2052" s="5" t="s">
        <v>1811</v>
      </c>
      <c r="J2052" s="5" t="s">
        <v>37</v>
      </c>
      <c r="K2052" s="5">
        <v>25</v>
      </c>
      <c r="L2052" s="5" t="s">
        <v>38</v>
      </c>
      <c r="M2052" s="5">
        <v>105</v>
      </c>
      <c r="N2052" s="5">
        <v>1</v>
      </c>
      <c r="O2052" s="5">
        <v>1478.41</v>
      </c>
      <c r="P2052" s="11">
        <v>45600.340914351851</v>
      </c>
    </row>
    <row r="2053" spans="1:16" x14ac:dyDescent="0.3">
      <c r="A2053" s="7" t="s">
        <v>3950</v>
      </c>
      <c r="B2053" s="8" t="s">
        <v>881</v>
      </c>
      <c r="C2053" s="8">
        <v>261.77</v>
      </c>
      <c r="D2053" s="9">
        <v>44938.755104166667</v>
      </c>
      <c r="E2053" s="8" t="s">
        <v>18</v>
      </c>
      <c r="F2053" s="8" t="s">
        <v>266</v>
      </c>
      <c r="G2053" s="8" t="s">
        <v>3530</v>
      </c>
      <c r="H2053" s="8" t="s">
        <v>1065</v>
      </c>
      <c r="I2053" s="8" t="s">
        <v>433</v>
      </c>
      <c r="J2053" s="8" t="s">
        <v>37</v>
      </c>
      <c r="K2053" s="8">
        <v>28</v>
      </c>
      <c r="L2053" s="8" t="s">
        <v>38</v>
      </c>
      <c r="M2053" s="8">
        <v>46</v>
      </c>
      <c r="N2053" s="8">
        <v>1</v>
      </c>
      <c r="O2053" s="8">
        <v>824.71</v>
      </c>
      <c r="P2053" s="12">
        <v>45600.341527777775</v>
      </c>
    </row>
    <row r="2054" spans="1:16" x14ac:dyDescent="0.3">
      <c r="A2054" s="4" t="s">
        <v>3951</v>
      </c>
      <c r="B2054" s="5" t="s">
        <v>249</v>
      </c>
      <c r="C2054" s="5">
        <v>183.22</v>
      </c>
      <c r="D2054" s="6">
        <v>45204.777951388889</v>
      </c>
      <c r="E2054" s="5" t="s">
        <v>18</v>
      </c>
      <c r="F2054" s="5" t="s">
        <v>179</v>
      </c>
      <c r="G2054" s="5" t="s">
        <v>2771</v>
      </c>
      <c r="H2054" s="5" t="s">
        <v>1773</v>
      </c>
      <c r="I2054" s="5" t="s">
        <v>515</v>
      </c>
      <c r="J2054" s="5" t="s">
        <v>23</v>
      </c>
      <c r="K2054" s="5">
        <v>27</v>
      </c>
      <c r="L2054" s="5" t="s">
        <v>38</v>
      </c>
      <c r="M2054" s="5">
        <v>63</v>
      </c>
      <c r="N2054" s="5">
        <v>1</v>
      </c>
      <c r="O2054" s="5">
        <v>1024.42</v>
      </c>
      <c r="P2054" s="11">
        <v>45600.338506944441</v>
      </c>
    </row>
    <row r="2055" spans="1:16" x14ac:dyDescent="0.3">
      <c r="A2055" s="7" t="s">
        <v>3952</v>
      </c>
      <c r="B2055" s="8" t="s">
        <v>757</v>
      </c>
      <c r="C2055" s="8">
        <v>58.32</v>
      </c>
      <c r="D2055" s="9">
        <v>45138.681423611109</v>
      </c>
      <c r="E2055" s="8" t="s">
        <v>47</v>
      </c>
      <c r="F2055" s="8" t="s">
        <v>109</v>
      </c>
      <c r="G2055" s="8" t="s">
        <v>2454</v>
      </c>
      <c r="H2055" s="8" t="s">
        <v>1752</v>
      </c>
      <c r="I2055" s="8" t="s">
        <v>1350</v>
      </c>
      <c r="J2055" s="8" t="s">
        <v>70</v>
      </c>
      <c r="K2055" s="8">
        <v>29</v>
      </c>
      <c r="L2055" s="8" t="s">
        <v>78</v>
      </c>
      <c r="M2055" s="8">
        <v>275</v>
      </c>
      <c r="N2055" s="8">
        <v>4</v>
      </c>
      <c r="O2055" s="8">
        <v>6027.49</v>
      </c>
      <c r="P2055" s="12">
        <v>45600.338171296295</v>
      </c>
    </row>
    <row r="2056" spans="1:16" x14ac:dyDescent="0.3">
      <c r="A2056" s="4" t="s">
        <v>3953</v>
      </c>
      <c r="B2056" s="5" t="s">
        <v>3562</v>
      </c>
      <c r="C2056" s="5">
        <v>156.86000000000001</v>
      </c>
      <c r="D2056" s="6">
        <v>44956.692974537036</v>
      </c>
      <c r="E2056" s="5" t="s">
        <v>18</v>
      </c>
      <c r="F2056" s="5" t="s">
        <v>250</v>
      </c>
      <c r="G2056" s="5" t="s">
        <v>2572</v>
      </c>
      <c r="H2056" s="5" t="s">
        <v>1926</v>
      </c>
      <c r="I2056" s="5" t="s">
        <v>515</v>
      </c>
      <c r="J2056" s="5" t="s">
        <v>23</v>
      </c>
      <c r="K2056" s="5">
        <v>51</v>
      </c>
      <c r="L2056" s="5" t="s">
        <v>24</v>
      </c>
      <c r="M2056" s="5">
        <v>102</v>
      </c>
      <c r="N2056" s="5">
        <v>1</v>
      </c>
      <c r="O2056" s="5">
        <v>14453.35</v>
      </c>
      <c r="P2056" s="11">
        <v>45600.340590277781</v>
      </c>
    </row>
    <row r="2057" spans="1:16" x14ac:dyDescent="0.3">
      <c r="A2057" s="7" t="s">
        <v>3954</v>
      </c>
      <c r="B2057" s="8" t="s">
        <v>1453</v>
      </c>
      <c r="C2057" s="8">
        <v>120.67</v>
      </c>
      <c r="D2057" s="9">
        <v>45285.761562500003</v>
      </c>
      <c r="E2057" s="8" t="s">
        <v>18</v>
      </c>
      <c r="F2057" s="8" t="s">
        <v>522</v>
      </c>
      <c r="G2057" s="8" t="s">
        <v>1810</v>
      </c>
      <c r="H2057" s="8" t="s">
        <v>1345</v>
      </c>
      <c r="I2057" s="8" t="s">
        <v>144</v>
      </c>
      <c r="J2057" s="8" t="s">
        <v>23</v>
      </c>
      <c r="K2057" s="8">
        <v>42</v>
      </c>
      <c r="L2057" s="8" t="s">
        <v>24</v>
      </c>
      <c r="M2057" s="8">
        <v>233</v>
      </c>
      <c r="N2057" s="8">
        <v>1</v>
      </c>
      <c r="O2057" s="8">
        <v>5374.54</v>
      </c>
      <c r="P2057" s="12">
        <v>45600.34175925926</v>
      </c>
    </row>
    <row r="2058" spans="1:16" x14ac:dyDescent="0.3">
      <c r="A2058" s="4" t="s">
        <v>3955</v>
      </c>
      <c r="B2058" s="5" t="s">
        <v>1906</v>
      </c>
      <c r="C2058" s="5">
        <v>308.62</v>
      </c>
      <c r="D2058" s="6">
        <v>45205.791041666664</v>
      </c>
      <c r="E2058" s="5" t="s">
        <v>47</v>
      </c>
      <c r="F2058" s="5" t="s">
        <v>286</v>
      </c>
      <c r="G2058" s="5" t="s">
        <v>1071</v>
      </c>
      <c r="H2058" s="5" t="s">
        <v>792</v>
      </c>
      <c r="I2058" s="5" t="s">
        <v>479</v>
      </c>
      <c r="J2058" s="5" t="s">
        <v>70</v>
      </c>
      <c r="K2058" s="5">
        <v>59</v>
      </c>
      <c r="L2058" s="5" t="s">
        <v>78</v>
      </c>
      <c r="M2058" s="5">
        <v>101</v>
      </c>
      <c r="N2058" s="5">
        <v>1</v>
      </c>
      <c r="O2058" s="5">
        <v>9148.08</v>
      </c>
      <c r="P2058" s="11">
        <v>45600.338043981479</v>
      </c>
    </row>
    <row r="2059" spans="1:16" x14ac:dyDescent="0.3">
      <c r="A2059" s="7" t="s">
        <v>3956</v>
      </c>
      <c r="B2059" s="8" t="s">
        <v>3957</v>
      </c>
      <c r="C2059" s="8">
        <v>506.81</v>
      </c>
      <c r="D2059" s="9">
        <v>45280.678749999999</v>
      </c>
      <c r="E2059" s="8" t="s">
        <v>18</v>
      </c>
      <c r="F2059" s="8" t="s">
        <v>179</v>
      </c>
      <c r="G2059" s="8" t="s">
        <v>1725</v>
      </c>
      <c r="H2059" s="8" t="s">
        <v>2586</v>
      </c>
      <c r="I2059" s="8" t="s">
        <v>51</v>
      </c>
      <c r="J2059" s="8" t="s">
        <v>23</v>
      </c>
      <c r="K2059" s="8">
        <v>59</v>
      </c>
      <c r="L2059" s="8" t="s">
        <v>78</v>
      </c>
      <c r="M2059" s="8">
        <v>41</v>
      </c>
      <c r="N2059" s="8">
        <v>1</v>
      </c>
      <c r="O2059" s="8">
        <v>2757.23</v>
      </c>
      <c r="P2059" s="12">
        <v>45600.338888888888</v>
      </c>
    </row>
    <row r="2060" spans="1:16" x14ac:dyDescent="0.3">
      <c r="A2060" s="4" t="s">
        <v>3958</v>
      </c>
      <c r="B2060" s="5" t="s">
        <v>928</v>
      </c>
      <c r="C2060" s="5">
        <v>328.39</v>
      </c>
      <c r="D2060" s="6">
        <v>45239.699317129627</v>
      </c>
      <c r="E2060" s="5" t="s">
        <v>18</v>
      </c>
      <c r="F2060" s="5" t="s">
        <v>204</v>
      </c>
      <c r="G2060" s="5" t="s">
        <v>3959</v>
      </c>
      <c r="H2060" s="5" t="s">
        <v>752</v>
      </c>
      <c r="I2060" s="5" t="s">
        <v>760</v>
      </c>
      <c r="J2060" s="5" t="s">
        <v>23</v>
      </c>
      <c r="K2060" s="5">
        <v>41</v>
      </c>
      <c r="L2060" s="5" t="s">
        <v>78</v>
      </c>
      <c r="M2060" s="5">
        <v>108</v>
      </c>
      <c r="N2060" s="5">
        <v>1</v>
      </c>
      <c r="O2060" s="5">
        <v>2523.83</v>
      </c>
      <c r="P2060" s="11">
        <v>45600.341631944444</v>
      </c>
    </row>
    <row r="2061" spans="1:16" x14ac:dyDescent="0.3">
      <c r="A2061" s="7" t="s">
        <v>3960</v>
      </c>
      <c r="B2061" s="8" t="s">
        <v>216</v>
      </c>
      <c r="C2061" s="8">
        <v>796.3</v>
      </c>
      <c r="D2061" s="9">
        <v>45007.668761574074</v>
      </c>
      <c r="E2061" s="8" t="s">
        <v>18</v>
      </c>
      <c r="F2061" s="8" t="s">
        <v>120</v>
      </c>
      <c r="G2061" s="8" t="s">
        <v>1862</v>
      </c>
      <c r="H2061" s="8" t="s">
        <v>2839</v>
      </c>
      <c r="I2061" s="8" t="s">
        <v>620</v>
      </c>
      <c r="J2061" s="8" t="s">
        <v>70</v>
      </c>
      <c r="K2061" s="8">
        <v>67</v>
      </c>
      <c r="L2061" s="8" t="s">
        <v>71</v>
      </c>
      <c r="M2061" s="8">
        <v>64</v>
      </c>
      <c r="N2061" s="8">
        <v>1</v>
      </c>
      <c r="O2061" s="8">
        <v>1498.79</v>
      </c>
      <c r="P2061" s="12">
        <v>45600.339259259257</v>
      </c>
    </row>
    <row r="2062" spans="1:16" x14ac:dyDescent="0.3">
      <c r="A2062" s="4" t="s">
        <v>3961</v>
      </c>
      <c r="B2062" s="5" t="s">
        <v>1305</v>
      </c>
      <c r="C2062" s="5">
        <v>72.47</v>
      </c>
      <c r="D2062" s="6">
        <v>45216.751886574071</v>
      </c>
      <c r="E2062" s="5" t="s">
        <v>18</v>
      </c>
      <c r="F2062" s="5" t="s">
        <v>389</v>
      </c>
      <c r="G2062" s="5" t="s">
        <v>1929</v>
      </c>
      <c r="H2062" s="5" t="s">
        <v>3487</v>
      </c>
      <c r="I2062" s="5" t="s">
        <v>161</v>
      </c>
      <c r="J2062" s="5" t="s">
        <v>37</v>
      </c>
      <c r="K2062" s="5">
        <v>29</v>
      </c>
      <c r="L2062" s="5" t="s">
        <v>24</v>
      </c>
      <c r="M2062" s="5">
        <v>72</v>
      </c>
      <c r="N2062" s="5">
        <v>1</v>
      </c>
      <c r="O2062" s="5">
        <v>1305.56</v>
      </c>
      <c r="P2062" s="11">
        <v>45600.341087962966</v>
      </c>
    </row>
    <row r="2063" spans="1:16" x14ac:dyDescent="0.3">
      <c r="A2063" s="7" t="s">
        <v>3962</v>
      </c>
      <c r="B2063" s="8" t="s">
        <v>346</v>
      </c>
      <c r="C2063" s="8">
        <v>279.60000000000002</v>
      </c>
      <c r="D2063" s="9">
        <v>45077.686180555553</v>
      </c>
      <c r="E2063" s="8" t="s">
        <v>18</v>
      </c>
      <c r="F2063" s="8" t="s">
        <v>158</v>
      </c>
      <c r="G2063" s="8" t="s">
        <v>1705</v>
      </c>
      <c r="H2063" s="8" t="s">
        <v>2066</v>
      </c>
      <c r="I2063" s="8" t="s">
        <v>349</v>
      </c>
      <c r="J2063" s="8" t="s">
        <v>23</v>
      </c>
      <c r="K2063" s="8">
        <v>25</v>
      </c>
      <c r="L2063" s="8" t="s">
        <v>38</v>
      </c>
      <c r="M2063" s="8">
        <v>131</v>
      </c>
      <c r="N2063" s="8">
        <v>1</v>
      </c>
      <c r="O2063" s="8">
        <v>1910.9</v>
      </c>
      <c r="P2063" s="12">
        <v>45600.338113425925</v>
      </c>
    </row>
    <row r="2064" spans="1:16" x14ac:dyDescent="0.3">
      <c r="A2064" s="4" t="s">
        <v>3963</v>
      </c>
      <c r="B2064" s="5" t="s">
        <v>3549</v>
      </c>
      <c r="C2064" s="5">
        <v>304.2</v>
      </c>
      <c r="D2064" s="6">
        <v>45085.670983796299</v>
      </c>
      <c r="E2064" s="5" t="s">
        <v>18</v>
      </c>
      <c r="F2064" s="5" t="s">
        <v>66</v>
      </c>
      <c r="G2064" s="5" t="s">
        <v>956</v>
      </c>
      <c r="H2064" s="5" t="s">
        <v>1991</v>
      </c>
      <c r="I2064" s="5" t="s">
        <v>161</v>
      </c>
      <c r="J2064" s="5" t="s">
        <v>37</v>
      </c>
      <c r="K2064" s="5">
        <v>25</v>
      </c>
      <c r="L2064" s="5" t="s">
        <v>38</v>
      </c>
      <c r="M2064" s="5">
        <v>102</v>
      </c>
      <c r="N2064" s="5">
        <v>1</v>
      </c>
      <c r="O2064" s="5">
        <v>423.64</v>
      </c>
      <c r="P2064" s="11">
        <v>45600.340497685182</v>
      </c>
    </row>
    <row r="2065" spans="1:16" x14ac:dyDescent="0.3">
      <c r="A2065" s="7" t="s">
        <v>3964</v>
      </c>
      <c r="B2065" s="8" t="s">
        <v>392</v>
      </c>
      <c r="C2065" s="8">
        <v>351.38</v>
      </c>
      <c r="D2065" s="9">
        <v>45103.779108796298</v>
      </c>
      <c r="E2065" s="8" t="s">
        <v>18</v>
      </c>
      <c r="F2065" s="8" t="s">
        <v>204</v>
      </c>
      <c r="G2065" s="8" t="s">
        <v>3299</v>
      </c>
      <c r="H2065" s="8" t="s">
        <v>1292</v>
      </c>
      <c r="I2065" s="8" t="s">
        <v>608</v>
      </c>
      <c r="J2065" s="8" t="s">
        <v>70</v>
      </c>
      <c r="K2065" s="8">
        <v>64</v>
      </c>
      <c r="L2065" s="8" t="s">
        <v>71</v>
      </c>
      <c r="M2065" s="8">
        <v>21</v>
      </c>
      <c r="N2065" s="8">
        <v>1</v>
      </c>
      <c r="O2065" s="8">
        <v>7606.63</v>
      </c>
      <c r="P2065" s="12">
        <v>45600.337870370371</v>
      </c>
    </row>
    <row r="2066" spans="1:16" x14ac:dyDescent="0.3">
      <c r="A2066" s="4" t="s">
        <v>3965</v>
      </c>
      <c r="B2066" s="5" t="s">
        <v>334</v>
      </c>
      <c r="C2066" s="5">
        <v>86.07</v>
      </c>
      <c r="D2066" s="6">
        <v>45250.778298611112</v>
      </c>
      <c r="E2066" s="5" t="s">
        <v>18</v>
      </c>
      <c r="F2066" s="5" t="s">
        <v>324</v>
      </c>
      <c r="G2066" s="5" t="s">
        <v>3966</v>
      </c>
      <c r="H2066" s="5" t="s">
        <v>3967</v>
      </c>
      <c r="I2066" s="5" t="s">
        <v>304</v>
      </c>
      <c r="J2066" s="5" t="s">
        <v>70</v>
      </c>
      <c r="K2066" s="5">
        <v>31</v>
      </c>
      <c r="L2066" s="5" t="s">
        <v>24</v>
      </c>
      <c r="M2066" s="5">
        <v>23</v>
      </c>
      <c r="N2066" s="5">
        <v>1</v>
      </c>
      <c r="O2066" s="5">
        <v>842.56</v>
      </c>
      <c r="P2066" s="11">
        <v>45600.341886574075</v>
      </c>
    </row>
    <row r="2067" spans="1:16" x14ac:dyDescent="0.3">
      <c r="A2067" s="7" t="s">
        <v>3968</v>
      </c>
      <c r="B2067" s="8" t="s">
        <v>2878</v>
      </c>
      <c r="C2067" s="8">
        <v>604.5</v>
      </c>
      <c r="D2067" s="9">
        <v>45146.777361111112</v>
      </c>
      <c r="E2067" s="8" t="s">
        <v>18</v>
      </c>
      <c r="F2067" s="8" t="s">
        <v>596</v>
      </c>
      <c r="G2067" s="8" t="s">
        <v>1585</v>
      </c>
      <c r="H2067" s="8" t="s">
        <v>858</v>
      </c>
      <c r="I2067" s="8" t="s">
        <v>90</v>
      </c>
      <c r="J2067" s="8" t="s">
        <v>23</v>
      </c>
      <c r="K2067" s="8">
        <v>28</v>
      </c>
      <c r="L2067" s="8" t="s">
        <v>38</v>
      </c>
      <c r="M2067" s="8">
        <v>80</v>
      </c>
      <c r="N2067" s="8">
        <v>1</v>
      </c>
      <c r="O2067" s="8">
        <v>709.42</v>
      </c>
      <c r="P2067" s="12">
        <v>45600.337870370371</v>
      </c>
    </row>
    <row r="2068" spans="1:16" x14ac:dyDescent="0.3">
      <c r="A2068" s="4" t="s">
        <v>3969</v>
      </c>
      <c r="B2068" s="5" t="s">
        <v>468</v>
      </c>
      <c r="C2068" s="5">
        <v>258.7</v>
      </c>
      <c r="D2068" s="6">
        <v>44979.716840277775</v>
      </c>
      <c r="E2068" s="5" t="s">
        <v>18</v>
      </c>
      <c r="F2068" s="5" t="s">
        <v>250</v>
      </c>
      <c r="G2068" s="5" t="s">
        <v>342</v>
      </c>
      <c r="H2068" s="5" t="s">
        <v>745</v>
      </c>
      <c r="I2068" s="5" t="s">
        <v>77</v>
      </c>
      <c r="J2068" s="5" t="s">
        <v>23</v>
      </c>
      <c r="K2068" s="5">
        <v>27</v>
      </c>
      <c r="L2068" s="5" t="s">
        <v>38</v>
      </c>
      <c r="M2068" s="5">
        <v>123</v>
      </c>
      <c r="N2068" s="5">
        <v>1</v>
      </c>
      <c r="O2068" s="5">
        <v>1358.37</v>
      </c>
      <c r="P2068" s="11">
        <v>45600.337916666664</v>
      </c>
    </row>
    <row r="2069" spans="1:16" x14ac:dyDescent="0.3">
      <c r="A2069" s="7" t="s">
        <v>3970</v>
      </c>
      <c r="B2069" s="8" t="s">
        <v>2468</v>
      </c>
      <c r="C2069" s="8">
        <v>994.63</v>
      </c>
      <c r="D2069" s="9">
        <v>45098.666747685187</v>
      </c>
      <c r="E2069" s="8" t="s">
        <v>18</v>
      </c>
      <c r="F2069" s="8" t="s">
        <v>120</v>
      </c>
      <c r="G2069" s="8" t="s">
        <v>2683</v>
      </c>
      <c r="H2069" s="8" t="s">
        <v>829</v>
      </c>
      <c r="I2069" s="8" t="s">
        <v>96</v>
      </c>
      <c r="J2069" s="8" t="s">
        <v>37</v>
      </c>
      <c r="K2069" s="8">
        <v>61</v>
      </c>
      <c r="L2069" s="8" t="s">
        <v>24</v>
      </c>
      <c r="M2069" s="8">
        <v>158</v>
      </c>
      <c r="N2069" s="8">
        <v>1</v>
      </c>
      <c r="O2069" s="8">
        <v>13538.14</v>
      </c>
      <c r="P2069" s="12">
        <v>45600.339872685188</v>
      </c>
    </row>
    <row r="2070" spans="1:16" x14ac:dyDescent="0.3">
      <c r="A2070" s="4" t="s">
        <v>3971</v>
      </c>
      <c r="B2070" s="5" t="s">
        <v>782</v>
      </c>
      <c r="C2070" s="5">
        <v>11.46</v>
      </c>
      <c r="D2070" s="6">
        <v>44957.718425925923</v>
      </c>
      <c r="E2070" s="5" t="s">
        <v>47</v>
      </c>
      <c r="F2070" s="5" t="s">
        <v>120</v>
      </c>
      <c r="G2070" s="5" t="s">
        <v>185</v>
      </c>
      <c r="H2070" s="5" t="s">
        <v>299</v>
      </c>
      <c r="I2070" s="5" t="s">
        <v>1563</v>
      </c>
      <c r="J2070" s="5" t="s">
        <v>70</v>
      </c>
      <c r="K2070" s="5">
        <v>75</v>
      </c>
      <c r="L2070" s="5" t="s">
        <v>71</v>
      </c>
      <c r="M2070" s="5">
        <v>64</v>
      </c>
      <c r="N2070" s="5">
        <v>1</v>
      </c>
      <c r="O2070" s="5">
        <v>7258.33</v>
      </c>
      <c r="P2070" s="11">
        <v>45600.339004629626</v>
      </c>
    </row>
    <row r="2071" spans="1:16" x14ac:dyDescent="0.3">
      <c r="A2071" s="7" t="s">
        <v>3972</v>
      </c>
      <c r="B2071" s="8" t="s">
        <v>1537</v>
      </c>
      <c r="C2071" s="8">
        <v>63.76</v>
      </c>
      <c r="D2071" s="9">
        <v>45104.739166666666</v>
      </c>
      <c r="E2071" s="8" t="s">
        <v>18</v>
      </c>
      <c r="F2071" s="8" t="s">
        <v>238</v>
      </c>
      <c r="G2071" s="8" t="s">
        <v>2549</v>
      </c>
      <c r="H2071" s="8" t="s">
        <v>501</v>
      </c>
      <c r="I2071" s="8" t="s">
        <v>44</v>
      </c>
      <c r="J2071" s="8" t="s">
        <v>23</v>
      </c>
      <c r="K2071" s="8">
        <v>69</v>
      </c>
      <c r="L2071" s="8" t="s">
        <v>71</v>
      </c>
      <c r="M2071" s="8">
        <v>100</v>
      </c>
      <c r="N2071" s="8">
        <v>1</v>
      </c>
      <c r="O2071" s="8">
        <v>4980.26</v>
      </c>
      <c r="P2071" s="12">
        <v>45600.340532407405</v>
      </c>
    </row>
    <row r="2072" spans="1:16" x14ac:dyDescent="0.3">
      <c r="A2072" s="4" t="s">
        <v>3973</v>
      </c>
      <c r="B2072" s="5" t="s">
        <v>1800</v>
      </c>
      <c r="C2072" s="5">
        <v>446.83</v>
      </c>
      <c r="D2072" s="6">
        <v>45103.785775462966</v>
      </c>
      <c r="E2072" s="5" t="s">
        <v>47</v>
      </c>
      <c r="F2072" s="5" t="s">
        <v>173</v>
      </c>
      <c r="G2072" s="5" t="s">
        <v>1882</v>
      </c>
      <c r="H2072" s="5" t="s">
        <v>2435</v>
      </c>
      <c r="I2072" s="5" t="s">
        <v>268</v>
      </c>
      <c r="J2072" s="5" t="s">
        <v>70</v>
      </c>
      <c r="K2072" s="5">
        <v>55</v>
      </c>
      <c r="L2072" s="5" t="s">
        <v>71</v>
      </c>
      <c r="M2072" s="5">
        <v>143</v>
      </c>
      <c r="N2072" s="5">
        <v>1</v>
      </c>
      <c r="O2072" s="5">
        <v>1623.5</v>
      </c>
      <c r="P2072" s="11">
        <v>45600.339965277781</v>
      </c>
    </row>
    <row r="2073" spans="1:16" x14ac:dyDescent="0.3">
      <c r="A2073" s="7" t="s">
        <v>3974</v>
      </c>
      <c r="B2073" s="8" t="s">
        <v>1126</v>
      </c>
      <c r="C2073" s="8">
        <v>63.54</v>
      </c>
      <c r="D2073" s="9">
        <v>45068.766180555554</v>
      </c>
      <c r="E2073" s="8" t="s">
        <v>18</v>
      </c>
      <c r="F2073" s="8" t="s">
        <v>324</v>
      </c>
      <c r="G2073" s="8" t="s">
        <v>1646</v>
      </c>
      <c r="H2073" s="8" t="s">
        <v>556</v>
      </c>
      <c r="I2073" s="8" t="s">
        <v>415</v>
      </c>
      <c r="J2073" s="8" t="s">
        <v>23</v>
      </c>
      <c r="K2073" s="8">
        <v>26</v>
      </c>
      <c r="L2073" s="8" t="s">
        <v>78</v>
      </c>
      <c r="M2073" s="8">
        <v>136</v>
      </c>
      <c r="N2073" s="8">
        <v>1</v>
      </c>
      <c r="O2073" s="8">
        <v>4401.78</v>
      </c>
      <c r="P2073" s="12">
        <v>45600.338553240741</v>
      </c>
    </row>
    <row r="2074" spans="1:16" x14ac:dyDescent="0.3">
      <c r="A2074" s="4" t="s">
        <v>3975</v>
      </c>
      <c r="B2074" s="5" t="s">
        <v>721</v>
      </c>
      <c r="C2074" s="5">
        <v>81.11</v>
      </c>
      <c r="D2074" s="6">
        <v>45215.755162037036</v>
      </c>
      <c r="E2074" s="5" t="s">
        <v>18</v>
      </c>
      <c r="F2074" s="5" t="s">
        <v>250</v>
      </c>
      <c r="G2074" s="5" t="s">
        <v>1341</v>
      </c>
      <c r="H2074" s="5" t="s">
        <v>2850</v>
      </c>
      <c r="I2074" s="5" t="s">
        <v>253</v>
      </c>
      <c r="J2074" s="5" t="s">
        <v>37</v>
      </c>
      <c r="K2074" s="5">
        <v>48</v>
      </c>
      <c r="L2074" s="5" t="s">
        <v>78</v>
      </c>
      <c r="M2074" s="5">
        <v>110</v>
      </c>
      <c r="N2074" s="5">
        <v>1</v>
      </c>
      <c r="O2074" s="5">
        <v>2051.37</v>
      </c>
      <c r="P2074" s="11">
        <v>45600.338726851849</v>
      </c>
    </row>
    <row r="2075" spans="1:16" x14ac:dyDescent="0.3">
      <c r="A2075" s="7" t="s">
        <v>3976</v>
      </c>
      <c r="B2075" s="8" t="s">
        <v>2691</v>
      </c>
      <c r="C2075" s="8">
        <v>441.26</v>
      </c>
      <c r="D2075" s="9">
        <v>44984.672060185185</v>
      </c>
      <c r="E2075" s="8" t="s">
        <v>47</v>
      </c>
      <c r="F2075" s="8" t="s">
        <v>256</v>
      </c>
      <c r="G2075" s="8" t="s">
        <v>3802</v>
      </c>
      <c r="H2075" s="8" t="s">
        <v>2281</v>
      </c>
      <c r="I2075" s="8" t="s">
        <v>227</v>
      </c>
      <c r="J2075" s="8" t="s">
        <v>70</v>
      </c>
      <c r="K2075" s="8">
        <v>58</v>
      </c>
      <c r="L2075" s="8" t="s">
        <v>24</v>
      </c>
      <c r="M2075" s="8">
        <v>87</v>
      </c>
      <c r="N2075" s="8">
        <v>5</v>
      </c>
      <c r="O2075" s="8">
        <v>13704.92</v>
      </c>
      <c r="P2075" s="12">
        <v>45600.341446759259</v>
      </c>
    </row>
    <row r="2076" spans="1:16" x14ac:dyDescent="0.3">
      <c r="A2076" s="4" t="s">
        <v>3977</v>
      </c>
      <c r="B2076" s="5" t="s">
        <v>1985</v>
      </c>
      <c r="C2076" s="5">
        <v>170.96</v>
      </c>
      <c r="D2076" s="6">
        <v>45288.699143518519</v>
      </c>
      <c r="E2076" s="5" t="s">
        <v>18</v>
      </c>
      <c r="F2076" s="5" t="s">
        <v>454</v>
      </c>
      <c r="G2076" s="5" t="s">
        <v>2358</v>
      </c>
      <c r="H2076" s="5" t="s">
        <v>1764</v>
      </c>
      <c r="I2076" s="5" t="s">
        <v>161</v>
      </c>
      <c r="J2076" s="5" t="s">
        <v>70</v>
      </c>
      <c r="K2076" s="5">
        <v>64</v>
      </c>
      <c r="L2076" s="5" t="s">
        <v>24</v>
      </c>
      <c r="M2076" s="5">
        <v>69</v>
      </c>
      <c r="N2076" s="5">
        <v>1</v>
      </c>
      <c r="O2076" s="5">
        <v>13374.89</v>
      </c>
      <c r="P2076" s="11">
        <v>45600.338113425925</v>
      </c>
    </row>
    <row r="2077" spans="1:16" x14ac:dyDescent="0.3">
      <c r="A2077" s="7" t="s">
        <v>3978</v>
      </c>
      <c r="B2077" s="8" t="s">
        <v>334</v>
      </c>
      <c r="C2077" s="8">
        <v>48.51</v>
      </c>
      <c r="D2077" s="9">
        <v>44935.723819444444</v>
      </c>
      <c r="E2077" s="8" t="s">
        <v>18</v>
      </c>
      <c r="F2077" s="8" t="s">
        <v>120</v>
      </c>
      <c r="G2077" s="8" t="s">
        <v>1188</v>
      </c>
      <c r="H2077" s="8" t="s">
        <v>2726</v>
      </c>
      <c r="I2077" s="8" t="s">
        <v>36</v>
      </c>
      <c r="J2077" s="8" t="s">
        <v>70</v>
      </c>
      <c r="K2077" s="8">
        <v>22</v>
      </c>
      <c r="L2077" s="8" t="s">
        <v>38</v>
      </c>
      <c r="M2077" s="8">
        <v>69</v>
      </c>
      <c r="N2077" s="8">
        <v>1</v>
      </c>
      <c r="O2077" s="8">
        <v>3363.23</v>
      </c>
      <c r="P2077" s="12">
        <v>45600.340891203705</v>
      </c>
    </row>
    <row r="2078" spans="1:16" x14ac:dyDescent="0.3">
      <c r="A2078" s="4" t="s">
        <v>3979</v>
      </c>
      <c r="B2078" s="5" t="s">
        <v>430</v>
      </c>
      <c r="C2078" s="5">
        <v>325.02999999999997</v>
      </c>
      <c r="D2078" s="6">
        <v>44937.711331018516</v>
      </c>
      <c r="E2078" s="5" t="s">
        <v>18</v>
      </c>
      <c r="F2078" s="5" t="s">
        <v>393</v>
      </c>
      <c r="G2078" s="5" t="s">
        <v>3264</v>
      </c>
      <c r="H2078" s="5" t="s">
        <v>519</v>
      </c>
      <c r="I2078" s="5" t="s">
        <v>635</v>
      </c>
      <c r="J2078" s="5" t="s">
        <v>70</v>
      </c>
      <c r="K2078" s="5">
        <v>60</v>
      </c>
      <c r="L2078" s="5" t="s">
        <v>24</v>
      </c>
      <c r="M2078" s="5">
        <v>106</v>
      </c>
      <c r="N2078" s="5">
        <v>1</v>
      </c>
      <c r="O2078" s="5">
        <v>13521.76</v>
      </c>
      <c r="P2078" s="11">
        <v>45600.340370370373</v>
      </c>
    </row>
    <row r="2079" spans="1:16" x14ac:dyDescent="0.3">
      <c r="A2079" s="7" t="s">
        <v>3980</v>
      </c>
      <c r="B2079" s="8" t="s">
        <v>1875</v>
      </c>
      <c r="C2079" s="8">
        <v>125.83</v>
      </c>
      <c r="D2079" s="9">
        <v>45075.718090277776</v>
      </c>
      <c r="E2079" s="8" t="s">
        <v>18</v>
      </c>
      <c r="F2079" s="8" t="s">
        <v>141</v>
      </c>
      <c r="G2079" s="8" t="s">
        <v>2360</v>
      </c>
      <c r="H2079" s="8" t="s">
        <v>2317</v>
      </c>
      <c r="I2079" s="8" t="s">
        <v>354</v>
      </c>
      <c r="J2079" s="8" t="s">
        <v>23</v>
      </c>
      <c r="K2079" s="8">
        <v>57</v>
      </c>
      <c r="L2079" s="8" t="s">
        <v>71</v>
      </c>
      <c r="M2079" s="8">
        <v>138</v>
      </c>
      <c r="N2079" s="8">
        <v>1</v>
      </c>
      <c r="O2079" s="8">
        <v>6109.86</v>
      </c>
      <c r="P2079" s="12">
        <v>45600.341319444444</v>
      </c>
    </row>
    <row r="2080" spans="1:16" x14ac:dyDescent="0.3">
      <c r="A2080" s="4" t="s">
        <v>3981</v>
      </c>
      <c r="B2080" s="5" t="s">
        <v>1656</v>
      </c>
      <c r="C2080" s="5">
        <v>506.83</v>
      </c>
      <c r="D2080" s="6">
        <v>45040.727222222224</v>
      </c>
      <c r="E2080" s="5" t="s">
        <v>18</v>
      </c>
      <c r="F2080" s="5" t="s">
        <v>66</v>
      </c>
      <c r="G2080" s="5" t="s">
        <v>386</v>
      </c>
      <c r="H2080" s="5" t="s">
        <v>2528</v>
      </c>
      <c r="I2080" s="5" t="s">
        <v>332</v>
      </c>
      <c r="J2080" s="5" t="s">
        <v>70</v>
      </c>
      <c r="K2080" s="5">
        <v>37</v>
      </c>
      <c r="L2080" s="5" t="s">
        <v>78</v>
      </c>
      <c r="M2080" s="5">
        <v>45</v>
      </c>
      <c r="N2080" s="5">
        <v>1</v>
      </c>
      <c r="O2080" s="5">
        <v>9975.7900000000009</v>
      </c>
      <c r="P2080" s="11">
        <v>45600.338553240741</v>
      </c>
    </row>
    <row r="2081" spans="1:16" x14ac:dyDescent="0.3">
      <c r="A2081" s="7" t="s">
        <v>3982</v>
      </c>
      <c r="B2081" s="8" t="s">
        <v>1632</v>
      </c>
      <c r="C2081" s="8">
        <v>738.94</v>
      </c>
      <c r="D2081" s="9">
        <v>45208.787743055553</v>
      </c>
      <c r="E2081" s="8" t="s">
        <v>18</v>
      </c>
      <c r="F2081" s="8" t="s">
        <v>244</v>
      </c>
      <c r="G2081" s="8" t="s">
        <v>1722</v>
      </c>
      <c r="H2081" s="8" t="s">
        <v>2187</v>
      </c>
      <c r="I2081" s="8" t="s">
        <v>675</v>
      </c>
      <c r="J2081" s="8" t="s">
        <v>70</v>
      </c>
      <c r="K2081" s="8">
        <v>41</v>
      </c>
      <c r="L2081" s="8" t="s">
        <v>24</v>
      </c>
      <c r="M2081" s="8">
        <v>173</v>
      </c>
      <c r="N2081" s="8">
        <v>1</v>
      </c>
      <c r="O2081" s="8">
        <v>13856.18</v>
      </c>
      <c r="P2081" s="12">
        <v>45600.339479166665</v>
      </c>
    </row>
    <row r="2082" spans="1:16" x14ac:dyDescent="0.3">
      <c r="A2082" s="4" t="s">
        <v>3983</v>
      </c>
      <c r="B2082" s="5" t="s">
        <v>721</v>
      </c>
      <c r="C2082" s="5">
        <v>180.36</v>
      </c>
      <c r="D2082" s="6">
        <v>45076.675115740742</v>
      </c>
      <c r="E2082" s="5" t="s">
        <v>47</v>
      </c>
      <c r="F2082" s="5" t="s">
        <v>54</v>
      </c>
      <c r="G2082" s="5" t="s">
        <v>1480</v>
      </c>
      <c r="H2082" s="5" t="s">
        <v>2354</v>
      </c>
      <c r="I2082" s="5" t="s">
        <v>1038</v>
      </c>
      <c r="J2082" s="5" t="s">
        <v>37</v>
      </c>
      <c r="K2082" s="5">
        <v>33</v>
      </c>
      <c r="L2082" s="5" t="s">
        <v>78</v>
      </c>
      <c r="M2082" s="5">
        <v>55</v>
      </c>
      <c r="N2082" s="5">
        <v>1</v>
      </c>
      <c r="O2082" s="5">
        <v>9905.23</v>
      </c>
      <c r="P2082" s="11">
        <v>45600.337962962964</v>
      </c>
    </row>
    <row r="2083" spans="1:16" x14ac:dyDescent="0.3">
      <c r="A2083" s="7" t="s">
        <v>3984</v>
      </c>
      <c r="B2083" s="8" t="s">
        <v>570</v>
      </c>
      <c r="C2083" s="8">
        <v>225.1</v>
      </c>
      <c r="D2083" s="9">
        <v>45271.72828703704</v>
      </c>
      <c r="E2083" s="8" t="s">
        <v>18</v>
      </c>
      <c r="F2083" s="8" t="s">
        <v>389</v>
      </c>
      <c r="G2083" s="8" t="s">
        <v>3400</v>
      </c>
      <c r="H2083" s="8" t="s">
        <v>2694</v>
      </c>
      <c r="I2083" s="8" t="s">
        <v>985</v>
      </c>
      <c r="J2083" s="8" t="s">
        <v>23</v>
      </c>
      <c r="K2083" s="8">
        <v>28</v>
      </c>
      <c r="L2083" s="8" t="s">
        <v>38</v>
      </c>
      <c r="M2083" s="8">
        <v>35</v>
      </c>
      <c r="N2083" s="8">
        <v>1</v>
      </c>
      <c r="O2083" s="8">
        <v>1547.71</v>
      </c>
      <c r="P2083" s="12">
        <v>45600.338287037041</v>
      </c>
    </row>
    <row r="2084" spans="1:16" x14ac:dyDescent="0.3">
      <c r="A2084" s="4" t="s">
        <v>3985</v>
      </c>
      <c r="B2084" s="5" t="s">
        <v>844</v>
      </c>
      <c r="C2084" s="5">
        <v>359.51</v>
      </c>
      <c r="D2084" s="6">
        <v>45260.756006944444</v>
      </c>
      <c r="E2084" s="5" t="s">
        <v>18</v>
      </c>
      <c r="F2084" s="5" t="s">
        <v>250</v>
      </c>
      <c r="G2084" s="5" t="s">
        <v>2852</v>
      </c>
      <c r="H2084" s="5" t="s">
        <v>83</v>
      </c>
      <c r="I2084" s="5" t="s">
        <v>753</v>
      </c>
      <c r="J2084" s="5" t="s">
        <v>37</v>
      </c>
      <c r="K2084" s="5">
        <v>79</v>
      </c>
      <c r="L2084" s="5" t="s">
        <v>71</v>
      </c>
      <c r="M2084" s="5">
        <v>157</v>
      </c>
      <c r="N2084" s="5">
        <v>1</v>
      </c>
      <c r="O2084" s="5">
        <v>7153.72</v>
      </c>
      <c r="P2084" s="11">
        <v>45600.341793981483</v>
      </c>
    </row>
    <row r="2085" spans="1:16" x14ac:dyDescent="0.3">
      <c r="A2085" s="7" t="s">
        <v>3986</v>
      </c>
      <c r="B2085" s="8" t="s">
        <v>2651</v>
      </c>
      <c r="C2085" s="8">
        <v>720.46</v>
      </c>
      <c r="D2085" s="9">
        <v>45267.674074074072</v>
      </c>
      <c r="E2085" s="8" t="s">
        <v>18</v>
      </c>
      <c r="F2085" s="8" t="s">
        <v>256</v>
      </c>
      <c r="G2085" s="8" t="s">
        <v>1270</v>
      </c>
      <c r="H2085" s="8" t="s">
        <v>2328</v>
      </c>
      <c r="I2085" s="8" t="s">
        <v>1525</v>
      </c>
      <c r="J2085" s="8" t="s">
        <v>70</v>
      </c>
      <c r="K2085" s="8">
        <v>54</v>
      </c>
      <c r="L2085" s="8" t="s">
        <v>71</v>
      </c>
      <c r="M2085" s="8">
        <v>44</v>
      </c>
      <c r="N2085" s="8">
        <v>1</v>
      </c>
      <c r="O2085" s="8">
        <v>3101.54</v>
      </c>
      <c r="P2085" s="12">
        <v>45600.33929398148</v>
      </c>
    </row>
    <row r="2086" spans="1:16" x14ac:dyDescent="0.3">
      <c r="A2086" s="4" t="s">
        <v>3987</v>
      </c>
      <c r="B2086" s="5" t="s">
        <v>2908</v>
      </c>
      <c r="C2086" s="5">
        <v>1116.57</v>
      </c>
      <c r="D2086" s="6">
        <v>44980.704270833332</v>
      </c>
      <c r="E2086" s="5" t="s">
        <v>18</v>
      </c>
      <c r="F2086" s="5" t="s">
        <v>256</v>
      </c>
      <c r="G2086" s="5" t="s">
        <v>3393</v>
      </c>
      <c r="H2086" s="5" t="s">
        <v>2151</v>
      </c>
      <c r="I2086" s="5" t="s">
        <v>263</v>
      </c>
      <c r="J2086" s="5" t="s">
        <v>23</v>
      </c>
      <c r="K2086" s="5">
        <v>56</v>
      </c>
      <c r="L2086" s="5" t="s">
        <v>71</v>
      </c>
      <c r="M2086" s="5">
        <v>104</v>
      </c>
      <c r="N2086" s="5">
        <v>1</v>
      </c>
      <c r="O2086" s="5">
        <v>1393.14</v>
      </c>
      <c r="P2086" s="11">
        <v>45600.338356481479</v>
      </c>
    </row>
    <row r="2087" spans="1:16" x14ac:dyDescent="0.3">
      <c r="A2087" s="7" t="s">
        <v>3988</v>
      </c>
      <c r="B2087" s="8" t="s">
        <v>32</v>
      </c>
      <c r="C2087" s="8">
        <v>291.45999999999998</v>
      </c>
      <c r="D2087" s="9">
        <v>44965.6874537037</v>
      </c>
      <c r="E2087" s="8" t="s">
        <v>18</v>
      </c>
      <c r="F2087" s="8" t="s">
        <v>173</v>
      </c>
      <c r="G2087" s="8" t="s">
        <v>1665</v>
      </c>
      <c r="H2087" s="8" t="s">
        <v>497</v>
      </c>
      <c r="I2087" s="8" t="s">
        <v>247</v>
      </c>
      <c r="J2087" s="8" t="s">
        <v>23</v>
      </c>
      <c r="K2087" s="8">
        <v>57</v>
      </c>
      <c r="L2087" s="8" t="s">
        <v>71</v>
      </c>
      <c r="M2087" s="8">
        <v>135</v>
      </c>
      <c r="N2087" s="8">
        <v>1</v>
      </c>
      <c r="O2087" s="8">
        <v>7142.53</v>
      </c>
      <c r="P2087" s="12">
        <v>45600.340312499997</v>
      </c>
    </row>
    <row r="2088" spans="1:16" x14ac:dyDescent="0.3">
      <c r="A2088" s="4" t="s">
        <v>3989</v>
      </c>
      <c r="B2088" s="5" t="s">
        <v>1312</v>
      </c>
      <c r="C2088" s="5">
        <v>1192.95</v>
      </c>
      <c r="D2088" s="6">
        <v>45264.770833333336</v>
      </c>
      <c r="E2088" s="5" t="s">
        <v>18</v>
      </c>
      <c r="F2088" s="5" t="s">
        <v>147</v>
      </c>
      <c r="G2088" s="5" t="s">
        <v>2248</v>
      </c>
      <c r="H2088" s="5" t="s">
        <v>3351</v>
      </c>
      <c r="I2088" s="5" t="s">
        <v>1525</v>
      </c>
      <c r="J2088" s="5" t="s">
        <v>70</v>
      </c>
      <c r="K2088" s="5">
        <v>23</v>
      </c>
      <c r="L2088" s="5" t="s">
        <v>38</v>
      </c>
      <c r="M2088" s="5">
        <v>73</v>
      </c>
      <c r="N2088" s="5">
        <v>1</v>
      </c>
      <c r="O2088" s="5">
        <v>325.14999999999998</v>
      </c>
      <c r="P2088" s="11">
        <v>45600.338900462964</v>
      </c>
    </row>
    <row r="2089" spans="1:16" x14ac:dyDescent="0.3">
      <c r="A2089" s="7" t="s">
        <v>3990</v>
      </c>
      <c r="B2089" s="8" t="s">
        <v>1879</v>
      </c>
      <c r="C2089" s="8">
        <v>98.24</v>
      </c>
      <c r="D2089" s="9">
        <v>45026.749143518522</v>
      </c>
      <c r="E2089" s="8" t="s">
        <v>18</v>
      </c>
      <c r="F2089" s="8" t="s">
        <v>33</v>
      </c>
      <c r="G2089" s="8" t="s">
        <v>2334</v>
      </c>
      <c r="H2089" s="8" t="s">
        <v>2524</v>
      </c>
      <c r="I2089" s="8" t="s">
        <v>1001</v>
      </c>
      <c r="J2089" s="8" t="s">
        <v>37</v>
      </c>
      <c r="K2089" s="8">
        <v>28</v>
      </c>
      <c r="L2089" s="8" t="s">
        <v>38</v>
      </c>
      <c r="M2089" s="8">
        <v>148</v>
      </c>
      <c r="N2089" s="8">
        <v>1</v>
      </c>
      <c r="O2089" s="8">
        <v>580.66</v>
      </c>
      <c r="P2089" s="12">
        <v>45600.339560185188</v>
      </c>
    </row>
    <row r="2090" spans="1:16" x14ac:dyDescent="0.3">
      <c r="A2090" s="4" t="s">
        <v>3991</v>
      </c>
      <c r="B2090" s="5" t="s">
        <v>1621</v>
      </c>
      <c r="C2090" s="5">
        <v>100.48</v>
      </c>
      <c r="D2090" s="6">
        <v>44974.703761574077</v>
      </c>
      <c r="E2090" s="5" t="s">
        <v>47</v>
      </c>
      <c r="F2090" s="5" t="s">
        <v>179</v>
      </c>
      <c r="G2090" s="5" t="s">
        <v>911</v>
      </c>
      <c r="H2090" s="5" t="s">
        <v>2417</v>
      </c>
      <c r="I2090" s="5" t="s">
        <v>741</v>
      </c>
      <c r="J2090" s="5" t="s">
        <v>70</v>
      </c>
      <c r="K2090" s="5">
        <v>18</v>
      </c>
      <c r="L2090" s="5" t="s">
        <v>38</v>
      </c>
      <c r="M2090" s="5">
        <v>104</v>
      </c>
      <c r="N2090" s="5">
        <v>1</v>
      </c>
      <c r="O2090" s="5">
        <v>6149.81</v>
      </c>
      <c r="P2090" s="11">
        <v>45600.341805555552</v>
      </c>
    </row>
    <row r="2091" spans="1:16" x14ac:dyDescent="0.3">
      <c r="A2091" s="7" t="s">
        <v>3992</v>
      </c>
      <c r="B2091" s="8" t="s">
        <v>994</v>
      </c>
      <c r="C2091" s="8">
        <v>45.9</v>
      </c>
      <c r="D2091" s="9">
        <v>45111.788854166669</v>
      </c>
      <c r="E2091" s="8" t="s">
        <v>18</v>
      </c>
      <c r="F2091" s="8" t="s">
        <v>126</v>
      </c>
      <c r="G2091" s="8" t="s">
        <v>2007</v>
      </c>
      <c r="H2091" s="8" t="s">
        <v>117</v>
      </c>
      <c r="I2091" s="8" t="s">
        <v>44</v>
      </c>
      <c r="J2091" s="8" t="s">
        <v>70</v>
      </c>
      <c r="K2091" s="8">
        <v>56</v>
      </c>
      <c r="L2091" s="8" t="s">
        <v>78</v>
      </c>
      <c r="M2091" s="8">
        <v>264</v>
      </c>
      <c r="N2091" s="8">
        <v>1</v>
      </c>
      <c r="O2091" s="8">
        <v>5698.25</v>
      </c>
      <c r="P2091" s="12">
        <v>45600.33871527778</v>
      </c>
    </row>
    <row r="2092" spans="1:16" x14ac:dyDescent="0.3">
      <c r="A2092" s="4" t="s">
        <v>3993</v>
      </c>
      <c r="B2092" s="5" t="s">
        <v>699</v>
      </c>
      <c r="C2092" s="5">
        <v>258.20999999999998</v>
      </c>
      <c r="D2092" s="6">
        <v>45257.721886574072</v>
      </c>
      <c r="E2092" s="5" t="s">
        <v>18</v>
      </c>
      <c r="F2092" s="5" t="s">
        <v>238</v>
      </c>
      <c r="G2092" s="5" t="s">
        <v>132</v>
      </c>
      <c r="H2092" s="5" t="s">
        <v>1851</v>
      </c>
      <c r="I2092" s="5" t="s">
        <v>241</v>
      </c>
      <c r="J2092" s="5" t="s">
        <v>37</v>
      </c>
      <c r="K2092" s="5">
        <v>39</v>
      </c>
      <c r="L2092" s="5" t="s">
        <v>24</v>
      </c>
      <c r="M2092" s="5">
        <v>225</v>
      </c>
      <c r="N2092" s="5">
        <v>1</v>
      </c>
      <c r="O2092" s="5">
        <v>9562.41</v>
      </c>
      <c r="P2092" s="11">
        <v>45600.340405092589</v>
      </c>
    </row>
    <row r="2093" spans="1:16" x14ac:dyDescent="0.3">
      <c r="A2093" s="7" t="s">
        <v>3994</v>
      </c>
      <c r="B2093" s="8" t="s">
        <v>2691</v>
      </c>
      <c r="C2093" s="8">
        <v>1079.1099999999999</v>
      </c>
      <c r="D2093" s="9">
        <v>45051.696122685185</v>
      </c>
      <c r="E2093" s="8" t="s">
        <v>18</v>
      </c>
      <c r="F2093" s="8" t="s">
        <v>147</v>
      </c>
      <c r="G2093" s="8" t="s">
        <v>929</v>
      </c>
      <c r="H2093" s="8" t="s">
        <v>3457</v>
      </c>
      <c r="I2093" s="8" t="s">
        <v>565</v>
      </c>
      <c r="J2093" s="8" t="s">
        <v>37</v>
      </c>
      <c r="K2093" s="8">
        <v>53</v>
      </c>
      <c r="L2093" s="8" t="s">
        <v>78</v>
      </c>
      <c r="M2093" s="8">
        <v>211</v>
      </c>
      <c r="N2093" s="8">
        <v>1</v>
      </c>
      <c r="O2093" s="8">
        <v>2038.31</v>
      </c>
      <c r="P2093" s="12">
        <v>45600.33866898148</v>
      </c>
    </row>
    <row r="2094" spans="1:16" x14ac:dyDescent="0.3">
      <c r="A2094" s="4" t="s">
        <v>3995</v>
      </c>
      <c r="B2094" s="5" t="s">
        <v>3403</v>
      </c>
      <c r="C2094" s="5">
        <v>287.51</v>
      </c>
      <c r="D2094" s="6">
        <v>45068.706608796296</v>
      </c>
      <c r="E2094" s="5" t="s">
        <v>18</v>
      </c>
      <c r="F2094" s="5" t="s">
        <v>507</v>
      </c>
      <c r="G2094" s="5" t="s">
        <v>3996</v>
      </c>
      <c r="H2094" s="5" t="s">
        <v>1400</v>
      </c>
      <c r="I2094" s="5" t="s">
        <v>1811</v>
      </c>
      <c r="J2094" s="5" t="s">
        <v>37</v>
      </c>
      <c r="K2094" s="5">
        <v>22</v>
      </c>
      <c r="L2094" s="5" t="s">
        <v>38</v>
      </c>
      <c r="M2094" s="5">
        <v>255</v>
      </c>
      <c r="N2094" s="5">
        <v>1</v>
      </c>
      <c r="O2094" s="5">
        <v>187.65</v>
      </c>
      <c r="P2094" s="11">
        <v>45600.339108796295</v>
      </c>
    </row>
    <row r="2095" spans="1:16" x14ac:dyDescent="0.3">
      <c r="A2095" s="7" t="s">
        <v>3997</v>
      </c>
      <c r="B2095" s="8" t="s">
        <v>692</v>
      </c>
      <c r="C2095" s="8">
        <v>501.3</v>
      </c>
      <c r="D2095" s="9">
        <v>45068.769178240742</v>
      </c>
      <c r="E2095" s="8" t="s">
        <v>47</v>
      </c>
      <c r="F2095" s="8" t="s">
        <v>238</v>
      </c>
      <c r="G2095" s="8" t="s">
        <v>449</v>
      </c>
      <c r="H2095" s="8" t="s">
        <v>1326</v>
      </c>
      <c r="I2095" s="8" t="s">
        <v>69</v>
      </c>
      <c r="J2095" s="8" t="s">
        <v>37</v>
      </c>
      <c r="K2095" s="8">
        <v>26</v>
      </c>
      <c r="L2095" s="8" t="s">
        <v>78</v>
      </c>
      <c r="M2095" s="8">
        <v>146</v>
      </c>
      <c r="N2095" s="8">
        <v>1</v>
      </c>
      <c r="O2095" s="8">
        <v>8520.08</v>
      </c>
      <c r="P2095" s="12">
        <v>45600.338969907411</v>
      </c>
    </row>
    <row r="2096" spans="1:16" x14ac:dyDescent="0.3">
      <c r="A2096" s="4" t="s">
        <v>3998</v>
      </c>
      <c r="B2096" s="5" t="s">
        <v>1328</v>
      </c>
      <c r="C2096" s="5">
        <v>26.1</v>
      </c>
      <c r="D2096" s="6">
        <v>44974.681493055556</v>
      </c>
      <c r="E2096" s="5" t="s">
        <v>18</v>
      </c>
      <c r="F2096" s="5" t="s">
        <v>33</v>
      </c>
      <c r="G2096" s="5" t="s">
        <v>1872</v>
      </c>
      <c r="H2096" s="5" t="s">
        <v>2435</v>
      </c>
      <c r="I2096" s="5" t="s">
        <v>354</v>
      </c>
      <c r="J2096" s="5" t="s">
        <v>23</v>
      </c>
      <c r="K2096" s="5">
        <v>27</v>
      </c>
      <c r="L2096" s="5" t="s">
        <v>38</v>
      </c>
      <c r="M2096" s="5">
        <v>32</v>
      </c>
      <c r="N2096" s="5">
        <v>1</v>
      </c>
      <c r="O2096" s="5">
        <v>1435.72</v>
      </c>
      <c r="P2096" s="11">
        <v>45600.33829861111</v>
      </c>
    </row>
    <row r="2097" spans="1:16" x14ac:dyDescent="0.3">
      <c r="A2097" s="7" t="s">
        <v>3999</v>
      </c>
      <c r="B2097" s="8" t="s">
        <v>2584</v>
      </c>
      <c r="C2097" s="8">
        <v>436.77</v>
      </c>
      <c r="D2097" s="9">
        <v>45197.67695601852</v>
      </c>
      <c r="E2097" s="8" t="s">
        <v>18</v>
      </c>
      <c r="F2097" s="8" t="s">
        <v>393</v>
      </c>
      <c r="G2097" s="8" t="s">
        <v>739</v>
      </c>
      <c r="H2097" s="8" t="s">
        <v>2610</v>
      </c>
      <c r="I2097" s="8" t="s">
        <v>327</v>
      </c>
      <c r="J2097" s="8" t="s">
        <v>23</v>
      </c>
      <c r="K2097" s="8">
        <v>20</v>
      </c>
      <c r="L2097" s="8" t="s">
        <v>38</v>
      </c>
      <c r="M2097" s="8">
        <v>176</v>
      </c>
      <c r="N2097" s="8">
        <v>1</v>
      </c>
      <c r="O2097" s="8">
        <v>825.69</v>
      </c>
      <c r="P2097" s="12">
        <v>45600.33971064815</v>
      </c>
    </row>
    <row r="2098" spans="1:16" x14ac:dyDescent="0.3">
      <c r="A2098" s="4" t="s">
        <v>4000</v>
      </c>
      <c r="B2098" s="5" t="s">
        <v>2931</v>
      </c>
      <c r="C2098" s="5">
        <v>292.38</v>
      </c>
      <c r="D2098" s="6">
        <v>45061.700856481482</v>
      </c>
      <c r="E2098" s="5" t="s">
        <v>18</v>
      </c>
      <c r="F2098" s="5" t="s">
        <v>198</v>
      </c>
      <c r="G2098" s="5" t="s">
        <v>615</v>
      </c>
      <c r="H2098" s="5" t="s">
        <v>3325</v>
      </c>
      <c r="I2098" s="5" t="s">
        <v>354</v>
      </c>
      <c r="J2098" s="5" t="s">
        <v>23</v>
      </c>
      <c r="K2098" s="5">
        <v>68</v>
      </c>
      <c r="L2098" s="5" t="s">
        <v>24</v>
      </c>
      <c r="M2098" s="5">
        <v>224</v>
      </c>
      <c r="N2098" s="5">
        <v>1</v>
      </c>
      <c r="O2098" s="5">
        <v>5803.89</v>
      </c>
      <c r="P2098" s="11">
        <v>45600.340069444443</v>
      </c>
    </row>
    <row r="2099" spans="1:16" x14ac:dyDescent="0.3">
      <c r="A2099" s="7" t="s">
        <v>4001</v>
      </c>
      <c r="B2099" s="8" t="s">
        <v>1423</v>
      </c>
      <c r="C2099" s="8">
        <v>1026.46</v>
      </c>
      <c r="D2099" s="9">
        <v>45098.694641203707</v>
      </c>
      <c r="E2099" s="8" t="s">
        <v>18</v>
      </c>
      <c r="F2099" s="8" t="s">
        <v>244</v>
      </c>
      <c r="G2099" s="8" t="s">
        <v>677</v>
      </c>
      <c r="H2099" s="8" t="s">
        <v>370</v>
      </c>
      <c r="I2099" s="8" t="s">
        <v>36</v>
      </c>
      <c r="J2099" s="8" t="s">
        <v>70</v>
      </c>
      <c r="K2099" s="8">
        <v>53</v>
      </c>
      <c r="L2099" s="8" t="s">
        <v>71</v>
      </c>
      <c r="M2099" s="8">
        <v>165</v>
      </c>
      <c r="N2099" s="8">
        <v>1</v>
      </c>
      <c r="O2099" s="8">
        <v>3134.47</v>
      </c>
      <c r="P2099" s="12">
        <v>45600.338472222225</v>
      </c>
    </row>
    <row r="2100" spans="1:16" x14ac:dyDescent="0.3">
      <c r="A2100" s="4" t="s">
        <v>4002</v>
      </c>
      <c r="B2100" s="5" t="s">
        <v>2226</v>
      </c>
      <c r="C2100" s="5">
        <v>25.29</v>
      </c>
      <c r="D2100" s="6">
        <v>45134.773831018516</v>
      </c>
      <c r="E2100" s="5" t="s">
        <v>18</v>
      </c>
      <c r="F2100" s="5" t="s">
        <v>173</v>
      </c>
      <c r="G2100" s="5" t="s">
        <v>208</v>
      </c>
      <c r="H2100" s="5" t="s">
        <v>2269</v>
      </c>
      <c r="I2100" s="5" t="s">
        <v>263</v>
      </c>
      <c r="J2100" s="5" t="s">
        <v>37</v>
      </c>
      <c r="K2100" s="5">
        <v>50</v>
      </c>
      <c r="L2100" s="5" t="s">
        <v>78</v>
      </c>
      <c r="M2100" s="5">
        <v>125</v>
      </c>
      <c r="N2100" s="5">
        <v>1</v>
      </c>
      <c r="O2100" s="5">
        <v>5374.69</v>
      </c>
      <c r="P2100" s="11">
        <v>45600.338009259256</v>
      </c>
    </row>
    <row r="2101" spans="1:16" x14ac:dyDescent="0.3">
      <c r="A2101" s="7" t="s">
        <v>4003</v>
      </c>
      <c r="B2101" s="8" t="s">
        <v>400</v>
      </c>
      <c r="C2101" s="8">
        <v>123.35</v>
      </c>
      <c r="D2101" s="9">
        <v>45149.708981481483</v>
      </c>
      <c r="E2101" s="8" t="s">
        <v>47</v>
      </c>
      <c r="F2101" s="8" t="s">
        <v>198</v>
      </c>
      <c r="G2101" s="8" t="s">
        <v>646</v>
      </c>
      <c r="H2101" s="8" t="s">
        <v>3183</v>
      </c>
      <c r="I2101" s="8" t="s">
        <v>273</v>
      </c>
      <c r="J2101" s="8" t="s">
        <v>37</v>
      </c>
      <c r="K2101" s="8">
        <v>31</v>
      </c>
      <c r="L2101" s="8" t="s">
        <v>24</v>
      </c>
      <c r="M2101" s="8">
        <v>10</v>
      </c>
      <c r="N2101" s="8">
        <v>1</v>
      </c>
      <c r="O2101" s="8">
        <v>6852.16</v>
      </c>
      <c r="P2101" s="12">
        <v>45600.340254629627</v>
      </c>
    </row>
    <row r="2102" spans="1:16" x14ac:dyDescent="0.3">
      <c r="A2102" s="4" t="s">
        <v>4004</v>
      </c>
      <c r="B2102" s="5" t="s">
        <v>987</v>
      </c>
      <c r="C2102" s="5">
        <v>139.52000000000001</v>
      </c>
      <c r="D2102" s="6">
        <v>45191.751875000002</v>
      </c>
      <c r="E2102" s="5" t="s">
        <v>18</v>
      </c>
      <c r="F2102" s="5" t="s">
        <v>596</v>
      </c>
      <c r="G2102" s="5" t="s">
        <v>1315</v>
      </c>
      <c r="H2102" s="5" t="s">
        <v>3335</v>
      </c>
      <c r="I2102" s="5" t="s">
        <v>106</v>
      </c>
      <c r="J2102" s="5" t="s">
        <v>70</v>
      </c>
      <c r="K2102" s="5">
        <v>23</v>
      </c>
      <c r="L2102" s="5" t="s">
        <v>38</v>
      </c>
      <c r="M2102" s="5">
        <v>31</v>
      </c>
      <c r="N2102" s="5">
        <v>1</v>
      </c>
      <c r="O2102" s="5">
        <v>1570.22</v>
      </c>
      <c r="P2102" s="11">
        <v>45600.338888888888</v>
      </c>
    </row>
    <row r="2103" spans="1:16" x14ac:dyDescent="0.3">
      <c r="A2103" s="7" t="s">
        <v>4005</v>
      </c>
      <c r="B2103" s="8" t="s">
        <v>315</v>
      </c>
      <c r="C2103" s="8">
        <v>51.2</v>
      </c>
      <c r="D2103" s="9">
        <v>44998.781793981485</v>
      </c>
      <c r="E2103" s="8" t="s">
        <v>18</v>
      </c>
      <c r="F2103" s="8" t="s">
        <v>256</v>
      </c>
      <c r="G2103" s="8" t="s">
        <v>2013</v>
      </c>
      <c r="H2103" s="8" t="s">
        <v>432</v>
      </c>
      <c r="I2103" s="8" t="s">
        <v>387</v>
      </c>
      <c r="J2103" s="8" t="s">
        <v>37</v>
      </c>
      <c r="K2103" s="8">
        <v>18</v>
      </c>
      <c r="L2103" s="8" t="s">
        <v>38</v>
      </c>
      <c r="M2103" s="8">
        <v>83</v>
      </c>
      <c r="N2103" s="8">
        <v>1</v>
      </c>
      <c r="O2103" s="8">
        <v>730.6</v>
      </c>
      <c r="P2103" s="12">
        <v>45600.338009259256</v>
      </c>
    </row>
    <row r="2104" spans="1:16" x14ac:dyDescent="0.3">
      <c r="A2104" s="4" t="s">
        <v>4006</v>
      </c>
      <c r="B2104" s="5" t="s">
        <v>1632</v>
      </c>
      <c r="C2104" s="5">
        <v>122.85</v>
      </c>
      <c r="D2104" s="6">
        <v>45259.735335648147</v>
      </c>
      <c r="E2104" s="5" t="s">
        <v>47</v>
      </c>
      <c r="F2104" s="5" t="s">
        <v>60</v>
      </c>
      <c r="G2104" s="5" t="s">
        <v>3814</v>
      </c>
      <c r="H2104" s="5" t="s">
        <v>100</v>
      </c>
      <c r="I2104" s="5" t="s">
        <v>854</v>
      </c>
      <c r="J2104" s="5" t="s">
        <v>37</v>
      </c>
      <c r="K2104" s="5">
        <v>47</v>
      </c>
      <c r="L2104" s="5" t="s">
        <v>24</v>
      </c>
      <c r="M2104" s="5">
        <v>127</v>
      </c>
      <c r="N2104" s="5">
        <v>3</v>
      </c>
      <c r="O2104" s="5">
        <v>13185.39</v>
      </c>
      <c r="P2104" s="11">
        <v>45600.338194444441</v>
      </c>
    </row>
    <row r="2105" spans="1:16" x14ac:dyDescent="0.3">
      <c r="A2105" s="7" t="s">
        <v>4007</v>
      </c>
      <c r="B2105" s="8" t="s">
        <v>2582</v>
      </c>
      <c r="C2105" s="8">
        <v>161.38</v>
      </c>
      <c r="D2105" s="9">
        <v>45239.671030092592</v>
      </c>
      <c r="E2105" s="8" t="s">
        <v>47</v>
      </c>
      <c r="F2105" s="8" t="s">
        <v>522</v>
      </c>
      <c r="G2105" s="8" t="s">
        <v>75</v>
      </c>
      <c r="H2105" s="8" t="s">
        <v>3351</v>
      </c>
      <c r="I2105" s="8" t="s">
        <v>63</v>
      </c>
      <c r="J2105" s="8" t="s">
        <v>37</v>
      </c>
      <c r="K2105" s="8">
        <v>24</v>
      </c>
      <c r="L2105" s="8" t="s">
        <v>38</v>
      </c>
      <c r="M2105" s="8">
        <v>101</v>
      </c>
      <c r="N2105" s="8">
        <v>1</v>
      </c>
      <c r="O2105" s="8">
        <v>3900.34</v>
      </c>
      <c r="P2105" s="12">
        <v>45600.340914351851</v>
      </c>
    </row>
    <row r="2106" spans="1:16" x14ac:dyDescent="0.3">
      <c r="A2106" s="4" t="s">
        <v>4008</v>
      </c>
      <c r="B2106" s="5" t="s">
        <v>439</v>
      </c>
      <c r="C2106" s="5">
        <v>2.5099999999999998</v>
      </c>
      <c r="D2106" s="6">
        <v>45033.669687499998</v>
      </c>
      <c r="E2106" s="5" t="s">
        <v>18</v>
      </c>
      <c r="F2106" s="5" t="s">
        <v>198</v>
      </c>
      <c r="G2106" s="5" t="s">
        <v>1435</v>
      </c>
      <c r="H2106" s="5" t="s">
        <v>375</v>
      </c>
      <c r="I2106" s="5" t="s">
        <v>515</v>
      </c>
      <c r="J2106" s="5" t="s">
        <v>37</v>
      </c>
      <c r="K2106" s="5">
        <v>63</v>
      </c>
      <c r="L2106" s="5" t="s">
        <v>71</v>
      </c>
      <c r="M2106" s="5">
        <v>32</v>
      </c>
      <c r="N2106" s="5">
        <v>1</v>
      </c>
      <c r="O2106" s="5">
        <v>4891.5600000000004</v>
      </c>
      <c r="P2106" s="11">
        <v>45600.341226851851</v>
      </c>
    </row>
    <row r="2107" spans="1:16" x14ac:dyDescent="0.3">
      <c r="A2107" s="7" t="s">
        <v>4009</v>
      </c>
      <c r="B2107" s="8" t="s">
        <v>1985</v>
      </c>
      <c r="C2107" s="8">
        <v>22.62</v>
      </c>
      <c r="D2107" s="9">
        <v>45056.690995370373</v>
      </c>
      <c r="E2107" s="8" t="s">
        <v>18</v>
      </c>
      <c r="F2107" s="8" t="s">
        <v>302</v>
      </c>
      <c r="G2107" s="8" t="s">
        <v>99</v>
      </c>
      <c r="H2107" s="8" t="s">
        <v>1326</v>
      </c>
      <c r="I2107" s="8" t="s">
        <v>327</v>
      </c>
      <c r="J2107" s="8" t="s">
        <v>23</v>
      </c>
      <c r="K2107" s="8">
        <v>64</v>
      </c>
      <c r="L2107" s="8" t="s">
        <v>24</v>
      </c>
      <c r="M2107" s="8">
        <v>102</v>
      </c>
      <c r="N2107" s="8">
        <v>1</v>
      </c>
      <c r="O2107" s="8">
        <v>7682</v>
      </c>
      <c r="P2107" s="12">
        <v>45600.341168981482</v>
      </c>
    </row>
    <row r="2108" spans="1:16" x14ac:dyDescent="0.3">
      <c r="A2108" s="4" t="s">
        <v>4010</v>
      </c>
      <c r="B2108" s="5" t="s">
        <v>595</v>
      </c>
      <c r="C2108" s="5">
        <v>126.83</v>
      </c>
      <c r="D2108" s="6">
        <v>44977.694733796299</v>
      </c>
      <c r="E2108" s="5" t="s">
        <v>18</v>
      </c>
      <c r="F2108" s="5" t="s">
        <v>120</v>
      </c>
      <c r="G2108" s="5" t="s">
        <v>1556</v>
      </c>
      <c r="H2108" s="5" t="s">
        <v>3453</v>
      </c>
      <c r="I2108" s="5" t="s">
        <v>84</v>
      </c>
      <c r="J2108" s="5" t="s">
        <v>70</v>
      </c>
      <c r="K2108" s="5">
        <v>57</v>
      </c>
      <c r="L2108" s="5" t="s">
        <v>71</v>
      </c>
      <c r="M2108" s="5">
        <v>39</v>
      </c>
      <c r="N2108" s="5">
        <v>1</v>
      </c>
      <c r="O2108" s="5">
        <v>6100.98</v>
      </c>
      <c r="P2108" s="11">
        <v>45600.340636574074</v>
      </c>
    </row>
    <row r="2109" spans="1:16" x14ac:dyDescent="0.3">
      <c r="A2109" s="7" t="s">
        <v>4011</v>
      </c>
      <c r="B2109" s="8" t="s">
        <v>2209</v>
      </c>
      <c r="C2109" s="8">
        <v>46.6</v>
      </c>
      <c r="D2109" s="9">
        <v>45168.746469907404</v>
      </c>
      <c r="E2109" s="8" t="s">
        <v>18</v>
      </c>
      <c r="F2109" s="8" t="s">
        <v>74</v>
      </c>
      <c r="G2109" s="8" t="s">
        <v>948</v>
      </c>
      <c r="H2109" s="8" t="s">
        <v>1506</v>
      </c>
      <c r="I2109" s="8" t="s">
        <v>407</v>
      </c>
      <c r="J2109" s="8" t="s">
        <v>37</v>
      </c>
      <c r="K2109" s="8">
        <v>55</v>
      </c>
      <c r="L2109" s="8" t="s">
        <v>24</v>
      </c>
      <c r="M2109" s="8">
        <v>68</v>
      </c>
      <c r="N2109" s="8">
        <v>1</v>
      </c>
      <c r="O2109" s="8">
        <v>1562.9</v>
      </c>
      <c r="P2109" s="12">
        <v>45600.337766203702</v>
      </c>
    </row>
    <row r="2110" spans="1:16" x14ac:dyDescent="0.3">
      <c r="A2110" s="4" t="s">
        <v>4012</v>
      </c>
      <c r="B2110" s="5" t="s">
        <v>873</v>
      </c>
      <c r="C2110" s="5">
        <v>243.8</v>
      </c>
      <c r="D2110" s="6">
        <v>44929.69630787037</v>
      </c>
      <c r="E2110" s="5" t="s">
        <v>18</v>
      </c>
      <c r="F2110" s="5" t="s">
        <v>213</v>
      </c>
      <c r="G2110" s="5" t="s">
        <v>2738</v>
      </c>
      <c r="H2110" s="5" t="s">
        <v>1773</v>
      </c>
      <c r="I2110" s="5" t="s">
        <v>1811</v>
      </c>
      <c r="J2110" s="5" t="s">
        <v>70</v>
      </c>
      <c r="K2110" s="5">
        <v>57</v>
      </c>
      <c r="L2110" s="5" t="s">
        <v>24</v>
      </c>
      <c r="M2110" s="5">
        <v>48</v>
      </c>
      <c r="N2110" s="5">
        <v>1</v>
      </c>
      <c r="O2110" s="5">
        <v>13732.81</v>
      </c>
      <c r="P2110" s="11">
        <v>45600.340381944443</v>
      </c>
    </row>
    <row r="2111" spans="1:16" x14ac:dyDescent="0.3">
      <c r="A2111" s="7" t="s">
        <v>4013</v>
      </c>
      <c r="B2111" s="8" t="s">
        <v>814</v>
      </c>
      <c r="C2111" s="8">
        <v>231.51</v>
      </c>
      <c r="D2111" s="9">
        <v>45166.723796296297</v>
      </c>
      <c r="E2111" s="8" t="s">
        <v>47</v>
      </c>
      <c r="F2111" s="8" t="s">
        <v>54</v>
      </c>
      <c r="G2111" s="8" t="s">
        <v>20</v>
      </c>
      <c r="H2111" s="8" t="s">
        <v>879</v>
      </c>
      <c r="I2111" s="8" t="s">
        <v>182</v>
      </c>
      <c r="J2111" s="8" t="s">
        <v>70</v>
      </c>
      <c r="K2111" s="8">
        <v>60</v>
      </c>
      <c r="L2111" s="8" t="s">
        <v>71</v>
      </c>
      <c r="M2111" s="8">
        <v>96</v>
      </c>
      <c r="N2111" s="8">
        <v>1</v>
      </c>
      <c r="O2111" s="8">
        <v>5790.7</v>
      </c>
      <c r="P2111" s="12">
        <v>45600.341770833336</v>
      </c>
    </row>
    <row r="2112" spans="1:16" x14ac:dyDescent="0.3">
      <c r="A2112" s="4" t="s">
        <v>4014</v>
      </c>
      <c r="B2112" s="5" t="s">
        <v>1024</v>
      </c>
      <c r="C2112" s="5">
        <v>175.05</v>
      </c>
      <c r="D2112" s="6">
        <v>44928.71199074074</v>
      </c>
      <c r="E2112" s="5" t="s">
        <v>18</v>
      </c>
      <c r="F2112" s="5" t="s">
        <v>213</v>
      </c>
      <c r="G2112" s="5" t="s">
        <v>2759</v>
      </c>
      <c r="H2112" s="5" t="s">
        <v>1911</v>
      </c>
      <c r="I2112" s="5" t="s">
        <v>1525</v>
      </c>
      <c r="J2112" s="5" t="s">
        <v>37</v>
      </c>
      <c r="K2112" s="5">
        <v>39</v>
      </c>
      <c r="L2112" s="5" t="s">
        <v>78</v>
      </c>
      <c r="M2112" s="5">
        <v>34</v>
      </c>
      <c r="N2112" s="5">
        <v>1</v>
      </c>
      <c r="O2112" s="5">
        <v>1447.35</v>
      </c>
      <c r="P2112" s="11">
        <v>45600.338993055557</v>
      </c>
    </row>
    <row r="2113" spans="1:16" x14ac:dyDescent="0.3">
      <c r="A2113" s="7" t="s">
        <v>4015</v>
      </c>
      <c r="B2113" s="8" t="s">
        <v>1395</v>
      </c>
      <c r="C2113" s="8">
        <v>762.74</v>
      </c>
      <c r="D2113" s="9">
        <v>45048.725624999999</v>
      </c>
      <c r="E2113" s="8" t="s">
        <v>18</v>
      </c>
      <c r="F2113" s="8" t="s">
        <v>141</v>
      </c>
      <c r="G2113" s="8" t="s">
        <v>1978</v>
      </c>
      <c r="H2113" s="8" t="s">
        <v>3153</v>
      </c>
      <c r="I2113" s="8" t="s">
        <v>201</v>
      </c>
      <c r="J2113" s="8" t="s">
        <v>23</v>
      </c>
      <c r="K2113" s="8">
        <v>64</v>
      </c>
      <c r="L2113" s="8" t="s">
        <v>24</v>
      </c>
      <c r="M2113" s="8">
        <v>244</v>
      </c>
      <c r="N2113" s="8">
        <v>1</v>
      </c>
      <c r="O2113" s="8">
        <v>207.1</v>
      </c>
      <c r="P2113" s="12">
        <v>45600.337951388887</v>
      </c>
    </row>
    <row r="2114" spans="1:16" x14ac:dyDescent="0.3">
      <c r="A2114" s="4" t="s">
        <v>4016</v>
      </c>
      <c r="B2114" s="5" t="s">
        <v>1697</v>
      </c>
      <c r="C2114" s="5">
        <v>34.03</v>
      </c>
      <c r="D2114" s="6">
        <v>45068.714930555558</v>
      </c>
      <c r="E2114" s="5" t="s">
        <v>18</v>
      </c>
      <c r="F2114" s="5" t="s">
        <v>141</v>
      </c>
      <c r="G2114" s="5" t="s">
        <v>2319</v>
      </c>
      <c r="H2114" s="5" t="s">
        <v>1606</v>
      </c>
      <c r="I2114" s="5" t="s">
        <v>1811</v>
      </c>
      <c r="J2114" s="5" t="s">
        <v>70</v>
      </c>
      <c r="K2114" s="5">
        <v>57</v>
      </c>
      <c r="L2114" s="5" t="s">
        <v>78</v>
      </c>
      <c r="M2114" s="5">
        <v>38</v>
      </c>
      <c r="N2114" s="5">
        <v>1</v>
      </c>
      <c r="O2114" s="5">
        <v>3077.2</v>
      </c>
      <c r="P2114" s="11">
        <v>45600.340266203704</v>
      </c>
    </row>
    <row r="2115" spans="1:16" x14ac:dyDescent="0.3">
      <c r="A2115" s="7" t="s">
        <v>4017</v>
      </c>
      <c r="B2115" s="8" t="s">
        <v>296</v>
      </c>
      <c r="C2115" s="8">
        <v>15.95</v>
      </c>
      <c r="D2115" s="9">
        <v>44999.715277777781</v>
      </c>
      <c r="E2115" s="8" t="s">
        <v>18</v>
      </c>
      <c r="F2115" s="8" t="s">
        <v>41</v>
      </c>
      <c r="G2115" s="8" t="s">
        <v>1953</v>
      </c>
      <c r="H2115" s="8" t="s">
        <v>2299</v>
      </c>
      <c r="I2115" s="8" t="s">
        <v>123</v>
      </c>
      <c r="J2115" s="8" t="s">
        <v>70</v>
      </c>
      <c r="K2115" s="8">
        <v>25</v>
      </c>
      <c r="L2115" s="8" t="s">
        <v>38</v>
      </c>
      <c r="M2115" s="8">
        <v>52</v>
      </c>
      <c r="N2115" s="8">
        <v>1</v>
      </c>
      <c r="O2115" s="8">
        <v>1983</v>
      </c>
      <c r="P2115" s="12">
        <v>45600.341423611113</v>
      </c>
    </row>
    <row r="2116" spans="1:16" x14ac:dyDescent="0.3">
      <c r="A2116" s="4" t="s">
        <v>4018</v>
      </c>
      <c r="B2116" s="5" t="s">
        <v>334</v>
      </c>
      <c r="C2116" s="5">
        <v>926.53</v>
      </c>
      <c r="D2116" s="6">
        <v>45254.725277777776</v>
      </c>
      <c r="E2116" s="5" t="s">
        <v>18</v>
      </c>
      <c r="F2116" s="5" t="s">
        <v>179</v>
      </c>
      <c r="G2116" s="5" t="s">
        <v>2504</v>
      </c>
      <c r="H2116" s="5" t="s">
        <v>1914</v>
      </c>
      <c r="I2116" s="5" t="s">
        <v>332</v>
      </c>
      <c r="J2116" s="5" t="s">
        <v>23</v>
      </c>
      <c r="K2116" s="5">
        <v>57</v>
      </c>
      <c r="L2116" s="5" t="s">
        <v>78</v>
      </c>
      <c r="M2116" s="5">
        <v>107</v>
      </c>
      <c r="N2116" s="5">
        <v>1</v>
      </c>
      <c r="O2116" s="5">
        <v>3120.1</v>
      </c>
      <c r="P2116" s="11">
        <v>45600.337777777779</v>
      </c>
    </row>
    <row r="2117" spans="1:16" x14ac:dyDescent="0.3">
      <c r="A2117" s="7" t="s">
        <v>4019</v>
      </c>
      <c r="B2117" s="8" t="s">
        <v>963</v>
      </c>
      <c r="C2117" s="8">
        <v>101.51</v>
      </c>
      <c r="D2117" s="9">
        <v>45008.679062499999</v>
      </c>
      <c r="E2117" s="8" t="s">
        <v>47</v>
      </c>
      <c r="F2117" s="8" t="s">
        <v>256</v>
      </c>
      <c r="G2117" s="8" t="s">
        <v>2407</v>
      </c>
      <c r="H2117" s="8" t="s">
        <v>922</v>
      </c>
      <c r="I2117" s="8" t="s">
        <v>565</v>
      </c>
      <c r="J2117" s="8" t="s">
        <v>37</v>
      </c>
      <c r="K2117" s="8">
        <v>46</v>
      </c>
      <c r="L2117" s="8" t="s">
        <v>78</v>
      </c>
      <c r="M2117" s="8">
        <v>199</v>
      </c>
      <c r="N2117" s="8">
        <v>1</v>
      </c>
      <c r="O2117" s="8">
        <v>3052.47</v>
      </c>
      <c r="P2117" s="12">
        <v>45600.341597222221</v>
      </c>
    </row>
    <row r="2118" spans="1:16" x14ac:dyDescent="0.3">
      <c r="A2118" s="4" t="s">
        <v>4020</v>
      </c>
      <c r="B2118" s="5" t="s">
        <v>1740</v>
      </c>
      <c r="C2118" s="5">
        <v>309.42</v>
      </c>
      <c r="D2118" s="6">
        <v>45217.70244212963</v>
      </c>
      <c r="E2118" s="5" t="s">
        <v>18</v>
      </c>
      <c r="F2118" s="5" t="s">
        <v>559</v>
      </c>
      <c r="G2118" s="5" t="s">
        <v>1163</v>
      </c>
      <c r="H2118" s="5" t="s">
        <v>2536</v>
      </c>
      <c r="I2118" s="5" t="s">
        <v>549</v>
      </c>
      <c r="J2118" s="5" t="s">
        <v>70</v>
      </c>
      <c r="K2118" s="5">
        <v>27</v>
      </c>
      <c r="L2118" s="5" t="s">
        <v>78</v>
      </c>
      <c r="M2118" s="5">
        <v>42</v>
      </c>
      <c r="N2118" s="5">
        <v>1</v>
      </c>
      <c r="O2118" s="5">
        <v>8564.4599999999991</v>
      </c>
      <c r="P2118" s="11">
        <v>45600.340520833335</v>
      </c>
    </row>
    <row r="2119" spans="1:16" x14ac:dyDescent="0.3">
      <c r="A2119" s="7" t="s">
        <v>4021</v>
      </c>
      <c r="B2119" s="8" t="s">
        <v>3925</v>
      </c>
      <c r="C2119" s="8">
        <v>257.60000000000002</v>
      </c>
      <c r="D2119" s="9">
        <v>45278.688032407408</v>
      </c>
      <c r="E2119" s="8" t="s">
        <v>47</v>
      </c>
      <c r="F2119" s="8" t="s">
        <v>158</v>
      </c>
      <c r="G2119" s="8" t="s">
        <v>1474</v>
      </c>
      <c r="H2119" s="8" t="s">
        <v>2042</v>
      </c>
      <c r="I2119" s="8" t="s">
        <v>433</v>
      </c>
      <c r="J2119" s="8" t="s">
        <v>37</v>
      </c>
      <c r="K2119" s="8">
        <v>59</v>
      </c>
      <c r="L2119" s="8" t="s">
        <v>71</v>
      </c>
      <c r="M2119" s="8">
        <v>293</v>
      </c>
      <c r="N2119" s="8">
        <v>1</v>
      </c>
      <c r="O2119" s="8">
        <v>7950.74</v>
      </c>
      <c r="P2119" s="12">
        <v>45600.340243055558</v>
      </c>
    </row>
    <row r="2120" spans="1:16" x14ac:dyDescent="0.3">
      <c r="A2120" s="4" t="s">
        <v>4022</v>
      </c>
      <c r="B2120" s="5" t="s">
        <v>1239</v>
      </c>
      <c r="C2120" s="5">
        <v>746.78</v>
      </c>
      <c r="D2120" s="6">
        <v>45257.686990740738</v>
      </c>
      <c r="E2120" s="5" t="s">
        <v>47</v>
      </c>
      <c r="F2120" s="5" t="s">
        <v>33</v>
      </c>
      <c r="G2120" s="5" t="s">
        <v>2977</v>
      </c>
      <c r="H2120" s="5" t="s">
        <v>4023</v>
      </c>
      <c r="I2120" s="5" t="s">
        <v>354</v>
      </c>
      <c r="J2120" s="5" t="s">
        <v>70</v>
      </c>
      <c r="K2120" s="5">
        <v>21</v>
      </c>
      <c r="L2120" s="5" t="s">
        <v>38</v>
      </c>
      <c r="M2120" s="5">
        <v>64</v>
      </c>
      <c r="N2120" s="5">
        <v>1</v>
      </c>
      <c r="O2120" s="5">
        <v>1699.81</v>
      </c>
      <c r="P2120" s="11">
        <v>45600.338703703703</v>
      </c>
    </row>
    <row r="2121" spans="1:16" x14ac:dyDescent="0.3">
      <c r="A2121" s="7" t="s">
        <v>4024</v>
      </c>
      <c r="B2121" s="8" t="s">
        <v>65</v>
      </c>
      <c r="C2121" s="8">
        <v>82.01</v>
      </c>
      <c r="D2121" s="9">
        <v>45285.727743055555</v>
      </c>
      <c r="E2121" s="8" t="s">
        <v>47</v>
      </c>
      <c r="F2121" s="8" t="s">
        <v>286</v>
      </c>
      <c r="G2121" s="8" t="s">
        <v>3547</v>
      </c>
      <c r="H2121" s="8" t="s">
        <v>100</v>
      </c>
      <c r="I2121" s="8" t="s">
        <v>349</v>
      </c>
      <c r="J2121" s="8" t="s">
        <v>70</v>
      </c>
      <c r="K2121" s="8">
        <v>23</v>
      </c>
      <c r="L2121" s="8" t="s">
        <v>38</v>
      </c>
      <c r="M2121" s="8">
        <v>156</v>
      </c>
      <c r="N2121" s="8">
        <v>1</v>
      </c>
      <c r="O2121" s="8">
        <v>287.45999999999998</v>
      </c>
      <c r="P2121" s="12">
        <v>45600.338356481479</v>
      </c>
    </row>
    <row r="2122" spans="1:16" x14ac:dyDescent="0.3">
      <c r="A2122" s="4" t="s">
        <v>4025</v>
      </c>
      <c r="B2122" s="5" t="s">
        <v>140</v>
      </c>
      <c r="C2122" s="5">
        <v>476.99</v>
      </c>
      <c r="D2122" s="6">
        <v>44936.667037037034</v>
      </c>
      <c r="E2122" s="5" t="s">
        <v>18</v>
      </c>
      <c r="F2122" s="5" t="s">
        <v>19</v>
      </c>
      <c r="G2122" s="5" t="s">
        <v>3481</v>
      </c>
      <c r="H2122" s="5" t="s">
        <v>2317</v>
      </c>
      <c r="I2122" s="5" t="s">
        <v>155</v>
      </c>
      <c r="J2122" s="5" t="s">
        <v>37</v>
      </c>
      <c r="K2122" s="5">
        <v>23</v>
      </c>
      <c r="L2122" s="5" t="s">
        <v>38</v>
      </c>
      <c r="M2122" s="5">
        <v>187</v>
      </c>
      <c r="N2122" s="5">
        <v>1</v>
      </c>
      <c r="O2122" s="5">
        <v>1154.48</v>
      </c>
      <c r="P2122" s="11">
        <v>45600.34039351852</v>
      </c>
    </row>
    <row r="2123" spans="1:16" x14ac:dyDescent="0.3">
      <c r="A2123" s="7" t="s">
        <v>4026</v>
      </c>
      <c r="B2123" s="8" t="s">
        <v>1406</v>
      </c>
      <c r="C2123" s="8">
        <v>320.11</v>
      </c>
      <c r="D2123" s="9">
        <v>45169.685150462959</v>
      </c>
      <c r="E2123" s="8" t="s">
        <v>18</v>
      </c>
      <c r="F2123" s="8" t="s">
        <v>507</v>
      </c>
      <c r="G2123" s="8" t="s">
        <v>2618</v>
      </c>
      <c r="H2123" s="8" t="s">
        <v>568</v>
      </c>
      <c r="I2123" s="8" t="s">
        <v>106</v>
      </c>
      <c r="J2123" s="8" t="s">
        <v>70</v>
      </c>
      <c r="K2123" s="8">
        <v>23</v>
      </c>
      <c r="L2123" s="8" t="s">
        <v>38</v>
      </c>
      <c r="M2123" s="8">
        <v>130</v>
      </c>
      <c r="N2123" s="8">
        <v>1</v>
      </c>
      <c r="O2123" s="8">
        <v>4076.48</v>
      </c>
      <c r="P2123" s="12">
        <v>45600.338634259257</v>
      </c>
    </row>
    <row r="2124" spans="1:16" x14ac:dyDescent="0.3">
      <c r="A2124" s="4" t="s">
        <v>4027</v>
      </c>
      <c r="B2124" s="5" t="s">
        <v>1419</v>
      </c>
      <c r="C2124" s="5">
        <v>333.39</v>
      </c>
      <c r="D2124" s="6">
        <v>45180.692349537036</v>
      </c>
      <c r="E2124" s="5" t="s">
        <v>18</v>
      </c>
      <c r="F2124" s="5" t="s">
        <v>244</v>
      </c>
      <c r="G2124" s="5" t="s">
        <v>1370</v>
      </c>
      <c r="H2124" s="5" t="s">
        <v>732</v>
      </c>
      <c r="I2124" s="5" t="s">
        <v>22</v>
      </c>
      <c r="J2124" s="5" t="s">
        <v>23</v>
      </c>
      <c r="K2124" s="5">
        <v>68</v>
      </c>
      <c r="L2124" s="5" t="s">
        <v>24</v>
      </c>
      <c r="M2124" s="5">
        <v>35</v>
      </c>
      <c r="N2124" s="5">
        <v>1</v>
      </c>
      <c r="O2124" s="5">
        <v>10628.59</v>
      </c>
      <c r="P2124" s="11">
        <v>45600.339317129627</v>
      </c>
    </row>
    <row r="2125" spans="1:16" x14ac:dyDescent="0.3">
      <c r="A2125" s="7" t="s">
        <v>4028</v>
      </c>
      <c r="B2125" s="8" t="s">
        <v>146</v>
      </c>
      <c r="C2125" s="8">
        <v>10.3</v>
      </c>
      <c r="D2125" s="9">
        <v>45267.707708333335</v>
      </c>
      <c r="E2125" s="8" t="s">
        <v>18</v>
      </c>
      <c r="F2125" s="8" t="s">
        <v>559</v>
      </c>
      <c r="G2125" s="8" t="s">
        <v>440</v>
      </c>
      <c r="H2125" s="8" t="s">
        <v>1033</v>
      </c>
      <c r="I2125" s="8" t="s">
        <v>155</v>
      </c>
      <c r="J2125" s="8" t="s">
        <v>23</v>
      </c>
      <c r="K2125" s="8">
        <v>47</v>
      </c>
      <c r="L2125" s="8" t="s">
        <v>78</v>
      </c>
      <c r="M2125" s="8">
        <v>197</v>
      </c>
      <c r="N2125" s="8">
        <v>1</v>
      </c>
      <c r="O2125" s="8">
        <v>7801.32</v>
      </c>
      <c r="P2125" s="12">
        <v>45600.340416666666</v>
      </c>
    </row>
    <row r="2126" spans="1:16" x14ac:dyDescent="0.3">
      <c r="A2126" s="4" t="s">
        <v>4029</v>
      </c>
      <c r="B2126" s="5" t="s">
        <v>1439</v>
      </c>
      <c r="C2126" s="5">
        <v>737.46</v>
      </c>
      <c r="D2126" s="6">
        <v>44929.686145833337</v>
      </c>
      <c r="E2126" s="5" t="s">
        <v>47</v>
      </c>
      <c r="F2126" s="5" t="s">
        <v>87</v>
      </c>
      <c r="G2126" s="5" t="s">
        <v>1188</v>
      </c>
      <c r="H2126" s="5" t="s">
        <v>678</v>
      </c>
      <c r="I2126" s="5" t="s">
        <v>981</v>
      </c>
      <c r="J2126" s="5" t="s">
        <v>70</v>
      </c>
      <c r="K2126" s="5">
        <v>53</v>
      </c>
      <c r="L2126" s="5" t="s">
        <v>24</v>
      </c>
      <c r="M2126" s="5">
        <v>75</v>
      </c>
      <c r="N2126" s="5">
        <v>4</v>
      </c>
      <c r="O2126" s="5">
        <v>634.16</v>
      </c>
      <c r="P2126" s="11">
        <v>45600.338622685187</v>
      </c>
    </row>
    <row r="2127" spans="1:16" x14ac:dyDescent="0.3">
      <c r="A2127" s="7" t="s">
        <v>4030</v>
      </c>
      <c r="B2127" s="8" t="s">
        <v>1395</v>
      </c>
      <c r="C2127" s="8">
        <v>416.55</v>
      </c>
      <c r="D2127" s="9">
        <v>45051.730474537035</v>
      </c>
      <c r="E2127" s="8" t="s">
        <v>18</v>
      </c>
      <c r="F2127" s="8" t="s">
        <v>54</v>
      </c>
      <c r="G2127" s="8" t="s">
        <v>1589</v>
      </c>
      <c r="H2127" s="8" t="s">
        <v>938</v>
      </c>
      <c r="I2127" s="8" t="s">
        <v>859</v>
      </c>
      <c r="J2127" s="8" t="s">
        <v>37</v>
      </c>
      <c r="K2127" s="8">
        <v>33</v>
      </c>
      <c r="L2127" s="8" t="s">
        <v>78</v>
      </c>
      <c r="M2127" s="8">
        <v>73</v>
      </c>
      <c r="N2127" s="8">
        <v>1</v>
      </c>
      <c r="O2127" s="8">
        <v>922.96</v>
      </c>
      <c r="P2127" s="12">
        <v>45600.338425925926</v>
      </c>
    </row>
    <row r="2128" spans="1:16" x14ac:dyDescent="0.3">
      <c r="A2128" s="4" t="s">
        <v>4031</v>
      </c>
      <c r="B2128" s="5" t="s">
        <v>131</v>
      </c>
      <c r="C2128" s="5">
        <v>84.91</v>
      </c>
      <c r="D2128" s="6">
        <v>45215.776562500003</v>
      </c>
      <c r="E2128" s="5" t="s">
        <v>18</v>
      </c>
      <c r="F2128" s="5" t="s">
        <v>41</v>
      </c>
      <c r="G2128" s="5" t="s">
        <v>1652</v>
      </c>
      <c r="H2128" s="5" t="s">
        <v>1582</v>
      </c>
      <c r="I2128" s="5" t="s">
        <v>640</v>
      </c>
      <c r="J2128" s="5" t="s">
        <v>37</v>
      </c>
      <c r="K2128" s="5">
        <v>18</v>
      </c>
      <c r="L2128" s="5" t="s">
        <v>38</v>
      </c>
      <c r="M2128" s="5">
        <v>68</v>
      </c>
      <c r="N2128" s="5">
        <v>1</v>
      </c>
      <c r="O2128" s="5">
        <v>1671.86</v>
      </c>
      <c r="P2128" s="11">
        <v>45600.338182870371</v>
      </c>
    </row>
    <row r="2129" spans="1:16" x14ac:dyDescent="0.3">
      <c r="A2129" s="7" t="s">
        <v>4032</v>
      </c>
      <c r="B2129" s="8" t="s">
        <v>1827</v>
      </c>
      <c r="C2129" s="8">
        <v>98.95</v>
      </c>
      <c r="D2129" s="9">
        <v>45289.734456018516</v>
      </c>
      <c r="E2129" s="8" t="s">
        <v>18</v>
      </c>
      <c r="F2129" s="8" t="s">
        <v>33</v>
      </c>
      <c r="G2129" s="8" t="s">
        <v>127</v>
      </c>
      <c r="H2129" s="8" t="s">
        <v>1460</v>
      </c>
      <c r="I2129" s="8" t="s">
        <v>821</v>
      </c>
      <c r="J2129" s="8" t="s">
        <v>70</v>
      </c>
      <c r="K2129" s="8">
        <v>75</v>
      </c>
      <c r="L2129" s="8" t="s">
        <v>71</v>
      </c>
      <c r="M2129" s="8">
        <v>73</v>
      </c>
      <c r="N2129" s="8">
        <v>1</v>
      </c>
      <c r="O2129" s="8">
        <v>5670.82</v>
      </c>
      <c r="P2129" s="12">
        <v>45600.338796296295</v>
      </c>
    </row>
    <row r="2130" spans="1:16" x14ac:dyDescent="0.3">
      <c r="A2130" s="4" t="s">
        <v>4033</v>
      </c>
      <c r="B2130" s="5" t="s">
        <v>2584</v>
      </c>
      <c r="C2130" s="5">
        <v>18.14</v>
      </c>
      <c r="D2130" s="6">
        <v>44974.782627314817</v>
      </c>
      <c r="E2130" s="5" t="s">
        <v>47</v>
      </c>
      <c r="F2130" s="5" t="s">
        <v>179</v>
      </c>
      <c r="G2130" s="5" t="s">
        <v>55</v>
      </c>
      <c r="H2130" s="5" t="s">
        <v>2011</v>
      </c>
      <c r="I2130" s="5" t="s">
        <v>349</v>
      </c>
      <c r="J2130" s="5" t="s">
        <v>23</v>
      </c>
      <c r="K2130" s="5">
        <v>58</v>
      </c>
      <c r="L2130" s="5" t="s">
        <v>71</v>
      </c>
      <c r="M2130" s="5">
        <v>48</v>
      </c>
      <c r="N2130" s="5">
        <v>1</v>
      </c>
      <c r="O2130" s="5">
        <v>6020.85</v>
      </c>
      <c r="P2130" s="11">
        <v>45600.341064814813</v>
      </c>
    </row>
    <row r="2131" spans="1:16" x14ac:dyDescent="0.3">
      <c r="A2131" s="7" t="s">
        <v>4034</v>
      </c>
      <c r="B2131" s="8" t="s">
        <v>1028</v>
      </c>
      <c r="C2131" s="8">
        <v>1154.79</v>
      </c>
      <c r="D2131" s="9">
        <v>45140.744988425926</v>
      </c>
      <c r="E2131" s="8" t="s">
        <v>18</v>
      </c>
      <c r="F2131" s="8" t="s">
        <v>126</v>
      </c>
      <c r="G2131" s="8" t="s">
        <v>1195</v>
      </c>
      <c r="H2131" s="8" t="s">
        <v>1471</v>
      </c>
      <c r="I2131" s="8" t="s">
        <v>599</v>
      </c>
      <c r="J2131" s="8" t="s">
        <v>23</v>
      </c>
      <c r="K2131" s="8">
        <v>51</v>
      </c>
      <c r="L2131" s="8" t="s">
        <v>24</v>
      </c>
      <c r="M2131" s="8">
        <v>108</v>
      </c>
      <c r="N2131" s="8">
        <v>1</v>
      </c>
      <c r="O2131" s="8">
        <v>6180.3</v>
      </c>
      <c r="P2131" s="12">
        <v>45600.341516203705</v>
      </c>
    </row>
    <row r="2132" spans="1:16" x14ac:dyDescent="0.3">
      <c r="A2132" s="4" t="s">
        <v>4035</v>
      </c>
      <c r="B2132" s="5" t="s">
        <v>443</v>
      </c>
      <c r="C2132" s="5">
        <v>215.13</v>
      </c>
      <c r="D2132" s="6">
        <v>44931.668541666666</v>
      </c>
      <c r="E2132" s="5" t="s">
        <v>18</v>
      </c>
      <c r="F2132" s="5" t="s">
        <v>250</v>
      </c>
      <c r="G2132" s="5" t="s">
        <v>751</v>
      </c>
      <c r="H2132" s="5" t="s">
        <v>736</v>
      </c>
      <c r="I2132" s="5" t="s">
        <v>1811</v>
      </c>
      <c r="J2132" s="5" t="s">
        <v>37</v>
      </c>
      <c r="K2132" s="5">
        <v>46</v>
      </c>
      <c r="L2132" s="5" t="s">
        <v>78</v>
      </c>
      <c r="M2132" s="5">
        <v>114</v>
      </c>
      <c r="N2132" s="5">
        <v>1</v>
      </c>
      <c r="O2132" s="5">
        <v>3956.69</v>
      </c>
      <c r="P2132" s="11">
        <v>45600.339074074072</v>
      </c>
    </row>
    <row r="2133" spans="1:16" x14ac:dyDescent="0.3">
      <c r="A2133" s="7" t="s">
        <v>4036</v>
      </c>
      <c r="B2133" s="8" t="s">
        <v>2054</v>
      </c>
      <c r="C2133" s="8">
        <v>218.57</v>
      </c>
      <c r="D2133" s="9">
        <v>45215.687939814816</v>
      </c>
      <c r="E2133" s="8" t="s">
        <v>47</v>
      </c>
      <c r="F2133" s="8" t="s">
        <v>93</v>
      </c>
      <c r="G2133" s="8" t="s">
        <v>1329</v>
      </c>
      <c r="H2133" s="8" t="s">
        <v>3539</v>
      </c>
      <c r="I2133" s="8" t="s">
        <v>433</v>
      </c>
      <c r="J2133" s="8" t="s">
        <v>70</v>
      </c>
      <c r="K2133" s="8">
        <v>62</v>
      </c>
      <c r="L2133" s="8" t="s">
        <v>24</v>
      </c>
      <c r="M2133" s="8">
        <v>102</v>
      </c>
      <c r="N2133" s="8">
        <v>1</v>
      </c>
      <c r="O2133" s="8">
        <v>13869.86</v>
      </c>
      <c r="P2133" s="12">
        <v>45600.339108796295</v>
      </c>
    </row>
    <row r="2134" spans="1:16" x14ac:dyDescent="0.3">
      <c r="A2134" s="4" t="s">
        <v>4037</v>
      </c>
      <c r="B2134" s="5" t="s">
        <v>1489</v>
      </c>
      <c r="C2134" s="5">
        <v>341.88</v>
      </c>
      <c r="D2134" s="6">
        <v>45091.690775462965</v>
      </c>
      <c r="E2134" s="5" t="s">
        <v>18</v>
      </c>
      <c r="F2134" s="5" t="s">
        <v>120</v>
      </c>
      <c r="G2134" s="5" t="s">
        <v>503</v>
      </c>
      <c r="H2134" s="5" t="s">
        <v>3325</v>
      </c>
      <c r="I2134" s="5" t="s">
        <v>201</v>
      </c>
      <c r="J2134" s="5" t="s">
        <v>23</v>
      </c>
      <c r="K2134" s="5">
        <v>43</v>
      </c>
      <c r="L2134" s="5" t="s">
        <v>78</v>
      </c>
      <c r="M2134" s="5">
        <v>89</v>
      </c>
      <c r="N2134" s="5">
        <v>1</v>
      </c>
      <c r="O2134" s="5">
        <v>4159.5200000000004</v>
      </c>
      <c r="P2134" s="11">
        <v>45600.34097222222</v>
      </c>
    </row>
    <row r="2135" spans="1:16" x14ac:dyDescent="0.3">
      <c r="A2135" s="7" t="s">
        <v>4038</v>
      </c>
      <c r="B2135" s="8" t="s">
        <v>1537</v>
      </c>
      <c r="C2135" s="8">
        <v>691.92</v>
      </c>
      <c r="D2135" s="9">
        <v>45117.692569444444</v>
      </c>
      <c r="E2135" s="8" t="s">
        <v>18</v>
      </c>
      <c r="F2135" s="8" t="s">
        <v>389</v>
      </c>
      <c r="G2135" s="8" t="s">
        <v>42</v>
      </c>
      <c r="H2135" s="8" t="s">
        <v>1598</v>
      </c>
      <c r="I2135" s="8" t="s">
        <v>753</v>
      </c>
      <c r="J2135" s="8" t="s">
        <v>37</v>
      </c>
      <c r="K2135" s="8">
        <v>19</v>
      </c>
      <c r="L2135" s="8" t="s">
        <v>38</v>
      </c>
      <c r="M2135" s="8">
        <v>61</v>
      </c>
      <c r="N2135" s="8">
        <v>1</v>
      </c>
      <c r="O2135" s="8">
        <v>1084.6500000000001</v>
      </c>
      <c r="P2135" s="12">
        <v>45600.341817129629</v>
      </c>
    </row>
    <row r="2136" spans="1:16" x14ac:dyDescent="0.3">
      <c r="A2136" s="4" t="s">
        <v>4039</v>
      </c>
      <c r="B2136" s="5" t="s">
        <v>3812</v>
      </c>
      <c r="C2136" s="5">
        <v>50.43</v>
      </c>
      <c r="D2136" s="6">
        <v>45117.671157407407</v>
      </c>
      <c r="E2136" s="5" t="s">
        <v>18</v>
      </c>
      <c r="F2136" s="5" t="s">
        <v>224</v>
      </c>
      <c r="G2136" s="5" t="s">
        <v>1185</v>
      </c>
      <c r="H2136" s="5" t="s">
        <v>3211</v>
      </c>
      <c r="I2136" s="5" t="s">
        <v>101</v>
      </c>
      <c r="J2136" s="5" t="s">
        <v>70</v>
      </c>
      <c r="K2136" s="5">
        <v>32</v>
      </c>
      <c r="L2136" s="5" t="s">
        <v>24</v>
      </c>
      <c r="M2136" s="5">
        <v>51</v>
      </c>
      <c r="N2136" s="5">
        <v>1</v>
      </c>
      <c r="O2136" s="5">
        <v>9794.26</v>
      </c>
      <c r="P2136" s="11">
        <v>45600.339699074073</v>
      </c>
    </row>
    <row r="2137" spans="1:16" x14ac:dyDescent="0.3">
      <c r="A2137" s="7" t="s">
        <v>4040</v>
      </c>
      <c r="B2137" s="8" t="s">
        <v>163</v>
      </c>
      <c r="C2137" s="8">
        <v>440.43</v>
      </c>
      <c r="D2137" s="9">
        <v>45190.737199074072</v>
      </c>
      <c r="E2137" s="8" t="s">
        <v>18</v>
      </c>
      <c r="F2137" s="8" t="s">
        <v>522</v>
      </c>
      <c r="G2137" s="8" t="s">
        <v>2618</v>
      </c>
      <c r="H2137" s="8" t="s">
        <v>519</v>
      </c>
      <c r="I2137" s="8" t="s">
        <v>22</v>
      </c>
      <c r="J2137" s="8" t="s">
        <v>70</v>
      </c>
      <c r="K2137" s="8">
        <v>78</v>
      </c>
      <c r="L2137" s="8" t="s">
        <v>71</v>
      </c>
      <c r="M2137" s="8">
        <v>23</v>
      </c>
      <c r="N2137" s="8">
        <v>1</v>
      </c>
      <c r="O2137" s="8">
        <v>5123.24</v>
      </c>
      <c r="P2137" s="12">
        <v>45600.338796296295</v>
      </c>
    </row>
    <row r="2138" spans="1:16" x14ac:dyDescent="0.3">
      <c r="A2138" s="4" t="s">
        <v>4041</v>
      </c>
      <c r="B2138" s="5" t="s">
        <v>306</v>
      </c>
      <c r="C2138" s="5">
        <v>299.02999999999997</v>
      </c>
      <c r="D2138" s="6">
        <v>44945.727094907408</v>
      </c>
      <c r="E2138" s="5" t="s">
        <v>18</v>
      </c>
      <c r="F2138" s="5" t="s">
        <v>126</v>
      </c>
      <c r="G2138" s="5" t="s">
        <v>1153</v>
      </c>
      <c r="H2138" s="5" t="s">
        <v>2045</v>
      </c>
      <c r="I2138" s="5" t="s">
        <v>763</v>
      </c>
      <c r="J2138" s="5" t="s">
        <v>70</v>
      </c>
      <c r="K2138" s="5">
        <v>39</v>
      </c>
      <c r="L2138" s="5" t="s">
        <v>78</v>
      </c>
      <c r="M2138" s="5">
        <v>52</v>
      </c>
      <c r="N2138" s="5">
        <v>1</v>
      </c>
      <c r="O2138" s="5">
        <v>1381.28</v>
      </c>
      <c r="P2138" s="11">
        <v>45600.340300925927</v>
      </c>
    </row>
    <row r="2139" spans="1:16" x14ac:dyDescent="0.3">
      <c r="A2139" s="7" t="s">
        <v>4042</v>
      </c>
      <c r="B2139" s="8" t="s">
        <v>998</v>
      </c>
      <c r="C2139" s="8">
        <v>1.98</v>
      </c>
      <c r="D2139" s="9">
        <v>45285.737187500003</v>
      </c>
      <c r="E2139" s="8" t="s">
        <v>18</v>
      </c>
      <c r="F2139" s="8" t="s">
        <v>60</v>
      </c>
      <c r="G2139" s="8" t="s">
        <v>75</v>
      </c>
      <c r="H2139" s="8" t="s">
        <v>1243</v>
      </c>
      <c r="I2139" s="8" t="s">
        <v>227</v>
      </c>
      <c r="J2139" s="8" t="s">
        <v>23</v>
      </c>
      <c r="K2139" s="8">
        <v>66</v>
      </c>
      <c r="L2139" s="8" t="s">
        <v>24</v>
      </c>
      <c r="M2139" s="8">
        <v>170</v>
      </c>
      <c r="N2139" s="8">
        <v>1</v>
      </c>
      <c r="O2139" s="8">
        <v>11619.1</v>
      </c>
      <c r="P2139" s="12">
        <v>45600.340821759259</v>
      </c>
    </row>
    <row r="2140" spans="1:16" x14ac:dyDescent="0.3">
      <c r="A2140" s="4" t="s">
        <v>4043</v>
      </c>
      <c r="B2140" s="5" t="s">
        <v>2221</v>
      </c>
      <c r="C2140" s="5">
        <v>173.45</v>
      </c>
      <c r="D2140" s="6">
        <v>45285.684525462966</v>
      </c>
      <c r="E2140" s="5" t="s">
        <v>18</v>
      </c>
      <c r="F2140" s="5" t="s">
        <v>244</v>
      </c>
      <c r="G2140" s="5" t="s">
        <v>1829</v>
      </c>
      <c r="H2140" s="5" t="s">
        <v>2615</v>
      </c>
      <c r="I2140" s="5" t="s">
        <v>387</v>
      </c>
      <c r="J2140" s="5" t="s">
        <v>23</v>
      </c>
      <c r="K2140" s="5">
        <v>31</v>
      </c>
      <c r="L2140" s="5" t="s">
        <v>78</v>
      </c>
      <c r="M2140" s="5">
        <v>161</v>
      </c>
      <c r="N2140" s="5">
        <v>1</v>
      </c>
      <c r="O2140" s="5">
        <v>9077.6200000000008</v>
      </c>
      <c r="P2140" s="11">
        <v>45600.338321759256</v>
      </c>
    </row>
    <row r="2141" spans="1:16" x14ac:dyDescent="0.3">
      <c r="A2141" s="7" t="s">
        <v>4044</v>
      </c>
      <c r="B2141" s="8" t="s">
        <v>351</v>
      </c>
      <c r="C2141" s="8">
        <v>438.76</v>
      </c>
      <c r="D2141" s="9">
        <v>44970.700578703705</v>
      </c>
      <c r="E2141" s="8" t="s">
        <v>18</v>
      </c>
      <c r="F2141" s="8" t="s">
        <v>238</v>
      </c>
      <c r="G2141" s="8" t="s">
        <v>2429</v>
      </c>
      <c r="H2141" s="8" t="s">
        <v>2066</v>
      </c>
      <c r="I2141" s="8" t="s">
        <v>832</v>
      </c>
      <c r="J2141" s="8" t="s">
        <v>70</v>
      </c>
      <c r="K2141" s="8">
        <v>22</v>
      </c>
      <c r="L2141" s="8" t="s">
        <v>38</v>
      </c>
      <c r="M2141" s="8">
        <v>73</v>
      </c>
      <c r="N2141" s="8">
        <v>1</v>
      </c>
      <c r="O2141" s="8">
        <v>1824.19</v>
      </c>
      <c r="P2141" s="12">
        <v>45600.341122685182</v>
      </c>
    </row>
    <row r="2142" spans="1:16" x14ac:dyDescent="0.3">
      <c r="A2142" s="4" t="s">
        <v>4045</v>
      </c>
      <c r="B2142" s="5" t="s">
        <v>987</v>
      </c>
      <c r="C2142" s="5">
        <v>519.62</v>
      </c>
      <c r="D2142" s="6">
        <v>45253.737627314818</v>
      </c>
      <c r="E2142" s="5" t="s">
        <v>47</v>
      </c>
      <c r="F2142" s="5" t="s">
        <v>454</v>
      </c>
      <c r="G2142" s="5" t="s">
        <v>174</v>
      </c>
      <c r="H2142" s="5" t="s">
        <v>2850</v>
      </c>
      <c r="I2142" s="5" t="s">
        <v>608</v>
      </c>
      <c r="J2142" s="5" t="s">
        <v>37</v>
      </c>
      <c r="K2142" s="5">
        <v>71</v>
      </c>
      <c r="L2142" s="5" t="s">
        <v>71</v>
      </c>
      <c r="M2142" s="5">
        <v>40</v>
      </c>
      <c r="N2142" s="5">
        <v>1</v>
      </c>
      <c r="O2142" s="5">
        <v>4159.33</v>
      </c>
      <c r="P2142" s="11">
        <v>45600.33792824074</v>
      </c>
    </row>
    <row r="2143" spans="1:16" x14ac:dyDescent="0.3">
      <c r="A2143" s="7" t="s">
        <v>4046</v>
      </c>
      <c r="B2143" s="8" t="s">
        <v>1218</v>
      </c>
      <c r="C2143" s="8">
        <v>738.68</v>
      </c>
      <c r="D2143" s="9">
        <v>44992.691759259258</v>
      </c>
      <c r="E2143" s="8" t="s">
        <v>18</v>
      </c>
      <c r="F2143" s="8" t="s">
        <v>266</v>
      </c>
      <c r="G2143" s="8" t="s">
        <v>671</v>
      </c>
      <c r="H2143" s="8" t="s">
        <v>1853</v>
      </c>
      <c r="I2143" s="8" t="s">
        <v>1288</v>
      </c>
      <c r="J2143" s="8" t="s">
        <v>37</v>
      </c>
      <c r="K2143" s="8">
        <v>50</v>
      </c>
      <c r="L2143" s="8" t="s">
        <v>24</v>
      </c>
      <c r="M2143" s="8">
        <v>124</v>
      </c>
      <c r="N2143" s="8">
        <v>1</v>
      </c>
      <c r="O2143" s="8">
        <v>14352.33</v>
      </c>
      <c r="P2143" s="12">
        <v>45600.341435185182</v>
      </c>
    </row>
    <row r="2144" spans="1:16" x14ac:dyDescent="0.3">
      <c r="A2144" s="4" t="s">
        <v>4047</v>
      </c>
      <c r="B2144" s="5" t="s">
        <v>914</v>
      </c>
      <c r="C2144" s="5">
        <v>151.13999999999999</v>
      </c>
      <c r="D2144" s="6">
        <v>45078.6797337963</v>
      </c>
      <c r="E2144" s="5" t="s">
        <v>18</v>
      </c>
      <c r="F2144" s="5" t="s">
        <v>93</v>
      </c>
      <c r="G2144" s="5" t="s">
        <v>153</v>
      </c>
      <c r="H2144" s="5" t="s">
        <v>553</v>
      </c>
      <c r="I2144" s="5" t="s">
        <v>433</v>
      </c>
      <c r="J2144" s="5" t="s">
        <v>37</v>
      </c>
      <c r="K2144" s="5">
        <v>64</v>
      </c>
      <c r="L2144" s="5" t="s">
        <v>71</v>
      </c>
      <c r="M2144" s="5">
        <v>38</v>
      </c>
      <c r="N2144" s="5">
        <v>1</v>
      </c>
      <c r="O2144" s="5">
        <v>2156.54</v>
      </c>
      <c r="P2144" s="11">
        <v>45600.341435185182</v>
      </c>
    </row>
    <row r="2145" spans="1:16" x14ac:dyDescent="0.3">
      <c r="A2145" s="7" t="s">
        <v>4048</v>
      </c>
      <c r="B2145" s="8" t="s">
        <v>1809</v>
      </c>
      <c r="C2145" s="8">
        <v>75.77</v>
      </c>
      <c r="D2145" s="9">
        <v>45145.742025462961</v>
      </c>
      <c r="E2145" s="8" t="s">
        <v>18</v>
      </c>
      <c r="F2145" s="8" t="s">
        <v>250</v>
      </c>
      <c r="G2145" s="8" t="s">
        <v>1946</v>
      </c>
      <c r="H2145" s="8" t="s">
        <v>2260</v>
      </c>
      <c r="I2145" s="8" t="s">
        <v>278</v>
      </c>
      <c r="J2145" s="8" t="s">
        <v>70</v>
      </c>
      <c r="K2145" s="8">
        <v>51</v>
      </c>
      <c r="L2145" s="8" t="s">
        <v>78</v>
      </c>
      <c r="M2145" s="8">
        <v>148</v>
      </c>
      <c r="N2145" s="8">
        <v>1</v>
      </c>
      <c r="O2145" s="8">
        <v>8361.7000000000007</v>
      </c>
      <c r="P2145" s="12">
        <v>45600.340127314812</v>
      </c>
    </row>
    <row r="2146" spans="1:16" x14ac:dyDescent="0.3">
      <c r="A2146" s="4" t="s">
        <v>4049</v>
      </c>
      <c r="B2146" s="5" t="s">
        <v>805</v>
      </c>
      <c r="C2146" s="5">
        <v>444.52</v>
      </c>
      <c r="D2146" s="6">
        <v>45020.674699074072</v>
      </c>
      <c r="E2146" s="5" t="s">
        <v>18</v>
      </c>
      <c r="F2146" s="5" t="s">
        <v>109</v>
      </c>
      <c r="G2146" s="5" t="s">
        <v>1159</v>
      </c>
      <c r="H2146" s="5" t="s">
        <v>1638</v>
      </c>
      <c r="I2146" s="5" t="s">
        <v>608</v>
      </c>
      <c r="J2146" s="5" t="s">
        <v>37</v>
      </c>
      <c r="K2146" s="5">
        <v>27</v>
      </c>
      <c r="L2146" s="5" t="s">
        <v>78</v>
      </c>
      <c r="M2146" s="5">
        <v>17</v>
      </c>
      <c r="N2146" s="5">
        <v>1</v>
      </c>
      <c r="O2146" s="5">
        <v>5424.6</v>
      </c>
      <c r="P2146" s="11">
        <v>45600.338171296295</v>
      </c>
    </row>
    <row r="2147" spans="1:16" x14ac:dyDescent="0.3">
      <c r="A2147" s="7" t="s">
        <v>4050</v>
      </c>
      <c r="B2147" s="8" t="s">
        <v>1426</v>
      </c>
      <c r="C2147" s="8">
        <v>5.29</v>
      </c>
      <c r="D2147" s="9">
        <v>44993.786076388889</v>
      </c>
      <c r="E2147" s="8" t="s">
        <v>18</v>
      </c>
      <c r="F2147" s="8" t="s">
        <v>66</v>
      </c>
      <c r="G2147" s="8" t="s">
        <v>1772</v>
      </c>
      <c r="H2147" s="8" t="s">
        <v>682</v>
      </c>
      <c r="I2147" s="8" t="s">
        <v>620</v>
      </c>
      <c r="J2147" s="8" t="s">
        <v>37</v>
      </c>
      <c r="K2147" s="8">
        <v>52</v>
      </c>
      <c r="L2147" s="8" t="s">
        <v>24</v>
      </c>
      <c r="M2147" s="8">
        <v>276</v>
      </c>
      <c r="N2147" s="8">
        <v>1</v>
      </c>
      <c r="O2147" s="8">
        <v>11263.89</v>
      </c>
      <c r="P2147" s="12">
        <v>45600.339745370373</v>
      </c>
    </row>
    <row r="2148" spans="1:16" x14ac:dyDescent="0.3">
      <c r="A2148" s="4" t="s">
        <v>4051</v>
      </c>
      <c r="B2148" s="5" t="s">
        <v>1447</v>
      </c>
      <c r="C2148" s="5">
        <v>97.63</v>
      </c>
      <c r="D2148" s="6">
        <v>45061.670208333337</v>
      </c>
      <c r="E2148" s="5" t="s">
        <v>47</v>
      </c>
      <c r="F2148" s="5" t="s">
        <v>179</v>
      </c>
      <c r="G2148" s="5" t="s">
        <v>634</v>
      </c>
      <c r="H2148" s="5" t="s">
        <v>572</v>
      </c>
      <c r="I2148" s="5" t="s">
        <v>283</v>
      </c>
      <c r="J2148" s="5" t="s">
        <v>37</v>
      </c>
      <c r="K2148" s="5">
        <v>48</v>
      </c>
      <c r="L2148" s="5" t="s">
        <v>24</v>
      </c>
      <c r="M2148" s="5">
        <v>127</v>
      </c>
      <c r="N2148" s="5">
        <v>1</v>
      </c>
      <c r="O2148" s="5">
        <v>12467.31</v>
      </c>
      <c r="P2148" s="11">
        <v>45600.341087962966</v>
      </c>
    </row>
    <row r="2149" spans="1:16" x14ac:dyDescent="0.3">
      <c r="A2149" s="7" t="s">
        <v>4052</v>
      </c>
      <c r="B2149" s="8" t="s">
        <v>2170</v>
      </c>
      <c r="C2149" s="8">
        <v>256.95</v>
      </c>
      <c r="D2149" s="9">
        <v>45050.692604166667</v>
      </c>
      <c r="E2149" s="8" t="s">
        <v>18</v>
      </c>
      <c r="F2149" s="8" t="s">
        <v>19</v>
      </c>
      <c r="G2149" s="8" t="s">
        <v>1459</v>
      </c>
      <c r="H2149" s="8" t="s">
        <v>1516</v>
      </c>
      <c r="I2149" s="8" t="s">
        <v>479</v>
      </c>
      <c r="J2149" s="8" t="s">
        <v>70</v>
      </c>
      <c r="K2149" s="8">
        <v>26</v>
      </c>
      <c r="L2149" s="8" t="s">
        <v>78</v>
      </c>
      <c r="M2149" s="8">
        <v>71</v>
      </c>
      <c r="N2149" s="8">
        <v>1</v>
      </c>
      <c r="O2149" s="8">
        <v>2531.2399999999998</v>
      </c>
      <c r="P2149" s="12">
        <v>45600.339004629626</v>
      </c>
    </row>
    <row r="2150" spans="1:16" x14ac:dyDescent="0.3">
      <c r="A2150" s="4" t="s">
        <v>4053</v>
      </c>
      <c r="B2150" s="5" t="s">
        <v>1395</v>
      </c>
      <c r="C2150" s="5">
        <v>734.86</v>
      </c>
      <c r="D2150" s="6">
        <v>45268.692013888889</v>
      </c>
      <c r="E2150" s="5" t="s">
        <v>47</v>
      </c>
      <c r="F2150" s="5" t="s">
        <v>389</v>
      </c>
      <c r="G2150" s="5" t="s">
        <v>251</v>
      </c>
      <c r="H2150" s="5" t="s">
        <v>209</v>
      </c>
      <c r="I2150" s="5" t="s">
        <v>327</v>
      </c>
      <c r="J2150" s="5" t="s">
        <v>70</v>
      </c>
      <c r="K2150" s="5">
        <v>48</v>
      </c>
      <c r="L2150" s="5" t="s">
        <v>78</v>
      </c>
      <c r="M2150" s="5">
        <v>290</v>
      </c>
      <c r="N2150" s="5">
        <v>1</v>
      </c>
      <c r="O2150" s="5">
        <v>6242.03</v>
      </c>
      <c r="P2150" s="11">
        <v>45600.339456018519</v>
      </c>
    </row>
    <row r="2151" spans="1:16" x14ac:dyDescent="0.3">
      <c r="A2151" s="7" t="s">
        <v>4054</v>
      </c>
      <c r="B2151" s="8" t="s">
        <v>392</v>
      </c>
      <c r="C2151" s="8">
        <v>1250.94</v>
      </c>
      <c r="D2151" s="9">
        <v>44985.739652777775</v>
      </c>
      <c r="E2151" s="8" t="s">
        <v>18</v>
      </c>
      <c r="F2151" s="8" t="s">
        <v>126</v>
      </c>
      <c r="G2151" s="8" t="s">
        <v>199</v>
      </c>
      <c r="H2151" s="8" t="s">
        <v>195</v>
      </c>
      <c r="I2151" s="8" t="s">
        <v>57</v>
      </c>
      <c r="J2151" s="8" t="s">
        <v>23</v>
      </c>
      <c r="K2151" s="8">
        <v>36</v>
      </c>
      <c r="L2151" s="8" t="s">
        <v>24</v>
      </c>
      <c r="M2151" s="8">
        <v>107</v>
      </c>
      <c r="N2151" s="8">
        <v>2</v>
      </c>
      <c r="O2151" s="8">
        <v>11565.97</v>
      </c>
      <c r="P2151" s="12">
        <v>45600.339270833334</v>
      </c>
    </row>
    <row r="2152" spans="1:16" x14ac:dyDescent="0.3">
      <c r="A2152" s="4" t="s">
        <v>4055</v>
      </c>
      <c r="B2152" s="5" t="s">
        <v>605</v>
      </c>
      <c r="C2152" s="5">
        <v>84.28</v>
      </c>
      <c r="D2152" s="6">
        <v>45089.714780092596</v>
      </c>
      <c r="E2152" s="5" t="s">
        <v>18</v>
      </c>
      <c r="F2152" s="5" t="s">
        <v>93</v>
      </c>
      <c r="G2152" s="5" t="s">
        <v>693</v>
      </c>
      <c r="H2152" s="5" t="s">
        <v>1373</v>
      </c>
      <c r="I2152" s="5" t="s">
        <v>344</v>
      </c>
      <c r="J2152" s="5" t="s">
        <v>70</v>
      </c>
      <c r="K2152" s="5">
        <v>39</v>
      </c>
      <c r="L2152" s="5" t="s">
        <v>24</v>
      </c>
      <c r="M2152" s="5">
        <v>142</v>
      </c>
      <c r="N2152" s="5">
        <v>1</v>
      </c>
      <c r="O2152" s="5">
        <v>13586.06</v>
      </c>
      <c r="P2152" s="11">
        <v>45600.33865740741</v>
      </c>
    </row>
    <row r="2153" spans="1:16" x14ac:dyDescent="0.3">
      <c r="A2153" s="7" t="s">
        <v>4056</v>
      </c>
      <c r="B2153" s="8" t="s">
        <v>1711</v>
      </c>
      <c r="C2153" s="8">
        <v>927.45</v>
      </c>
      <c r="D2153" s="9">
        <v>45145.786597222221</v>
      </c>
      <c r="E2153" s="8" t="s">
        <v>18</v>
      </c>
      <c r="F2153" s="8" t="s">
        <v>120</v>
      </c>
      <c r="G2153" s="8" t="s">
        <v>1025</v>
      </c>
      <c r="H2153" s="8" t="s">
        <v>996</v>
      </c>
      <c r="I2153" s="8" t="s">
        <v>1563</v>
      </c>
      <c r="J2153" s="8" t="s">
        <v>23</v>
      </c>
      <c r="K2153" s="8">
        <v>24</v>
      </c>
      <c r="L2153" s="8" t="s">
        <v>38</v>
      </c>
      <c r="M2153" s="8">
        <v>95</v>
      </c>
      <c r="N2153" s="8">
        <v>1</v>
      </c>
      <c r="O2153" s="8">
        <v>1161.8399999999999</v>
      </c>
      <c r="P2153" s="12">
        <v>45600.33834490741</v>
      </c>
    </row>
    <row r="2154" spans="1:16" x14ac:dyDescent="0.3">
      <c r="A2154" s="4" t="s">
        <v>4057</v>
      </c>
      <c r="B2154" s="5" t="s">
        <v>2353</v>
      </c>
      <c r="C2154" s="5">
        <v>202.49</v>
      </c>
      <c r="D2154" s="6">
        <v>45288.68787037037</v>
      </c>
      <c r="E2154" s="5" t="s">
        <v>47</v>
      </c>
      <c r="F2154" s="5" t="s">
        <v>302</v>
      </c>
      <c r="G2154" s="5" t="s">
        <v>4058</v>
      </c>
      <c r="H2154" s="5" t="s">
        <v>784</v>
      </c>
      <c r="I2154" s="5" t="s">
        <v>1346</v>
      </c>
      <c r="J2154" s="5" t="s">
        <v>23</v>
      </c>
      <c r="K2154" s="5">
        <v>48</v>
      </c>
      <c r="L2154" s="5" t="s">
        <v>78</v>
      </c>
      <c r="M2154" s="5">
        <v>69</v>
      </c>
      <c r="N2154" s="5">
        <v>1</v>
      </c>
      <c r="O2154" s="5">
        <v>7447.1</v>
      </c>
      <c r="P2154" s="11">
        <v>45600.339212962965</v>
      </c>
    </row>
    <row r="2155" spans="1:16" x14ac:dyDescent="0.3">
      <c r="A2155" s="7" t="s">
        <v>4059</v>
      </c>
      <c r="B2155" s="8" t="s">
        <v>275</v>
      </c>
      <c r="C2155" s="8">
        <v>154.99</v>
      </c>
      <c r="D2155" s="9">
        <v>45166.713287037041</v>
      </c>
      <c r="E2155" s="8" t="s">
        <v>18</v>
      </c>
      <c r="F2155" s="8" t="s">
        <v>33</v>
      </c>
      <c r="G2155" s="8" t="s">
        <v>878</v>
      </c>
      <c r="H2155" s="8" t="s">
        <v>3353</v>
      </c>
      <c r="I2155" s="8" t="s">
        <v>106</v>
      </c>
      <c r="J2155" s="8" t="s">
        <v>70</v>
      </c>
      <c r="K2155" s="8">
        <v>25</v>
      </c>
      <c r="L2155" s="8" t="s">
        <v>38</v>
      </c>
      <c r="M2155" s="8">
        <v>53</v>
      </c>
      <c r="N2155" s="8">
        <v>1</v>
      </c>
      <c r="O2155" s="8">
        <v>1419.31</v>
      </c>
      <c r="P2155" s="12">
        <v>45600.338958333334</v>
      </c>
    </row>
    <row r="2156" spans="1:16" x14ac:dyDescent="0.3">
      <c r="A2156" s="4" t="s">
        <v>4060</v>
      </c>
      <c r="B2156" s="5" t="s">
        <v>2513</v>
      </c>
      <c r="C2156" s="5">
        <v>481.53</v>
      </c>
      <c r="D2156" s="6">
        <v>45181.72347222222</v>
      </c>
      <c r="E2156" s="5" t="s">
        <v>18</v>
      </c>
      <c r="F2156" s="5" t="s">
        <v>48</v>
      </c>
      <c r="G2156" s="5" t="s">
        <v>153</v>
      </c>
      <c r="H2156" s="5" t="s">
        <v>117</v>
      </c>
      <c r="I2156" s="5" t="s">
        <v>344</v>
      </c>
      <c r="J2156" s="5" t="s">
        <v>70</v>
      </c>
      <c r="K2156" s="5">
        <v>58</v>
      </c>
      <c r="L2156" s="5" t="s">
        <v>71</v>
      </c>
      <c r="M2156" s="5">
        <v>277</v>
      </c>
      <c r="N2156" s="5">
        <v>1</v>
      </c>
      <c r="O2156" s="5">
        <v>6142.54</v>
      </c>
      <c r="P2156" s="11">
        <v>45600.341597222221</v>
      </c>
    </row>
    <row r="2157" spans="1:16" x14ac:dyDescent="0.3">
      <c r="A2157" s="7" t="s">
        <v>4061</v>
      </c>
      <c r="B2157" s="8" t="s">
        <v>526</v>
      </c>
      <c r="C2157" s="8">
        <v>172.92</v>
      </c>
      <c r="D2157" s="9">
        <v>45166.705613425926</v>
      </c>
      <c r="E2157" s="8" t="s">
        <v>18</v>
      </c>
      <c r="F2157" s="8" t="s">
        <v>173</v>
      </c>
      <c r="G2157" s="8" t="s">
        <v>976</v>
      </c>
      <c r="H2157" s="8" t="s">
        <v>1638</v>
      </c>
      <c r="I2157" s="8" t="s">
        <v>30</v>
      </c>
      <c r="J2157" s="8" t="s">
        <v>37</v>
      </c>
      <c r="K2157" s="8">
        <v>20</v>
      </c>
      <c r="L2157" s="8" t="s">
        <v>38</v>
      </c>
      <c r="M2157" s="8">
        <v>212</v>
      </c>
      <c r="N2157" s="8">
        <v>1</v>
      </c>
      <c r="O2157" s="8">
        <v>416.37</v>
      </c>
      <c r="P2157" s="12">
        <v>45600.339050925926</v>
      </c>
    </row>
    <row r="2158" spans="1:16" x14ac:dyDescent="0.3">
      <c r="A2158" s="4" t="s">
        <v>4062</v>
      </c>
      <c r="B2158" s="5" t="s">
        <v>2540</v>
      </c>
      <c r="C2158" s="5">
        <v>275.58999999999997</v>
      </c>
      <c r="D2158" s="6">
        <v>45209.700729166667</v>
      </c>
      <c r="E2158" s="5" t="s">
        <v>47</v>
      </c>
      <c r="F2158" s="5" t="s">
        <v>244</v>
      </c>
      <c r="G2158" s="5" t="s">
        <v>2977</v>
      </c>
      <c r="H2158" s="5" t="s">
        <v>459</v>
      </c>
      <c r="I2158" s="5" t="s">
        <v>371</v>
      </c>
      <c r="J2158" s="5" t="s">
        <v>70</v>
      </c>
      <c r="K2158" s="5">
        <v>53</v>
      </c>
      <c r="L2158" s="5" t="s">
        <v>71</v>
      </c>
      <c r="M2158" s="5">
        <v>238</v>
      </c>
      <c r="N2158" s="5">
        <v>1</v>
      </c>
      <c r="O2158" s="5">
        <v>6313.22</v>
      </c>
      <c r="P2158" s="11">
        <v>45600.340416666666</v>
      </c>
    </row>
    <row r="2159" spans="1:16" x14ac:dyDescent="0.3">
      <c r="A2159" s="7" t="s">
        <v>4063</v>
      </c>
      <c r="B2159" s="8" t="s">
        <v>3466</v>
      </c>
      <c r="C2159" s="8">
        <v>207.2</v>
      </c>
      <c r="D2159" s="9">
        <v>45292.675370370373</v>
      </c>
      <c r="E2159" s="8" t="s">
        <v>18</v>
      </c>
      <c r="F2159" s="8" t="s">
        <v>126</v>
      </c>
      <c r="G2159" s="8" t="s">
        <v>1686</v>
      </c>
      <c r="H2159" s="8" t="s">
        <v>1345</v>
      </c>
      <c r="I2159" s="8" t="s">
        <v>166</v>
      </c>
      <c r="J2159" s="8" t="s">
        <v>37</v>
      </c>
      <c r="K2159" s="8">
        <v>60</v>
      </c>
      <c r="L2159" s="8" t="s">
        <v>78</v>
      </c>
      <c r="M2159" s="8">
        <v>133</v>
      </c>
      <c r="N2159" s="8">
        <v>1</v>
      </c>
      <c r="O2159" s="8">
        <v>8092.94</v>
      </c>
      <c r="P2159" s="12">
        <v>45600.337766203702</v>
      </c>
    </row>
    <row r="2160" spans="1:16" x14ac:dyDescent="0.3">
      <c r="A2160" s="4" t="s">
        <v>4064</v>
      </c>
      <c r="B2160" s="5" t="s">
        <v>2782</v>
      </c>
      <c r="C2160" s="5">
        <v>136.82</v>
      </c>
      <c r="D2160" s="6">
        <v>45163.766736111109</v>
      </c>
      <c r="E2160" s="5" t="s">
        <v>18</v>
      </c>
      <c r="F2160" s="5" t="s">
        <v>266</v>
      </c>
      <c r="G2160" s="5" t="s">
        <v>4065</v>
      </c>
      <c r="H2160" s="5" t="s">
        <v>2207</v>
      </c>
      <c r="I2160" s="5" t="s">
        <v>51</v>
      </c>
      <c r="J2160" s="5" t="s">
        <v>70</v>
      </c>
      <c r="K2160" s="5">
        <v>31</v>
      </c>
      <c r="L2160" s="5" t="s">
        <v>78</v>
      </c>
      <c r="M2160" s="5">
        <v>14</v>
      </c>
      <c r="N2160" s="5">
        <v>1</v>
      </c>
      <c r="O2160" s="5">
        <v>6229.13</v>
      </c>
      <c r="P2160" s="11">
        <v>45600.338923611111</v>
      </c>
    </row>
    <row r="2161" spans="1:16" x14ac:dyDescent="0.3">
      <c r="A2161" s="7" t="s">
        <v>4066</v>
      </c>
      <c r="B2161" s="8" t="s">
        <v>1822</v>
      </c>
      <c r="C2161" s="8">
        <v>624</v>
      </c>
      <c r="D2161" s="9">
        <v>44973.73233796296</v>
      </c>
      <c r="E2161" s="8" t="s">
        <v>18</v>
      </c>
      <c r="F2161" s="8" t="s">
        <v>27</v>
      </c>
      <c r="G2161" s="8" t="s">
        <v>1040</v>
      </c>
      <c r="H2161" s="8" t="s">
        <v>2317</v>
      </c>
      <c r="I2161" s="8" t="s">
        <v>349</v>
      </c>
      <c r="J2161" s="8" t="s">
        <v>70</v>
      </c>
      <c r="K2161" s="8">
        <v>26</v>
      </c>
      <c r="L2161" s="8" t="s">
        <v>78</v>
      </c>
      <c r="M2161" s="8">
        <v>132</v>
      </c>
      <c r="N2161" s="8">
        <v>5</v>
      </c>
      <c r="O2161" s="8">
        <v>4976.18</v>
      </c>
      <c r="P2161" s="12">
        <v>45600.341458333336</v>
      </c>
    </row>
    <row r="2162" spans="1:16" x14ac:dyDescent="0.3">
      <c r="A2162" s="4" t="s">
        <v>4067</v>
      </c>
      <c r="B2162" s="5" t="s">
        <v>2134</v>
      </c>
      <c r="C2162" s="5">
        <v>179.38</v>
      </c>
      <c r="D2162" s="6">
        <v>45148.771527777775</v>
      </c>
      <c r="E2162" s="5" t="s">
        <v>18</v>
      </c>
      <c r="F2162" s="5" t="s">
        <v>266</v>
      </c>
      <c r="G2162" s="5" t="s">
        <v>2283</v>
      </c>
      <c r="H2162" s="5" t="s">
        <v>1110</v>
      </c>
      <c r="I2162" s="5" t="s">
        <v>227</v>
      </c>
      <c r="J2162" s="5" t="s">
        <v>37</v>
      </c>
      <c r="K2162" s="5">
        <v>30</v>
      </c>
      <c r="L2162" s="5" t="s">
        <v>78</v>
      </c>
      <c r="M2162" s="5">
        <v>28</v>
      </c>
      <c r="N2162" s="5">
        <v>1</v>
      </c>
      <c r="O2162" s="5">
        <v>8741.51</v>
      </c>
      <c r="P2162" s="11">
        <v>45600.339282407411</v>
      </c>
    </row>
    <row r="2163" spans="1:16" x14ac:dyDescent="0.3">
      <c r="A2163" s="7" t="s">
        <v>4068</v>
      </c>
      <c r="B2163" s="8" t="s">
        <v>1999</v>
      </c>
      <c r="C2163" s="8">
        <v>10.15</v>
      </c>
      <c r="D2163" s="9">
        <v>44980.702476851853</v>
      </c>
      <c r="E2163" s="8" t="s">
        <v>18</v>
      </c>
      <c r="F2163" s="8" t="s">
        <v>120</v>
      </c>
      <c r="G2163" s="8" t="s">
        <v>903</v>
      </c>
      <c r="H2163" s="8" t="s">
        <v>1586</v>
      </c>
      <c r="I2163" s="8" t="s">
        <v>433</v>
      </c>
      <c r="J2163" s="8" t="s">
        <v>23</v>
      </c>
      <c r="K2163" s="8">
        <v>59</v>
      </c>
      <c r="L2163" s="8" t="s">
        <v>24</v>
      </c>
      <c r="M2163" s="8">
        <v>58</v>
      </c>
      <c r="N2163" s="8">
        <v>5</v>
      </c>
      <c r="O2163" s="8">
        <v>7155.04</v>
      </c>
      <c r="P2163" s="12">
        <v>45600.34097222222</v>
      </c>
    </row>
    <row r="2164" spans="1:16" x14ac:dyDescent="0.3">
      <c r="A2164" s="4" t="s">
        <v>4069</v>
      </c>
      <c r="B2164" s="5" t="s">
        <v>1859</v>
      </c>
      <c r="C2164" s="5">
        <v>26.3</v>
      </c>
      <c r="D2164" s="6">
        <v>45272.706585648149</v>
      </c>
      <c r="E2164" s="5" t="s">
        <v>18</v>
      </c>
      <c r="F2164" s="5" t="s">
        <v>302</v>
      </c>
      <c r="G2164" s="5" t="s">
        <v>1025</v>
      </c>
      <c r="H2164" s="5" t="s">
        <v>308</v>
      </c>
      <c r="I2164" s="5" t="s">
        <v>176</v>
      </c>
      <c r="J2164" s="5" t="s">
        <v>23</v>
      </c>
      <c r="K2164" s="5">
        <v>32</v>
      </c>
      <c r="L2164" s="5" t="s">
        <v>24</v>
      </c>
      <c r="M2164" s="5">
        <v>33</v>
      </c>
      <c r="N2164" s="5">
        <v>1</v>
      </c>
      <c r="O2164" s="5">
        <v>7473.73</v>
      </c>
      <c r="P2164" s="11">
        <v>45600.339907407404</v>
      </c>
    </row>
    <row r="2165" spans="1:16" x14ac:dyDescent="0.3">
      <c r="A2165" s="7" t="s">
        <v>4070</v>
      </c>
      <c r="B2165" s="8" t="s">
        <v>1152</v>
      </c>
      <c r="C2165" s="8">
        <v>319.5</v>
      </c>
      <c r="D2165" s="9">
        <v>45086.669027777774</v>
      </c>
      <c r="E2165" s="8" t="s">
        <v>47</v>
      </c>
      <c r="F2165" s="8" t="s">
        <v>302</v>
      </c>
      <c r="G2165" s="8" t="s">
        <v>2291</v>
      </c>
      <c r="H2165" s="8" t="s">
        <v>1684</v>
      </c>
      <c r="I2165" s="8" t="s">
        <v>428</v>
      </c>
      <c r="J2165" s="8" t="s">
        <v>70</v>
      </c>
      <c r="K2165" s="8">
        <v>29</v>
      </c>
      <c r="L2165" s="8" t="s">
        <v>78</v>
      </c>
      <c r="M2165" s="8">
        <v>69</v>
      </c>
      <c r="N2165" s="8">
        <v>1</v>
      </c>
      <c r="O2165" s="8">
        <v>2366.3000000000002</v>
      </c>
      <c r="P2165" s="12">
        <v>45600.340798611112</v>
      </c>
    </row>
    <row r="2166" spans="1:16" x14ac:dyDescent="0.3">
      <c r="A2166" s="4" t="s">
        <v>4071</v>
      </c>
      <c r="B2166" s="5" t="s">
        <v>3812</v>
      </c>
      <c r="C2166" s="5">
        <v>182.42</v>
      </c>
      <c r="D2166" s="6">
        <v>45007.708287037036</v>
      </c>
      <c r="E2166" s="5" t="s">
        <v>18</v>
      </c>
      <c r="F2166" s="5" t="s">
        <v>292</v>
      </c>
      <c r="G2166" s="5" t="s">
        <v>2313</v>
      </c>
      <c r="H2166" s="5" t="s">
        <v>1687</v>
      </c>
      <c r="I2166" s="5" t="s">
        <v>1015</v>
      </c>
      <c r="J2166" s="5" t="s">
        <v>70</v>
      </c>
      <c r="K2166" s="5">
        <v>51</v>
      </c>
      <c r="L2166" s="5" t="s">
        <v>71</v>
      </c>
      <c r="M2166" s="5">
        <v>137</v>
      </c>
      <c r="N2166" s="5">
        <v>1</v>
      </c>
      <c r="O2166" s="5">
        <v>3051.29</v>
      </c>
      <c r="P2166" s="11">
        <v>45600.340752314813</v>
      </c>
    </row>
    <row r="2167" spans="1:16" x14ac:dyDescent="0.3">
      <c r="A2167" s="7" t="s">
        <v>4072</v>
      </c>
      <c r="B2167" s="8" t="s">
        <v>3093</v>
      </c>
      <c r="C2167" s="8">
        <v>716.62</v>
      </c>
      <c r="D2167" s="9">
        <v>45026.669768518521</v>
      </c>
      <c r="E2167" s="8" t="s">
        <v>18</v>
      </c>
      <c r="F2167" s="8" t="s">
        <v>48</v>
      </c>
      <c r="G2167" s="8" t="s">
        <v>180</v>
      </c>
      <c r="H2167" s="8" t="s">
        <v>2121</v>
      </c>
      <c r="I2167" s="8" t="s">
        <v>821</v>
      </c>
      <c r="J2167" s="8" t="s">
        <v>23</v>
      </c>
      <c r="K2167" s="8">
        <v>44</v>
      </c>
      <c r="L2167" s="8" t="s">
        <v>24</v>
      </c>
      <c r="M2167" s="8">
        <v>241</v>
      </c>
      <c r="N2167" s="8">
        <v>1</v>
      </c>
      <c r="O2167" s="8">
        <v>6987.4</v>
      </c>
      <c r="P2167" s="12">
        <v>45600.34033564815</v>
      </c>
    </row>
    <row r="2168" spans="1:16" x14ac:dyDescent="0.3">
      <c r="A2168" s="4" t="s">
        <v>4073</v>
      </c>
      <c r="B2168" s="5" t="s">
        <v>1058</v>
      </c>
      <c r="C2168" s="5">
        <v>222.96</v>
      </c>
      <c r="D2168" s="6">
        <v>45008.726747685185</v>
      </c>
      <c r="E2168" s="5" t="s">
        <v>47</v>
      </c>
      <c r="F2168" s="5" t="s">
        <v>559</v>
      </c>
      <c r="G2168" s="5" t="s">
        <v>3371</v>
      </c>
      <c r="H2168" s="5" t="s">
        <v>3142</v>
      </c>
      <c r="I2168" s="5" t="s">
        <v>90</v>
      </c>
      <c r="J2168" s="5" t="s">
        <v>23</v>
      </c>
      <c r="K2168" s="5">
        <v>65</v>
      </c>
      <c r="L2168" s="5" t="s">
        <v>24</v>
      </c>
      <c r="M2168" s="5">
        <v>150</v>
      </c>
      <c r="N2168" s="5">
        <v>1</v>
      </c>
      <c r="O2168" s="5">
        <v>7370.41</v>
      </c>
      <c r="P2168" s="11">
        <v>45600.341909722221</v>
      </c>
    </row>
    <row r="2169" spans="1:16" x14ac:dyDescent="0.3">
      <c r="A2169" s="7" t="s">
        <v>4074</v>
      </c>
      <c r="B2169" s="8" t="s">
        <v>2508</v>
      </c>
      <c r="C2169" s="8">
        <v>79.77</v>
      </c>
      <c r="D2169" s="9">
        <v>44949.702025462961</v>
      </c>
      <c r="E2169" s="8" t="s">
        <v>18</v>
      </c>
      <c r="F2169" s="8" t="s">
        <v>213</v>
      </c>
      <c r="G2169" s="8" t="s">
        <v>3941</v>
      </c>
      <c r="H2169" s="8" t="s">
        <v>2850</v>
      </c>
      <c r="I2169" s="8" t="s">
        <v>387</v>
      </c>
      <c r="J2169" s="8" t="s">
        <v>23</v>
      </c>
      <c r="K2169" s="8">
        <v>68</v>
      </c>
      <c r="L2169" s="8" t="s">
        <v>71</v>
      </c>
      <c r="M2169" s="8">
        <v>167</v>
      </c>
      <c r="N2169" s="8">
        <v>1</v>
      </c>
      <c r="O2169" s="8">
        <v>5010.3100000000004</v>
      </c>
      <c r="P2169" s="12">
        <v>45600.339398148149</v>
      </c>
    </row>
    <row r="2170" spans="1:16" x14ac:dyDescent="0.3">
      <c r="A2170" s="4" t="s">
        <v>4075</v>
      </c>
      <c r="B2170" s="5" t="s">
        <v>368</v>
      </c>
      <c r="C2170" s="5">
        <v>431.08</v>
      </c>
      <c r="D2170" s="6">
        <v>45124.766840277778</v>
      </c>
      <c r="E2170" s="5" t="s">
        <v>18</v>
      </c>
      <c r="F2170" s="5" t="s">
        <v>87</v>
      </c>
      <c r="G2170" s="5" t="s">
        <v>631</v>
      </c>
      <c r="H2170" s="5" t="s">
        <v>3348</v>
      </c>
      <c r="I2170" s="5" t="s">
        <v>760</v>
      </c>
      <c r="J2170" s="5" t="s">
        <v>70</v>
      </c>
      <c r="K2170" s="5">
        <v>59</v>
      </c>
      <c r="L2170" s="5" t="s">
        <v>71</v>
      </c>
      <c r="M2170" s="5">
        <v>25</v>
      </c>
      <c r="N2170" s="5">
        <v>1</v>
      </c>
      <c r="O2170" s="5">
        <v>6760.22</v>
      </c>
      <c r="P2170" s="11">
        <v>45600.338101851848</v>
      </c>
    </row>
    <row r="2171" spans="1:16" x14ac:dyDescent="0.3">
      <c r="A2171" s="7" t="s">
        <v>4076</v>
      </c>
      <c r="B2171" s="8" t="s">
        <v>877</v>
      </c>
      <c r="C2171" s="8">
        <v>592.24</v>
      </c>
      <c r="D2171" s="9">
        <v>45215.700775462959</v>
      </c>
      <c r="E2171" s="8" t="s">
        <v>18</v>
      </c>
      <c r="F2171" s="8" t="s">
        <v>256</v>
      </c>
      <c r="G2171" s="8" t="s">
        <v>382</v>
      </c>
      <c r="H2171" s="8" t="s">
        <v>2485</v>
      </c>
      <c r="I2171" s="8" t="s">
        <v>640</v>
      </c>
      <c r="J2171" s="8" t="s">
        <v>23</v>
      </c>
      <c r="K2171" s="8">
        <v>52</v>
      </c>
      <c r="L2171" s="8" t="s">
        <v>24</v>
      </c>
      <c r="M2171" s="8">
        <v>140</v>
      </c>
      <c r="N2171" s="8">
        <v>1</v>
      </c>
      <c r="O2171" s="8">
        <v>9817.0499999999993</v>
      </c>
      <c r="P2171" s="12">
        <v>45600.338425925926</v>
      </c>
    </row>
    <row r="2172" spans="1:16" x14ac:dyDescent="0.3">
      <c r="A2172" s="4" t="s">
        <v>4077</v>
      </c>
      <c r="B2172" s="5" t="s">
        <v>223</v>
      </c>
      <c r="C2172" s="5">
        <v>200.19</v>
      </c>
      <c r="D2172" s="6">
        <v>45125.758101851854</v>
      </c>
      <c r="E2172" s="5" t="s">
        <v>47</v>
      </c>
      <c r="F2172" s="5" t="s">
        <v>238</v>
      </c>
      <c r="G2172" s="5" t="s">
        <v>1274</v>
      </c>
      <c r="H2172" s="5" t="s">
        <v>2985</v>
      </c>
      <c r="I2172" s="5" t="s">
        <v>96</v>
      </c>
      <c r="J2172" s="5" t="s">
        <v>70</v>
      </c>
      <c r="K2172" s="5">
        <v>52</v>
      </c>
      <c r="L2172" s="5" t="s">
        <v>71</v>
      </c>
      <c r="M2172" s="5">
        <v>108</v>
      </c>
      <c r="N2172" s="5">
        <v>1</v>
      </c>
      <c r="O2172" s="5">
        <v>4389.96</v>
      </c>
      <c r="P2172" s="11">
        <v>45600.341863425929</v>
      </c>
    </row>
    <row r="2173" spans="1:16" x14ac:dyDescent="0.3">
      <c r="A2173" s="7" t="s">
        <v>4078</v>
      </c>
      <c r="B2173" s="8" t="s">
        <v>2020</v>
      </c>
      <c r="C2173" s="8">
        <v>297.5</v>
      </c>
      <c r="D2173" s="9">
        <v>45012.719918981478</v>
      </c>
      <c r="E2173" s="8" t="s">
        <v>47</v>
      </c>
      <c r="F2173" s="8" t="s">
        <v>292</v>
      </c>
      <c r="G2173" s="8" t="s">
        <v>1161</v>
      </c>
      <c r="H2173" s="8" t="s">
        <v>1084</v>
      </c>
      <c r="I2173" s="8" t="s">
        <v>359</v>
      </c>
      <c r="J2173" s="8" t="s">
        <v>70</v>
      </c>
      <c r="K2173" s="8">
        <v>73</v>
      </c>
      <c r="L2173" s="8" t="s">
        <v>71</v>
      </c>
      <c r="M2173" s="8">
        <v>80</v>
      </c>
      <c r="N2173" s="8">
        <v>1</v>
      </c>
      <c r="O2173" s="8">
        <v>6768.14</v>
      </c>
      <c r="P2173" s="12">
        <v>45600.338761574072</v>
      </c>
    </row>
    <row r="2174" spans="1:16" x14ac:dyDescent="0.3">
      <c r="A2174" s="4" t="s">
        <v>4079</v>
      </c>
      <c r="B2174" s="5" t="s">
        <v>1999</v>
      </c>
      <c r="C2174" s="5">
        <v>345.86</v>
      </c>
      <c r="D2174" s="6">
        <v>45250.695648148147</v>
      </c>
      <c r="E2174" s="5" t="s">
        <v>18</v>
      </c>
      <c r="F2174" s="5" t="s">
        <v>297</v>
      </c>
      <c r="G2174" s="5" t="s">
        <v>225</v>
      </c>
      <c r="H2174" s="5" t="s">
        <v>2384</v>
      </c>
      <c r="I2174" s="5" t="s">
        <v>854</v>
      </c>
      <c r="J2174" s="5" t="s">
        <v>23</v>
      </c>
      <c r="K2174" s="5">
        <v>51</v>
      </c>
      <c r="L2174" s="5" t="s">
        <v>71</v>
      </c>
      <c r="M2174" s="5">
        <v>145</v>
      </c>
      <c r="N2174" s="5">
        <v>1</v>
      </c>
      <c r="O2174" s="5">
        <v>1504.64</v>
      </c>
      <c r="P2174" s="11">
        <v>45600.339884259258</v>
      </c>
    </row>
    <row r="2175" spans="1:16" x14ac:dyDescent="0.3">
      <c r="A2175" s="7" t="s">
        <v>4080</v>
      </c>
      <c r="B2175" s="8" t="s">
        <v>1419</v>
      </c>
      <c r="C2175" s="8">
        <v>343.88</v>
      </c>
      <c r="D2175" s="9">
        <v>45271.69259259259</v>
      </c>
      <c r="E2175" s="8" t="s">
        <v>18</v>
      </c>
      <c r="F2175" s="8" t="s">
        <v>81</v>
      </c>
      <c r="G2175" s="8" t="s">
        <v>2360</v>
      </c>
      <c r="H2175" s="8" t="s">
        <v>1000</v>
      </c>
      <c r="I2175" s="8" t="s">
        <v>1525</v>
      </c>
      <c r="J2175" s="8" t="s">
        <v>37</v>
      </c>
      <c r="K2175" s="8">
        <v>63</v>
      </c>
      <c r="L2175" s="8" t="s">
        <v>71</v>
      </c>
      <c r="M2175" s="8">
        <v>97</v>
      </c>
      <c r="N2175" s="8">
        <v>1</v>
      </c>
      <c r="O2175" s="8">
        <v>6486.18</v>
      </c>
      <c r="P2175" s="12">
        <v>45600.341678240744</v>
      </c>
    </row>
    <row r="2176" spans="1:16" x14ac:dyDescent="0.3">
      <c r="A2176" s="4" t="s">
        <v>4081</v>
      </c>
      <c r="B2176" s="5" t="s">
        <v>2252</v>
      </c>
      <c r="C2176" s="5">
        <v>16.52</v>
      </c>
      <c r="D2176" s="6">
        <v>44930.709004629629</v>
      </c>
      <c r="E2176" s="5" t="s">
        <v>47</v>
      </c>
      <c r="F2176" s="5" t="s">
        <v>389</v>
      </c>
      <c r="G2176" s="5" t="s">
        <v>2069</v>
      </c>
      <c r="H2176" s="5" t="s">
        <v>2031</v>
      </c>
      <c r="I2176" s="5" t="s">
        <v>483</v>
      </c>
      <c r="J2176" s="5" t="s">
        <v>37</v>
      </c>
      <c r="K2176" s="5">
        <v>25</v>
      </c>
      <c r="L2176" s="5" t="s">
        <v>38</v>
      </c>
      <c r="M2176" s="5">
        <v>135</v>
      </c>
      <c r="N2176" s="5">
        <v>1</v>
      </c>
      <c r="O2176" s="5">
        <v>835.53</v>
      </c>
      <c r="P2176" s="11">
        <v>45600.338518518518</v>
      </c>
    </row>
    <row r="2177" spans="1:16" x14ac:dyDescent="0.3">
      <c r="A2177" s="7" t="s">
        <v>4082</v>
      </c>
      <c r="B2177" s="8" t="s">
        <v>216</v>
      </c>
      <c r="C2177" s="8">
        <v>162.1</v>
      </c>
      <c r="D2177" s="9">
        <v>45266.731956018521</v>
      </c>
      <c r="E2177" s="8" t="s">
        <v>18</v>
      </c>
      <c r="F2177" s="8" t="s">
        <v>179</v>
      </c>
      <c r="G2177" s="8" t="s">
        <v>1650</v>
      </c>
      <c r="H2177" s="8" t="s">
        <v>1428</v>
      </c>
      <c r="I2177" s="8" t="s">
        <v>304</v>
      </c>
      <c r="J2177" s="8" t="s">
        <v>70</v>
      </c>
      <c r="K2177" s="8">
        <v>41</v>
      </c>
      <c r="L2177" s="8" t="s">
        <v>78</v>
      </c>
      <c r="M2177" s="8">
        <v>151</v>
      </c>
      <c r="N2177" s="8">
        <v>1</v>
      </c>
      <c r="O2177" s="8">
        <v>8576.65</v>
      </c>
      <c r="P2177" s="12">
        <v>45600.338993055557</v>
      </c>
    </row>
    <row r="2178" spans="1:16" x14ac:dyDescent="0.3">
      <c r="A2178" s="4" t="s">
        <v>4083</v>
      </c>
      <c r="B2178" s="5" t="s">
        <v>932</v>
      </c>
      <c r="C2178" s="5">
        <v>36.119999999999997</v>
      </c>
      <c r="D2178" s="6">
        <v>45259.746608796297</v>
      </c>
      <c r="E2178" s="5" t="s">
        <v>18</v>
      </c>
      <c r="F2178" s="5" t="s">
        <v>27</v>
      </c>
      <c r="G2178" s="5" t="s">
        <v>1601</v>
      </c>
      <c r="H2178" s="5" t="s">
        <v>494</v>
      </c>
      <c r="I2178" s="5" t="s">
        <v>675</v>
      </c>
      <c r="J2178" s="5" t="s">
        <v>37</v>
      </c>
      <c r="K2178" s="5">
        <v>22</v>
      </c>
      <c r="L2178" s="5" t="s">
        <v>38</v>
      </c>
      <c r="M2178" s="5">
        <v>234</v>
      </c>
      <c r="N2178" s="5">
        <v>1</v>
      </c>
      <c r="O2178" s="5">
        <v>1593.03</v>
      </c>
      <c r="P2178" s="11">
        <v>45600.339016203703</v>
      </c>
    </row>
    <row r="2179" spans="1:16" x14ac:dyDescent="0.3">
      <c r="A2179" s="7" t="s">
        <v>4084</v>
      </c>
      <c r="B2179" s="8" t="s">
        <v>649</v>
      </c>
      <c r="C2179" s="8">
        <v>354.91</v>
      </c>
      <c r="D2179" s="9">
        <v>45278.689664351848</v>
      </c>
      <c r="E2179" s="8" t="s">
        <v>18</v>
      </c>
      <c r="F2179" s="8" t="s">
        <v>389</v>
      </c>
      <c r="G2179" s="8" t="s">
        <v>2912</v>
      </c>
      <c r="H2179" s="8" t="s">
        <v>3183</v>
      </c>
      <c r="I2179" s="8" t="s">
        <v>573</v>
      </c>
      <c r="J2179" s="8" t="s">
        <v>23</v>
      </c>
      <c r="K2179" s="8">
        <v>74</v>
      </c>
      <c r="L2179" s="8" t="s">
        <v>71</v>
      </c>
      <c r="M2179" s="8">
        <v>191</v>
      </c>
      <c r="N2179" s="8">
        <v>1</v>
      </c>
      <c r="O2179" s="8">
        <v>3872.55</v>
      </c>
      <c r="P2179" s="12">
        <v>45600.339675925927</v>
      </c>
    </row>
    <row r="2180" spans="1:16" x14ac:dyDescent="0.3">
      <c r="A2180" s="4" t="s">
        <v>4085</v>
      </c>
      <c r="B2180" s="5" t="s">
        <v>435</v>
      </c>
      <c r="C2180" s="5">
        <v>38.409999999999997</v>
      </c>
      <c r="D2180" s="6">
        <v>45027.671064814815</v>
      </c>
      <c r="E2180" s="5" t="s">
        <v>18</v>
      </c>
      <c r="F2180" s="5" t="s">
        <v>115</v>
      </c>
      <c r="G2180" s="5" t="s">
        <v>1904</v>
      </c>
      <c r="H2180" s="5" t="s">
        <v>1140</v>
      </c>
      <c r="I2180" s="5" t="s">
        <v>1525</v>
      </c>
      <c r="J2180" s="5" t="s">
        <v>23</v>
      </c>
      <c r="K2180" s="5">
        <v>40</v>
      </c>
      <c r="L2180" s="5" t="s">
        <v>24</v>
      </c>
      <c r="M2180" s="5">
        <v>117</v>
      </c>
      <c r="N2180" s="5">
        <v>1</v>
      </c>
      <c r="O2180" s="5">
        <v>9129.68</v>
      </c>
      <c r="P2180" s="11">
        <v>45600.338506944441</v>
      </c>
    </row>
    <row r="2181" spans="1:16" x14ac:dyDescent="0.3">
      <c r="A2181" s="7" t="s">
        <v>4086</v>
      </c>
      <c r="B2181" s="8" t="s">
        <v>2004</v>
      </c>
      <c r="C2181" s="8">
        <v>53.52</v>
      </c>
      <c r="D2181" s="9">
        <v>45016.679594907408</v>
      </c>
      <c r="E2181" s="8" t="s">
        <v>18</v>
      </c>
      <c r="F2181" s="8" t="s">
        <v>19</v>
      </c>
      <c r="G2181" s="8" t="s">
        <v>2064</v>
      </c>
      <c r="H2181" s="8" t="s">
        <v>3838</v>
      </c>
      <c r="I2181" s="8" t="s">
        <v>387</v>
      </c>
      <c r="J2181" s="8" t="s">
        <v>70</v>
      </c>
      <c r="K2181" s="8">
        <v>49</v>
      </c>
      <c r="L2181" s="8" t="s">
        <v>78</v>
      </c>
      <c r="M2181" s="8">
        <v>55</v>
      </c>
      <c r="N2181" s="8">
        <v>1</v>
      </c>
      <c r="O2181" s="8">
        <v>2227.4899999999998</v>
      </c>
      <c r="P2181" s="12">
        <v>45600.339305555557</v>
      </c>
    </row>
    <row r="2182" spans="1:16" x14ac:dyDescent="0.3">
      <c r="A2182" s="4" t="s">
        <v>4087</v>
      </c>
      <c r="B2182" s="5" t="s">
        <v>1935</v>
      </c>
      <c r="C2182" s="5">
        <v>498.59</v>
      </c>
      <c r="D2182" s="6">
        <v>45222.778877314813</v>
      </c>
      <c r="E2182" s="5" t="s">
        <v>18</v>
      </c>
      <c r="F2182" s="5" t="s">
        <v>244</v>
      </c>
      <c r="G2182" s="5" t="s">
        <v>655</v>
      </c>
      <c r="H2182" s="5" t="s">
        <v>553</v>
      </c>
      <c r="I2182" s="5" t="s">
        <v>407</v>
      </c>
      <c r="J2182" s="5" t="s">
        <v>37</v>
      </c>
      <c r="K2182" s="5">
        <v>57</v>
      </c>
      <c r="L2182" s="5" t="s">
        <v>71</v>
      </c>
      <c r="M2182" s="5">
        <v>138</v>
      </c>
      <c r="N2182" s="5">
        <v>1</v>
      </c>
      <c r="O2182" s="5">
        <v>2619.46</v>
      </c>
      <c r="P2182" s="11">
        <v>45600.341099537036</v>
      </c>
    </row>
    <row r="2183" spans="1:16" x14ac:dyDescent="0.3">
      <c r="A2183" s="7" t="s">
        <v>4088</v>
      </c>
      <c r="B2183" s="8" t="s">
        <v>1145</v>
      </c>
      <c r="C2183" s="8">
        <v>13.3</v>
      </c>
      <c r="D2183" s="9">
        <v>45083.692013888889</v>
      </c>
      <c r="E2183" s="8" t="s">
        <v>18</v>
      </c>
      <c r="F2183" s="8" t="s">
        <v>238</v>
      </c>
      <c r="G2183" s="8" t="s">
        <v>979</v>
      </c>
      <c r="H2183" s="8" t="s">
        <v>2926</v>
      </c>
      <c r="I2183" s="8" t="s">
        <v>36</v>
      </c>
      <c r="J2183" s="8" t="s">
        <v>23</v>
      </c>
      <c r="K2183" s="8">
        <v>23</v>
      </c>
      <c r="L2183" s="8" t="s">
        <v>38</v>
      </c>
      <c r="M2183" s="8">
        <v>63</v>
      </c>
      <c r="N2183" s="8">
        <v>1</v>
      </c>
      <c r="O2183" s="8">
        <v>213</v>
      </c>
      <c r="P2183" s="12">
        <v>45600.339780092596</v>
      </c>
    </row>
    <row r="2184" spans="1:16" x14ac:dyDescent="0.3">
      <c r="A2184" s="4" t="s">
        <v>4089</v>
      </c>
      <c r="B2184" s="5" t="s">
        <v>2638</v>
      </c>
      <c r="C2184" s="5">
        <v>189.65</v>
      </c>
      <c r="D2184" s="6">
        <v>45194.689409722225</v>
      </c>
      <c r="E2184" s="5" t="s">
        <v>18</v>
      </c>
      <c r="F2184" s="5" t="s">
        <v>250</v>
      </c>
      <c r="G2184" s="5" t="s">
        <v>2874</v>
      </c>
      <c r="H2184" s="5" t="s">
        <v>2055</v>
      </c>
      <c r="I2184" s="5" t="s">
        <v>741</v>
      </c>
      <c r="J2184" s="5" t="s">
        <v>23</v>
      </c>
      <c r="K2184" s="5">
        <v>21</v>
      </c>
      <c r="L2184" s="5" t="s">
        <v>38</v>
      </c>
      <c r="M2184" s="5">
        <v>60</v>
      </c>
      <c r="N2184" s="5">
        <v>1</v>
      </c>
      <c r="O2184" s="5">
        <v>8457.09</v>
      </c>
      <c r="P2184" s="11">
        <v>45600.340983796297</v>
      </c>
    </row>
    <row r="2185" spans="1:16" x14ac:dyDescent="0.3">
      <c r="A2185" s="7" t="s">
        <v>4090</v>
      </c>
      <c r="B2185" s="8" t="s">
        <v>2230</v>
      </c>
      <c r="C2185" s="8">
        <v>255.32</v>
      </c>
      <c r="D2185" s="9">
        <v>45182.676435185182</v>
      </c>
      <c r="E2185" s="8" t="s">
        <v>18</v>
      </c>
      <c r="F2185" s="8" t="s">
        <v>198</v>
      </c>
      <c r="G2185" s="8" t="s">
        <v>956</v>
      </c>
      <c r="H2185" s="8" t="s">
        <v>2274</v>
      </c>
      <c r="I2185" s="8" t="s">
        <v>763</v>
      </c>
      <c r="J2185" s="8" t="s">
        <v>23</v>
      </c>
      <c r="K2185" s="8">
        <v>80</v>
      </c>
      <c r="L2185" s="8" t="s">
        <v>71</v>
      </c>
      <c r="M2185" s="8">
        <v>27</v>
      </c>
      <c r="N2185" s="8">
        <v>1</v>
      </c>
      <c r="O2185" s="8">
        <v>6290.62</v>
      </c>
      <c r="P2185" s="12">
        <v>45600.338530092595</v>
      </c>
    </row>
    <row r="2186" spans="1:16" x14ac:dyDescent="0.3">
      <c r="A2186" s="4" t="s">
        <v>4091</v>
      </c>
      <c r="B2186" s="5" t="s">
        <v>291</v>
      </c>
      <c r="C2186" s="5">
        <v>230.51</v>
      </c>
      <c r="D2186" s="6">
        <v>44974.750902777778</v>
      </c>
      <c r="E2186" s="5" t="s">
        <v>47</v>
      </c>
      <c r="F2186" s="5" t="s">
        <v>93</v>
      </c>
      <c r="G2186" s="5" t="s">
        <v>1494</v>
      </c>
      <c r="H2186" s="5" t="s">
        <v>308</v>
      </c>
      <c r="I2186" s="5" t="s">
        <v>620</v>
      </c>
      <c r="J2186" s="5" t="s">
        <v>70</v>
      </c>
      <c r="K2186" s="5">
        <v>51</v>
      </c>
      <c r="L2186" s="5" t="s">
        <v>78</v>
      </c>
      <c r="M2186" s="5">
        <v>56</v>
      </c>
      <c r="N2186" s="5">
        <v>1</v>
      </c>
      <c r="O2186" s="5">
        <v>9522.3700000000008</v>
      </c>
      <c r="P2186" s="11">
        <v>45600.340844907405</v>
      </c>
    </row>
    <row r="2187" spans="1:16" x14ac:dyDescent="0.3">
      <c r="A2187" s="7" t="s">
        <v>4092</v>
      </c>
      <c r="B2187" s="8" t="s">
        <v>2057</v>
      </c>
      <c r="C2187" s="8">
        <v>237.74</v>
      </c>
      <c r="D2187" s="9">
        <v>45089.785752314812</v>
      </c>
      <c r="E2187" s="8" t="s">
        <v>18</v>
      </c>
      <c r="F2187" s="8" t="s">
        <v>256</v>
      </c>
      <c r="G2187" s="8" t="s">
        <v>4058</v>
      </c>
      <c r="H2187" s="8" t="s">
        <v>4093</v>
      </c>
      <c r="I2187" s="8" t="s">
        <v>155</v>
      </c>
      <c r="J2187" s="8" t="s">
        <v>23</v>
      </c>
      <c r="K2187" s="8">
        <v>61</v>
      </c>
      <c r="L2187" s="8" t="s">
        <v>24</v>
      </c>
      <c r="M2187" s="8">
        <v>152</v>
      </c>
      <c r="N2187" s="8">
        <v>1</v>
      </c>
      <c r="O2187" s="8">
        <v>11795.12</v>
      </c>
      <c r="P2187" s="12">
        <v>45600.340578703705</v>
      </c>
    </row>
    <row r="2188" spans="1:16" x14ac:dyDescent="0.3">
      <c r="A2188" s="4" t="s">
        <v>4094</v>
      </c>
      <c r="B2188" s="5" t="s">
        <v>730</v>
      </c>
      <c r="C2188" s="5">
        <v>512.76</v>
      </c>
      <c r="D2188" s="6">
        <v>45027.692986111113</v>
      </c>
      <c r="E2188" s="5" t="s">
        <v>18</v>
      </c>
      <c r="F2188" s="5" t="s">
        <v>559</v>
      </c>
      <c r="G2188" s="5" t="s">
        <v>718</v>
      </c>
      <c r="H2188" s="5" t="s">
        <v>2706</v>
      </c>
      <c r="I2188" s="5" t="s">
        <v>1015</v>
      </c>
      <c r="J2188" s="5" t="s">
        <v>23</v>
      </c>
      <c r="K2188" s="5">
        <v>52</v>
      </c>
      <c r="L2188" s="5" t="s">
        <v>24</v>
      </c>
      <c r="M2188" s="5">
        <v>26</v>
      </c>
      <c r="N2188" s="5">
        <v>1</v>
      </c>
      <c r="O2188" s="5">
        <v>5121.3599999999997</v>
      </c>
      <c r="P2188" s="11">
        <v>45600.338263888887</v>
      </c>
    </row>
    <row r="2189" spans="1:16" x14ac:dyDescent="0.3">
      <c r="A2189" s="7" t="s">
        <v>4095</v>
      </c>
      <c r="B2189" s="8" t="s">
        <v>1697</v>
      </c>
      <c r="C2189" s="8">
        <v>151.37</v>
      </c>
      <c r="D2189" s="9">
        <v>45019.705104166664</v>
      </c>
      <c r="E2189" s="8" t="s">
        <v>18</v>
      </c>
      <c r="F2189" s="8" t="s">
        <v>198</v>
      </c>
      <c r="G2189" s="8" t="s">
        <v>2871</v>
      </c>
      <c r="H2189" s="8" t="s">
        <v>1278</v>
      </c>
      <c r="I2189" s="8" t="s">
        <v>253</v>
      </c>
      <c r="J2189" s="8" t="s">
        <v>23</v>
      </c>
      <c r="K2189" s="8">
        <v>54</v>
      </c>
      <c r="L2189" s="8" t="s">
        <v>78</v>
      </c>
      <c r="M2189" s="8">
        <v>53</v>
      </c>
      <c r="N2189" s="8">
        <v>1</v>
      </c>
      <c r="O2189" s="8">
        <v>8356.08</v>
      </c>
      <c r="P2189" s="12">
        <v>45600.339363425926</v>
      </c>
    </row>
    <row r="2190" spans="1:16" x14ac:dyDescent="0.3">
      <c r="A2190" s="4" t="s">
        <v>4096</v>
      </c>
      <c r="B2190" s="5" t="s">
        <v>301</v>
      </c>
      <c r="C2190" s="5">
        <v>85.01</v>
      </c>
      <c r="D2190" s="6">
        <v>44949.77480324074</v>
      </c>
      <c r="E2190" s="5" t="s">
        <v>47</v>
      </c>
      <c r="F2190" s="5" t="s">
        <v>596</v>
      </c>
      <c r="G2190" s="5" t="s">
        <v>2303</v>
      </c>
      <c r="H2190" s="5" t="s">
        <v>1865</v>
      </c>
      <c r="I2190" s="5" t="s">
        <v>241</v>
      </c>
      <c r="J2190" s="5" t="s">
        <v>23</v>
      </c>
      <c r="K2190" s="5">
        <v>25</v>
      </c>
      <c r="L2190" s="5" t="s">
        <v>38</v>
      </c>
      <c r="M2190" s="5">
        <v>157</v>
      </c>
      <c r="N2190" s="5">
        <v>1</v>
      </c>
      <c r="O2190" s="5">
        <v>1299.4000000000001</v>
      </c>
      <c r="P2190" s="11">
        <v>45600.339560185188</v>
      </c>
    </row>
    <row r="2191" spans="1:16" x14ac:dyDescent="0.3">
      <c r="A2191" s="7" t="s">
        <v>4097</v>
      </c>
      <c r="B2191" s="8" t="s">
        <v>229</v>
      </c>
      <c r="C2191" s="8">
        <v>444.47</v>
      </c>
      <c r="D2191" s="9">
        <v>44942.677743055552</v>
      </c>
      <c r="E2191" s="8" t="s">
        <v>18</v>
      </c>
      <c r="F2191" s="8" t="s">
        <v>224</v>
      </c>
      <c r="G2191" s="8" t="s">
        <v>1574</v>
      </c>
      <c r="H2191" s="8" t="s">
        <v>2728</v>
      </c>
      <c r="I2191" s="8" t="s">
        <v>263</v>
      </c>
      <c r="J2191" s="8" t="s">
        <v>37</v>
      </c>
      <c r="K2191" s="8">
        <v>57</v>
      </c>
      <c r="L2191" s="8" t="s">
        <v>71</v>
      </c>
      <c r="M2191" s="8">
        <v>61</v>
      </c>
      <c r="N2191" s="8">
        <v>1</v>
      </c>
      <c r="O2191" s="8">
        <v>6062.94</v>
      </c>
      <c r="P2191" s="12">
        <v>45600.340763888889</v>
      </c>
    </row>
    <row r="2192" spans="1:16" x14ac:dyDescent="0.3">
      <c r="A2192" s="4" t="s">
        <v>4098</v>
      </c>
      <c r="B2192" s="5" t="s">
        <v>2057</v>
      </c>
      <c r="C2192" s="5">
        <v>184.19</v>
      </c>
      <c r="D2192" s="6">
        <v>45040.686273148145</v>
      </c>
      <c r="E2192" s="5" t="s">
        <v>18</v>
      </c>
      <c r="F2192" s="5" t="s">
        <v>66</v>
      </c>
      <c r="G2192" s="5" t="s">
        <v>3959</v>
      </c>
      <c r="H2192" s="5" t="s">
        <v>2556</v>
      </c>
      <c r="I2192" s="5" t="s">
        <v>77</v>
      </c>
      <c r="J2192" s="5" t="s">
        <v>23</v>
      </c>
      <c r="K2192" s="5">
        <v>67</v>
      </c>
      <c r="L2192" s="5" t="s">
        <v>71</v>
      </c>
      <c r="M2192" s="5">
        <v>58</v>
      </c>
      <c r="N2192" s="5">
        <v>1</v>
      </c>
      <c r="O2192" s="5">
        <v>7588.67</v>
      </c>
      <c r="P2192" s="11">
        <v>45600.340601851851</v>
      </c>
    </row>
    <row r="2193" spans="1:16" x14ac:dyDescent="0.3">
      <c r="A2193" s="7" t="s">
        <v>4099</v>
      </c>
      <c r="B2193" s="8" t="s">
        <v>1382</v>
      </c>
      <c r="C2193" s="8">
        <v>879.25</v>
      </c>
      <c r="D2193" s="9">
        <v>45237.739027777781</v>
      </c>
      <c r="E2193" s="8" t="s">
        <v>47</v>
      </c>
      <c r="F2193" s="8" t="s">
        <v>93</v>
      </c>
      <c r="G2193" s="8" t="s">
        <v>401</v>
      </c>
      <c r="H2193" s="8" t="s">
        <v>1944</v>
      </c>
      <c r="I2193" s="8" t="s">
        <v>573</v>
      </c>
      <c r="J2193" s="8" t="s">
        <v>37</v>
      </c>
      <c r="K2193" s="8">
        <v>24</v>
      </c>
      <c r="L2193" s="8" t="s">
        <v>38</v>
      </c>
      <c r="M2193" s="8">
        <v>137</v>
      </c>
      <c r="N2193" s="8">
        <v>1</v>
      </c>
      <c r="O2193" s="8">
        <v>125.85</v>
      </c>
      <c r="P2193" s="12">
        <v>45600.338912037034</v>
      </c>
    </row>
    <row r="2194" spans="1:16" x14ac:dyDescent="0.3">
      <c r="A2194" s="4" t="s">
        <v>4100</v>
      </c>
      <c r="B2194" s="5" t="s">
        <v>3208</v>
      </c>
      <c r="C2194" s="5">
        <v>55.98</v>
      </c>
      <c r="D2194" s="6">
        <v>45194.695185185185</v>
      </c>
      <c r="E2194" s="5" t="s">
        <v>47</v>
      </c>
      <c r="F2194" s="5" t="s">
        <v>292</v>
      </c>
      <c r="G2194" s="5" t="s">
        <v>961</v>
      </c>
      <c r="H2194" s="5" t="s">
        <v>1349</v>
      </c>
      <c r="I2194" s="5" t="s">
        <v>760</v>
      </c>
      <c r="J2194" s="5" t="s">
        <v>70</v>
      </c>
      <c r="K2194" s="5">
        <v>24</v>
      </c>
      <c r="L2194" s="5" t="s">
        <v>38</v>
      </c>
      <c r="M2194" s="5">
        <v>87</v>
      </c>
      <c r="N2194" s="5">
        <v>1</v>
      </c>
      <c r="O2194" s="5">
        <v>7047.04</v>
      </c>
      <c r="P2194" s="11">
        <v>45600.34171296296</v>
      </c>
    </row>
    <row r="2195" spans="1:16" x14ac:dyDescent="0.3">
      <c r="A2195" s="7" t="s">
        <v>4101</v>
      </c>
      <c r="B2195" s="8" t="s">
        <v>2071</v>
      </c>
      <c r="C2195" s="8">
        <v>54.91</v>
      </c>
      <c r="D2195" s="9">
        <v>44970.672893518517</v>
      </c>
      <c r="E2195" s="8" t="s">
        <v>47</v>
      </c>
      <c r="F2195" s="8" t="s">
        <v>126</v>
      </c>
      <c r="G2195" s="8" t="s">
        <v>819</v>
      </c>
      <c r="H2195" s="8" t="s">
        <v>1914</v>
      </c>
      <c r="I2195" s="8" t="s">
        <v>753</v>
      </c>
      <c r="J2195" s="8" t="s">
        <v>23</v>
      </c>
      <c r="K2195" s="8">
        <v>41</v>
      </c>
      <c r="L2195" s="8" t="s">
        <v>78</v>
      </c>
      <c r="M2195" s="8">
        <v>275</v>
      </c>
      <c r="N2195" s="8">
        <v>1</v>
      </c>
      <c r="O2195" s="8">
        <v>7927.27</v>
      </c>
      <c r="P2195" s="12">
        <v>45600.338483796295</v>
      </c>
    </row>
    <row r="2196" spans="1:16" x14ac:dyDescent="0.3">
      <c r="A2196" s="4" t="s">
        <v>4102</v>
      </c>
      <c r="B2196" s="5" t="s">
        <v>1265</v>
      </c>
      <c r="C2196" s="5">
        <v>1047.69</v>
      </c>
      <c r="D2196" s="6">
        <v>45215.689247685186</v>
      </c>
      <c r="E2196" s="5" t="s">
        <v>18</v>
      </c>
      <c r="F2196" s="5" t="s">
        <v>120</v>
      </c>
      <c r="G2196" s="5" t="s">
        <v>1430</v>
      </c>
      <c r="H2196" s="5" t="s">
        <v>1718</v>
      </c>
      <c r="I2196" s="5" t="s">
        <v>981</v>
      </c>
      <c r="J2196" s="5" t="s">
        <v>37</v>
      </c>
      <c r="K2196" s="5">
        <v>20</v>
      </c>
      <c r="L2196" s="5" t="s">
        <v>38</v>
      </c>
      <c r="M2196" s="5">
        <v>139</v>
      </c>
      <c r="N2196" s="5">
        <v>1</v>
      </c>
      <c r="O2196" s="5">
        <v>1889.78</v>
      </c>
      <c r="P2196" s="11">
        <v>45600.340763888889</v>
      </c>
    </row>
    <row r="2197" spans="1:16" x14ac:dyDescent="0.3">
      <c r="A2197" s="7" t="s">
        <v>4103</v>
      </c>
      <c r="B2197" s="8" t="s">
        <v>626</v>
      </c>
      <c r="C2197" s="8">
        <v>393.74</v>
      </c>
      <c r="D2197" s="9">
        <v>45264.758287037039</v>
      </c>
      <c r="E2197" s="8" t="s">
        <v>18</v>
      </c>
      <c r="F2197" s="8" t="s">
        <v>250</v>
      </c>
      <c r="G2197" s="8" t="s">
        <v>1146</v>
      </c>
      <c r="H2197" s="8" t="s">
        <v>941</v>
      </c>
      <c r="I2197" s="8" t="s">
        <v>515</v>
      </c>
      <c r="J2197" s="8" t="s">
        <v>37</v>
      </c>
      <c r="K2197" s="8">
        <v>26</v>
      </c>
      <c r="L2197" s="8" t="s">
        <v>38</v>
      </c>
      <c r="M2197" s="8">
        <v>90</v>
      </c>
      <c r="N2197" s="8">
        <v>1</v>
      </c>
      <c r="O2197" s="8">
        <v>1769.06</v>
      </c>
      <c r="P2197" s="12">
        <v>45600.338101851848</v>
      </c>
    </row>
    <row r="2198" spans="1:16" x14ac:dyDescent="0.3">
      <c r="A2198" s="4" t="s">
        <v>4104</v>
      </c>
      <c r="B2198" s="5" t="s">
        <v>2565</v>
      </c>
      <c r="C2198" s="5">
        <v>58.94</v>
      </c>
      <c r="D2198" s="6">
        <v>44942.678263888891</v>
      </c>
      <c r="E2198" s="5" t="s">
        <v>18</v>
      </c>
      <c r="F2198" s="5" t="s">
        <v>173</v>
      </c>
      <c r="G2198" s="5" t="s">
        <v>1335</v>
      </c>
      <c r="H2198" s="5" t="s">
        <v>1930</v>
      </c>
      <c r="I2198" s="5" t="s">
        <v>247</v>
      </c>
      <c r="J2198" s="5" t="s">
        <v>37</v>
      </c>
      <c r="K2198" s="5">
        <v>30</v>
      </c>
      <c r="L2198" s="5" t="s">
        <v>78</v>
      </c>
      <c r="M2198" s="5">
        <v>26</v>
      </c>
      <c r="N2198" s="5">
        <v>1</v>
      </c>
      <c r="O2198" s="5">
        <v>4575.9799999999996</v>
      </c>
      <c r="P2198" s="11">
        <v>45600.339328703703</v>
      </c>
    </row>
    <row r="2199" spans="1:16" x14ac:dyDescent="0.3">
      <c r="A2199" s="7" t="s">
        <v>4105</v>
      </c>
      <c r="B2199" s="8" t="s">
        <v>1447</v>
      </c>
      <c r="C2199" s="8">
        <v>515.57000000000005</v>
      </c>
      <c r="D2199" s="9">
        <v>44928.726782407408</v>
      </c>
      <c r="E2199" s="8" t="s">
        <v>18</v>
      </c>
      <c r="F2199" s="8" t="s">
        <v>126</v>
      </c>
      <c r="G2199" s="8" t="s">
        <v>1978</v>
      </c>
      <c r="H2199" s="8" t="s">
        <v>1506</v>
      </c>
      <c r="I2199" s="8" t="s">
        <v>1563</v>
      </c>
      <c r="J2199" s="8" t="s">
        <v>23</v>
      </c>
      <c r="K2199" s="8">
        <v>27</v>
      </c>
      <c r="L2199" s="8" t="s">
        <v>78</v>
      </c>
      <c r="M2199" s="8">
        <v>56</v>
      </c>
      <c r="N2199" s="8">
        <v>1</v>
      </c>
      <c r="O2199" s="8">
        <v>9269.67</v>
      </c>
      <c r="P2199" s="12">
        <v>45600.338125000002</v>
      </c>
    </row>
    <row r="2200" spans="1:16" x14ac:dyDescent="0.3">
      <c r="A2200" s="4" t="s">
        <v>4106</v>
      </c>
      <c r="B2200" s="5" t="s">
        <v>1382</v>
      </c>
      <c r="C2200" s="5">
        <v>332.15</v>
      </c>
      <c r="D2200" s="6">
        <v>45215.717037037037</v>
      </c>
      <c r="E2200" s="5" t="s">
        <v>18</v>
      </c>
      <c r="F2200" s="5" t="s">
        <v>324</v>
      </c>
      <c r="G2200" s="5" t="s">
        <v>1235</v>
      </c>
      <c r="H2200" s="5" t="s">
        <v>1451</v>
      </c>
      <c r="I2200" s="5" t="s">
        <v>96</v>
      </c>
      <c r="J2200" s="5" t="s">
        <v>23</v>
      </c>
      <c r="K2200" s="5">
        <v>59</v>
      </c>
      <c r="L2200" s="5" t="s">
        <v>24</v>
      </c>
      <c r="M2200" s="5">
        <v>105</v>
      </c>
      <c r="N2200" s="5">
        <v>1</v>
      </c>
      <c r="O2200" s="5">
        <v>9749.4599999999991</v>
      </c>
      <c r="P2200" s="11">
        <v>45600.338379629633</v>
      </c>
    </row>
    <row r="2201" spans="1:16" x14ac:dyDescent="0.3">
      <c r="A2201" s="7" t="s">
        <v>4107</v>
      </c>
      <c r="B2201" s="8" t="s">
        <v>2491</v>
      </c>
      <c r="C2201" s="8">
        <v>177.94</v>
      </c>
      <c r="D2201" s="9">
        <v>45195.672511574077</v>
      </c>
      <c r="E2201" s="8" t="s">
        <v>18</v>
      </c>
      <c r="F2201" s="8" t="s">
        <v>179</v>
      </c>
      <c r="G2201" s="8" t="s">
        <v>3996</v>
      </c>
      <c r="H2201" s="8" t="s">
        <v>3365</v>
      </c>
      <c r="I2201" s="8" t="s">
        <v>770</v>
      </c>
      <c r="J2201" s="8" t="s">
        <v>37</v>
      </c>
      <c r="K2201" s="8">
        <v>19</v>
      </c>
      <c r="L2201" s="8" t="s">
        <v>38</v>
      </c>
      <c r="M2201" s="8">
        <v>173</v>
      </c>
      <c r="N2201" s="8">
        <v>1</v>
      </c>
      <c r="O2201" s="8">
        <v>123.24</v>
      </c>
      <c r="P2201" s="12">
        <v>45600.341307870367</v>
      </c>
    </row>
    <row r="2202" spans="1:16" x14ac:dyDescent="0.3">
      <c r="A2202" s="4" t="s">
        <v>4108</v>
      </c>
      <c r="B2202" s="5" t="s">
        <v>1207</v>
      </c>
      <c r="C2202" s="5">
        <v>68.680000000000007</v>
      </c>
      <c r="D2202" s="6">
        <v>45187.677303240744</v>
      </c>
      <c r="E2202" s="5" t="s">
        <v>18</v>
      </c>
      <c r="F2202" s="5" t="s">
        <v>286</v>
      </c>
      <c r="G2202" s="5" t="s">
        <v>1892</v>
      </c>
      <c r="H2202" s="5" t="s">
        <v>607</v>
      </c>
      <c r="I2202" s="5" t="s">
        <v>210</v>
      </c>
      <c r="J2202" s="5" t="s">
        <v>37</v>
      </c>
      <c r="K2202" s="5">
        <v>49</v>
      </c>
      <c r="L2202" s="5" t="s">
        <v>78</v>
      </c>
      <c r="M2202" s="5">
        <v>141</v>
      </c>
      <c r="N2202" s="5">
        <v>1</v>
      </c>
      <c r="O2202" s="5">
        <v>4718.51</v>
      </c>
      <c r="P2202" s="11">
        <v>45600.337812500002</v>
      </c>
    </row>
    <row r="2203" spans="1:16" x14ac:dyDescent="0.3">
      <c r="A2203" s="7" t="s">
        <v>4109</v>
      </c>
      <c r="B2203" s="8" t="s">
        <v>80</v>
      </c>
      <c r="C2203" s="8">
        <v>1431.54</v>
      </c>
      <c r="D2203" s="9">
        <v>45271.683321759258</v>
      </c>
      <c r="E2203" s="8" t="s">
        <v>18</v>
      </c>
      <c r="F2203" s="8" t="s">
        <v>596</v>
      </c>
      <c r="G2203" s="8" t="s">
        <v>3802</v>
      </c>
      <c r="H2203" s="8" t="s">
        <v>1851</v>
      </c>
      <c r="I2203" s="8" t="s">
        <v>327</v>
      </c>
      <c r="J2203" s="8" t="s">
        <v>37</v>
      </c>
      <c r="K2203" s="8">
        <v>20</v>
      </c>
      <c r="L2203" s="8" t="s">
        <v>38</v>
      </c>
      <c r="M2203" s="8">
        <v>84</v>
      </c>
      <c r="N2203" s="8">
        <v>1</v>
      </c>
      <c r="O2203" s="8">
        <v>1171.98</v>
      </c>
      <c r="P2203" s="12">
        <v>45600.339363425926</v>
      </c>
    </row>
    <row r="2204" spans="1:16" x14ac:dyDescent="0.3">
      <c r="A2204" s="4" t="s">
        <v>4110</v>
      </c>
      <c r="B2204" s="5" t="s">
        <v>1112</v>
      </c>
      <c r="C2204" s="5">
        <v>240.03</v>
      </c>
      <c r="D2204" s="6">
        <v>44984.725798611114</v>
      </c>
      <c r="E2204" s="5" t="s">
        <v>18</v>
      </c>
      <c r="F2204" s="5" t="s">
        <v>48</v>
      </c>
      <c r="G2204" s="5" t="s">
        <v>3345</v>
      </c>
      <c r="H2204" s="5" t="s">
        <v>2132</v>
      </c>
      <c r="I2204" s="5" t="s">
        <v>1282</v>
      </c>
      <c r="J2204" s="5" t="s">
        <v>37</v>
      </c>
      <c r="K2204" s="5">
        <v>33</v>
      </c>
      <c r="L2204" s="5" t="s">
        <v>78</v>
      </c>
      <c r="M2204" s="5">
        <v>31</v>
      </c>
      <c r="N2204" s="5">
        <v>1</v>
      </c>
      <c r="O2204" s="5">
        <v>7807.73</v>
      </c>
      <c r="P2204" s="11">
        <v>45600.340057870373</v>
      </c>
    </row>
    <row r="2205" spans="1:16" x14ac:dyDescent="0.3">
      <c r="A2205" s="7" t="s">
        <v>4111</v>
      </c>
      <c r="B2205" s="8" t="s">
        <v>2001</v>
      </c>
      <c r="C2205" s="8">
        <v>168.34</v>
      </c>
      <c r="D2205" s="9">
        <v>45104.760069444441</v>
      </c>
      <c r="E2205" s="8" t="s">
        <v>18</v>
      </c>
      <c r="F2205" s="8" t="s">
        <v>426</v>
      </c>
      <c r="G2205" s="8" t="s">
        <v>2271</v>
      </c>
      <c r="H2205" s="8" t="s">
        <v>3387</v>
      </c>
      <c r="I2205" s="8" t="s">
        <v>1525</v>
      </c>
      <c r="J2205" s="8" t="s">
        <v>23</v>
      </c>
      <c r="K2205" s="8">
        <v>64</v>
      </c>
      <c r="L2205" s="8" t="s">
        <v>71</v>
      </c>
      <c r="M2205" s="8">
        <v>240</v>
      </c>
      <c r="N2205" s="8">
        <v>1</v>
      </c>
      <c r="O2205" s="8">
        <v>7483.01</v>
      </c>
      <c r="P2205" s="12">
        <v>45600.341087962966</v>
      </c>
    </row>
    <row r="2206" spans="1:16" x14ac:dyDescent="0.3">
      <c r="A2206" s="4" t="s">
        <v>4112</v>
      </c>
      <c r="B2206" s="5" t="s">
        <v>586</v>
      </c>
      <c r="C2206" s="5">
        <v>474.77</v>
      </c>
      <c r="D2206" s="6">
        <v>45205.768576388888</v>
      </c>
      <c r="E2206" s="5" t="s">
        <v>18</v>
      </c>
      <c r="F2206" s="5" t="s">
        <v>389</v>
      </c>
      <c r="G2206" s="5" t="s">
        <v>513</v>
      </c>
      <c r="H2206" s="5" t="s">
        <v>4113</v>
      </c>
      <c r="I2206" s="5" t="s">
        <v>859</v>
      </c>
      <c r="J2206" s="5" t="s">
        <v>37</v>
      </c>
      <c r="K2206" s="5">
        <v>46</v>
      </c>
      <c r="L2206" s="5" t="s">
        <v>78</v>
      </c>
      <c r="M2206" s="5">
        <v>284</v>
      </c>
      <c r="N2206" s="5">
        <v>1</v>
      </c>
      <c r="O2206" s="5">
        <v>8494.5300000000007</v>
      </c>
      <c r="P2206" s="11">
        <v>45600.337777777779</v>
      </c>
    </row>
    <row r="2207" spans="1:16" x14ac:dyDescent="0.3">
      <c r="A2207" s="7" t="s">
        <v>4114</v>
      </c>
      <c r="B2207" s="8" t="s">
        <v>311</v>
      </c>
      <c r="C2207" s="8">
        <v>451.7</v>
      </c>
      <c r="D2207" s="9">
        <v>44986.705567129633</v>
      </c>
      <c r="E2207" s="8" t="s">
        <v>18</v>
      </c>
      <c r="F2207" s="8" t="s">
        <v>266</v>
      </c>
      <c r="G2207" s="8" t="s">
        <v>221</v>
      </c>
      <c r="H2207" s="8" t="s">
        <v>715</v>
      </c>
      <c r="I2207" s="8" t="s">
        <v>112</v>
      </c>
      <c r="J2207" s="8" t="s">
        <v>37</v>
      </c>
      <c r="K2207" s="8">
        <v>29</v>
      </c>
      <c r="L2207" s="8" t="s">
        <v>78</v>
      </c>
      <c r="M2207" s="8">
        <v>103</v>
      </c>
      <c r="N2207" s="8">
        <v>1</v>
      </c>
      <c r="O2207" s="8">
        <v>8994.67</v>
      </c>
      <c r="P2207" s="12">
        <v>45600.340868055559</v>
      </c>
    </row>
    <row r="2208" spans="1:16" x14ac:dyDescent="0.3">
      <c r="A2208" s="4" t="s">
        <v>4115</v>
      </c>
      <c r="B2208" s="5" t="s">
        <v>413</v>
      </c>
      <c r="C2208" s="5">
        <v>243.85</v>
      </c>
      <c r="D2208" s="6">
        <v>45280.695648148147</v>
      </c>
      <c r="E2208" s="5" t="s">
        <v>18</v>
      </c>
      <c r="F2208" s="5" t="s">
        <v>297</v>
      </c>
      <c r="G2208" s="5" t="s">
        <v>2891</v>
      </c>
      <c r="H2208" s="5" t="s">
        <v>267</v>
      </c>
      <c r="I2208" s="5" t="s">
        <v>985</v>
      </c>
      <c r="J2208" s="5" t="s">
        <v>70</v>
      </c>
      <c r="K2208" s="5">
        <v>39</v>
      </c>
      <c r="L2208" s="5" t="s">
        <v>78</v>
      </c>
      <c r="M2208" s="5">
        <v>43</v>
      </c>
      <c r="N2208" s="5">
        <v>1</v>
      </c>
      <c r="O2208" s="5">
        <v>4576.78</v>
      </c>
      <c r="P2208" s="11">
        <v>45600.339502314811</v>
      </c>
    </row>
    <row r="2209" spans="1:16" x14ac:dyDescent="0.3">
      <c r="A2209" s="7" t="s">
        <v>4116</v>
      </c>
      <c r="B2209" s="8" t="s">
        <v>963</v>
      </c>
      <c r="C2209" s="8">
        <v>5.76</v>
      </c>
      <c r="D2209" s="9">
        <v>45166.717962962961</v>
      </c>
      <c r="E2209" s="8" t="s">
        <v>18</v>
      </c>
      <c r="F2209" s="8" t="s">
        <v>27</v>
      </c>
      <c r="G2209" s="8" t="s">
        <v>1407</v>
      </c>
      <c r="H2209" s="8" t="s">
        <v>362</v>
      </c>
      <c r="I2209" s="8" t="s">
        <v>273</v>
      </c>
      <c r="J2209" s="8" t="s">
        <v>70</v>
      </c>
      <c r="K2209" s="8">
        <v>38</v>
      </c>
      <c r="L2209" s="8" t="s">
        <v>78</v>
      </c>
      <c r="M2209" s="8">
        <v>164</v>
      </c>
      <c r="N2209" s="8">
        <v>1</v>
      </c>
      <c r="O2209" s="8">
        <v>5859.79</v>
      </c>
      <c r="P2209" s="12">
        <v>45600.339826388888</v>
      </c>
    </row>
    <row r="2210" spans="1:16" x14ac:dyDescent="0.3">
      <c r="A2210" s="4" t="s">
        <v>4117</v>
      </c>
      <c r="B2210" s="5" t="s">
        <v>2025</v>
      </c>
      <c r="C2210" s="5">
        <v>435.08</v>
      </c>
      <c r="D2210" s="6">
        <v>45131.667673611111</v>
      </c>
      <c r="E2210" s="5" t="s">
        <v>18</v>
      </c>
      <c r="F2210" s="5" t="s">
        <v>213</v>
      </c>
      <c r="G2210" s="5" t="s">
        <v>2291</v>
      </c>
      <c r="H2210" s="5" t="s">
        <v>4118</v>
      </c>
      <c r="I2210" s="5" t="s">
        <v>859</v>
      </c>
      <c r="J2210" s="5" t="s">
        <v>37</v>
      </c>
      <c r="K2210" s="5">
        <v>55</v>
      </c>
      <c r="L2210" s="5" t="s">
        <v>78</v>
      </c>
      <c r="M2210" s="5">
        <v>78</v>
      </c>
      <c r="N2210" s="5">
        <v>1</v>
      </c>
      <c r="O2210" s="5">
        <v>2103.41</v>
      </c>
      <c r="P2210" s="11">
        <v>45600.341145833336</v>
      </c>
    </row>
    <row r="2211" spans="1:16" x14ac:dyDescent="0.3">
      <c r="A2211" s="7" t="s">
        <v>4119</v>
      </c>
      <c r="B2211" s="8" t="s">
        <v>220</v>
      </c>
      <c r="C2211" s="8">
        <v>127.78</v>
      </c>
      <c r="D2211" s="9">
        <v>45041.695509259262</v>
      </c>
      <c r="E2211" s="8" t="s">
        <v>18</v>
      </c>
      <c r="F2211" s="8" t="s">
        <v>173</v>
      </c>
      <c r="G2211" s="8" t="s">
        <v>4120</v>
      </c>
      <c r="H2211" s="8" t="s">
        <v>1460</v>
      </c>
      <c r="I2211" s="8" t="s">
        <v>1346</v>
      </c>
      <c r="J2211" s="8" t="s">
        <v>23</v>
      </c>
      <c r="K2211" s="8">
        <v>20</v>
      </c>
      <c r="L2211" s="8" t="s">
        <v>38</v>
      </c>
      <c r="M2211" s="8">
        <v>170</v>
      </c>
      <c r="N2211" s="8">
        <v>1</v>
      </c>
      <c r="O2211" s="8">
        <v>1046.6600000000001</v>
      </c>
      <c r="P2211" s="12">
        <v>45600.340578703705</v>
      </c>
    </row>
    <row r="2212" spans="1:16" x14ac:dyDescent="0.3">
      <c r="A2212" s="4" t="s">
        <v>4121</v>
      </c>
      <c r="B2212" s="5" t="s">
        <v>637</v>
      </c>
      <c r="C2212" s="5">
        <v>23.14</v>
      </c>
      <c r="D2212" s="6">
        <v>45245.724768518521</v>
      </c>
      <c r="E2212" s="5" t="s">
        <v>47</v>
      </c>
      <c r="F2212" s="5" t="s">
        <v>33</v>
      </c>
      <c r="G2212" s="5" t="s">
        <v>4122</v>
      </c>
      <c r="H2212" s="5" t="s">
        <v>4123</v>
      </c>
      <c r="I2212" s="5" t="s">
        <v>332</v>
      </c>
      <c r="J2212" s="5" t="s">
        <v>37</v>
      </c>
      <c r="K2212" s="5">
        <v>47</v>
      </c>
      <c r="L2212" s="5" t="s">
        <v>24</v>
      </c>
      <c r="M2212" s="5">
        <v>93</v>
      </c>
      <c r="N2212" s="5">
        <v>1</v>
      </c>
      <c r="O2212" s="5">
        <v>10536.54</v>
      </c>
      <c r="P2212" s="11">
        <v>45600.339826388888</v>
      </c>
    </row>
    <row r="2213" spans="1:16" x14ac:dyDescent="0.3">
      <c r="A2213" s="7" t="s">
        <v>4124</v>
      </c>
      <c r="B2213" s="8" t="s">
        <v>521</v>
      </c>
      <c r="C2213" s="8">
        <v>545.87</v>
      </c>
      <c r="D2213" s="9">
        <v>44928.688518518517</v>
      </c>
      <c r="E2213" s="8" t="s">
        <v>18</v>
      </c>
      <c r="F2213" s="8" t="s">
        <v>173</v>
      </c>
      <c r="G2213" s="8" t="s">
        <v>925</v>
      </c>
      <c r="H2213" s="8" t="s">
        <v>1131</v>
      </c>
      <c r="I2213" s="8" t="s">
        <v>608</v>
      </c>
      <c r="J2213" s="8" t="s">
        <v>70</v>
      </c>
      <c r="K2213" s="8">
        <v>27</v>
      </c>
      <c r="L2213" s="8" t="s">
        <v>78</v>
      </c>
      <c r="M2213" s="8">
        <v>41</v>
      </c>
      <c r="N2213" s="8">
        <v>1</v>
      </c>
      <c r="O2213" s="8">
        <v>4860.01</v>
      </c>
      <c r="P2213" s="12">
        <v>45600.340092592596</v>
      </c>
    </row>
    <row r="2214" spans="1:16" x14ac:dyDescent="0.3">
      <c r="A2214" s="4" t="s">
        <v>4125</v>
      </c>
      <c r="B2214" s="5" t="s">
        <v>2691</v>
      </c>
      <c r="C2214" s="5">
        <v>21.21</v>
      </c>
      <c r="D2214" s="6">
        <v>45264.68074074074</v>
      </c>
      <c r="E2214" s="5" t="s">
        <v>18</v>
      </c>
      <c r="F2214" s="5" t="s">
        <v>81</v>
      </c>
      <c r="G2214" s="5" t="s">
        <v>3819</v>
      </c>
      <c r="H2214" s="5" t="s">
        <v>2347</v>
      </c>
      <c r="I2214" s="5" t="s">
        <v>371</v>
      </c>
      <c r="J2214" s="5" t="s">
        <v>37</v>
      </c>
      <c r="K2214" s="5">
        <v>55</v>
      </c>
      <c r="L2214" s="5" t="s">
        <v>78</v>
      </c>
      <c r="M2214" s="5">
        <v>37</v>
      </c>
      <c r="N2214" s="5">
        <v>1</v>
      </c>
      <c r="O2214" s="5">
        <v>9575.42</v>
      </c>
      <c r="P2214" s="11">
        <v>45600.338402777779</v>
      </c>
    </row>
    <row r="2215" spans="1:16" x14ac:dyDescent="0.3">
      <c r="A2215" s="7" t="s">
        <v>4126</v>
      </c>
      <c r="B2215" s="8" t="s">
        <v>2672</v>
      </c>
      <c r="C2215" s="8">
        <v>423.53</v>
      </c>
      <c r="D2215" s="9">
        <v>45148.714490740742</v>
      </c>
      <c r="E2215" s="8" t="s">
        <v>47</v>
      </c>
      <c r="F2215" s="8" t="s">
        <v>292</v>
      </c>
      <c r="G2215" s="8" t="s">
        <v>3026</v>
      </c>
      <c r="H2215" s="8" t="s">
        <v>1519</v>
      </c>
      <c r="I2215" s="8" t="s">
        <v>106</v>
      </c>
      <c r="J2215" s="8" t="s">
        <v>70</v>
      </c>
      <c r="K2215" s="8">
        <v>50</v>
      </c>
      <c r="L2215" s="8" t="s">
        <v>24</v>
      </c>
      <c r="M2215" s="8">
        <v>81</v>
      </c>
      <c r="N2215" s="8">
        <v>1</v>
      </c>
      <c r="O2215" s="8">
        <v>5453.4</v>
      </c>
      <c r="P2215" s="12">
        <v>45600.338460648149</v>
      </c>
    </row>
    <row r="2216" spans="1:16" x14ac:dyDescent="0.3">
      <c r="A2216" s="4" t="s">
        <v>4127</v>
      </c>
      <c r="B2216" s="5" t="s">
        <v>2084</v>
      </c>
      <c r="C2216" s="5">
        <v>142.1</v>
      </c>
      <c r="D2216" s="6">
        <v>45085.713958333334</v>
      </c>
      <c r="E2216" s="5" t="s">
        <v>47</v>
      </c>
      <c r="F2216" s="5" t="s">
        <v>213</v>
      </c>
      <c r="G2216" s="5" t="s">
        <v>1370</v>
      </c>
      <c r="H2216" s="5" t="s">
        <v>3075</v>
      </c>
      <c r="I2216" s="5" t="s">
        <v>683</v>
      </c>
      <c r="J2216" s="5" t="s">
        <v>37</v>
      </c>
      <c r="K2216" s="5">
        <v>18</v>
      </c>
      <c r="L2216" s="5" t="s">
        <v>38</v>
      </c>
      <c r="M2216" s="5">
        <v>109</v>
      </c>
      <c r="N2216" s="5">
        <v>1</v>
      </c>
      <c r="O2216" s="5">
        <v>1545.64</v>
      </c>
      <c r="P2216" s="11">
        <v>45600.341620370367</v>
      </c>
    </row>
    <row r="2217" spans="1:16" x14ac:dyDescent="0.3">
      <c r="A2217" s="7" t="s">
        <v>4128</v>
      </c>
      <c r="B2217" s="8" t="s">
        <v>1588</v>
      </c>
      <c r="C2217" s="8">
        <v>1413.24</v>
      </c>
      <c r="D2217" s="9">
        <v>45236.791250000002</v>
      </c>
      <c r="E2217" s="8" t="s">
        <v>18</v>
      </c>
      <c r="F2217" s="8" t="s">
        <v>204</v>
      </c>
      <c r="G2217" s="8" t="s">
        <v>2398</v>
      </c>
      <c r="H2217" s="8" t="s">
        <v>1572</v>
      </c>
      <c r="I2217" s="8" t="s">
        <v>1811</v>
      </c>
      <c r="J2217" s="8" t="s">
        <v>23</v>
      </c>
      <c r="K2217" s="8">
        <v>58</v>
      </c>
      <c r="L2217" s="8" t="s">
        <v>78</v>
      </c>
      <c r="M2217" s="8">
        <v>199</v>
      </c>
      <c r="N2217" s="8">
        <v>1</v>
      </c>
      <c r="O2217" s="8">
        <v>7272.01</v>
      </c>
      <c r="P2217" s="12">
        <v>45600.341273148151</v>
      </c>
    </row>
    <row r="2218" spans="1:16" x14ac:dyDescent="0.3">
      <c r="A2218" s="4" t="s">
        <v>4129</v>
      </c>
      <c r="B2218" s="5" t="s">
        <v>3137</v>
      </c>
      <c r="C2218" s="5">
        <v>114.15</v>
      </c>
      <c r="D2218" s="6">
        <v>44978.699930555558</v>
      </c>
      <c r="E2218" s="5" t="s">
        <v>18</v>
      </c>
      <c r="F2218" s="5" t="s">
        <v>48</v>
      </c>
      <c r="G2218" s="5" t="s">
        <v>1163</v>
      </c>
      <c r="H2218" s="5" t="s">
        <v>231</v>
      </c>
      <c r="I2218" s="5" t="s">
        <v>354</v>
      </c>
      <c r="J2218" s="5" t="s">
        <v>23</v>
      </c>
      <c r="K2218" s="5">
        <v>19</v>
      </c>
      <c r="L2218" s="5" t="s">
        <v>38</v>
      </c>
      <c r="M2218" s="5">
        <v>52</v>
      </c>
      <c r="N2218" s="5">
        <v>1</v>
      </c>
      <c r="O2218" s="5">
        <v>1612.4</v>
      </c>
      <c r="P2218" s="11">
        <v>45600.339328703703</v>
      </c>
    </row>
    <row r="2219" spans="1:16" x14ac:dyDescent="0.3">
      <c r="A2219" s="7" t="s">
        <v>4130</v>
      </c>
      <c r="B2219" s="8" t="s">
        <v>630</v>
      </c>
      <c r="C2219" s="8">
        <v>275.98</v>
      </c>
      <c r="D2219" s="9">
        <v>45275.669675925928</v>
      </c>
      <c r="E2219" s="8" t="s">
        <v>47</v>
      </c>
      <c r="F2219" s="8" t="s">
        <v>454</v>
      </c>
      <c r="G2219" s="8" t="s">
        <v>956</v>
      </c>
      <c r="H2219" s="8" t="s">
        <v>3487</v>
      </c>
      <c r="I2219" s="8" t="s">
        <v>201</v>
      </c>
      <c r="J2219" s="8" t="s">
        <v>37</v>
      </c>
      <c r="K2219" s="8">
        <v>72</v>
      </c>
      <c r="L2219" s="8" t="s">
        <v>71</v>
      </c>
      <c r="M2219" s="8">
        <v>67</v>
      </c>
      <c r="N2219" s="8">
        <v>1</v>
      </c>
      <c r="O2219" s="8">
        <v>6151.05</v>
      </c>
      <c r="P2219" s="12">
        <v>45600.338379629633</v>
      </c>
    </row>
    <row r="2220" spans="1:16" x14ac:dyDescent="0.3">
      <c r="A2220" s="4" t="s">
        <v>4131</v>
      </c>
      <c r="B2220" s="5" t="s">
        <v>1239</v>
      </c>
      <c r="C2220" s="5">
        <v>590.67999999999995</v>
      </c>
      <c r="D2220" s="6">
        <v>45194.70579861111</v>
      </c>
      <c r="E2220" s="5" t="s">
        <v>18</v>
      </c>
      <c r="F2220" s="5" t="s">
        <v>454</v>
      </c>
      <c r="G2220" s="5" t="s">
        <v>1127</v>
      </c>
      <c r="H2220" s="5" t="s">
        <v>299</v>
      </c>
      <c r="I2220" s="5" t="s">
        <v>981</v>
      </c>
      <c r="J2220" s="5" t="s">
        <v>70</v>
      </c>
      <c r="K2220" s="5">
        <v>27</v>
      </c>
      <c r="L2220" s="5" t="s">
        <v>38</v>
      </c>
      <c r="M2220" s="5">
        <v>23</v>
      </c>
      <c r="N2220" s="5">
        <v>1</v>
      </c>
      <c r="O2220" s="5">
        <v>852.2</v>
      </c>
      <c r="P2220" s="11">
        <v>45600.339756944442</v>
      </c>
    </row>
    <row r="2221" spans="1:16" x14ac:dyDescent="0.3">
      <c r="A2221" s="7" t="s">
        <v>4132</v>
      </c>
      <c r="B2221" s="8" t="s">
        <v>439</v>
      </c>
      <c r="C2221" s="8">
        <v>152.41999999999999</v>
      </c>
      <c r="D2221" s="9">
        <v>45222.698344907411</v>
      </c>
      <c r="E2221" s="8" t="s">
        <v>18</v>
      </c>
      <c r="F2221" s="8" t="s">
        <v>224</v>
      </c>
      <c r="G2221" s="8" t="s">
        <v>513</v>
      </c>
      <c r="H2221" s="8" t="s">
        <v>1880</v>
      </c>
      <c r="I2221" s="8" t="s">
        <v>101</v>
      </c>
      <c r="J2221" s="8" t="s">
        <v>23</v>
      </c>
      <c r="K2221" s="8">
        <v>42</v>
      </c>
      <c r="L2221" s="8" t="s">
        <v>24</v>
      </c>
      <c r="M2221" s="8">
        <v>176</v>
      </c>
      <c r="N2221" s="8">
        <v>1</v>
      </c>
      <c r="O2221" s="8">
        <v>9141.7900000000009</v>
      </c>
      <c r="P2221" s="12">
        <v>45600.341874999998</v>
      </c>
    </row>
    <row r="2222" spans="1:16" x14ac:dyDescent="0.3">
      <c r="A2222" s="4" t="s">
        <v>4133</v>
      </c>
      <c r="B2222" s="5" t="s">
        <v>152</v>
      </c>
      <c r="C2222" s="5">
        <v>395.77</v>
      </c>
      <c r="D2222" s="6">
        <v>44984.68346064815</v>
      </c>
      <c r="E2222" s="5" t="s">
        <v>47</v>
      </c>
      <c r="F2222" s="5" t="s">
        <v>507</v>
      </c>
      <c r="G2222" s="5" t="s">
        <v>739</v>
      </c>
      <c r="H2222" s="5" t="s">
        <v>4134</v>
      </c>
      <c r="I2222" s="5" t="s">
        <v>313</v>
      </c>
      <c r="J2222" s="5" t="s">
        <v>70</v>
      </c>
      <c r="K2222" s="5">
        <v>43</v>
      </c>
      <c r="L2222" s="5" t="s">
        <v>24</v>
      </c>
      <c r="M2222" s="5">
        <v>118</v>
      </c>
      <c r="N2222" s="5">
        <v>1</v>
      </c>
      <c r="O2222" s="5">
        <v>6425.99</v>
      </c>
      <c r="P2222" s="11">
        <v>45600.339085648149</v>
      </c>
    </row>
    <row r="2223" spans="1:16" x14ac:dyDescent="0.3">
      <c r="A2223" s="7" t="s">
        <v>4135</v>
      </c>
      <c r="B2223" s="8" t="s">
        <v>802</v>
      </c>
      <c r="C2223" s="8">
        <v>615.16</v>
      </c>
      <c r="D2223" s="9">
        <v>44963.694756944446</v>
      </c>
      <c r="E2223" s="8" t="s">
        <v>18</v>
      </c>
      <c r="F2223" s="8" t="s">
        <v>389</v>
      </c>
      <c r="G2223" s="8" t="s">
        <v>1356</v>
      </c>
      <c r="H2223" s="8" t="s">
        <v>941</v>
      </c>
      <c r="I2223" s="8" t="s">
        <v>1015</v>
      </c>
      <c r="J2223" s="8" t="s">
        <v>37</v>
      </c>
      <c r="K2223" s="8">
        <v>26</v>
      </c>
      <c r="L2223" s="8" t="s">
        <v>38</v>
      </c>
      <c r="M2223" s="8">
        <v>140</v>
      </c>
      <c r="N2223" s="8">
        <v>1</v>
      </c>
      <c r="O2223" s="8">
        <v>214.61</v>
      </c>
      <c r="P2223" s="12">
        <v>45600.33792824074</v>
      </c>
    </row>
    <row r="2224" spans="1:16" x14ac:dyDescent="0.3">
      <c r="A2224" s="4" t="s">
        <v>4136</v>
      </c>
      <c r="B2224" s="5" t="s">
        <v>425</v>
      </c>
      <c r="C2224" s="5">
        <v>207.82</v>
      </c>
      <c r="D2224" s="6">
        <v>44985.690798611111</v>
      </c>
      <c r="E2224" s="5" t="s">
        <v>47</v>
      </c>
      <c r="F2224" s="5" t="s">
        <v>147</v>
      </c>
      <c r="G2224" s="5" t="s">
        <v>1616</v>
      </c>
      <c r="H2224" s="5" t="s">
        <v>1519</v>
      </c>
      <c r="I2224" s="5" t="s">
        <v>304</v>
      </c>
      <c r="J2224" s="5" t="s">
        <v>37</v>
      </c>
      <c r="K2224" s="5">
        <v>19</v>
      </c>
      <c r="L2224" s="5" t="s">
        <v>38</v>
      </c>
      <c r="M2224" s="5">
        <v>30</v>
      </c>
      <c r="N2224" s="5">
        <v>1</v>
      </c>
      <c r="O2224" s="5">
        <v>229.02</v>
      </c>
      <c r="P2224" s="11">
        <v>45600.338217592594</v>
      </c>
    </row>
    <row r="2225" spans="1:16" x14ac:dyDescent="0.3">
      <c r="A2225" s="7" t="s">
        <v>4137</v>
      </c>
      <c r="B2225" s="8" t="s">
        <v>80</v>
      </c>
      <c r="C2225" s="8">
        <v>220.52</v>
      </c>
      <c r="D2225" s="9">
        <v>45084.671782407408</v>
      </c>
      <c r="E2225" s="8" t="s">
        <v>18</v>
      </c>
      <c r="F2225" s="8" t="s">
        <v>60</v>
      </c>
      <c r="G2225" s="8" t="s">
        <v>4138</v>
      </c>
      <c r="H2225" s="8" t="s">
        <v>1292</v>
      </c>
      <c r="I2225" s="8" t="s">
        <v>57</v>
      </c>
      <c r="J2225" s="8" t="s">
        <v>23</v>
      </c>
      <c r="K2225" s="8">
        <v>57</v>
      </c>
      <c r="L2225" s="8" t="s">
        <v>71</v>
      </c>
      <c r="M2225" s="8">
        <v>152</v>
      </c>
      <c r="N2225" s="8">
        <v>1</v>
      </c>
      <c r="O2225" s="8">
        <v>1793.09</v>
      </c>
      <c r="P2225" s="12">
        <v>45600.338414351849</v>
      </c>
    </row>
    <row r="2226" spans="1:16" x14ac:dyDescent="0.3">
      <c r="A2226" s="4" t="s">
        <v>4139</v>
      </c>
      <c r="B2226" s="5" t="s">
        <v>329</v>
      </c>
      <c r="C2226" s="5">
        <v>281.47000000000003</v>
      </c>
      <c r="D2226" s="6">
        <v>45156.70989583333</v>
      </c>
      <c r="E2226" s="5" t="s">
        <v>18</v>
      </c>
      <c r="F2226" s="5" t="s">
        <v>244</v>
      </c>
      <c r="G2226" s="5" t="s">
        <v>539</v>
      </c>
      <c r="H2226" s="5" t="s">
        <v>1726</v>
      </c>
      <c r="I2226" s="5" t="s">
        <v>176</v>
      </c>
      <c r="J2226" s="5" t="s">
        <v>23</v>
      </c>
      <c r="K2226" s="5">
        <v>34</v>
      </c>
      <c r="L2226" s="5" t="s">
        <v>78</v>
      </c>
      <c r="M2226" s="5">
        <v>142</v>
      </c>
      <c r="N2226" s="5">
        <v>1</v>
      </c>
      <c r="O2226" s="5">
        <v>4437.4799999999996</v>
      </c>
      <c r="P2226" s="11">
        <v>45600.341122685182</v>
      </c>
    </row>
    <row r="2227" spans="1:16" x14ac:dyDescent="0.3">
      <c r="A2227" s="7" t="s">
        <v>4140</v>
      </c>
      <c r="B2227" s="8" t="s">
        <v>1058</v>
      </c>
      <c r="C2227" s="8">
        <v>57.91</v>
      </c>
      <c r="D2227" s="9">
        <v>45258.698009259257</v>
      </c>
      <c r="E2227" s="8" t="s">
        <v>47</v>
      </c>
      <c r="F2227" s="8" t="s">
        <v>286</v>
      </c>
      <c r="G2227" s="8" t="s">
        <v>1324</v>
      </c>
      <c r="H2227" s="8" t="s">
        <v>2674</v>
      </c>
      <c r="I2227" s="8" t="s">
        <v>1282</v>
      </c>
      <c r="J2227" s="8" t="s">
        <v>70</v>
      </c>
      <c r="K2227" s="8">
        <v>58</v>
      </c>
      <c r="L2227" s="8" t="s">
        <v>78</v>
      </c>
      <c r="M2227" s="8">
        <v>97</v>
      </c>
      <c r="N2227" s="8">
        <v>1</v>
      </c>
      <c r="O2227" s="8">
        <v>3641.06</v>
      </c>
      <c r="P2227" s="12">
        <v>45600.338229166664</v>
      </c>
    </row>
    <row r="2228" spans="1:16" x14ac:dyDescent="0.3">
      <c r="A2228" s="4" t="s">
        <v>4141</v>
      </c>
      <c r="B2228" s="5" t="s">
        <v>786</v>
      </c>
      <c r="C2228" s="5">
        <v>30.48</v>
      </c>
      <c r="D2228" s="6">
        <v>45264.685543981483</v>
      </c>
      <c r="E2228" s="5" t="s">
        <v>47</v>
      </c>
      <c r="F2228" s="5" t="s">
        <v>60</v>
      </c>
      <c r="G2228" s="5" t="s">
        <v>469</v>
      </c>
      <c r="H2228" s="5" t="s">
        <v>235</v>
      </c>
      <c r="I2228" s="5" t="s">
        <v>90</v>
      </c>
      <c r="J2228" s="5" t="s">
        <v>70</v>
      </c>
      <c r="K2228" s="5">
        <v>32</v>
      </c>
      <c r="L2228" s="5" t="s">
        <v>24</v>
      </c>
      <c r="M2228" s="5">
        <v>78</v>
      </c>
      <c r="N2228" s="5">
        <v>1</v>
      </c>
      <c r="O2228" s="5">
        <v>11481.85</v>
      </c>
      <c r="P2228" s="11">
        <v>45600.338634259257</v>
      </c>
    </row>
    <row r="2229" spans="1:16" x14ac:dyDescent="0.3">
      <c r="A2229" s="7" t="s">
        <v>4142</v>
      </c>
      <c r="B2229" s="8" t="s">
        <v>197</v>
      </c>
      <c r="C2229" s="8">
        <v>1152.58</v>
      </c>
      <c r="D2229" s="9">
        <v>45182.748796296299</v>
      </c>
      <c r="E2229" s="8" t="s">
        <v>18</v>
      </c>
      <c r="F2229" s="8" t="s">
        <v>120</v>
      </c>
      <c r="G2229" s="8" t="s">
        <v>2161</v>
      </c>
      <c r="H2229" s="8" t="s">
        <v>267</v>
      </c>
      <c r="I2229" s="8" t="s">
        <v>69</v>
      </c>
      <c r="J2229" s="8" t="s">
        <v>70</v>
      </c>
      <c r="K2229" s="8">
        <v>65</v>
      </c>
      <c r="L2229" s="8" t="s">
        <v>71</v>
      </c>
      <c r="M2229" s="8">
        <v>180</v>
      </c>
      <c r="N2229" s="8">
        <v>1</v>
      </c>
      <c r="O2229" s="8">
        <v>7567.17</v>
      </c>
      <c r="P2229" s="12">
        <v>45600.341493055559</v>
      </c>
    </row>
    <row r="2230" spans="1:16" x14ac:dyDescent="0.3">
      <c r="A2230" s="4" t="s">
        <v>4143</v>
      </c>
      <c r="B2230" s="5" t="s">
        <v>1017</v>
      </c>
      <c r="C2230" s="5">
        <v>453.09</v>
      </c>
      <c r="D2230" s="6">
        <v>45082.683587962965</v>
      </c>
      <c r="E2230" s="5" t="s">
        <v>18</v>
      </c>
      <c r="F2230" s="5" t="s">
        <v>224</v>
      </c>
      <c r="G2230" s="5" t="s">
        <v>1046</v>
      </c>
      <c r="H2230" s="5" t="s">
        <v>3387</v>
      </c>
      <c r="I2230" s="5" t="s">
        <v>770</v>
      </c>
      <c r="J2230" s="5" t="s">
        <v>70</v>
      </c>
      <c r="K2230" s="5">
        <v>48</v>
      </c>
      <c r="L2230" s="5" t="s">
        <v>24</v>
      </c>
      <c r="M2230" s="5">
        <v>97</v>
      </c>
      <c r="N2230" s="5">
        <v>1</v>
      </c>
      <c r="O2230" s="5">
        <v>6708.65</v>
      </c>
      <c r="P2230" s="11">
        <v>45600.33902777778</v>
      </c>
    </row>
    <row r="2231" spans="1:16" x14ac:dyDescent="0.3">
      <c r="A2231" s="7" t="s">
        <v>4144</v>
      </c>
      <c r="B2231" s="8" t="s">
        <v>750</v>
      </c>
      <c r="C2231" s="8">
        <v>424.47</v>
      </c>
      <c r="D2231" s="9">
        <v>44984.670543981483</v>
      </c>
      <c r="E2231" s="8" t="s">
        <v>18</v>
      </c>
      <c r="F2231" s="8" t="s">
        <v>54</v>
      </c>
      <c r="G2231" s="8" t="s">
        <v>991</v>
      </c>
      <c r="H2231" s="8" t="s">
        <v>1690</v>
      </c>
      <c r="I2231" s="8" t="s">
        <v>1346</v>
      </c>
      <c r="J2231" s="8" t="s">
        <v>37</v>
      </c>
      <c r="K2231" s="8">
        <v>22</v>
      </c>
      <c r="L2231" s="8" t="s">
        <v>38</v>
      </c>
      <c r="M2231" s="8">
        <v>116</v>
      </c>
      <c r="N2231" s="8">
        <v>1</v>
      </c>
      <c r="O2231" s="8">
        <v>5491.55</v>
      </c>
      <c r="P2231" s="12">
        <v>45600.339386574073</v>
      </c>
    </row>
    <row r="2232" spans="1:16" x14ac:dyDescent="0.3">
      <c r="A2232" s="4" t="s">
        <v>4145</v>
      </c>
      <c r="B2232" s="5" t="s">
        <v>1314</v>
      </c>
      <c r="C2232" s="5">
        <v>228.4</v>
      </c>
      <c r="D2232" s="6">
        <v>44931.682083333333</v>
      </c>
      <c r="E2232" s="5" t="s">
        <v>18</v>
      </c>
      <c r="F2232" s="5" t="s">
        <v>297</v>
      </c>
      <c r="G2232" s="5" t="s">
        <v>944</v>
      </c>
      <c r="H2232" s="5" t="s">
        <v>3942</v>
      </c>
      <c r="I2232" s="5" t="s">
        <v>407</v>
      </c>
      <c r="J2232" s="5" t="s">
        <v>23</v>
      </c>
      <c r="K2232" s="5">
        <v>67</v>
      </c>
      <c r="L2232" s="5" t="s">
        <v>24</v>
      </c>
      <c r="M2232" s="5">
        <v>116</v>
      </c>
      <c r="N2232" s="5">
        <v>1</v>
      </c>
      <c r="O2232" s="5">
        <v>9598.43</v>
      </c>
      <c r="P2232" s="11">
        <v>45600.34</v>
      </c>
    </row>
    <row r="2233" spans="1:16" x14ac:dyDescent="0.3">
      <c r="A2233" s="7" t="s">
        <v>4146</v>
      </c>
      <c r="B2233" s="8" t="s">
        <v>2708</v>
      </c>
      <c r="C2233" s="8">
        <v>67.17</v>
      </c>
      <c r="D2233" s="9">
        <v>45110.752638888887</v>
      </c>
      <c r="E2233" s="8" t="s">
        <v>18</v>
      </c>
      <c r="F2233" s="8" t="s">
        <v>60</v>
      </c>
      <c r="G2233" s="8" t="s">
        <v>1348</v>
      </c>
      <c r="H2233" s="8" t="s">
        <v>466</v>
      </c>
      <c r="I2233" s="8" t="s">
        <v>640</v>
      </c>
      <c r="J2233" s="8" t="s">
        <v>37</v>
      </c>
      <c r="K2233" s="8">
        <v>63</v>
      </c>
      <c r="L2233" s="8" t="s">
        <v>24</v>
      </c>
      <c r="M2233" s="8">
        <v>48</v>
      </c>
      <c r="N2233" s="8">
        <v>1</v>
      </c>
      <c r="O2233" s="8">
        <v>14410.44</v>
      </c>
      <c r="P2233" s="12">
        <v>45600.339525462965</v>
      </c>
    </row>
    <row r="2234" spans="1:16" x14ac:dyDescent="0.3">
      <c r="A2234" s="4" t="s">
        <v>4147</v>
      </c>
      <c r="B2234" s="5" t="s">
        <v>2987</v>
      </c>
      <c r="C2234" s="5">
        <v>284.89</v>
      </c>
      <c r="D2234" s="6">
        <v>45278.745173611111</v>
      </c>
      <c r="E2234" s="5" t="s">
        <v>18</v>
      </c>
      <c r="F2234" s="5" t="s">
        <v>48</v>
      </c>
      <c r="G2234" s="5" t="s">
        <v>136</v>
      </c>
      <c r="H2234" s="5" t="s">
        <v>2182</v>
      </c>
      <c r="I2234" s="5" t="s">
        <v>565</v>
      </c>
      <c r="J2234" s="5" t="s">
        <v>37</v>
      </c>
      <c r="K2234" s="5">
        <v>53</v>
      </c>
      <c r="L2234" s="5" t="s">
        <v>24</v>
      </c>
      <c r="M2234" s="5">
        <v>115</v>
      </c>
      <c r="N2234" s="5">
        <v>1</v>
      </c>
      <c r="O2234" s="5">
        <v>9738.6</v>
      </c>
      <c r="P2234" s="11">
        <v>45600.338090277779</v>
      </c>
    </row>
    <row r="2235" spans="1:16" x14ac:dyDescent="0.3">
      <c r="A2235" s="7" t="s">
        <v>4148</v>
      </c>
      <c r="B2235" s="8" t="s">
        <v>2103</v>
      </c>
      <c r="C2235" s="8">
        <v>118.69</v>
      </c>
      <c r="D2235" s="9">
        <v>44970.775243055556</v>
      </c>
      <c r="E2235" s="8" t="s">
        <v>18</v>
      </c>
      <c r="F2235" s="8" t="s">
        <v>297</v>
      </c>
      <c r="G2235" s="8" t="s">
        <v>1104</v>
      </c>
      <c r="H2235" s="8" t="s">
        <v>395</v>
      </c>
      <c r="I2235" s="8" t="s">
        <v>176</v>
      </c>
      <c r="J2235" s="8" t="s">
        <v>37</v>
      </c>
      <c r="K2235" s="8">
        <v>33</v>
      </c>
      <c r="L2235" s="8" t="s">
        <v>24</v>
      </c>
      <c r="M2235" s="8">
        <v>296</v>
      </c>
      <c r="N2235" s="8">
        <v>1</v>
      </c>
      <c r="O2235" s="8">
        <v>749.34</v>
      </c>
      <c r="P2235" s="12">
        <v>45600.340277777781</v>
      </c>
    </row>
    <row r="2236" spans="1:16" x14ac:dyDescent="0.3">
      <c r="A2236" s="4" t="s">
        <v>4149</v>
      </c>
      <c r="B2236" s="5" t="s">
        <v>1797</v>
      </c>
      <c r="C2236" s="5">
        <v>221.33</v>
      </c>
      <c r="D2236" s="6">
        <v>45217.761863425927</v>
      </c>
      <c r="E2236" s="5" t="s">
        <v>18</v>
      </c>
      <c r="F2236" s="5" t="s">
        <v>109</v>
      </c>
      <c r="G2236" s="5" t="s">
        <v>1153</v>
      </c>
      <c r="H2236" s="5" t="s">
        <v>543</v>
      </c>
      <c r="I2236" s="5" t="s">
        <v>22</v>
      </c>
      <c r="J2236" s="5" t="s">
        <v>23</v>
      </c>
      <c r="K2236" s="5">
        <v>27</v>
      </c>
      <c r="L2236" s="5" t="s">
        <v>38</v>
      </c>
      <c r="M2236" s="5">
        <v>276</v>
      </c>
      <c r="N2236" s="5">
        <v>1</v>
      </c>
      <c r="O2236" s="5">
        <v>1185.43</v>
      </c>
      <c r="P2236" s="11">
        <v>45600.340173611112</v>
      </c>
    </row>
    <row r="2237" spans="1:16" x14ac:dyDescent="0.3">
      <c r="A2237" s="7" t="s">
        <v>4150</v>
      </c>
      <c r="B2237" s="8" t="s">
        <v>1859</v>
      </c>
      <c r="C2237" s="8">
        <v>252.31</v>
      </c>
      <c r="D2237" s="9">
        <v>45014.673993055556</v>
      </c>
      <c r="E2237" s="8" t="s">
        <v>47</v>
      </c>
      <c r="F2237" s="8" t="s">
        <v>60</v>
      </c>
      <c r="G2237" s="8" t="s">
        <v>991</v>
      </c>
      <c r="H2237" s="8" t="s">
        <v>2274</v>
      </c>
      <c r="I2237" s="8" t="s">
        <v>981</v>
      </c>
      <c r="J2237" s="8" t="s">
        <v>23</v>
      </c>
      <c r="K2237" s="8">
        <v>26</v>
      </c>
      <c r="L2237" s="8" t="s">
        <v>38</v>
      </c>
      <c r="M2237" s="8">
        <v>172</v>
      </c>
      <c r="N2237" s="8">
        <v>1</v>
      </c>
      <c r="O2237" s="8">
        <v>1584.6</v>
      </c>
      <c r="P2237" s="12">
        <v>45600.341747685183</v>
      </c>
    </row>
    <row r="2238" spans="1:16" x14ac:dyDescent="0.3">
      <c r="A2238" s="4" t="s">
        <v>4151</v>
      </c>
      <c r="B2238" s="5" t="s">
        <v>796</v>
      </c>
      <c r="C2238" s="5">
        <v>58.85</v>
      </c>
      <c r="D2238" s="6">
        <v>45061.719039351854</v>
      </c>
      <c r="E2238" s="5" t="s">
        <v>47</v>
      </c>
      <c r="F2238" s="5" t="s">
        <v>179</v>
      </c>
      <c r="G2238" s="5" t="s">
        <v>915</v>
      </c>
      <c r="H2238" s="5" t="s">
        <v>117</v>
      </c>
      <c r="I2238" s="5" t="s">
        <v>577</v>
      </c>
      <c r="J2238" s="5" t="s">
        <v>37</v>
      </c>
      <c r="K2238" s="5">
        <v>71</v>
      </c>
      <c r="L2238" s="5" t="s">
        <v>71</v>
      </c>
      <c r="M2238" s="5">
        <v>115</v>
      </c>
      <c r="N2238" s="5">
        <v>1</v>
      </c>
      <c r="O2238" s="5">
        <v>1789.8</v>
      </c>
      <c r="P2238" s="11">
        <v>45600.337893518517</v>
      </c>
    </row>
    <row r="2239" spans="1:16" x14ac:dyDescent="0.3">
      <c r="A2239" s="7" t="s">
        <v>4152</v>
      </c>
      <c r="B2239" s="8" t="s">
        <v>726</v>
      </c>
      <c r="C2239" s="8">
        <v>194.68</v>
      </c>
      <c r="D2239" s="9">
        <v>45040.689444444448</v>
      </c>
      <c r="E2239" s="8" t="s">
        <v>18</v>
      </c>
      <c r="F2239" s="8" t="s">
        <v>93</v>
      </c>
      <c r="G2239" s="8" t="s">
        <v>469</v>
      </c>
      <c r="H2239" s="8" t="s">
        <v>864</v>
      </c>
      <c r="I2239" s="8" t="s">
        <v>44</v>
      </c>
      <c r="J2239" s="8" t="s">
        <v>37</v>
      </c>
      <c r="K2239" s="8">
        <v>32</v>
      </c>
      <c r="L2239" s="8" t="s">
        <v>24</v>
      </c>
      <c r="M2239" s="8">
        <v>165</v>
      </c>
      <c r="N2239" s="8">
        <v>1</v>
      </c>
      <c r="O2239" s="8">
        <v>14494.18</v>
      </c>
      <c r="P2239" s="12">
        <v>45600.341597222221</v>
      </c>
    </row>
    <row r="2240" spans="1:16" x14ac:dyDescent="0.3">
      <c r="A2240" s="4" t="s">
        <v>4153</v>
      </c>
      <c r="B2240" s="5" t="s">
        <v>1423</v>
      </c>
      <c r="C2240" s="5">
        <v>433.53</v>
      </c>
      <c r="D2240" s="6">
        <v>45218.713159722225</v>
      </c>
      <c r="E2240" s="5" t="s">
        <v>18</v>
      </c>
      <c r="F2240" s="5" t="s">
        <v>244</v>
      </c>
      <c r="G2240" s="5" t="s">
        <v>1454</v>
      </c>
      <c r="H2240" s="5" t="s">
        <v>1820</v>
      </c>
      <c r="I2240" s="5" t="s">
        <v>635</v>
      </c>
      <c r="J2240" s="5" t="s">
        <v>70</v>
      </c>
      <c r="K2240" s="5">
        <v>38</v>
      </c>
      <c r="L2240" s="5" t="s">
        <v>24</v>
      </c>
      <c r="M2240" s="5">
        <v>231</v>
      </c>
      <c r="N2240" s="5">
        <v>1</v>
      </c>
      <c r="O2240" s="5">
        <v>6368.32</v>
      </c>
      <c r="P2240" s="11">
        <v>45600.339675925927</v>
      </c>
    </row>
    <row r="2241" spans="1:16" x14ac:dyDescent="0.3">
      <c r="A2241" s="7" t="s">
        <v>4154</v>
      </c>
      <c r="B2241" s="8" t="s">
        <v>772</v>
      </c>
      <c r="C2241" s="8">
        <v>178.26</v>
      </c>
      <c r="D2241" s="9">
        <v>45215.705543981479</v>
      </c>
      <c r="E2241" s="8" t="s">
        <v>18</v>
      </c>
      <c r="F2241" s="8" t="s">
        <v>54</v>
      </c>
      <c r="G2241" s="8" t="s">
        <v>3455</v>
      </c>
      <c r="H2241" s="8" t="s">
        <v>4155</v>
      </c>
      <c r="I2241" s="8" t="s">
        <v>363</v>
      </c>
      <c r="J2241" s="8" t="s">
        <v>23</v>
      </c>
      <c r="K2241" s="8">
        <v>59</v>
      </c>
      <c r="L2241" s="8" t="s">
        <v>71</v>
      </c>
      <c r="M2241" s="8">
        <v>59</v>
      </c>
      <c r="N2241" s="8">
        <v>1</v>
      </c>
      <c r="O2241" s="8">
        <v>1137.1300000000001</v>
      </c>
      <c r="P2241" s="12">
        <v>45600.339479166665</v>
      </c>
    </row>
    <row r="2242" spans="1:16" x14ac:dyDescent="0.3">
      <c r="A2242" s="4" t="s">
        <v>4156</v>
      </c>
      <c r="B2242" s="5" t="s">
        <v>3155</v>
      </c>
      <c r="C2242" s="5">
        <v>207.65</v>
      </c>
      <c r="D2242" s="6">
        <v>45180.703020833331</v>
      </c>
      <c r="E2242" s="5" t="s">
        <v>18</v>
      </c>
      <c r="F2242" s="5" t="s">
        <v>213</v>
      </c>
      <c r="G2242" s="5" t="s">
        <v>1208</v>
      </c>
      <c r="H2242" s="5" t="s">
        <v>186</v>
      </c>
      <c r="I2242" s="5" t="s">
        <v>387</v>
      </c>
      <c r="J2242" s="5" t="s">
        <v>37</v>
      </c>
      <c r="K2242" s="5">
        <v>34</v>
      </c>
      <c r="L2242" s="5" t="s">
        <v>78</v>
      </c>
      <c r="M2242" s="5">
        <v>98</v>
      </c>
      <c r="N2242" s="5">
        <v>1</v>
      </c>
      <c r="O2242" s="5">
        <v>5143.8</v>
      </c>
      <c r="P2242" s="11">
        <v>45600.339918981481</v>
      </c>
    </row>
    <row r="2243" spans="1:16" x14ac:dyDescent="0.3">
      <c r="A2243" s="7" t="s">
        <v>4157</v>
      </c>
      <c r="B2243" s="8" t="s">
        <v>1453</v>
      </c>
      <c r="C2243" s="8">
        <v>237</v>
      </c>
      <c r="D2243" s="9">
        <v>44967.701504629629</v>
      </c>
      <c r="E2243" s="8" t="s">
        <v>18</v>
      </c>
      <c r="F2243" s="8" t="s">
        <v>256</v>
      </c>
      <c r="G2243" s="8" t="s">
        <v>1407</v>
      </c>
      <c r="H2243" s="8" t="s">
        <v>4158</v>
      </c>
      <c r="I2243" s="8" t="s">
        <v>593</v>
      </c>
      <c r="J2243" s="8" t="s">
        <v>37</v>
      </c>
      <c r="K2243" s="8">
        <v>49</v>
      </c>
      <c r="L2243" s="8" t="s">
        <v>24</v>
      </c>
      <c r="M2243" s="8">
        <v>115</v>
      </c>
      <c r="N2243" s="8">
        <v>1</v>
      </c>
      <c r="O2243" s="8">
        <v>14021.4</v>
      </c>
      <c r="P2243" s="12">
        <v>45600.339039351849</v>
      </c>
    </row>
    <row r="2244" spans="1:16" x14ac:dyDescent="0.3">
      <c r="A2244" s="4" t="s">
        <v>4159</v>
      </c>
      <c r="B2244" s="5" t="s">
        <v>3906</v>
      </c>
      <c r="C2244" s="5">
        <v>1169.5899999999999</v>
      </c>
      <c r="D2244" s="6">
        <v>45285.716909722221</v>
      </c>
      <c r="E2244" s="5" t="s">
        <v>18</v>
      </c>
      <c r="F2244" s="5" t="s">
        <v>204</v>
      </c>
      <c r="G2244" s="5" t="s">
        <v>1116</v>
      </c>
      <c r="H2244" s="5" t="s">
        <v>1642</v>
      </c>
      <c r="I2244" s="5" t="s">
        <v>653</v>
      </c>
      <c r="J2244" s="5" t="s">
        <v>37</v>
      </c>
      <c r="K2244" s="5">
        <v>28</v>
      </c>
      <c r="L2244" s="5" t="s">
        <v>38</v>
      </c>
      <c r="M2244" s="5">
        <v>114</v>
      </c>
      <c r="N2244" s="5">
        <v>1</v>
      </c>
      <c r="O2244" s="5">
        <v>5946.45</v>
      </c>
      <c r="P2244" s="11">
        <v>45600.341354166667</v>
      </c>
    </row>
    <row r="2245" spans="1:16" x14ac:dyDescent="0.3">
      <c r="A2245" s="7" t="s">
        <v>4160</v>
      </c>
      <c r="B2245" s="8" t="s">
        <v>1005</v>
      </c>
      <c r="C2245" s="8">
        <v>347.63</v>
      </c>
      <c r="D2245" s="9">
        <v>45273.695289351854</v>
      </c>
      <c r="E2245" s="8" t="s">
        <v>47</v>
      </c>
      <c r="F2245" s="8" t="s">
        <v>266</v>
      </c>
      <c r="G2245" s="8" t="s">
        <v>414</v>
      </c>
      <c r="H2245" s="8" t="s">
        <v>1820</v>
      </c>
      <c r="I2245" s="8" t="s">
        <v>106</v>
      </c>
      <c r="J2245" s="8" t="s">
        <v>37</v>
      </c>
      <c r="K2245" s="8">
        <v>25</v>
      </c>
      <c r="L2245" s="8" t="s">
        <v>38</v>
      </c>
      <c r="M2245" s="8">
        <v>272</v>
      </c>
      <c r="N2245" s="8">
        <v>1</v>
      </c>
      <c r="O2245" s="8">
        <v>1400.04</v>
      </c>
      <c r="P2245" s="12">
        <v>45600.33934027778</v>
      </c>
    </row>
    <row r="2246" spans="1:16" x14ac:dyDescent="0.3">
      <c r="A2246" s="4" t="s">
        <v>4161</v>
      </c>
      <c r="B2246" s="5" t="s">
        <v>626</v>
      </c>
      <c r="C2246" s="5">
        <v>517.67999999999995</v>
      </c>
      <c r="D2246" s="6">
        <v>45021.744722222225</v>
      </c>
      <c r="E2246" s="5" t="s">
        <v>18</v>
      </c>
      <c r="F2246" s="5" t="s">
        <v>297</v>
      </c>
      <c r="G2246" s="5" t="s">
        <v>727</v>
      </c>
      <c r="H2246" s="5" t="s">
        <v>218</v>
      </c>
      <c r="I2246" s="5" t="s">
        <v>387</v>
      </c>
      <c r="J2246" s="5" t="s">
        <v>23</v>
      </c>
      <c r="K2246" s="5">
        <v>31</v>
      </c>
      <c r="L2246" s="5" t="s">
        <v>24</v>
      </c>
      <c r="M2246" s="5">
        <v>24</v>
      </c>
      <c r="N2246" s="5">
        <v>1</v>
      </c>
      <c r="O2246" s="5">
        <v>11305.81</v>
      </c>
      <c r="P2246" s="11">
        <v>45600.338958333334</v>
      </c>
    </row>
    <row r="2247" spans="1:16" x14ac:dyDescent="0.3">
      <c r="A2247" s="7" t="s">
        <v>4162</v>
      </c>
      <c r="B2247" s="8" t="s">
        <v>1392</v>
      </c>
      <c r="C2247" s="8">
        <v>36.25</v>
      </c>
      <c r="D2247" s="9">
        <v>45257.770104166666</v>
      </c>
      <c r="E2247" s="8" t="s">
        <v>18</v>
      </c>
      <c r="F2247" s="8" t="s">
        <v>256</v>
      </c>
      <c r="G2247" s="8" t="s">
        <v>281</v>
      </c>
      <c r="H2247" s="8" t="s">
        <v>938</v>
      </c>
      <c r="I2247" s="8" t="s">
        <v>129</v>
      </c>
      <c r="J2247" s="8" t="s">
        <v>70</v>
      </c>
      <c r="K2247" s="8">
        <v>52</v>
      </c>
      <c r="L2247" s="8" t="s">
        <v>24</v>
      </c>
      <c r="M2247" s="8">
        <v>76</v>
      </c>
      <c r="N2247" s="8">
        <v>1</v>
      </c>
      <c r="O2247" s="8">
        <v>193.06</v>
      </c>
      <c r="P2247" s="12">
        <v>45600.340381944443</v>
      </c>
    </row>
    <row r="2248" spans="1:16" x14ac:dyDescent="0.3">
      <c r="A2248" s="4" t="s">
        <v>4163</v>
      </c>
      <c r="B2248" s="5" t="s">
        <v>1126</v>
      </c>
      <c r="C2248" s="5">
        <v>46.53</v>
      </c>
      <c r="D2248" s="6">
        <v>45099.727662037039</v>
      </c>
      <c r="E2248" s="5" t="s">
        <v>18</v>
      </c>
      <c r="F2248" s="5" t="s">
        <v>213</v>
      </c>
      <c r="G2248" s="5" t="s">
        <v>1442</v>
      </c>
      <c r="H2248" s="5" t="s">
        <v>206</v>
      </c>
      <c r="I2248" s="5" t="s">
        <v>985</v>
      </c>
      <c r="J2248" s="5" t="s">
        <v>23</v>
      </c>
      <c r="K2248" s="5">
        <v>42</v>
      </c>
      <c r="L2248" s="5" t="s">
        <v>78</v>
      </c>
      <c r="M2248" s="5">
        <v>34</v>
      </c>
      <c r="N2248" s="5">
        <v>1</v>
      </c>
      <c r="O2248" s="5">
        <v>4468.12</v>
      </c>
      <c r="P2248" s="11">
        <v>45600.338449074072</v>
      </c>
    </row>
    <row r="2249" spans="1:16" x14ac:dyDescent="0.3">
      <c r="A2249" s="7" t="s">
        <v>4164</v>
      </c>
      <c r="B2249" s="8" t="s">
        <v>3703</v>
      </c>
      <c r="C2249" s="8">
        <v>207.47</v>
      </c>
      <c r="D2249" s="9">
        <v>45201.789803240739</v>
      </c>
      <c r="E2249" s="8" t="s">
        <v>18</v>
      </c>
      <c r="F2249" s="8" t="s">
        <v>173</v>
      </c>
      <c r="G2249" s="8" t="s">
        <v>1938</v>
      </c>
      <c r="H2249" s="8" t="s">
        <v>624</v>
      </c>
      <c r="I2249" s="8" t="s">
        <v>415</v>
      </c>
      <c r="J2249" s="8" t="s">
        <v>23</v>
      </c>
      <c r="K2249" s="8">
        <v>53</v>
      </c>
      <c r="L2249" s="8" t="s">
        <v>24</v>
      </c>
      <c r="M2249" s="8">
        <v>12</v>
      </c>
      <c r="N2249" s="8">
        <v>1</v>
      </c>
      <c r="O2249" s="8">
        <v>1688.9</v>
      </c>
      <c r="P2249" s="12">
        <v>45600.338206018518</v>
      </c>
    </row>
    <row r="2250" spans="1:16" x14ac:dyDescent="0.3">
      <c r="A2250" s="4" t="s">
        <v>4165</v>
      </c>
      <c r="B2250" s="5" t="s">
        <v>1871</v>
      </c>
      <c r="C2250" s="5">
        <v>199.7</v>
      </c>
      <c r="D2250" s="6">
        <v>45019.779131944444</v>
      </c>
      <c r="E2250" s="5" t="s">
        <v>18</v>
      </c>
      <c r="F2250" s="5" t="s">
        <v>66</v>
      </c>
      <c r="G2250" s="5" t="s">
        <v>2945</v>
      </c>
      <c r="H2250" s="5" t="s">
        <v>3112</v>
      </c>
      <c r="I2250" s="5" t="s">
        <v>821</v>
      </c>
      <c r="J2250" s="5" t="s">
        <v>23</v>
      </c>
      <c r="K2250" s="5">
        <v>43</v>
      </c>
      <c r="L2250" s="5" t="s">
        <v>78</v>
      </c>
      <c r="M2250" s="5">
        <v>285</v>
      </c>
      <c r="N2250" s="5">
        <v>1</v>
      </c>
      <c r="O2250" s="5">
        <v>7574.45</v>
      </c>
      <c r="P2250" s="11">
        <v>45600.339560185188</v>
      </c>
    </row>
    <row r="2251" spans="1:16" x14ac:dyDescent="0.3">
      <c r="A2251" s="7" t="s">
        <v>4166</v>
      </c>
      <c r="B2251" s="8" t="s">
        <v>1170</v>
      </c>
      <c r="C2251" s="8">
        <v>307.89</v>
      </c>
      <c r="D2251" s="9">
        <v>45117.690775462965</v>
      </c>
      <c r="E2251" s="8" t="s">
        <v>47</v>
      </c>
      <c r="F2251" s="8" t="s">
        <v>81</v>
      </c>
      <c r="G2251" s="8" t="s">
        <v>3693</v>
      </c>
      <c r="H2251" s="8" t="s">
        <v>2615</v>
      </c>
      <c r="I2251" s="8" t="s">
        <v>419</v>
      </c>
      <c r="J2251" s="8" t="s">
        <v>37</v>
      </c>
      <c r="K2251" s="8">
        <v>62</v>
      </c>
      <c r="L2251" s="8" t="s">
        <v>71</v>
      </c>
      <c r="M2251" s="8">
        <v>90</v>
      </c>
      <c r="N2251" s="8">
        <v>1</v>
      </c>
      <c r="O2251" s="8">
        <v>2637.55</v>
      </c>
      <c r="P2251" s="12">
        <v>45600.341365740744</v>
      </c>
    </row>
    <row r="2252" spans="1:16" x14ac:dyDescent="0.3">
      <c r="A2252" s="4" t="s">
        <v>4167</v>
      </c>
      <c r="B2252" s="5" t="s">
        <v>351</v>
      </c>
      <c r="C2252" s="5">
        <v>403.63</v>
      </c>
      <c r="D2252" s="6">
        <v>45085.705740740741</v>
      </c>
      <c r="E2252" s="5" t="s">
        <v>18</v>
      </c>
      <c r="F2252" s="5" t="s">
        <v>147</v>
      </c>
      <c r="G2252" s="5" t="s">
        <v>1454</v>
      </c>
      <c r="H2252" s="5" t="s">
        <v>2384</v>
      </c>
      <c r="I2252" s="5" t="s">
        <v>565</v>
      </c>
      <c r="J2252" s="5" t="s">
        <v>70</v>
      </c>
      <c r="K2252" s="5">
        <v>31</v>
      </c>
      <c r="L2252" s="5" t="s">
        <v>78</v>
      </c>
      <c r="M2252" s="5">
        <v>167</v>
      </c>
      <c r="N2252" s="5">
        <v>3</v>
      </c>
      <c r="O2252" s="5">
        <v>3304.02</v>
      </c>
      <c r="P2252" s="11">
        <v>45600.338865740741</v>
      </c>
    </row>
    <row r="2253" spans="1:16" x14ac:dyDescent="0.3">
      <c r="A2253" s="7" t="s">
        <v>4168</v>
      </c>
      <c r="B2253" s="8" t="s">
        <v>125</v>
      </c>
      <c r="C2253" s="8">
        <v>20.059999999999999</v>
      </c>
      <c r="D2253" s="9">
        <v>45035.695451388892</v>
      </c>
      <c r="E2253" s="8" t="s">
        <v>18</v>
      </c>
      <c r="F2253" s="8" t="s">
        <v>93</v>
      </c>
      <c r="G2253" s="8" t="s">
        <v>2033</v>
      </c>
      <c r="H2253" s="8" t="s">
        <v>3495</v>
      </c>
      <c r="I2253" s="8" t="s">
        <v>112</v>
      </c>
      <c r="J2253" s="8" t="s">
        <v>23</v>
      </c>
      <c r="K2253" s="8">
        <v>27</v>
      </c>
      <c r="L2253" s="8" t="s">
        <v>38</v>
      </c>
      <c r="M2253" s="8">
        <v>144</v>
      </c>
      <c r="N2253" s="8">
        <v>1</v>
      </c>
      <c r="O2253" s="8">
        <v>445.21</v>
      </c>
      <c r="P2253" s="12">
        <v>45600.340289351851</v>
      </c>
    </row>
    <row r="2254" spans="1:16" x14ac:dyDescent="0.3">
      <c r="A2254" s="4" t="s">
        <v>4169</v>
      </c>
      <c r="B2254" s="5" t="s">
        <v>229</v>
      </c>
      <c r="C2254" s="5">
        <v>236.57</v>
      </c>
      <c r="D2254" s="6">
        <v>45170.744143518517</v>
      </c>
      <c r="E2254" s="5" t="s">
        <v>18</v>
      </c>
      <c r="F2254" s="5" t="s">
        <v>286</v>
      </c>
      <c r="G2254" s="5" t="s">
        <v>3939</v>
      </c>
      <c r="H2254" s="5" t="s">
        <v>258</v>
      </c>
      <c r="I2254" s="5" t="s">
        <v>283</v>
      </c>
      <c r="J2254" s="5" t="s">
        <v>23</v>
      </c>
      <c r="K2254" s="5">
        <v>79</v>
      </c>
      <c r="L2254" s="5" t="s">
        <v>71</v>
      </c>
      <c r="M2254" s="5">
        <v>112</v>
      </c>
      <c r="N2254" s="5">
        <v>1</v>
      </c>
      <c r="O2254" s="5">
        <v>3488.77</v>
      </c>
      <c r="P2254" s="11">
        <v>45600.337858796294</v>
      </c>
    </row>
    <row r="2255" spans="1:16" x14ac:dyDescent="0.3">
      <c r="A2255" s="7" t="s">
        <v>4170</v>
      </c>
      <c r="B2255" s="8" t="s">
        <v>430</v>
      </c>
      <c r="C2255" s="8">
        <v>0.32</v>
      </c>
      <c r="D2255" s="9">
        <v>45142.739305555559</v>
      </c>
      <c r="E2255" s="8" t="s">
        <v>18</v>
      </c>
      <c r="F2255" s="8" t="s">
        <v>389</v>
      </c>
      <c r="G2255" s="8" t="s">
        <v>866</v>
      </c>
      <c r="H2255" s="8" t="s">
        <v>258</v>
      </c>
      <c r="I2255" s="8" t="s">
        <v>451</v>
      </c>
      <c r="J2255" s="8" t="s">
        <v>23</v>
      </c>
      <c r="K2255" s="8">
        <v>39</v>
      </c>
      <c r="L2255" s="8" t="s">
        <v>78</v>
      </c>
      <c r="M2255" s="8">
        <v>136</v>
      </c>
      <c r="N2255" s="8">
        <v>1</v>
      </c>
      <c r="O2255" s="8">
        <v>7158.58</v>
      </c>
      <c r="P2255" s="12">
        <v>45600.340243055558</v>
      </c>
    </row>
    <row r="2256" spans="1:16" x14ac:dyDescent="0.3">
      <c r="A2256" s="4" t="s">
        <v>4171</v>
      </c>
      <c r="B2256" s="5" t="s">
        <v>108</v>
      </c>
      <c r="C2256" s="5">
        <v>14.28</v>
      </c>
      <c r="D2256" s="6">
        <v>45184.710925925923</v>
      </c>
      <c r="E2256" s="5" t="s">
        <v>18</v>
      </c>
      <c r="F2256" s="5" t="s">
        <v>426</v>
      </c>
      <c r="G2256" s="5" t="s">
        <v>2414</v>
      </c>
      <c r="H2256" s="5" t="s">
        <v>1415</v>
      </c>
      <c r="I2256" s="5" t="s">
        <v>129</v>
      </c>
      <c r="J2256" s="5" t="s">
        <v>23</v>
      </c>
      <c r="K2256" s="5">
        <v>23</v>
      </c>
      <c r="L2256" s="5" t="s">
        <v>38</v>
      </c>
      <c r="M2256" s="5">
        <v>81</v>
      </c>
      <c r="N2256" s="5">
        <v>1</v>
      </c>
      <c r="O2256" s="5">
        <v>1597.51</v>
      </c>
      <c r="P2256" s="11">
        <v>45600.338460648149</v>
      </c>
    </row>
    <row r="2257" spans="1:16" x14ac:dyDescent="0.3">
      <c r="A2257" s="7" t="s">
        <v>4172</v>
      </c>
      <c r="B2257" s="8" t="s">
        <v>637</v>
      </c>
      <c r="C2257" s="8">
        <v>232.35</v>
      </c>
      <c r="D2257" s="9">
        <v>45058.67664351852</v>
      </c>
      <c r="E2257" s="8" t="s">
        <v>47</v>
      </c>
      <c r="F2257" s="8" t="s">
        <v>48</v>
      </c>
      <c r="G2257" s="8" t="s">
        <v>2273</v>
      </c>
      <c r="H2257" s="8" t="s">
        <v>748</v>
      </c>
      <c r="I2257" s="8" t="s">
        <v>123</v>
      </c>
      <c r="J2257" s="8" t="s">
        <v>70</v>
      </c>
      <c r="K2257" s="8">
        <v>33</v>
      </c>
      <c r="L2257" s="8" t="s">
        <v>78</v>
      </c>
      <c r="M2257" s="8">
        <v>153</v>
      </c>
      <c r="N2257" s="8">
        <v>1</v>
      </c>
      <c r="O2257" s="8">
        <v>4186.25</v>
      </c>
      <c r="P2257" s="12">
        <v>45600.339143518519</v>
      </c>
    </row>
    <row r="2258" spans="1:16" x14ac:dyDescent="0.3">
      <c r="A2258" s="4" t="s">
        <v>4173</v>
      </c>
      <c r="B2258" s="5" t="s">
        <v>947</v>
      </c>
      <c r="C2258" s="5">
        <v>317.52999999999997</v>
      </c>
      <c r="D2258" s="6">
        <v>44981.767754629633</v>
      </c>
      <c r="E2258" s="5" t="s">
        <v>18</v>
      </c>
      <c r="F2258" s="5" t="s">
        <v>173</v>
      </c>
      <c r="G2258" s="5" t="s">
        <v>1750</v>
      </c>
      <c r="H2258" s="5" t="s">
        <v>2466</v>
      </c>
      <c r="I2258" s="5" t="s">
        <v>273</v>
      </c>
      <c r="J2258" s="5" t="s">
        <v>37</v>
      </c>
      <c r="K2258" s="5">
        <v>44</v>
      </c>
      <c r="L2258" s="5" t="s">
        <v>78</v>
      </c>
      <c r="M2258" s="5">
        <v>104</v>
      </c>
      <c r="N2258" s="5">
        <v>1</v>
      </c>
      <c r="O2258" s="5">
        <v>6237.68</v>
      </c>
      <c r="P2258" s="11">
        <v>45600.337951388887</v>
      </c>
    </row>
    <row r="2259" spans="1:16" x14ac:dyDescent="0.3">
      <c r="A2259" s="7" t="s">
        <v>4174</v>
      </c>
      <c r="B2259" s="8" t="s">
        <v>2001</v>
      </c>
      <c r="C2259" s="8">
        <v>74.67</v>
      </c>
      <c r="D2259" s="9">
        <v>45061.734398148146</v>
      </c>
      <c r="E2259" s="8" t="s">
        <v>18</v>
      </c>
      <c r="F2259" s="8" t="s">
        <v>66</v>
      </c>
      <c r="G2259" s="8" t="s">
        <v>1652</v>
      </c>
      <c r="H2259" s="8" t="s">
        <v>450</v>
      </c>
      <c r="I2259" s="8" t="s">
        <v>227</v>
      </c>
      <c r="J2259" s="8" t="s">
        <v>23</v>
      </c>
      <c r="K2259" s="8">
        <v>43</v>
      </c>
      <c r="L2259" s="8" t="s">
        <v>78</v>
      </c>
      <c r="M2259" s="8">
        <v>283</v>
      </c>
      <c r="N2259" s="8">
        <v>1</v>
      </c>
      <c r="O2259" s="8">
        <v>3449.35</v>
      </c>
      <c r="P2259" s="12">
        <v>45600.340983796297</v>
      </c>
    </row>
    <row r="2260" spans="1:16" x14ac:dyDescent="0.3">
      <c r="A2260" s="4" t="s">
        <v>4175</v>
      </c>
      <c r="B2260" s="5" t="s">
        <v>2252</v>
      </c>
      <c r="C2260" s="5">
        <v>65.010000000000005</v>
      </c>
      <c r="D2260" s="6">
        <v>45223.727986111109</v>
      </c>
      <c r="E2260" s="5" t="s">
        <v>47</v>
      </c>
      <c r="F2260" s="5" t="s">
        <v>120</v>
      </c>
      <c r="G2260" s="5" t="s">
        <v>1634</v>
      </c>
      <c r="H2260" s="5" t="s">
        <v>4093</v>
      </c>
      <c r="I2260" s="5" t="s">
        <v>433</v>
      </c>
      <c r="J2260" s="5" t="s">
        <v>37</v>
      </c>
      <c r="K2260" s="5">
        <v>29</v>
      </c>
      <c r="L2260" s="5" t="s">
        <v>24</v>
      </c>
      <c r="M2260" s="5">
        <v>67</v>
      </c>
      <c r="N2260" s="5">
        <v>1</v>
      </c>
      <c r="O2260" s="5">
        <v>10235.19</v>
      </c>
      <c r="P2260" s="11">
        <v>45600.339884259258</v>
      </c>
    </row>
    <row r="2261" spans="1:16" x14ac:dyDescent="0.3">
      <c r="A2261" s="7" t="s">
        <v>4176</v>
      </c>
      <c r="B2261" s="8" t="s">
        <v>2230</v>
      </c>
      <c r="C2261" s="8">
        <v>0.45</v>
      </c>
      <c r="D2261" s="9">
        <v>45133.728750000002</v>
      </c>
      <c r="E2261" s="8" t="s">
        <v>18</v>
      </c>
      <c r="F2261" s="8" t="s">
        <v>292</v>
      </c>
      <c r="G2261" s="8" t="s">
        <v>2388</v>
      </c>
      <c r="H2261" s="8" t="s">
        <v>2326</v>
      </c>
      <c r="I2261" s="8" t="s">
        <v>304</v>
      </c>
      <c r="J2261" s="8" t="s">
        <v>70</v>
      </c>
      <c r="K2261" s="8">
        <v>34</v>
      </c>
      <c r="L2261" s="8" t="s">
        <v>78</v>
      </c>
      <c r="M2261" s="8">
        <v>172</v>
      </c>
      <c r="N2261" s="8">
        <v>1</v>
      </c>
      <c r="O2261" s="8">
        <v>8670.23</v>
      </c>
      <c r="P2261" s="12">
        <v>45600.340381944443</v>
      </c>
    </row>
    <row r="2262" spans="1:16" x14ac:dyDescent="0.3">
      <c r="A2262" s="4" t="s">
        <v>4177</v>
      </c>
      <c r="B2262" s="5" t="s">
        <v>152</v>
      </c>
      <c r="C2262" s="5">
        <v>364.13</v>
      </c>
      <c r="D2262" s="6">
        <v>44960.67083333333</v>
      </c>
      <c r="E2262" s="5" t="s">
        <v>18</v>
      </c>
      <c r="F2262" s="5" t="s">
        <v>158</v>
      </c>
      <c r="G2262" s="5" t="s">
        <v>3127</v>
      </c>
      <c r="H2262" s="5" t="s">
        <v>29</v>
      </c>
      <c r="I2262" s="5" t="s">
        <v>273</v>
      </c>
      <c r="J2262" s="5" t="s">
        <v>23</v>
      </c>
      <c r="K2262" s="5">
        <v>63</v>
      </c>
      <c r="L2262" s="5" t="s">
        <v>24</v>
      </c>
      <c r="M2262" s="5">
        <v>61</v>
      </c>
      <c r="N2262" s="5">
        <v>1</v>
      </c>
      <c r="O2262" s="5">
        <v>8198</v>
      </c>
      <c r="P2262" s="11">
        <v>45600.340543981481</v>
      </c>
    </row>
    <row r="2263" spans="1:16" x14ac:dyDescent="0.3">
      <c r="A2263" s="7" t="s">
        <v>4178</v>
      </c>
      <c r="B2263" s="8" t="s">
        <v>1803</v>
      </c>
      <c r="C2263" s="8">
        <v>340.13</v>
      </c>
      <c r="D2263" s="9">
        <v>44963.724907407406</v>
      </c>
      <c r="E2263" s="8" t="s">
        <v>18</v>
      </c>
      <c r="F2263" s="8" t="s">
        <v>33</v>
      </c>
      <c r="G2263" s="8" t="s">
        <v>929</v>
      </c>
      <c r="H2263" s="8" t="s">
        <v>2031</v>
      </c>
      <c r="I2263" s="8" t="s">
        <v>176</v>
      </c>
      <c r="J2263" s="8" t="s">
        <v>70</v>
      </c>
      <c r="K2263" s="8">
        <v>24</v>
      </c>
      <c r="L2263" s="8" t="s">
        <v>38</v>
      </c>
      <c r="M2263" s="8">
        <v>32</v>
      </c>
      <c r="N2263" s="8">
        <v>3</v>
      </c>
      <c r="O2263" s="8">
        <v>1149.74</v>
      </c>
      <c r="P2263" s="12">
        <v>45600.341527777775</v>
      </c>
    </row>
    <row r="2264" spans="1:16" x14ac:dyDescent="0.3">
      <c r="A2264" s="4" t="s">
        <v>4179</v>
      </c>
      <c r="B2264" s="5" t="s">
        <v>688</v>
      </c>
      <c r="C2264" s="5">
        <v>15.81</v>
      </c>
      <c r="D2264" s="6">
        <v>44987.775636574072</v>
      </c>
      <c r="E2264" s="5" t="s">
        <v>18</v>
      </c>
      <c r="F2264" s="5" t="s">
        <v>54</v>
      </c>
      <c r="G2264" s="5" t="s">
        <v>751</v>
      </c>
      <c r="H2264" s="5" t="s">
        <v>1764</v>
      </c>
      <c r="I2264" s="5" t="s">
        <v>763</v>
      </c>
      <c r="J2264" s="5" t="s">
        <v>70</v>
      </c>
      <c r="K2264" s="5">
        <v>69</v>
      </c>
      <c r="L2264" s="5" t="s">
        <v>24</v>
      </c>
      <c r="M2264" s="5">
        <v>11</v>
      </c>
      <c r="N2264" s="5">
        <v>4</v>
      </c>
      <c r="O2264" s="5">
        <v>8384.85</v>
      </c>
      <c r="P2264" s="11">
        <v>45600.341736111113</v>
      </c>
    </row>
    <row r="2265" spans="1:16" x14ac:dyDescent="0.3">
      <c r="A2265" s="7" t="s">
        <v>4180</v>
      </c>
      <c r="B2265" s="8" t="s">
        <v>1184</v>
      </c>
      <c r="C2265" s="8">
        <v>222.66</v>
      </c>
      <c r="D2265" s="9">
        <v>45105.670358796298</v>
      </c>
      <c r="E2265" s="8" t="s">
        <v>18</v>
      </c>
      <c r="F2265" s="8" t="s">
        <v>74</v>
      </c>
      <c r="G2265" s="8" t="s">
        <v>1396</v>
      </c>
      <c r="H2265" s="8" t="s">
        <v>195</v>
      </c>
      <c r="I2265" s="8" t="s">
        <v>859</v>
      </c>
      <c r="J2265" s="8" t="s">
        <v>37</v>
      </c>
      <c r="K2265" s="8">
        <v>39</v>
      </c>
      <c r="L2265" s="8" t="s">
        <v>24</v>
      </c>
      <c r="M2265" s="8">
        <v>88</v>
      </c>
      <c r="N2265" s="8">
        <v>1</v>
      </c>
      <c r="O2265" s="8">
        <v>14466.38</v>
      </c>
      <c r="P2265" s="12">
        <v>45600.340856481482</v>
      </c>
    </row>
    <row r="2266" spans="1:16" x14ac:dyDescent="0.3">
      <c r="A2266" s="4" t="s">
        <v>4181</v>
      </c>
      <c r="B2266" s="5" t="s">
        <v>1754</v>
      </c>
      <c r="C2266" s="5">
        <v>638.24</v>
      </c>
      <c r="D2266" s="6">
        <v>44994.753148148149</v>
      </c>
      <c r="E2266" s="5" t="s">
        <v>18</v>
      </c>
      <c r="F2266" s="5" t="s">
        <v>426</v>
      </c>
      <c r="G2266" s="5" t="s">
        <v>1862</v>
      </c>
      <c r="H2266" s="5" t="s">
        <v>1014</v>
      </c>
      <c r="I2266" s="5" t="s">
        <v>479</v>
      </c>
      <c r="J2266" s="5" t="s">
        <v>70</v>
      </c>
      <c r="K2266" s="5">
        <v>48</v>
      </c>
      <c r="L2266" s="5" t="s">
        <v>78</v>
      </c>
      <c r="M2266" s="5">
        <v>64</v>
      </c>
      <c r="N2266" s="5">
        <v>1</v>
      </c>
      <c r="O2266" s="5">
        <v>5695.78</v>
      </c>
      <c r="P2266" s="11">
        <v>45600.341539351852</v>
      </c>
    </row>
    <row r="2267" spans="1:16" x14ac:dyDescent="0.3">
      <c r="A2267" s="7" t="s">
        <v>4182</v>
      </c>
      <c r="B2267" s="8" t="s">
        <v>2708</v>
      </c>
      <c r="C2267" s="8">
        <v>241.21</v>
      </c>
      <c r="D2267" s="9">
        <v>45194.692407407405</v>
      </c>
      <c r="E2267" s="8" t="s">
        <v>18</v>
      </c>
      <c r="F2267" s="8" t="s">
        <v>297</v>
      </c>
      <c r="G2267" s="8" t="s">
        <v>1549</v>
      </c>
      <c r="H2267" s="8" t="s">
        <v>1322</v>
      </c>
      <c r="I2267" s="8" t="s">
        <v>981</v>
      </c>
      <c r="J2267" s="8" t="s">
        <v>23</v>
      </c>
      <c r="K2267" s="8">
        <v>31</v>
      </c>
      <c r="L2267" s="8" t="s">
        <v>78</v>
      </c>
      <c r="M2267" s="8">
        <v>108</v>
      </c>
      <c r="N2267" s="8">
        <v>1</v>
      </c>
      <c r="O2267" s="8">
        <v>1220.8599999999999</v>
      </c>
      <c r="P2267" s="12">
        <v>45600.339768518519</v>
      </c>
    </row>
    <row r="2268" spans="1:16" x14ac:dyDescent="0.3">
      <c r="A2268" s="4" t="s">
        <v>4183</v>
      </c>
      <c r="B2268" s="5" t="s">
        <v>778</v>
      </c>
      <c r="C2268" s="5">
        <v>171.16</v>
      </c>
      <c r="D2268" s="6">
        <v>45197.689675925925</v>
      </c>
      <c r="E2268" s="5" t="s">
        <v>18</v>
      </c>
      <c r="F2268" s="5" t="s">
        <v>204</v>
      </c>
      <c r="G2268" s="5" t="s">
        <v>4184</v>
      </c>
      <c r="H2268" s="5" t="s">
        <v>829</v>
      </c>
      <c r="I2268" s="5" t="s">
        <v>708</v>
      </c>
      <c r="J2268" s="5" t="s">
        <v>37</v>
      </c>
      <c r="K2268" s="5">
        <v>51</v>
      </c>
      <c r="L2268" s="5" t="s">
        <v>71</v>
      </c>
      <c r="M2268" s="5">
        <v>42</v>
      </c>
      <c r="N2268" s="5">
        <v>1</v>
      </c>
      <c r="O2268" s="5">
        <v>6126.5</v>
      </c>
      <c r="P2268" s="11">
        <v>45600.340995370374</v>
      </c>
    </row>
    <row r="2269" spans="1:16" x14ac:dyDescent="0.3">
      <c r="A2269" s="7" t="s">
        <v>4185</v>
      </c>
      <c r="B2269" s="8" t="s">
        <v>1983</v>
      </c>
      <c r="C2269" s="8">
        <v>1360.67</v>
      </c>
      <c r="D2269" s="9">
        <v>45035.693530092591</v>
      </c>
      <c r="E2269" s="8" t="s">
        <v>18</v>
      </c>
      <c r="F2269" s="8" t="s">
        <v>41</v>
      </c>
      <c r="G2269" s="8" t="s">
        <v>2871</v>
      </c>
      <c r="H2269" s="8" t="s">
        <v>1105</v>
      </c>
      <c r="I2269" s="8" t="s">
        <v>187</v>
      </c>
      <c r="J2269" s="8" t="s">
        <v>70</v>
      </c>
      <c r="K2269" s="8">
        <v>29</v>
      </c>
      <c r="L2269" s="8" t="s">
        <v>78</v>
      </c>
      <c r="M2269" s="8">
        <v>118</v>
      </c>
      <c r="N2269" s="8">
        <v>1</v>
      </c>
      <c r="O2269" s="8">
        <v>2861.65</v>
      </c>
      <c r="P2269" s="12">
        <v>45600.337812500002</v>
      </c>
    </row>
    <row r="2270" spans="1:16" x14ac:dyDescent="0.3">
      <c r="A2270" s="4" t="s">
        <v>4186</v>
      </c>
      <c r="B2270" s="5" t="s">
        <v>2001</v>
      </c>
      <c r="C2270" s="5">
        <v>37.65</v>
      </c>
      <c r="D2270" s="6">
        <v>45194.728483796294</v>
      </c>
      <c r="E2270" s="5" t="s">
        <v>47</v>
      </c>
      <c r="F2270" s="5" t="s">
        <v>224</v>
      </c>
      <c r="G2270" s="5" t="s">
        <v>2549</v>
      </c>
      <c r="H2270" s="5" t="s">
        <v>2636</v>
      </c>
      <c r="I2270" s="5" t="s">
        <v>620</v>
      </c>
      <c r="J2270" s="5" t="s">
        <v>37</v>
      </c>
      <c r="K2270" s="5">
        <v>27</v>
      </c>
      <c r="L2270" s="5" t="s">
        <v>38</v>
      </c>
      <c r="M2270" s="5">
        <v>109</v>
      </c>
      <c r="N2270" s="5">
        <v>1</v>
      </c>
      <c r="O2270" s="5">
        <v>411.78</v>
      </c>
      <c r="P2270" s="11">
        <v>45600.340995370374</v>
      </c>
    </row>
    <row r="2271" spans="1:16" x14ac:dyDescent="0.3">
      <c r="A2271" s="7" t="s">
        <v>4187</v>
      </c>
      <c r="B2271" s="8" t="s">
        <v>3557</v>
      </c>
      <c r="C2271" s="8">
        <v>25.77</v>
      </c>
      <c r="D2271" s="9">
        <v>45201.689247685186</v>
      </c>
      <c r="E2271" s="8" t="s">
        <v>18</v>
      </c>
      <c r="F2271" s="8" t="s">
        <v>93</v>
      </c>
      <c r="G2271" s="8" t="s">
        <v>449</v>
      </c>
      <c r="H2271" s="8" t="s">
        <v>973</v>
      </c>
      <c r="I2271" s="8" t="s">
        <v>57</v>
      </c>
      <c r="J2271" s="8" t="s">
        <v>37</v>
      </c>
      <c r="K2271" s="8">
        <v>68</v>
      </c>
      <c r="L2271" s="8" t="s">
        <v>71</v>
      </c>
      <c r="M2271" s="8">
        <v>18</v>
      </c>
      <c r="N2271" s="8">
        <v>1</v>
      </c>
      <c r="O2271" s="8">
        <v>4331.54</v>
      </c>
      <c r="P2271" s="12">
        <v>45600.337962962964</v>
      </c>
    </row>
    <row r="2272" spans="1:16" x14ac:dyDescent="0.3">
      <c r="A2272" s="4" t="s">
        <v>4188</v>
      </c>
      <c r="B2272" s="5" t="s">
        <v>551</v>
      </c>
      <c r="C2272" s="5">
        <v>789.8</v>
      </c>
      <c r="D2272" s="6">
        <v>45117.669895833336</v>
      </c>
      <c r="E2272" s="5" t="s">
        <v>18</v>
      </c>
      <c r="F2272" s="5" t="s">
        <v>393</v>
      </c>
      <c r="G2272" s="5" t="s">
        <v>1509</v>
      </c>
      <c r="H2272" s="5" t="s">
        <v>3055</v>
      </c>
      <c r="I2272" s="5" t="s">
        <v>859</v>
      </c>
      <c r="J2272" s="5" t="s">
        <v>23</v>
      </c>
      <c r="K2272" s="5">
        <v>40</v>
      </c>
      <c r="L2272" s="5" t="s">
        <v>24</v>
      </c>
      <c r="M2272" s="5">
        <v>94</v>
      </c>
      <c r="N2272" s="5">
        <v>1</v>
      </c>
      <c r="O2272" s="5">
        <v>13948.09</v>
      </c>
      <c r="P2272" s="11">
        <v>45600.338564814818</v>
      </c>
    </row>
    <row r="2273" spans="1:16" x14ac:dyDescent="0.3">
      <c r="A2273" s="7" t="s">
        <v>4189</v>
      </c>
      <c r="B2273" s="8" t="s">
        <v>582</v>
      </c>
      <c r="C2273" s="8">
        <v>308.85000000000002</v>
      </c>
      <c r="D2273" s="9">
        <v>45259.752615740741</v>
      </c>
      <c r="E2273" s="8" t="s">
        <v>47</v>
      </c>
      <c r="F2273" s="8" t="s">
        <v>141</v>
      </c>
      <c r="G2273" s="8" t="s">
        <v>4190</v>
      </c>
      <c r="H2273" s="8" t="s">
        <v>2528</v>
      </c>
      <c r="I2273" s="8" t="s">
        <v>96</v>
      </c>
      <c r="J2273" s="8" t="s">
        <v>70</v>
      </c>
      <c r="K2273" s="8">
        <v>20</v>
      </c>
      <c r="L2273" s="8" t="s">
        <v>38</v>
      </c>
      <c r="M2273" s="8">
        <v>33</v>
      </c>
      <c r="N2273" s="8">
        <v>2</v>
      </c>
      <c r="O2273" s="8">
        <v>333.19</v>
      </c>
      <c r="P2273" s="12">
        <v>45600.339062500003</v>
      </c>
    </row>
    <row r="2274" spans="1:16" x14ac:dyDescent="0.3">
      <c r="A2274" s="4" t="s">
        <v>4191</v>
      </c>
      <c r="B2274" s="5" t="s">
        <v>765</v>
      </c>
      <c r="C2274" s="5">
        <v>1454.52</v>
      </c>
      <c r="D2274" s="6">
        <v>45191.675763888888</v>
      </c>
      <c r="E2274" s="5" t="s">
        <v>18</v>
      </c>
      <c r="F2274" s="5" t="s">
        <v>173</v>
      </c>
      <c r="G2274" s="5" t="s">
        <v>298</v>
      </c>
      <c r="H2274" s="5" t="s">
        <v>908</v>
      </c>
      <c r="I2274" s="5" t="s">
        <v>770</v>
      </c>
      <c r="J2274" s="5" t="s">
        <v>23</v>
      </c>
      <c r="K2274" s="5">
        <v>27</v>
      </c>
      <c r="L2274" s="5" t="s">
        <v>38</v>
      </c>
      <c r="M2274" s="5">
        <v>20</v>
      </c>
      <c r="N2274" s="5">
        <v>1</v>
      </c>
      <c r="O2274" s="5">
        <v>1189.03</v>
      </c>
      <c r="P2274" s="11">
        <v>45600.338402777779</v>
      </c>
    </row>
    <row r="2275" spans="1:16" x14ac:dyDescent="0.3">
      <c r="A2275" s="7" t="s">
        <v>4192</v>
      </c>
      <c r="B2275" s="8" t="s">
        <v>1518</v>
      </c>
      <c r="C2275" s="8">
        <v>806.97</v>
      </c>
      <c r="D2275" s="9">
        <v>44992.741724537038</v>
      </c>
      <c r="E2275" s="8" t="s">
        <v>18</v>
      </c>
      <c r="F2275" s="8" t="s">
        <v>60</v>
      </c>
      <c r="G2275" s="8" t="s">
        <v>3361</v>
      </c>
      <c r="H2275" s="8" t="s">
        <v>2045</v>
      </c>
      <c r="I2275" s="8" t="s">
        <v>166</v>
      </c>
      <c r="J2275" s="8" t="s">
        <v>37</v>
      </c>
      <c r="K2275" s="8">
        <v>25</v>
      </c>
      <c r="L2275" s="8" t="s">
        <v>38</v>
      </c>
      <c r="M2275" s="8">
        <v>11</v>
      </c>
      <c r="N2275" s="8">
        <v>1</v>
      </c>
      <c r="O2275" s="8">
        <v>102.2</v>
      </c>
      <c r="P2275" s="12">
        <v>45600.339502314811</v>
      </c>
    </row>
    <row r="2276" spans="1:16" x14ac:dyDescent="0.3">
      <c r="A2276" s="4" t="s">
        <v>4193</v>
      </c>
      <c r="B2276" s="5" t="s">
        <v>1508</v>
      </c>
      <c r="C2276" s="5">
        <v>364.81</v>
      </c>
      <c r="D2276" s="6">
        <v>45103.731944444444</v>
      </c>
      <c r="E2276" s="5" t="s">
        <v>18</v>
      </c>
      <c r="F2276" s="5" t="s">
        <v>250</v>
      </c>
      <c r="G2276" s="5" t="s">
        <v>1576</v>
      </c>
      <c r="H2276" s="5" t="s">
        <v>1706</v>
      </c>
      <c r="I2276" s="5" t="s">
        <v>1563</v>
      </c>
      <c r="J2276" s="5" t="s">
        <v>37</v>
      </c>
      <c r="K2276" s="5">
        <v>25</v>
      </c>
      <c r="L2276" s="5" t="s">
        <v>38</v>
      </c>
      <c r="M2276" s="5">
        <v>53</v>
      </c>
      <c r="N2276" s="5">
        <v>1</v>
      </c>
      <c r="O2276" s="5">
        <v>1145.23</v>
      </c>
      <c r="P2276" s="11">
        <v>45600.338414351849</v>
      </c>
    </row>
    <row r="2277" spans="1:16" x14ac:dyDescent="0.3">
      <c r="A2277" s="7" t="s">
        <v>4194</v>
      </c>
      <c r="B2277" s="8" t="s">
        <v>193</v>
      </c>
      <c r="C2277" s="8">
        <v>490.82</v>
      </c>
      <c r="D2277" s="9">
        <v>45078.753182870372</v>
      </c>
      <c r="E2277" s="8" t="s">
        <v>18</v>
      </c>
      <c r="F2277" s="8" t="s">
        <v>292</v>
      </c>
      <c r="G2277" s="8" t="s">
        <v>1454</v>
      </c>
      <c r="H2277" s="8" t="s">
        <v>3070</v>
      </c>
      <c r="I2277" s="8" t="s">
        <v>176</v>
      </c>
      <c r="J2277" s="8" t="s">
        <v>23</v>
      </c>
      <c r="K2277" s="8">
        <v>26</v>
      </c>
      <c r="L2277" s="8" t="s">
        <v>78</v>
      </c>
      <c r="M2277" s="8">
        <v>114</v>
      </c>
      <c r="N2277" s="8">
        <v>1</v>
      </c>
      <c r="O2277" s="8">
        <v>8704.27</v>
      </c>
      <c r="P2277" s="12">
        <v>45600.340057870373</v>
      </c>
    </row>
    <row r="2278" spans="1:16" x14ac:dyDescent="0.3">
      <c r="A2278" s="4" t="s">
        <v>4195</v>
      </c>
      <c r="B2278" s="5" t="s">
        <v>1138</v>
      </c>
      <c r="C2278" s="5">
        <v>1021.38</v>
      </c>
      <c r="D2278" s="6">
        <v>44953.79146990741</v>
      </c>
      <c r="E2278" s="5" t="s">
        <v>18</v>
      </c>
      <c r="F2278" s="5" t="s">
        <v>74</v>
      </c>
      <c r="G2278" s="5" t="s">
        <v>571</v>
      </c>
      <c r="H2278" s="5" t="s">
        <v>494</v>
      </c>
      <c r="I2278" s="5" t="s">
        <v>760</v>
      </c>
      <c r="J2278" s="5" t="s">
        <v>70</v>
      </c>
      <c r="K2278" s="5">
        <v>61</v>
      </c>
      <c r="L2278" s="5" t="s">
        <v>24</v>
      </c>
      <c r="M2278" s="5">
        <v>125</v>
      </c>
      <c r="N2278" s="5">
        <v>1</v>
      </c>
      <c r="O2278" s="5">
        <v>6223.26</v>
      </c>
      <c r="P2278" s="11">
        <v>45600.339421296296</v>
      </c>
    </row>
    <row r="2279" spans="1:16" x14ac:dyDescent="0.3">
      <c r="A2279" s="7" t="s">
        <v>4196</v>
      </c>
      <c r="B2279" s="8" t="s">
        <v>642</v>
      </c>
      <c r="C2279" s="8">
        <v>311.27999999999997</v>
      </c>
      <c r="D2279" s="9">
        <v>45068.695277777777</v>
      </c>
      <c r="E2279" s="8" t="s">
        <v>18</v>
      </c>
      <c r="F2279" s="8" t="s">
        <v>48</v>
      </c>
      <c r="G2279" s="8" t="s">
        <v>2313</v>
      </c>
      <c r="H2279" s="8" t="s">
        <v>938</v>
      </c>
      <c r="I2279" s="8" t="s">
        <v>415</v>
      </c>
      <c r="J2279" s="8" t="s">
        <v>70</v>
      </c>
      <c r="K2279" s="8">
        <v>49</v>
      </c>
      <c r="L2279" s="8" t="s">
        <v>24</v>
      </c>
      <c r="M2279" s="8">
        <v>198</v>
      </c>
      <c r="N2279" s="8">
        <v>1</v>
      </c>
      <c r="O2279" s="8">
        <v>135.96</v>
      </c>
      <c r="P2279" s="12">
        <v>45600.339733796296</v>
      </c>
    </row>
    <row r="2280" spans="1:16" x14ac:dyDescent="0.3">
      <c r="A2280" s="4" t="s">
        <v>4197</v>
      </c>
      <c r="B2280" s="5" t="s">
        <v>3216</v>
      </c>
      <c r="C2280" s="5">
        <v>85.03</v>
      </c>
      <c r="D2280" s="6">
        <v>45026.703368055554</v>
      </c>
      <c r="E2280" s="5" t="s">
        <v>18</v>
      </c>
      <c r="F2280" s="5" t="s">
        <v>19</v>
      </c>
      <c r="G2280" s="5" t="s">
        <v>681</v>
      </c>
      <c r="H2280" s="5" t="s">
        <v>2141</v>
      </c>
      <c r="I2280" s="5" t="s">
        <v>69</v>
      </c>
      <c r="J2280" s="5" t="s">
        <v>23</v>
      </c>
      <c r="K2280" s="5">
        <v>51</v>
      </c>
      <c r="L2280" s="5" t="s">
        <v>71</v>
      </c>
      <c r="M2280" s="5">
        <v>48</v>
      </c>
      <c r="N2280" s="5">
        <v>1</v>
      </c>
      <c r="O2280" s="5">
        <v>4597.57</v>
      </c>
      <c r="P2280" s="11">
        <v>45600.338182870371</v>
      </c>
    </row>
    <row r="2281" spans="1:16" x14ac:dyDescent="0.3">
      <c r="A2281" s="7" t="s">
        <v>4198</v>
      </c>
      <c r="B2281" s="8" t="s">
        <v>1771</v>
      </c>
      <c r="C2281" s="8">
        <v>307.75</v>
      </c>
      <c r="D2281" s="9">
        <v>45028.746377314812</v>
      </c>
      <c r="E2281" s="8" t="s">
        <v>18</v>
      </c>
      <c r="F2281" s="8" t="s">
        <v>74</v>
      </c>
      <c r="G2281" s="8" t="s">
        <v>2785</v>
      </c>
      <c r="H2281" s="8" t="s">
        <v>2368</v>
      </c>
      <c r="I2281" s="8" t="s">
        <v>675</v>
      </c>
      <c r="J2281" s="8" t="s">
        <v>70</v>
      </c>
      <c r="K2281" s="8">
        <v>64</v>
      </c>
      <c r="L2281" s="8" t="s">
        <v>24</v>
      </c>
      <c r="M2281" s="8">
        <v>63</v>
      </c>
      <c r="N2281" s="8">
        <v>1</v>
      </c>
      <c r="O2281" s="8">
        <v>1061.58</v>
      </c>
      <c r="P2281" s="12">
        <v>45600.340312499997</v>
      </c>
    </row>
    <row r="2282" spans="1:16" x14ac:dyDescent="0.3">
      <c r="A2282" s="4" t="s">
        <v>4199</v>
      </c>
      <c r="B2282" s="5" t="s">
        <v>2119</v>
      </c>
      <c r="C2282" s="5">
        <v>333.67</v>
      </c>
      <c r="D2282" s="6">
        <v>45113.756319444445</v>
      </c>
      <c r="E2282" s="5" t="s">
        <v>18</v>
      </c>
      <c r="F2282" s="5" t="s">
        <v>158</v>
      </c>
      <c r="G2282" s="5" t="s">
        <v>2127</v>
      </c>
      <c r="H2282" s="5" t="s">
        <v>3610</v>
      </c>
      <c r="I2282" s="5" t="s">
        <v>981</v>
      </c>
      <c r="J2282" s="5" t="s">
        <v>37</v>
      </c>
      <c r="K2282" s="5">
        <v>36</v>
      </c>
      <c r="L2282" s="5" t="s">
        <v>78</v>
      </c>
      <c r="M2282" s="5">
        <v>68</v>
      </c>
      <c r="N2282" s="5">
        <v>1</v>
      </c>
      <c r="O2282" s="5">
        <v>9238.08</v>
      </c>
      <c r="P2282" s="11">
        <v>45600.339398148149</v>
      </c>
    </row>
    <row r="2283" spans="1:16" x14ac:dyDescent="0.3">
      <c r="A2283" s="7" t="s">
        <v>4200</v>
      </c>
      <c r="B2283" s="8" t="s">
        <v>802</v>
      </c>
      <c r="C2283" s="8">
        <v>589.89</v>
      </c>
      <c r="D2283" s="9">
        <v>45219.687314814815</v>
      </c>
      <c r="E2283" s="8" t="s">
        <v>18</v>
      </c>
      <c r="F2283" s="8" t="s">
        <v>393</v>
      </c>
      <c r="G2283" s="8" t="s">
        <v>4201</v>
      </c>
      <c r="H2283" s="8" t="s">
        <v>2478</v>
      </c>
      <c r="I2283" s="8" t="s">
        <v>166</v>
      </c>
      <c r="J2283" s="8" t="s">
        <v>70</v>
      </c>
      <c r="K2283" s="8">
        <v>56</v>
      </c>
      <c r="L2283" s="8" t="s">
        <v>78</v>
      </c>
      <c r="M2283" s="8">
        <v>213</v>
      </c>
      <c r="N2283" s="8">
        <v>3</v>
      </c>
      <c r="O2283" s="8">
        <v>9404.6299999999992</v>
      </c>
      <c r="P2283" s="12">
        <v>45600.34170138889</v>
      </c>
    </row>
    <row r="2284" spans="1:16" x14ac:dyDescent="0.3">
      <c r="A2284" s="4" t="s">
        <v>4202</v>
      </c>
      <c r="B2284" s="5" t="s">
        <v>2702</v>
      </c>
      <c r="C2284" s="5">
        <v>372.08</v>
      </c>
      <c r="D2284" s="6">
        <v>44991.692627314813</v>
      </c>
      <c r="E2284" s="5" t="s">
        <v>18</v>
      </c>
      <c r="F2284" s="5" t="s">
        <v>27</v>
      </c>
      <c r="G2284" s="5" t="s">
        <v>1083</v>
      </c>
      <c r="H2284" s="5" t="s">
        <v>4203</v>
      </c>
      <c r="I2284" s="5" t="s">
        <v>419</v>
      </c>
      <c r="J2284" s="5" t="s">
        <v>70</v>
      </c>
      <c r="K2284" s="5">
        <v>66</v>
      </c>
      <c r="L2284" s="5" t="s">
        <v>24</v>
      </c>
      <c r="M2284" s="5">
        <v>63</v>
      </c>
      <c r="N2284" s="5">
        <v>1</v>
      </c>
      <c r="O2284" s="5">
        <v>13330.74</v>
      </c>
      <c r="P2284" s="11">
        <v>45600.341840277775</v>
      </c>
    </row>
    <row r="2285" spans="1:16" x14ac:dyDescent="0.3">
      <c r="A2285" s="7" t="s">
        <v>4204</v>
      </c>
      <c r="B2285" s="8" t="s">
        <v>453</v>
      </c>
      <c r="C2285" s="8">
        <v>502.9</v>
      </c>
      <c r="D2285" s="9">
        <v>45187.717731481483</v>
      </c>
      <c r="E2285" s="8" t="s">
        <v>47</v>
      </c>
      <c r="F2285" s="8" t="s">
        <v>559</v>
      </c>
      <c r="G2285" s="8" t="s">
        <v>2143</v>
      </c>
      <c r="H2285" s="8" t="s">
        <v>2151</v>
      </c>
      <c r="I2285" s="8" t="s">
        <v>354</v>
      </c>
      <c r="J2285" s="8" t="s">
        <v>37</v>
      </c>
      <c r="K2285" s="8">
        <v>26</v>
      </c>
      <c r="L2285" s="8" t="s">
        <v>38</v>
      </c>
      <c r="M2285" s="8">
        <v>141</v>
      </c>
      <c r="N2285" s="8">
        <v>1</v>
      </c>
      <c r="O2285" s="8">
        <v>341.24</v>
      </c>
      <c r="P2285" s="12">
        <v>45600.33935185185</v>
      </c>
    </row>
    <row r="2286" spans="1:16" x14ac:dyDescent="0.3">
      <c r="A2286" s="4" t="s">
        <v>4205</v>
      </c>
      <c r="B2286" s="5" t="s">
        <v>1704</v>
      </c>
      <c r="C2286" s="5">
        <v>103.81</v>
      </c>
      <c r="D2286" s="6">
        <v>45196.694189814814</v>
      </c>
      <c r="E2286" s="5" t="s">
        <v>18</v>
      </c>
      <c r="F2286" s="5" t="s">
        <v>54</v>
      </c>
      <c r="G2286" s="5" t="s">
        <v>1303</v>
      </c>
      <c r="H2286" s="5" t="s">
        <v>2536</v>
      </c>
      <c r="I2286" s="5" t="s">
        <v>635</v>
      </c>
      <c r="J2286" s="5" t="s">
        <v>23</v>
      </c>
      <c r="K2286" s="5">
        <v>36</v>
      </c>
      <c r="L2286" s="5" t="s">
        <v>24</v>
      </c>
      <c r="M2286" s="5">
        <v>34</v>
      </c>
      <c r="N2286" s="5">
        <v>1</v>
      </c>
      <c r="O2286" s="5">
        <v>7044.63</v>
      </c>
      <c r="P2286" s="11">
        <v>45600.341597222221</v>
      </c>
    </row>
    <row r="2287" spans="1:16" x14ac:dyDescent="0.3">
      <c r="A2287" s="7" t="s">
        <v>4206</v>
      </c>
      <c r="B2287" s="8" t="s">
        <v>472</v>
      </c>
      <c r="C2287" s="8">
        <v>69.430000000000007</v>
      </c>
      <c r="D2287" s="9">
        <v>44963.735335648147</v>
      </c>
      <c r="E2287" s="8" t="s">
        <v>18</v>
      </c>
      <c r="F2287" s="8" t="s">
        <v>147</v>
      </c>
      <c r="G2287" s="8" t="s">
        <v>2362</v>
      </c>
      <c r="H2287" s="8" t="s">
        <v>1095</v>
      </c>
      <c r="I2287" s="8" t="s">
        <v>363</v>
      </c>
      <c r="J2287" s="8" t="s">
        <v>23</v>
      </c>
      <c r="K2287" s="8">
        <v>30</v>
      </c>
      <c r="L2287" s="8" t="s">
        <v>78</v>
      </c>
      <c r="M2287" s="8">
        <v>162</v>
      </c>
      <c r="N2287" s="8">
        <v>1</v>
      </c>
      <c r="O2287" s="8">
        <v>9281.85</v>
      </c>
      <c r="P2287" s="12">
        <v>45600.339247685188</v>
      </c>
    </row>
    <row r="2288" spans="1:16" x14ac:dyDescent="0.3">
      <c r="A2288" s="4" t="s">
        <v>4207</v>
      </c>
      <c r="B2288" s="5" t="s">
        <v>157</v>
      </c>
      <c r="C2288" s="5">
        <v>110.4</v>
      </c>
      <c r="D2288" s="6">
        <v>45190.702986111108</v>
      </c>
      <c r="E2288" s="5" t="s">
        <v>47</v>
      </c>
      <c r="F2288" s="5" t="s">
        <v>19</v>
      </c>
      <c r="G2288" s="5" t="s">
        <v>1957</v>
      </c>
      <c r="H2288" s="5" t="s">
        <v>474</v>
      </c>
      <c r="I2288" s="5" t="s">
        <v>451</v>
      </c>
      <c r="J2288" s="5" t="s">
        <v>23</v>
      </c>
      <c r="K2288" s="5">
        <v>56</v>
      </c>
      <c r="L2288" s="5" t="s">
        <v>24</v>
      </c>
      <c r="M2288" s="5">
        <v>62</v>
      </c>
      <c r="N2288" s="5">
        <v>1</v>
      </c>
      <c r="O2288" s="5">
        <v>8639.36</v>
      </c>
      <c r="P2288" s="11">
        <v>45600.339270833334</v>
      </c>
    </row>
    <row r="2289" spans="1:16" x14ac:dyDescent="0.3">
      <c r="A2289" s="7" t="s">
        <v>4208</v>
      </c>
      <c r="B2289" s="8" t="s">
        <v>1021</v>
      </c>
      <c r="C2289" s="8">
        <v>275.64999999999998</v>
      </c>
      <c r="D2289" s="9">
        <v>45152.703148148146</v>
      </c>
      <c r="E2289" s="8" t="s">
        <v>47</v>
      </c>
      <c r="F2289" s="8" t="s">
        <v>48</v>
      </c>
      <c r="G2289" s="8" t="s">
        <v>61</v>
      </c>
      <c r="H2289" s="8" t="s">
        <v>1049</v>
      </c>
      <c r="I2289" s="8" t="s">
        <v>760</v>
      </c>
      <c r="J2289" s="8" t="s">
        <v>70</v>
      </c>
      <c r="K2289" s="8">
        <v>28</v>
      </c>
      <c r="L2289" s="8" t="s">
        <v>78</v>
      </c>
      <c r="M2289" s="8">
        <v>14</v>
      </c>
      <c r="N2289" s="8">
        <v>1</v>
      </c>
      <c r="O2289" s="8">
        <v>4957.57</v>
      </c>
      <c r="P2289" s="12">
        <v>45600.339097222219</v>
      </c>
    </row>
    <row r="2290" spans="1:16" x14ac:dyDescent="0.3">
      <c r="A2290" s="4" t="s">
        <v>4209</v>
      </c>
      <c r="B2290" s="5" t="s">
        <v>472</v>
      </c>
      <c r="C2290" s="5">
        <v>336.01</v>
      </c>
      <c r="D2290" s="6">
        <v>45239.781365740739</v>
      </c>
      <c r="E2290" s="5" t="s">
        <v>18</v>
      </c>
      <c r="F2290" s="5" t="s">
        <v>522</v>
      </c>
      <c r="G2290" s="5" t="s">
        <v>1681</v>
      </c>
      <c r="H2290" s="5" t="s">
        <v>3589</v>
      </c>
      <c r="I2290" s="5" t="s">
        <v>170</v>
      </c>
      <c r="J2290" s="5" t="s">
        <v>37</v>
      </c>
      <c r="K2290" s="5">
        <v>63</v>
      </c>
      <c r="L2290" s="5" t="s">
        <v>24</v>
      </c>
      <c r="M2290" s="5">
        <v>121</v>
      </c>
      <c r="N2290" s="5">
        <v>4</v>
      </c>
      <c r="O2290" s="5">
        <v>9938.2000000000007</v>
      </c>
      <c r="P2290" s="11">
        <v>45600.339479166665</v>
      </c>
    </row>
    <row r="2291" spans="1:16" x14ac:dyDescent="0.3">
      <c r="A2291" s="7" t="s">
        <v>4210</v>
      </c>
      <c r="B2291" s="8" t="s">
        <v>125</v>
      </c>
      <c r="C2291" s="8">
        <v>251.8</v>
      </c>
      <c r="D2291" s="9">
        <v>45019.676782407405</v>
      </c>
      <c r="E2291" s="8" t="s">
        <v>18</v>
      </c>
      <c r="F2291" s="8" t="s">
        <v>33</v>
      </c>
      <c r="G2291" s="8" t="s">
        <v>882</v>
      </c>
      <c r="H2291" s="8" t="s">
        <v>1307</v>
      </c>
      <c r="I2291" s="8" t="s">
        <v>69</v>
      </c>
      <c r="J2291" s="8" t="s">
        <v>23</v>
      </c>
      <c r="K2291" s="8">
        <v>62</v>
      </c>
      <c r="L2291" s="8" t="s">
        <v>24</v>
      </c>
      <c r="M2291" s="8">
        <v>102</v>
      </c>
      <c r="N2291" s="8">
        <v>1</v>
      </c>
      <c r="O2291" s="8">
        <v>11796.66</v>
      </c>
      <c r="P2291" s="12">
        <v>45600.340451388889</v>
      </c>
    </row>
    <row r="2292" spans="1:16" x14ac:dyDescent="0.3">
      <c r="A2292" s="4" t="s">
        <v>4211</v>
      </c>
      <c r="B2292" s="5" t="s">
        <v>2310</v>
      </c>
      <c r="C2292" s="5">
        <v>334.07</v>
      </c>
      <c r="D2292" s="6">
        <v>45149.727268518516</v>
      </c>
      <c r="E2292" s="5" t="s">
        <v>18</v>
      </c>
      <c r="F2292" s="5" t="s">
        <v>204</v>
      </c>
      <c r="G2292" s="5" t="s">
        <v>952</v>
      </c>
      <c r="H2292" s="5" t="s">
        <v>652</v>
      </c>
      <c r="I2292" s="5" t="s">
        <v>57</v>
      </c>
      <c r="J2292" s="5" t="s">
        <v>70</v>
      </c>
      <c r="K2292" s="5">
        <v>59</v>
      </c>
      <c r="L2292" s="5" t="s">
        <v>78</v>
      </c>
      <c r="M2292" s="5">
        <v>200</v>
      </c>
      <c r="N2292" s="5">
        <v>1</v>
      </c>
      <c r="O2292" s="5">
        <v>7306.79</v>
      </c>
      <c r="P2292" s="11">
        <v>45600.340601851851</v>
      </c>
    </row>
    <row r="2293" spans="1:16" x14ac:dyDescent="0.3">
      <c r="A2293" s="7" t="s">
        <v>4212</v>
      </c>
      <c r="B2293" s="8" t="s">
        <v>1632</v>
      </c>
      <c r="C2293" s="8">
        <v>52.44</v>
      </c>
      <c r="D2293" s="9">
        <v>45175.789166666669</v>
      </c>
      <c r="E2293" s="8" t="s">
        <v>18</v>
      </c>
      <c r="F2293" s="8" t="s">
        <v>41</v>
      </c>
      <c r="G2293" s="8" t="s">
        <v>1252</v>
      </c>
      <c r="H2293" s="8" t="s">
        <v>466</v>
      </c>
      <c r="I2293" s="8" t="s">
        <v>247</v>
      </c>
      <c r="J2293" s="8" t="s">
        <v>37</v>
      </c>
      <c r="K2293" s="8">
        <v>27</v>
      </c>
      <c r="L2293" s="8" t="s">
        <v>38</v>
      </c>
      <c r="M2293" s="8">
        <v>87</v>
      </c>
      <c r="N2293" s="8">
        <v>1</v>
      </c>
      <c r="O2293" s="8">
        <v>3157.75</v>
      </c>
      <c r="P2293" s="12">
        <v>45600.339942129627</v>
      </c>
    </row>
    <row r="2294" spans="1:16" x14ac:dyDescent="0.3">
      <c r="A2294" s="4" t="s">
        <v>4213</v>
      </c>
      <c r="B2294" s="5" t="s">
        <v>3891</v>
      </c>
      <c r="C2294" s="5">
        <v>1030.8499999999999</v>
      </c>
      <c r="D2294" s="6">
        <v>45173.72388888889</v>
      </c>
      <c r="E2294" s="5" t="s">
        <v>18</v>
      </c>
      <c r="F2294" s="5" t="s">
        <v>19</v>
      </c>
      <c r="G2294" s="5" t="s">
        <v>477</v>
      </c>
      <c r="H2294" s="5" t="s">
        <v>663</v>
      </c>
      <c r="I2294" s="5" t="s">
        <v>407</v>
      </c>
      <c r="J2294" s="5" t="s">
        <v>23</v>
      </c>
      <c r="K2294" s="5">
        <v>25</v>
      </c>
      <c r="L2294" s="5" t="s">
        <v>38</v>
      </c>
      <c r="M2294" s="5">
        <v>39</v>
      </c>
      <c r="N2294" s="5">
        <v>1</v>
      </c>
      <c r="O2294" s="5">
        <v>1941.8</v>
      </c>
      <c r="P2294" s="11">
        <v>45600.340983796297</v>
      </c>
    </row>
    <row r="2295" spans="1:16" x14ac:dyDescent="0.3">
      <c r="A2295" s="7" t="s">
        <v>4214</v>
      </c>
      <c r="B2295" s="8" t="s">
        <v>1369</v>
      </c>
      <c r="C2295" s="8">
        <v>141.37</v>
      </c>
      <c r="D2295" s="9">
        <v>45128.704282407409</v>
      </c>
      <c r="E2295" s="8" t="s">
        <v>18</v>
      </c>
      <c r="F2295" s="8" t="s">
        <v>115</v>
      </c>
      <c r="G2295" s="8" t="s">
        <v>1810</v>
      </c>
      <c r="H2295" s="8" t="s">
        <v>1037</v>
      </c>
      <c r="I2295" s="8" t="s">
        <v>608</v>
      </c>
      <c r="J2295" s="8" t="s">
        <v>37</v>
      </c>
      <c r="K2295" s="8">
        <v>46</v>
      </c>
      <c r="L2295" s="8" t="s">
        <v>78</v>
      </c>
      <c r="M2295" s="8">
        <v>77</v>
      </c>
      <c r="N2295" s="8">
        <v>1</v>
      </c>
      <c r="O2295" s="8">
        <v>1019.77</v>
      </c>
      <c r="P2295" s="12">
        <v>45600.341446759259</v>
      </c>
    </row>
    <row r="2296" spans="1:16" x14ac:dyDescent="0.3">
      <c r="A2296" s="4" t="s">
        <v>4215</v>
      </c>
      <c r="B2296" s="5" t="s">
        <v>439</v>
      </c>
      <c r="C2296" s="5">
        <v>211.7</v>
      </c>
      <c r="D2296" s="6">
        <v>45243.70716435185</v>
      </c>
      <c r="E2296" s="5" t="s">
        <v>47</v>
      </c>
      <c r="F2296" s="5" t="s">
        <v>266</v>
      </c>
      <c r="G2296" s="5" t="s">
        <v>2991</v>
      </c>
      <c r="H2296" s="5" t="s">
        <v>1524</v>
      </c>
      <c r="I2296" s="5" t="s">
        <v>332</v>
      </c>
      <c r="J2296" s="5" t="s">
        <v>37</v>
      </c>
      <c r="K2296" s="5">
        <v>50</v>
      </c>
      <c r="L2296" s="5" t="s">
        <v>24</v>
      </c>
      <c r="M2296" s="5">
        <v>205</v>
      </c>
      <c r="N2296" s="5">
        <v>1</v>
      </c>
      <c r="O2296" s="5">
        <v>12272.78</v>
      </c>
      <c r="P2296" s="11">
        <v>45600.338287037041</v>
      </c>
    </row>
    <row r="2297" spans="1:16" x14ac:dyDescent="0.3">
      <c r="A2297" s="7" t="s">
        <v>4216</v>
      </c>
      <c r="B2297" s="8" t="s">
        <v>3017</v>
      </c>
      <c r="C2297" s="8">
        <v>61.4</v>
      </c>
      <c r="D2297" s="9">
        <v>44956.69804398148</v>
      </c>
      <c r="E2297" s="8" t="s">
        <v>18</v>
      </c>
      <c r="F2297" s="8" t="s">
        <v>224</v>
      </c>
      <c r="G2297" s="8" t="s">
        <v>1494</v>
      </c>
      <c r="H2297" s="8" t="s">
        <v>2092</v>
      </c>
      <c r="I2297" s="8" t="s">
        <v>90</v>
      </c>
      <c r="J2297" s="8" t="s">
        <v>70</v>
      </c>
      <c r="K2297" s="8">
        <v>41</v>
      </c>
      <c r="L2297" s="8" t="s">
        <v>78</v>
      </c>
      <c r="M2297" s="8">
        <v>20</v>
      </c>
      <c r="N2297" s="8">
        <v>2</v>
      </c>
      <c r="O2297" s="8">
        <v>7892.87</v>
      </c>
      <c r="P2297" s="12">
        <v>45600.339201388888</v>
      </c>
    </row>
    <row r="2298" spans="1:16" x14ac:dyDescent="0.3">
      <c r="A2298" s="4" t="s">
        <v>4217</v>
      </c>
      <c r="B2298" s="5" t="s">
        <v>3587</v>
      </c>
      <c r="C2298" s="5">
        <v>308.23</v>
      </c>
      <c r="D2298" s="6">
        <v>45033.675254629627</v>
      </c>
      <c r="E2298" s="5" t="s">
        <v>18</v>
      </c>
      <c r="F2298" s="5" t="s">
        <v>147</v>
      </c>
      <c r="G2298" s="5" t="s">
        <v>1430</v>
      </c>
      <c r="H2298" s="5" t="s">
        <v>326</v>
      </c>
      <c r="I2298" s="5" t="s">
        <v>708</v>
      </c>
      <c r="J2298" s="5" t="s">
        <v>23</v>
      </c>
      <c r="K2298" s="5">
        <v>60</v>
      </c>
      <c r="L2298" s="5" t="s">
        <v>71</v>
      </c>
      <c r="M2298" s="5">
        <v>23</v>
      </c>
      <c r="N2298" s="5">
        <v>1</v>
      </c>
      <c r="O2298" s="5">
        <v>4150.63</v>
      </c>
      <c r="P2298" s="11">
        <v>45600.341377314813</v>
      </c>
    </row>
    <row r="2299" spans="1:16" x14ac:dyDescent="0.3">
      <c r="A2299" s="7" t="s">
        <v>4218</v>
      </c>
      <c r="B2299" s="8" t="s">
        <v>1207</v>
      </c>
      <c r="C2299" s="8">
        <v>111.41</v>
      </c>
      <c r="D2299" s="9">
        <v>45287.721030092594</v>
      </c>
      <c r="E2299" s="8" t="s">
        <v>18</v>
      </c>
      <c r="F2299" s="8" t="s">
        <v>266</v>
      </c>
      <c r="G2299" s="8" t="s">
        <v>159</v>
      </c>
      <c r="H2299" s="8" t="s">
        <v>504</v>
      </c>
      <c r="I2299" s="8" t="s">
        <v>1282</v>
      </c>
      <c r="J2299" s="8" t="s">
        <v>70</v>
      </c>
      <c r="K2299" s="8">
        <v>21</v>
      </c>
      <c r="L2299" s="8" t="s">
        <v>38</v>
      </c>
      <c r="M2299" s="8">
        <v>181</v>
      </c>
      <c r="N2299" s="8">
        <v>1</v>
      </c>
      <c r="O2299" s="8">
        <v>1204.1099999999999</v>
      </c>
      <c r="P2299" s="12">
        <v>45600.340787037036</v>
      </c>
    </row>
    <row r="2300" spans="1:16" x14ac:dyDescent="0.3">
      <c r="A2300" s="4" t="s">
        <v>4219</v>
      </c>
      <c r="B2300" s="5" t="s">
        <v>890</v>
      </c>
      <c r="C2300" s="5">
        <v>675.49</v>
      </c>
      <c r="D2300" s="6">
        <v>45000.678391203706</v>
      </c>
      <c r="E2300" s="5" t="s">
        <v>18</v>
      </c>
      <c r="F2300" s="5" t="s">
        <v>250</v>
      </c>
      <c r="G2300" s="5" t="s">
        <v>1990</v>
      </c>
      <c r="H2300" s="5" t="s">
        <v>964</v>
      </c>
      <c r="I2300" s="5" t="s">
        <v>150</v>
      </c>
      <c r="J2300" s="5" t="s">
        <v>23</v>
      </c>
      <c r="K2300" s="5">
        <v>61</v>
      </c>
      <c r="L2300" s="5" t="s">
        <v>71</v>
      </c>
      <c r="M2300" s="5">
        <v>159</v>
      </c>
      <c r="N2300" s="5">
        <v>1</v>
      </c>
      <c r="O2300" s="5">
        <v>1893</v>
      </c>
      <c r="P2300" s="11">
        <v>45600.340821759259</v>
      </c>
    </row>
    <row r="2301" spans="1:16" x14ac:dyDescent="0.3">
      <c r="A2301" s="7" t="s">
        <v>4220</v>
      </c>
      <c r="B2301" s="8" t="s">
        <v>2508</v>
      </c>
      <c r="C2301" s="8">
        <v>29.72</v>
      </c>
      <c r="D2301" s="9">
        <v>45126.719652777778</v>
      </c>
      <c r="E2301" s="8" t="s">
        <v>18</v>
      </c>
      <c r="F2301" s="8" t="s">
        <v>238</v>
      </c>
      <c r="G2301" s="8" t="s">
        <v>3491</v>
      </c>
      <c r="H2301" s="8" t="s">
        <v>628</v>
      </c>
      <c r="I2301" s="8" t="s">
        <v>821</v>
      </c>
      <c r="J2301" s="8" t="s">
        <v>23</v>
      </c>
      <c r="K2301" s="8">
        <v>26</v>
      </c>
      <c r="L2301" s="8" t="s">
        <v>38</v>
      </c>
      <c r="M2301" s="8">
        <v>38</v>
      </c>
      <c r="N2301" s="8">
        <v>1</v>
      </c>
      <c r="O2301" s="8">
        <v>1059.6199999999999</v>
      </c>
      <c r="P2301" s="12">
        <v>45600.338773148149</v>
      </c>
    </row>
    <row r="2302" spans="1:16" x14ac:dyDescent="0.3">
      <c r="A2302" s="4" t="s">
        <v>4221</v>
      </c>
      <c r="B2302" s="5" t="s">
        <v>4222</v>
      </c>
      <c r="C2302" s="5">
        <v>301.73</v>
      </c>
      <c r="D2302" s="6">
        <v>45104.695115740738</v>
      </c>
      <c r="E2302" s="5" t="s">
        <v>18</v>
      </c>
      <c r="F2302" s="5" t="s">
        <v>256</v>
      </c>
      <c r="G2302" s="5" t="s">
        <v>1839</v>
      </c>
      <c r="H2302" s="5" t="s">
        <v>3858</v>
      </c>
      <c r="I2302" s="5" t="s">
        <v>253</v>
      </c>
      <c r="J2302" s="5" t="s">
        <v>37</v>
      </c>
      <c r="K2302" s="5">
        <v>67</v>
      </c>
      <c r="L2302" s="5" t="s">
        <v>24</v>
      </c>
      <c r="M2302" s="5">
        <v>163</v>
      </c>
      <c r="N2302" s="5">
        <v>1</v>
      </c>
      <c r="O2302" s="5">
        <v>990.74</v>
      </c>
      <c r="P2302" s="11">
        <v>45600.338310185187</v>
      </c>
    </row>
    <row r="2303" spans="1:16" x14ac:dyDescent="0.3">
      <c r="A2303" s="7" t="s">
        <v>4223</v>
      </c>
      <c r="B2303" s="8" t="s">
        <v>1122</v>
      </c>
      <c r="C2303" s="8">
        <v>294.61</v>
      </c>
      <c r="D2303" s="9">
        <v>45197.786828703705</v>
      </c>
      <c r="E2303" s="8" t="s">
        <v>18</v>
      </c>
      <c r="F2303" s="8" t="s">
        <v>297</v>
      </c>
      <c r="G2303" s="8" t="s">
        <v>956</v>
      </c>
      <c r="H2303" s="8" t="s">
        <v>697</v>
      </c>
      <c r="I2303" s="8" t="s">
        <v>247</v>
      </c>
      <c r="J2303" s="8" t="s">
        <v>70</v>
      </c>
      <c r="K2303" s="8">
        <v>60</v>
      </c>
      <c r="L2303" s="8" t="s">
        <v>71</v>
      </c>
      <c r="M2303" s="8">
        <v>74</v>
      </c>
      <c r="N2303" s="8">
        <v>1</v>
      </c>
      <c r="O2303" s="8">
        <v>7375.59</v>
      </c>
      <c r="P2303" s="12">
        <v>45600.338576388887</v>
      </c>
    </row>
    <row r="2304" spans="1:16" x14ac:dyDescent="0.3">
      <c r="A2304" s="4" t="s">
        <v>4224</v>
      </c>
      <c r="B2304" s="5" t="s">
        <v>1024</v>
      </c>
      <c r="C2304" s="5">
        <v>106.43</v>
      </c>
      <c r="D2304" s="6">
        <v>45033.730694444443</v>
      </c>
      <c r="E2304" s="5" t="s">
        <v>47</v>
      </c>
      <c r="F2304" s="5" t="s">
        <v>426</v>
      </c>
      <c r="G2304" s="5" t="s">
        <v>2030</v>
      </c>
      <c r="H2304" s="5" t="s">
        <v>1371</v>
      </c>
      <c r="I2304" s="5" t="s">
        <v>371</v>
      </c>
      <c r="J2304" s="5" t="s">
        <v>23</v>
      </c>
      <c r="K2304" s="5">
        <v>52</v>
      </c>
      <c r="L2304" s="5" t="s">
        <v>78</v>
      </c>
      <c r="M2304" s="5">
        <v>164</v>
      </c>
      <c r="N2304" s="5">
        <v>1</v>
      </c>
      <c r="O2304" s="5">
        <v>9403.1200000000008</v>
      </c>
      <c r="P2304" s="11">
        <v>45600.340682870374</v>
      </c>
    </row>
    <row r="2305" spans="1:16" x14ac:dyDescent="0.3">
      <c r="A2305" s="7" t="s">
        <v>4225</v>
      </c>
      <c r="B2305" s="8" t="s">
        <v>3466</v>
      </c>
      <c r="C2305" s="8">
        <v>381.52</v>
      </c>
      <c r="D2305" s="9">
        <v>45250.695972222224</v>
      </c>
      <c r="E2305" s="8" t="s">
        <v>18</v>
      </c>
      <c r="F2305" s="8" t="s">
        <v>60</v>
      </c>
      <c r="G2305" s="8" t="s">
        <v>4226</v>
      </c>
      <c r="H2305" s="8" t="s">
        <v>111</v>
      </c>
      <c r="I2305" s="8" t="s">
        <v>30</v>
      </c>
      <c r="J2305" s="8" t="s">
        <v>37</v>
      </c>
      <c r="K2305" s="8">
        <v>36</v>
      </c>
      <c r="L2305" s="8" t="s">
        <v>24</v>
      </c>
      <c r="M2305" s="8">
        <v>79</v>
      </c>
      <c r="N2305" s="8">
        <v>1</v>
      </c>
      <c r="O2305" s="8">
        <v>5798.92</v>
      </c>
      <c r="P2305" s="12">
        <v>45600.341053240743</v>
      </c>
    </row>
    <row r="2306" spans="1:16" x14ac:dyDescent="0.3">
      <c r="A2306" s="4" t="s">
        <v>4227</v>
      </c>
      <c r="B2306" s="5" t="s">
        <v>2950</v>
      </c>
      <c r="C2306" s="5">
        <v>1142.76</v>
      </c>
      <c r="D2306" s="6">
        <v>45000.715416666666</v>
      </c>
      <c r="E2306" s="5" t="s">
        <v>47</v>
      </c>
      <c r="F2306" s="5" t="s">
        <v>27</v>
      </c>
      <c r="G2306" s="5" t="s">
        <v>2035</v>
      </c>
      <c r="H2306" s="5" t="s">
        <v>362</v>
      </c>
      <c r="I2306" s="5" t="s">
        <v>708</v>
      </c>
      <c r="J2306" s="5" t="s">
        <v>37</v>
      </c>
      <c r="K2306" s="5">
        <v>25</v>
      </c>
      <c r="L2306" s="5" t="s">
        <v>38</v>
      </c>
      <c r="M2306" s="5">
        <v>71</v>
      </c>
      <c r="N2306" s="5">
        <v>1</v>
      </c>
      <c r="O2306" s="5">
        <v>1498.93</v>
      </c>
      <c r="P2306" s="11">
        <v>45600.340312499997</v>
      </c>
    </row>
    <row r="2307" spans="1:16" x14ac:dyDescent="0.3">
      <c r="A2307" s="7" t="s">
        <v>4228</v>
      </c>
      <c r="B2307" s="8" t="s">
        <v>223</v>
      </c>
      <c r="C2307" s="8">
        <v>5.66</v>
      </c>
      <c r="D2307" s="9">
        <v>45264.780289351853</v>
      </c>
      <c r="E2307" s="8" t="s">
        <v>18</v>
      </c>
      <c r="F2307" s="8" t="s">
        <v>559</v>
      </c>
      <c r="G2307" s="8" t="s">
        <v>853</v>
      </c>
      <c r="H2307" s="8" t="s">
        <v>258</v>
      </c>
      <c r="I2307" s="8" t="s">
        <v>176</v>
      </c>
      <c r="J2307" s="8" t="s">
        <v>70</v>
      </c>
      <c r="K2307" s="8">
        <v>40</v>
      </c>
      <c r="L2307" s="8" t="s">
        <v>78</v>
      </c>
      <c r="M2307" s="8">
        <v>33</v>
      </c>
      <c r="N2307" s="8">
        <v>1</v>
      </c>
      <c r="O2307" s="8">
        <v>5434.64</v>
      </c>
      <c r="P2307" s="12">
        <v>45600.341469907406</v>
      </c>
    </row>
    <row r="2308" spans="1:16" x14ac:dyDescent="0.3">
      <c r="A2308" s="4" t="s">
        <v>4229</v>
      </c>
      <c r="B2308" s="5" t="s">
        <v>1177</v>
      </c>
      <c r="C2308" s="5">
        <v>209.09</v>
      </c>
      <c r="D2308" s="6">
        <v>45237.781087962961</v>
      </c>
      <c r="E2308" s="5" t="s">
        <v>18</v>
      </c>
      <c r="F2308" s="5" t="s">
        <v>302</v>
      </c>
      <c r="G2308" s="5" t="s">
        <v>1968</v>
      </c>
      <c r="H2308" s="5" t="s">
        <v>766</v>
      </c>
      <c r="I2308" s="5" t="s">
        <v>51</v>
      </c>
      <c r="J2308" s="5" t="s">
        <v>23</v>
      </c>
      <c r="K2308" s="5">
        <v>48</v>
      </c>
      <c r="L2308" s="5" t="s">
        <v>24</v>
      </c>
      <c r="M2308" s="5">
        <v>203</v>
      </c>
      <c r="N2308" s="5">
        <v>1</v>
      </c>
      <c r="O2308" s="5">
        <v>9100.81</v>
      </c>
      <c r="P2308" s="11">
        <v>45600.337858796294</v>
      </c>
    </row>
    <row r="2309" spans="1:16" x14ac:dyDescent="0.3">
      <c r="A2309" s="7" t="s">
        <v>4230</v>
      </c>
      <c r="B2309" s="8" t="s">
        <v>1855</v>
      </c>
      <c r="C2309" s="8">
        <v>521.80999999999995</v>
      </c>
      <c r="D2309" s="9">
        <v>45246.726817129631</v>
      </c>
      <c r="E2309" s="8" t="s">
        <v>18</v>
      </c>
      <c r="F2309" s="8" t="s">
        <v>302</v>
      </c>
      <c r="G2309" s="8" t="s">
        <v>4231</v>
      </c>
      <c r="H2309" s="8" t="s">
        <v>100</v>
      </c>
      <c r="I2309" s="8" t="s">
        <v>708</v>
      </c>
      <c r="J2309" s="8" t="s">
        <v>23</v>
      </c>
      <c r="K2309" s="8">
        <v>47</v>
      </c>
      <c r="L2309" s="8" t="s">
        <v>78</v>
      </c>
      <c r="M2309" s="8">
        <v>34</v>
      </c>
      <c r="N2309" s="8">
        <v>1</v>
      </c>
      <c r="O2309" s="8">
        <v>4750.96</v>
      </c>
      <c r="P2309" s="12">
        <v>45600.338506944441</v>
      </c>
    </row>
    <row r="2310" spans="1:16" x14ac:dyDescent="0.3">
      <c r="A2310" s="4" t="s">
        <v>4232</v>
      </c>
      <c r="B2310" s="5" t="s">
        <v>2617</v>
      </c>
      <c r="C2310" s="5">
        <v>588.36</v>
      </c>
      <c r="D2310" s="6">
        <v>44935.672731481478</v>
      </c>
      <c r="E2310" s="5" t="s">
        <v>18</v>
      </c>
      <c r="F2310" s="5" t="s">
        <v>250</v>
      </c>
      <c r="G2310" s="5" t="s">
        <v>2398</v>
      </c>
      <c r="H2310" s="5" t="s">
        <v>3353</v>
      </c>
      <c r="I2310" s="5" t="s">
        <v>1525</v>
      </c>
      <c r="J2310" s="5" t="s">
        <v>37</v>
      </c>
      <c r="K2310" s="5">
        <v>33</v>
      </c>
      <c r="L2310" s="5" t="s">
        <v>78</v>
      </c>
      <c r="M2310" s="5">
        <v>134</v>
      </c>
      <c r="N2310" s="5">
        <v>1</v>
      </c>
      <c r="O2310" s="5">
        <v>8434.99</v>
      </c>
      <c r="P2310" s="11">
        <v>45600.340532407405</v>
      </c>
    </row>
    <row r="2311" spans="1:16" x14ac:dyDescent="0.3">
      <c r="A2311" s="7" t="s">
        <v>4233</v>
      </c>
      <c r="B2311" s="8" t="s">
        <v>757</v>
      </c>
      <c r="C2311" s="8">
        <v>146.66999999999999</v>
      </c>
      <c r="D2311" s="9">
        <v>45230.670138888891</v>
      </c>
      <c r="E2311" s="8" t="s">
        <v>18</v>
      </c>
      <c r="F2311" s="8" t="s">
        <v>87</v>
      </c>
      <c r="G2311" s="8" t="s">
        <v>1032</v>
      </c>
      <c r="H2311" s="8" t="s">
        <v>2354</v>
      </c>
      <c r="I2311" s="8" t="s">
        <v>106</v>
      </c>
      <c r="J2311" s="8" t="s">
        <v>37</v>
      </c>
      <c r="K2311" s="8">
        <v>20</v>
      </c>
      <c r="L2311" s="8" t="s">
        <v>38</v>
      </c>
      <c r="M2311" s="8">
        <v>273</v>
      </c>
      <c r="N2311" s="8">
        <v>1</v>
      </c>
      <c r="O2311" s="8">
        <v>1569.75</v>
      </c>
      <c r="P2311" s="12">
        <v>45600.341041666667</v>
      </c>
    </row>
    <row r="2312" spans="1:16" x14ac:dyDescent="0.3">
      <c r="A2312" s="4" t="s">
        <v>4234</v>
      </c>
      <c r="B2312" s="5" t="s">
        <v>2531</v>
      </c>
      <c r="C2312" s="5">
        <v>176.52</v>
      </c>
      <c r="D2312" s="6">
        <v>44999.712708333333</v>
      </c>
      <c r="E2312" s="5" t="s">
        <v>47</v>
      </c>
      <c r="F2312" s="5" t="s">
        <v>19</v>
      </c>
      <c r="G2312" s="5" t="s">
        <v>3319</v>
      </c>
      <c r="H2312" s="5" t="s">
        <v>800</v>
      </c>
      <c r="I2312" s="5" t="s">
        <v>155</v>
      </c>
      <c r="J2312" s="5" t="s">
        <v>37</v>
      </c>
      <c r="K2312" s="5">
        <v>73</v>
      </c>
      <c r="L2312" s="5" t="s">
        <v>71</v>
      </c>
      <c r="M2312" s="5">
        <v>94</v>
      </c>
      <c r="N2312" s="5">
        <v>5</v>
      </c>
      <c r="O2312" s="5">
        <v>7132.08</v>
      </c>
      <c r="P2312" s="11">
        <v>45600.339363425926</v>
      </c>
    </row>
    <row r="2313" spans="1:16" x14ac:dyDescent="0.3">
      <c r="A2313" s="7" t="s">
        <v>4235</v>
      </c>
      <c r="B2313" s="8" t="s">
        <v>595</v>
      </c>
      <c r="C2313" s="8">
        <v>57.34</v>
      </c>
      <c r="D2313" s="9">
        <v>45222.669317129628</v>
      </c>
      <c r="E2313" s="8" t="s">
        <v>18</v>
      </c>
      <c r="F2313" s="8" t="s">
        <v>48</v>
      </c>
      <c r="G2313" s="8" t="s">
        <v>4236</v>
      </c>
      <c r="H2313" s="8" t="s">
        <v>3722</v>
      </c>
      <c r="I2313" s="8" t="s">
        <v>549</v>
      </c>
      <c r="J2313" s="8" t="s">
        <v>37</v>
      </c>
      <c r="K2313" s="8">
        <v>27</v>
      </c>
      <c r="L2313" s="8" t="s">
        <v>38</v>
      </c>
      <c r="M2313" s="8">
        <v>81</v>
      </c>
      <c r="N2313" s="8">
        <v>1</v>
      </c>
      <c r="O2313" s="8">
        <v>1100.6400000000001</v>
      </c>
      <c r="P2313" s="12">
        <v>45600.340532407405</v>
      </c>
    </row>
    <row r="2314" spans="1:16" x14ac:dyDescent="0.3">
      <c r="A2314" s="4" t="s">
        <v>4237</v>
      </c>
      <c r="B2314" s="5" t="s">
        <v>1660</v>
      </c>
      <c r="C2314" s="5">
        <v>294.77</v>
      </c>
      <c r="D2314" s="6">
        <v>45209.720127314817</v>
      </c>
      <c r="E2314" s="5" t="s">
        <v>18</v>
      </c>
      <c r="F2314" s="5" t="s">
        <v>244</v>
      </c>
      <c r="G2314" s="5" t="s">
        <v>1480</v>
      </c>
      <c r="H2314" s="5" t="s">
        <v>3365</v>
      </c>
      <c r="I2314" s="5" t="s">
        <v>344</v>
      </c>
      <c r="J2314" s="5" t="s">
        <v>37</v>
      </c>
      <c r="K2314" s="5">
        <v>77</v>
      </c>
      <c r="L2314" s="5" t="s">
        <v>71</v>
      </c>
      <c r="M2314" s="5">
        <v>101</v>
      </c>
      <c r="N2314" s="5">
        <v>1</v>
      </c>
      <c r="O2314" s="5">
        <v>2272.17</v>
      </c>
      <c r="P2314" s="11">
        <v>45600.340300925927</v>
      </c>
    </row>
    <row r="2315" spans="1:16" x14ac:dyDescent="0.3">
      <c r="A2315" s="7" t="s">
        <v>4238</v>
      </c>
      <c r="B2315" s="8" t="s">
        <v>2180</v>
      </c>
      <c r="C2315" s="8">
        <v>881.32</v>
      </c>
      <c r="D2315" s="9">
        <v>45169.728506944448</v>
      </c>
      <c r="E2315" s="8" t="s">
        <v>18</v>
      </c>
      <c r="F2315" s="8" t="s">
        <v>507</v>
      </c>
      <c r="G2315" s="8" t="s">
        <v>1735</v>
      </c>
      <c r="H2315" s="8" t="s">
        <v>3527</v>
      </c>
      <c r="I2315" s="8" t="s">
        <v>22</v>
      </c>
      <c r="J2315" s="8" t="s">
        <v>37</v>
      </c>
      <c r="K2315" s="8">
        <v>31</v>
      </c>
      <c r="L2315" s="8" t="s">
        <v>78</v>
      </c>
      <c r="M2315" s="8">
        <v>59</v>
      </c>
      <c r="N2315" s="8">
        <v>1</v>
      </c>
      <c r="O2315" s="8">
        <v>2287.9299999999998</v>
      </c>
      <c r="P2315" s="12">
        <v>45600.338101851848</v>
      </c>
    </row>
    <row r="2316" spans="1:16" x14ac:dyDescent="0.3">
      <c r="A2316" s="4" t="s">
        <v>4239</v>
      </c>
      <c r="B2316" s="5" t="s">
        <v>844</v>
      </c>
      <c r="C2316" s="5">
        <v>162.59</v>
      </c>
      <c r="D2316" s="6">
        <v>44979.679537037038</v>
      </c>
      <c r="E2316" s="5" t="s">
        <v>18</v>
      </c>
      <c r="F2316" s="5" t="s">
        <v>66</v>
      </c>
      <c r="G2316" s="5" t="s">
        <v>1778</v>
      </c>
      <c r="H2316" s="5" t="s">
        <v>1954</v>
      </c>
      <c r="I2316" s="5" t="s">
        <v>635</v>
      </c>
      <c r="J2316" s="5" t="s">
        <v>70</v>
      </c>
      <c r="K2316" s="5">
        <v>64</v>
      </c>
      <c r="L2316" s="5" t="s">
        <v>71</v>
      </c>
      <c r="M2316" s="5">
        <v>19</v>
      </c>
      <c r="N2316" s="5">
        <v>1</v>
      </c>
      <c r="O2316" s="5">
        <v>7104.83</v>
      </c>
      <c r="P2316" s="11">
        <v>45600.339421296296</v>
      </c>
    </row>
    <row r="2317" spans="1:16" x14ac:dyDescent="0.3">
      <c r="A2317" s="7" t="s">
        <v>4240</v>
      </c>
      <c r="B2317" s="8" t="s">
        <v>2702</v>
      </c>
      <c r="C2317" s="8">
        <v>56.15</v>
      </c>
      <c r="D2317" s="9">
        <v>45288.787141203706</v>
      </c>
      <c r="E2317" s="8" t="s">
        <v>18</v>
      </c>
      <c r="F2317" s="8" t="s">
        <v>81</v>
      </c>
      <c r="G2317" s="8" t="s">
        <v>4241</v>
      </c>
      <c r="H2317" s="8" t="s">
        <v>3335</v>
      </c>
      <c r="I2317" s="8" t="s">
        <v>549</v>
      </c>
      <c r="J2317" s="8" t="s">
        <v>70</v>
      </c>
      <c r="K2317" s="8">
        <v>31</v>
      </c>
      <c r="L2317" s="8" t="s">
        <v>24</v>
      </c>
      <c r="M2317" s="8">
        <v>77</v>
      </c>
      <c r="N2317" s="8">
        <v>1</v>
      </c>
      <c r="O2317" s="8">
        <v>13265.92</v>
      </c>
      <c r="P2317" s="12">
        <v>45600.339618055557</v>
      </c>
    </row>
    <row r="2318" spans="1:16" x14ac:dyDescent="0.3">
      <c r="A2318" s="4" t="s">
        <v>4242</v>
      </c>
      <c r="B2318" s="5" t="s">
        <v>1521</v>
      </c>
      <c r="C2318" s="5">
        <v>524.54999999999995</v>
      </c>
      <c r="D2318" s="6">
        <v>45188.688888888886</v>
      </c>
      <c r="E2318" s="5" t="s">
        <v>18</v>
      </c>
      <c r="F2318" s="5" t="s">
        <v>507</v>
      </c>
      <c r="G2318" s="5" t="s">
        <v>2699</v>
      </c>
      <c r="H2318" s="5" t="s">
        <v>1310</v>
      </c>
      <c r="I2318" s="5" t="s">
        <v>138</v>
      </c>
      <c r="J2318" s="5" t="s">
        <v>23</v>
      </c>
      <c r="K2318" s="5">
        <v>39</v>
      </c>
      <c r="L2318" s="5" t="s">
        <v>24</v>
      </c>
      <c r="M2318" s="5">
        <v>175</v>
      </c>
      <c r="N2318" s="5">
        <v>1</v>
      </c>
      <c r="O2318" s="5">
        <v>8292.75</v>
      </c>
      <c r="P2318" s="11">
        <v>45600.338194444441</v>
      </c>
    </row>
    <row r="2319" spans="1:16" x14ac:dyDescent="0.3">
      <c r="A2319" s="7" t="s">
        <v>4243</v>
      </c>
      <c r="B2319" s="8" t="s">
        <v>914</v>
      </c>
      <c r="C2319" s="8">
        <v>535.4</v>
      </c>
      <c r="D2319" s="9">
        <v>45058.776516203703</v>
      </c>
      <c r="E2319" s="8" t="s">
        <v>18</v>
      </c>
      <c r="F2319" s="8" t="s">
        <v>19</v>
      </c>
      <c r="G2319" s="8" t="s">
        <v>458</v>
      </c>
      <c r="H2319" s="8" t="s">
        <v>231</v>
      </c>
      <c r="I2319" s="8" t="s">
        <v>283</v>
      </c>
      <c r="J2319" s="8" t="s">
        <v>70</v>
      </c>
      <c r="K2319" s="8">
        <v>23</v>
      </c>
      <c r="L2319" s="8" t="s">
        <v>38</v>
      </c>
      <c r="M2319" s="8">
        <v>110</v>
      </c>
      <c r="N2319" s="8">
        <v>1</v>
      </c>
      <c r="O2319" s="8">
        <v>651.84</v>
      </c>
      <c r="P2319" s="12">
        <v>45600.339467592596</v>
      </c>
    </row>
    <row r="2320" spans="1:16" x14ac:dyDescent="0.3">
      <c r="A2320" s="4" t="s">
        <v>4244</v>
      </c>
      <c r="B2320" s="5" t="s">
        <v>802</v>
      </c>
      <c r="C2320" s="5">
        <v>56.84</v>
      </c>
      <c r="D2320" s="6">
        <v>45152.728819444441</v>
      </c>
      <c r="E2320" s="5" t="s">
        <v>18</v>
      </c>
      <c r="F2320" s="5" t="s">
        <v>41</v>
      </c>
      <c r="G2320" s="5" t="s">
        <v>3846</v>
      </c>
      <c r="H2320" s="5" t="s">
        <v>1203</v>
      </c>
      <c r="I2320" s="5" t="s">
        <v>770</v>
      </c>
      <c r="J2320" s="5" t="s">
        <v>23</v>
      </c>
      <c r="K2320" s="5">
        <v>45</v>
      </c>
      <c r="L2320" s="5" t="s">
        <v>78</v>
      </c>
      <c r="M2320" s="5">
        <v>185</v>
      </c>
      <c r="N2320" s="5">
        <v>1</v>
      </c>
      <c r="O2320" s="5">
        <v>7977.78</v>
      </c>
      <c r="P2320" s="11">
        <v>45600.340196759258</v>
      </c>
    </row>
    <row r="2321" spans="1:16" x14ac:dyDescent="0.3">
      <c r="A2321" s="7" t="s">
        <v>4245</v>
      </c>
      <c r="B2321" s="8" t="s">
        <v>3137</v>
      </c>
      <c r="C2321" s="8">
        <v>135.94</v>
      </c>
      <c r="D2321" s="9">
        <v>44944.700370370374</v>
      </c>
      <c r="E2321" s="8" t="s">
        <v>18</v>
      </c>
      <c r="F2321" s="8" t="s">
        <v>27</v>
      </c>
      <c r="G2321" s="8" t="s">
        <v>583</v>
      </c>
      <c r="H2321" s="8" t="s">
        <v>2776</v>
      </c>
      <c r="I2321" s="8" t="s">
        <v>69</v>
      </c>
      <c r="J2321" s="8" t="s">
        <v>70</v>
      </c>
      <c r="K2321" s="8">
        <v>71</v>
      </c>
      <c r="L2321" s="8" t="s">
        <v>71</v>
      </c>
      <c r="M2321" s="8">
        <v>258</v>
      </c>
      <c r="N2321" s="8">
        <v>1</v>
      </c>
      <c r="O2321" s="8">
        <v>4710.21</v>
      </c>
      <c r="P2321" s="12">
        <v>45600.340300925927</v>
      </c>
    </row>
    <row r="2322" spans="1:16" x14ac:dyDescent="0.3">
      <c r="A2322" s="4" t="s">
        <v>4246</v>
      </c>
      <c r="B2322" s="5" t="s">
        <v>368</v>
      </c>
      <c r="C2322" s="5">
        <v>47.1</v>
      </c>
      <c r="D2322" s="6">
        <v>45110.726956018516</v>
      </c>
      <c r="E2322" s="5" t="s">
        <v>47</v>
      </c>
      <c r="F2322" s="5" t="s">
        <v>454</v>
      </c>
      <c r="G2322" s="5" t="s">
        <v>2945</v>
      </c>
      <c r="H2322" s="5" t="s">
        <v>895</v>
      </c>
      <c r="I2322" s="5" t="s">
        <v>1038</v>
      </c>
      <c r="J2322" s="5" t="s">
        <v>70</v>
      </c>
      <c r="K2322" s="5">
        <v>42</v>
      </c>
      <c r="L2322" s="5" t="s">
        <v>24</v>
      </c>
      <c r="M2322" s="5">
        <v>178</v>
      </c>
      <c r="N2322" s="5">
        <v>1</v>
      </c>
      <c r="O2322" s="5">
        <v>6308.07</v>
      </c>
      <c r="P2322" s="11">
        <v>45600.340046296296</v>
      </c>
    </row>
    <row r="2323" spans="1:16" x14ac:dyDescent="0.3">
      <c r="A2323" s="7" t="s">
        <v>4247</v>
      </c>
      <c r="B2323" s="8" t="s">
        <v>1855</v>
      </c>
      <c r="C2323" s="8">
        <v>124.05</v>
      </c>
      <c r="D2323" s="9">
        <v>45224.701412037037</v>
      </c>
      <c r="E2323" s="8" t="s">
        <v>47</v>
      </c>
      <c r="F2323" s="8" t="s">
        <v>87</v>
      </c>
      <c r="G2323" s="8" t="s">
        <v>956</v>
      </c>
      <c r="H2323" s="8" t="s">
        <v>871</v>
      </c>
      <c r="I2323" s="8" t="s">
        <v>1001</v>
      </c>
      <c r="J2323" s="8" t="s">
        <v>70</v>
      </c>
      <c r="K2323" s="8">
        <v>61</v>
      </c>
      <c r="L2323" s="8" t="s">
        <v>24</v>
      </c>
      <c r="M2323" s="8">
        <v>220</v>
      </c>
      <c r="N2323" s="8">
        <v>1</v>
      </c>
      <c r="O2323" s="8">
        <v>7009.54</v>
      </c>
      <c r="P2323" s="12">
        <v>45600.341770833336</v>
      </c>
    </row>
    <row r="2324" spans="1:16" x14ac:dyDescent="0.3">
      <c r="A2324" s="4" t="s">
        <v>4248</v>
      </c>
      <c r="B2324" s="5" t="s">
        <v>1369</v>
      </c>
      <c r="C2324" s="5">
        <v>802.89</v>
      </c>
      <c r="D2324" s="6">
        <v>45166.772222222222</v>
      </c>
      <c r="E2324" s="5" t="s">
        <v>18</v>
      </c>
      <c r="F2324" s="5" t="s">
        <v>266</v>
      </c>
      <c r="G2324" s="5" t="s">
        <v>2948</v>
      </c>
      <c r="H2324" s="5" t="s">
        <v>294</v>
      </c>
      <c r="I2324" s="5" t="s">
        <v>981</v>
      </c>
      <c r="J2324" s="5" t="s">
        <v>23</v>
      </c>
      <c r="K2324" s="5">
        <v>19</v>
      </c>
      <c r="L2324" s="5" t="s">
        <v>38</v>
      </c>
      <c r="M2324" s="5">
        <v>175</v>
      </c>
      <c r="N2324" s="5">
        <v>1</v>
      </c>
      <c r="O2324" s="5">
        <v>1973.63</v>
      </c>
      <c r="P2324" s="11">
        <v>45600.341168981482</v>
      </c>
    </row>
    <row r="2325" spans="1:16" x14ac:dyDescent="0.3">
      <c r="A2325" s="7" t="s">
        <v>4249</v>
      </c>
      <c r="B2325" s="8" t="s">
        <v>2074</v>
      </c>
      <c r="C2325" s="8">
        <v>193.16</v>
      </c>
      <c r="D2325" s="9">
        <v>45022.695497685185</v>
      </c>
      <c r="E2325" s="8" t="s">
        <v>18</v>
      </c>
      <c r="F2325" s="8" t="s">
        <v>250</v>
      </c>
      <c r="G2325" s="8" t="s">
        <v>394</v>
      </c>
      <c r="H2325" s="8" t="s">
        <v>1388</v>
      </c>
      <c r="I2325" s="8" t="s">
        <v>741</v>
      </c>
      <c r="J2325" s="8" t="s">
        <v>23</v>
      </c>
      <c r="K2325" s="8">
        <v>64</v>
      </c>
      <c r="L2325" s="8" t="s">
        <v>71</v>
      </c>
      <c r="M2325" s="8">
        <v>109</v>
      </c>
      <c r="N2325" s="8">
        <v>1</v>
      </c>
      <c r="O2325" s="8">
        <v>2304.56</v>
      </c>
      <c r="P2325" s="12">
        <v>45600.33834490741</v>
      </c>
    </row>
    <row r="2326" spans="1:16" x14ac:dyDescent="0.3">
      <c r="A2326" s="4" t="s">
        <v>4250</v>
      </c>
      <c r="B2326" s="5" t="s">
        <v>1017</v>
      </c>
      <c r="C2326" s="5">
        <v>541.52</v>
      </c>
      <c r="D2326" s="6">
        <v>45105.74114583333</v>
      </c>
      <c r="E2326" s="5" t="s">
        <v>47</v>
      </c>
      <c r="F2326" s="5" t="s">
        <v>66</v>
      </c>
      <c r="G2326" s="5" t="s">
        <v>4241</v>
      </c>
      <c r="H2326" s="5" t="s">
        <v>2141</v>
      </c>
      <c r="I2326" s="5" t="s">
        <v>210</v>
      </c>
      <c r="J2326" s="5" t="s">
        <v>70</v>
      </c>
      <c r="K2326" s="5">
        <v>48</v>
      </c>
      <c r="L2326" s="5" t="s">
        <v>78</v>
      </c>
      <c r="M2326" s="5">
        <v>161</v>
      </c>
      <c r="N2326" s="5">
        <v>1</v>
      </c>
      <c r="O2326" s="5">
        <v>6087.24</v>
      </c>
      <c r="P2326" s="11">
        <v>45600.339305555557</v>
      </c>
    </row>
    <row r="2327" spans="1:16" x14ac:dyDescent="0.3">
      <c r="A2327" s="7" t="s">
        <v>4251</v>
      </c>
      <c r="B2327" s="8" t="s">
        <v>3703</v>
      </c>
      <c r="C2327" s="8">
        <v>20.170000000000002</v>
      </c>
      <c r="D2327" s="9">
        <v>44928.697974537034</v>
      </c>
      <c r="E2327" s="8" t="s">
        <v>18</v>
      </c>
      <c r="F2327" s="8" t="s">
        <v>238</v>
      </c>
      <c r="G2327" s="8" t="s">
        <v>1442</v>
      </c>
      <c r="H2327" s="8" t="s">
        <v>1885</v>
      </c>
      <c r="I2327" s="8" t="s">
        <v>770</v>
      </c>
      <c r="J2327" s="8" t="s">
        <v>23</v>
      </c>
      <c r="K2327" s="8">
        <v>77</v>
      </c>
      <c r="L2327" s="8" t="s">
        <v>71</v>
      </c>
      <c r="M2327" s="8">
        <v>86</v>
      </c>
      <c r="N2327" s="8">
        <v>1</v>
      </c>
      <c r="O2327" s="8">
        <v>3869.37</v>
      </c>
      <c r="P2327" s="12">
        <v>45600.33934027778</v>
      </c>
    </row>
    <row r="2328" spans="1:16" x14ac:dyDescent="0.3">
      <c r="A2328" s="4" t="s">
        <v>4252</v>
      </c>
      <c r="B2328" s="5" t="s">
        <v>3655</v>
      </c>
      <c r="C2328" s="5">
        <v>35.979999999999997</v>
      </c>
      <c r="D2328" s="6">
        <v>45155.676932870374</v>
      </c>
      <c r="E2328" s="5" t="s">
        <v>47</v>
      </c>
      <c r="F2328" s="5" t="s">
        <v>81</v>
      </c>
      <c r="G2328" s="5" t="s">
        <v>4253</v>
      </c>
      <c r="H2328" s="5" t="s">
        <v>3768</v>
      </c>
      <c r="I2328" s="5" t="s">
        <v>433</v>
      </c>
      <c r="J2328" s="5" t="s">
        <v>70</v>
      </c>
      <c r="K2328" s="5">
        <v>40</v>
      </c>
      <c r="L2328" s="5" t="s">
        <v>24</v>
      </c>
      <c r="M2328" s="5">
        <v>133</v>
      </c>
      <c r="N2328" s="5">
        <v>1</v>
      </c>
      <c r="O2328" s="5">
        <v>11147.34</v>
      </c>
      <c r="P2328" s="11">
        <v>45600.338182870371</v>
      </c>
    </row>
    <row r="2329" spans="1:16" x14ac:dyDescent="0.3">
      <c r="A2329" s="7" t="s">
        <v>4254</v>
      </c>
      <c r="B2329" s="8" t="s">
        <v>936</v>
      </c>
      <c r="C2329" s="8">
        <v>273.24</v>
      </c>
      <c r="D2329" s="9">
        <v>45272.705763888887</v>
      </c>
      <c r="E2329" s="8" t="s">
        <v>18</v>
      </c>
      <c r="F2329" s="8" t="s">
        <v>559</v>
      </c>
      <c r="G2329" s="8" t="s">
        <v>808</v>
      </c>
      <c r="H2329" s="8" t="s">
        <v>2132</v>
      </c>
      <c r="I2329" s="8" t="s">
        <v>1350</v>
      </c>
      <c r="J2329" s="8" t="s">
        <v>70</v>
      </c>
      <c r="K2329" s="8">
        <v>51</v>
      </c>
      <c r="L2329" s="8" t="s">
        <v>71</v>
      </c>
      <c r="M2329" s="8">
        <v>173</v>
      </c>
      <c r="N2329" s="8">
        <v>1</v>
      </c>
      <c r="O2329" s="8">
        <v>2202.21</v>
      </c>
      <c r="P2329" s="12">
        <v>45600.34033564815</v>
      </c>
    </row>
    <row r="2330" spans="1:16" x14ac:dyDescent="0.3">
      <c r="A2330" s="4" t="s">
        <v>4255</v>
      </c>
      <c r="B2330" s="5" t="s">
        <v>1201</v>
      </c>
      <c r="C2330" s="5">
        <v>663.45</v>
      </c>
      <c r="D2330" s="6">
        <v>45272.722754629627</v>
      </c>
      <c r="E2330" s="5" t="s">
        <v>18</v>
      </c>
      <c r="F2330" s="5" t="s">
        <v>87</v>
      </c>
      <c r="G2330" s="5" t="s">
        <v>1348</v>
      </c>
      <c r="H2330" s="5" t="s">
        <v>2502</v>
      </c>
      <c r="I2330" s="5" t="s">
        <v>593</v>
      </c>
      <c r="J2330" s="5" t="s">
        <v>23</v>
      </c>
      <c r="K2330" s="5">
        <v>67</v>
      </c>
      <c r="L2330" s="5" t="s">
        <v>71</v>
      </c>
      <c r="M2330" s="5">
        <v>147</v>
      </c>
      <c r="N2330" s="5">
        <v>1</v>
      </c>
      <c r="O2330" s="5">
        <v>5897.29</v>
      </c>
      <c r="P2330" s="11">
        <v>45600.341435185182</v>
      </c>
    </row>
    <row r="2331" spans="1:16" x14ac:dyDescent="0.3">
      <c r="A2331" s="7" t="s">
        <v>4256</v>
      </c>
      <c r="B2331" s="8" t="s">
        <v>1268</v>
      </c>
      <c r="C2331" s="8">
        <v>343.86</v>
      </c>
      <c r="D2331" s="9">
        <v>44970.697812500002</v>
      </c>
      <c r="E2331" s="8" t="s">
        <v>18</v>
      </c>
      <c r="F2331" s="8" t="s">
        <v>250</v>
      </c>
      <c r="G2331" s="8" t="s">
        <v>2021</v>
      </c>
      <c r="H2331" s="8" t="s">
        <v>1954</v>
      </c>
      <c r="I2331" s="8" t="s">
        <v>708</v>
      </c>
      <c r="J2331" s="8" t="s">
        <v>70</v>
      </c>
      <c r="K2331" s="8">
        <v>57</v>
      </c>
      <c r="L2331" s="8" t="s">
        <v>78</v>
      </c>
      <c r="M2331" s="8">
        <v>70</v>
      </c>
      <c r="N2331" s="8">
        <v>1</v>
      </c>
      <c r="O2331" s="8">
        <v>3278.65</v>
      </c>
      <c r="P2331" s="12">
        <v>45600.340138888889</v>
      </c>
    </row>
    <row r="2332" spans="1:16" x14ac:dyDescent="0.3">
      <c r="A2332" s="4" t="s">
        <v>4257</v>
      </c>
      <c r="B2332" s="5" t="s">
        <v>1013</v>
      </c>
      <c r="C2332" s="5">
        <v>69.38</v>
      </c>
      <c r="D2332" s="6">
        <v>44937.673333333332</v>
      </c>
      <c r="E2332" s="5" t="s">
        <v>18</v>
      </c>
      <c r="F2332" s="5" t="s">
        <v>74</v>
      </c>
      <c r="G2332" s="5" t="s">
        <v>1006</v>
      </c>
      <c r="H2332" s="5" t="s">
        <v>4258</v>
      </c>
      <c r="I2332" s="5" t="s">
        <v>565</v>
      </c>
      <c r="J2332" s="5" t="s">
        <v>70</v>
      </c>
      <c r="K2332" s="5">
        <v>69</v>
      </c>
      <c r="L2332" s="5" t="s">
        <v>24</v>
      </c>
      <c r="M2332" s="5">
        <v>280</v>
      </c>
      <c r="N2332" s="5">
        <v>2</v>
      </c>
      <c r="O2332" s="5">
        <v>12072.11</v>
      </c>
      <c r="P2332" s="11">
        <v>45600.341111111113</v>
      </c>
    </row>
    <row r="2333" spans="1:16" x14ac:dyDescent="0.3">
      <c r="A2333" s="7" t="s">
        <v>4259</v>
      </c>
      <c r="B2333" s="8" t="s">
        <v>3155</v>
      </c>
      <c r="C2333" s="8">
        <v>75.430000000000007</v>
      </c>
      <c r="D2333" s="9">
        <v>45152.668020833335</v>
      </c>
      <c r="E2333" s="8" t="s">
        <v>18</v>
      </c>
      <c r="F2333" s="8" t="s">
        <v>559</v>
      </c>
      <c r="G2333" s="8" t="s">
        <v>1270</v>
      </c>
      <c r="H2333" s="8" t="s">
        <v>2326</v>
      </c>
      <c r="I2333" s="8" t="s">
        <v>1288</v>
      </c>
      <c r="J2333" s="8" t="s">
        <v>23</v>
      </c>
      <c r="K2333" s="8">
        <v>77</v>
      </c>
      <c r="L2333" s="8" t="s">
        <v>71</v>
      </c>
      <c r="M2333" s="8">
        <v>266</v>
      </c>
      <c r="N2333" s="8">
        <v>1</v>
      </c>
      <c r="O2333" s="8">
        <v>1441.86</v>
      </c>
      <c r="P2333" s="12">
        <v>45600.341192129628</v>
      </c>
    </row>
    <row r="2334" spans="1:16" x14ac:dyDescent="0.3">
      <c r="A2334" s="4" t="s">
        <v>4260</v>
      </c>
      <c r="B2334" s="5" t="s">
        <v>2134</v>
      </c>
      <c r="C2334" s="5">
        <v>414.64</v>
      </c>
      <c r="D2334" s="6">
        <v>45019.685694444444</v>
      </c>
      <c r="E2334" s="5" t="s">
        <v>18</v>
      </c>
      <c r="F2334" s="5" t="s">
        <v>33</v>
      </c>
      <c r="G2334" s="5" t="s">
        <v>3996</v>
      </c>
      <c r="H2334" s="5" t="s">
        <v>3075</v>
      </c>
      <c r="I2334" s="5" t="s">
        <v>407</v>
      </c>
      <c r="J2334" s="5" t="s">
        <v>70</v>
      </c>
      <c r="K2334" s="5">
        <v>32</v>
      </c>
      <c r="L2334" s="5" t="s">
        <v>24</v>
      </c>
      <c r="M2334" s="5">
        <v>74</v>
      </c>
      <c r="N2334" s="5">
        <v>1</v>
      </c>
      <c r="O2334" s="5">
        <v>7253.22</v>
      </c>
      <c r="P2334" s="11">
        <v>45600.339780092596</v>
      </c>
    </row>
    <row r="2335" spans="1:16" x14ac:dyDescent="0.3">
      <c r="A2335" s="7" t="s">
        <v>4261</v>
      </c>
      <c r="B2335" s="8" t="s">
        <v>1028</v>
      </c>
      <c r="C2335" s="8">
        <v>86.79</v>
      </c>
      <c r="D2335" s="9">
        <v>44949.68854166667</v>
      </c>
      <c r="E2335" s="8" t="s">
        <v>18</v>
      </c>
      <c r="F2335" s="8" t="s">
        <v>158</v>
      </c>
      <c r="G2335" s="8" t="s">
        <v>1530</v>
      </c>
      <c r="H2335" s="8" t="s">
        <v>2351</v>
      </c>
      <c r="I2335" s="8" t="s">
        <v>741</v>
      </c>
      <c r="J2335" s="8" t="s">
        <v>70</v>
      </c>
      <c r="K2335" s="8">
        <v>33</v>
      </c>
      <c r="L2335" s="8" t="s">
        <v>24</v>
      </c>
      <c r="M2335" s="8">
        <v>166</v>
      </c>
      <c r="N2335" s="8">
        <v>1</v>
      </c>
      <c r="O2335" s="8">
        <v>8795.3700000000008</v>
      </c>
      <c r="P2335" s="12">
        <v>45600.338750000003</v>
      </c>
    </row>
    <row r="2336" spans="1:16" x14ac:dyDescent="0.3">
      <c r="A2336" s="4" t="s">
        <v>4262</v>
      </c>
      <c r="B2336" s="5" t="s">
        <v>2803</v>
      </c>
      <c r="C2336" s="5">
        <v>1105.8800000000001</v>
      </c>
      <c r="D2336" s="6">
        <v>44991.734398148146</v>
      </c>
      <c r="E2336" s="5" t="s">
        <v>18</v>
      </c>
      <c r="F2336" s="5" t="s">
        <v>297</v>
      </c>
      <c r="G2336" s="5" t="s">
        <v>2161</v>
      </c>
      <c r="H2336" s="5" t="s">
        <v>2269</v>
      </c>
      <c r="I2336" s="5" t="s">
        <v>479</v>
      </c>
      <c r="J2336" s="5" t="s">
        <v>23</v>
      </c>
      <c r="K2336" s="5">
        <v>34</v>
      </c>
      <c r="L2336" s="5" t="s">
        <v>78</v>
      </c>
      <c r="M2336" s="5">
        <v>36</v>
      </c>
      <c r="N2336" s="5">
        <v>1</v>
      </c>
      <c r="O2336" s="5">
        <v>2636.32</v>
      </c>
      <c r="P2336" s="11">
        <v>45600.341226851851</v>
      </c>
    </row>
    <row r="2337" spans="1:16" x14ac:dyDescent="0.3">
      <c r="A2337" s="7" t="s">
        <v>4263</v>
      </c>
      <c r="B2337" s="8" t="s">
        <v>3549</v>
      </c>
      <c r="C2337" s="8">
        <v>14.1</v>
      </c>
      <c r="D2337" s="9">
        <v>45285.717893518522</v>
      </c>
      <c r="E2337" s="8" t="s">
        <v>18</v>
      </c>
      <c r="F2337" s="8" t="s">
        <v>109</v>
      </c>
      <c r="G2337" s="8" t="s">
        <v>1972</v>
      </c>
      <c r="H2337" s="8" t="s">
        <v>1105</v>
      </c>
      <c r="I2337" s="8" t="s">
        <v>1563</v>
      </c>
      <c r="J2337" s="8" t="s">
        <v>70</v>
      </c>
      <c r="K2337" s="8">
        <v>45</v>
      </c>
      <c r="L2337" s="8" t="s">
        <v>78</v>
      </c>
      <c r="M2337" s="8">
        <v>73</v>
      </c>
      <c r="N2337" s="8">
        <v>1</v>
      </c>
      <c r="O2337" s="8">
        <v>6949.21</v>
      </c>
      <c r="P2337" s="12">
        <v>45600.339074074072</v>
      </c>
    </row>
    <row r="2338" spans="1:16" x14ac:dyDescent="0.3">
      <c r="A2338" s="4" t="s">
        <v>4264</v>
      </c>
      <c r="B2338" s="5" t="s">
        <v>2665</v>
      </c>
      <c r="C2338" s="5">
        <v>63.33</v>
      </c>
      <c r="D2338" s="6">
        <v>45286.715289351851</v>
      </c>
      <c r="E2338" s="5" t="s">
        <v>47</v>
      </c>
      <c r="F2338" s="5" t="s">
        <v>109</v>
      </c>
      <c r="G2338" s="5" t="s">
        <v>967</v>
      </c>
      <c r="H2338" s="5" t="s">
        <v>2191</v>
      </c>
      <c r="I2338" s="5" t="s">
        <v>241</v>
      </c>
      <c r="J2338" s="5" t="s">
        <v>70</v>
      </c>
      <c r="K2338" s="5">
        <v>23</v>
      </c>
      <c r="L2338" s="5" t="s">
        <v>38</v>
      </c>
      <c r="M2338" s="5">
        <v>124</v>
      </c>
      <c r="N2338" s="5">
        <v>1</v>
      </c>
      <c r="O2338" s="5">
        <v>792.33</v>
      </c>
      <c r="P2338" s="11">
        <v>45600.341689814813</v>
      </c>
    </row>
    <row r="2339" spans="1:16" x14ac:dyDescent="0.3">
      <c r="A2339" s="7" t="s">
        <v>4265</v>
      </c>
      <c r="B2339" s="8" t="s">
        <v>3812</v>
      </c>
      <c r="C2339" s="8">
        <v>606.27</v>
      </c>
      <c r="D2339" s="9">
        <v>45099.712291666663</v>
      </c>
      <c r="E2339" s="8" t="s">
        <v>18</v>
      </c>
      <c r="F2339" s="8" t="s">
        <v>109</v>
      </c>
      <c r="G2339" s="8" t="s">
        <v>3095</v>
      </c>
      <c r="H2339" s="8" t="s">
        <v>4266</v>
      </c>
      <c r="I2339" s="8" t="s">
        <v>763</v>
      </c>
      <c r="J2339" s="8" t="s">
        <v>70</v>
      </c>
      <c r="K2339" s="8">
        <v>29</v>
      </c>
      <c r="L2339" s="8" t="s">
        <v>24</v>
      </c>
      <c r="M2339" s="8">
        <v>42</v>
      </c>
      <c r="N2339" s="8">
        <v>1</v>
      </c>
      <c r="O2339" s="8">
        <v>9668.7800000000007</v>
      </c>
      <c r="P2339" s="12">
        <v>45600.339965277781</v>
      </c>
    </row>
    <row r="2340" spans="1:16" x14ac:dyDescent="0.3">
      <c r="A2340" s="4" t="s">
        <v>4267</v>
      </c>
      <c r="B2340" s="5" t="s">
        <v>3403</v>
      </c>
      <c r="C2340" s="5">
        <v>4.47</v>
      </c>
      <c r="D2340" s="6">
        <v>45152.681122685186</v>
      </c>
      <c r="E2340" s="5" t="s">
        <v>18</v>
      </c>
      <c r="F2340" s="5" t="s">
        <v>198</v>
      </c>
      <c r="G2340" s="5" t="s">
        <v>3026</v>
      </c>
      <c r="H2340" s="5" t="s">
        <v>624</v>
      </c>
      <c r="I2340" s="5" t="s">
        <v>451</v>
      </c>
      <c r="J2340" s="5" t="s">
        <v>70</v>
      </c>
      <c r="K2340" s="5">
        <v>27</v>
      </c>
      <c r="L2340" s="5" t="s">
        <v>38</v>
      </c>
      <c r="M2340" s="5">
        <v>132</v>
      </c>
      <c r="N2340" s="5">
        <v>1</v>
      </c>
      <c r="O2340" s="5">
        <v>1381.75</v>
      </c>
      <c r="P2340" s="11">
        <v>45600.340555555558</v>
      </c>
    </row>
    <row r="2341" spans="1:16" x14ac:dyDescent="0.3">
      <c r="A2341" s="7" t="s">
        <v>4268</v>
      </c>
      <c r="B2341" s="8" t="s">
        <v>2691</v>
      </c>
      <c r="C2341" s="8">
        <v>289.01</v>
      </c>
      <c r="D2341" s="9">
        <v>45166.695381944446</v>
      </c>
      <c r="E2341" s="8" t="s">
        <v>18</v>
      </c>
      <c r="F2341" s="8" t="s">
        <v>173</v>
      </c>
      <c r="G2341" s="8" t="s">
        <v>2688</v>
      </c>
      <c r="H2341" s="8" t="s">
        <v>715</v>
      </c>
      <c r="I2341" s="8" t="s">
        <v>253</v>
      </c>
      <c r="J2341" s="8" t="s">
        <v>37</v>
      </c>
      <c r="K2341" s="8">
        <v>66</v>
      </c>
      <c r="L2341" s="8" t="s">
        <v>71</v>
      </c>
      <c r="M2341" s="8">
        <v>96</v>
      </c>
      <c r="N2341" s="8">
        <v>1</v>
      </c>
      <c r="O2341" s="8">
        <v>4226.26</v>
      </c>
      <c r="P2341" s="12">
        <v>45600.33902777778</v>
      </c>
    </row>
    <row r="2342" spans="1:16" x14ac:dyDescent="0.3">
      <c r="A2342" s="4" t="s">
        <v>4269</v>
      </c>
      <c r="B2342" s="5" t="s">
        <v>2651</v>
      </c>
      <c r="C2342" s="5">
        <v>338.69</v>
      </c>
      <c r="D2342" s="6">
        <v>45222.782534722224</v>
      </c>
      <c r="E2342" s="5" t="s">
        <v>18</v>
      </c>
      <c r="F2342" s="5" t="s">
        <v>302</v>
      </c>
      <c r="G2342" s="5" t="s">
        <v>1098</v>
      </c>
      <c r="H2342" s="5" t="s">
        <v>1798</v>
      </c>
      <c r="I2342" s="5" t="s">
        <v>608</v>
      </c>
      <c r="J2342" s="5" t="s">
        <v>70</v>
      </c>
      <c r="K2342" s="5">
        <v>18</v>
      </c>
      <c r="L2342" s="5" t="s">
        <v>38</v>
      </c>
      <c r="M2342" s="5">
        <v>169</v>
      </c>
      <c r="N2342" s="5">
        <v>1</v>
      </c>
      <c r="O2342" s="5">
        <v>1137.8900000000001</v>
      </c>
      <c r="P2342" s="11">
        <v>45600.337870370371</v>
      </c>
    </row>
    <row r="2343" spans="1:16" x14ac:dyDescent="0.3">
      <c r="A2343" s="7" t="s">
        <v>4270</v>
      </c>
      <c r="B2343" s="8" t="s">
        <v>1875</v>
      </c>
      <c r="C2343" s="8">
        <v>97.73</v>
      </c>
      <c r="D2343" s="9">
        <v>45075.746793981481</v>
      </c>
      <c r="E2343" s="8" t="s">
        <v>18</v>
      </c>
      <c r="F2343" s="8" t="s">
        <v>286</v>
      </c>
      <c r="G2343" s="8" t="s">
        <v>234</v>
      </c>
      <c r="H2343" s="8" t="s">
        <v>1056</v>
      </c>
      <c r="I2343" s="8" t="s">
        <v>763</v>
      </c>
      <c r="J2343" s="8" t="s">
        <v>70</v>
      </c>
      <c r="K2343" s="8">
        <v>69</v>
      </c>
      <c r="L2343" s="8" t="s">
        <v>24</v>
      </c>
      <c r="M2343" s="8">
        <v>156</v>
      </c>
      <c r="N2343" s="8">
        <v>1</v>
      </c>
      <c r="O2343" s="8">
        <v>7885.21</v>
      </c>
      <c r="P2343" s="12">
        <v>45600.339201388888</v>
      </c>
    </row>
    <row r="2344" spans="1:16" x14ac:dyDescent="0.3">
      <c r="A2344" s="4" t="s">
        <v>4271</v>
      </c>
      <c r="B2344" s="5" t="s">
        <v>1543</v>
      </c>
      <c r="C2344" s="5">
        <v>1021.16</v>
      </c>
      <c r="D2344" s="6">
        <v>45215.730740740742</v>
      </c>
      <c r="E2344" s="5" t="s">
        <v>18</v>
      </c>
      <c r="F2344" s="5" t="s">
        <v>87</v>
      </c>
      <c r="G2344" s="5" t="s">
        <v>1876</v>
      </c>
      <c r="H2344" s="5" t="s">
        <v>491</v>
      </c>
      <c r="I2344" s="5" t="s">
        <v>247</v>
      </c>
      <c r="J2344" s="5" t="s">
        <v>23</v>
      </c>
      <c r="K2344" s="5">
        <v>20</v>
      </c>
      <c r="L2344" s="5" t="s">
        <v>38</v>
      </c>
      <c r="M2344" s="5">
        <v>104</v>
      </c>
      <c r="N2344" s="5">
        <v>1</v>
      </c>
      <c r="O2344" s="5">
        <v>9427.06</v>
      </c>
      <c r="P2344" s="11">
        <v>45600.338773148149</v>
      </c>
    </row>
    <row r="2345" spans="1:16" x14ac:dyDescent="0.3">
      <c r="A2345" s="7" t="s">
        <v>4272</v>
      </c>
      <c r="B2345" s="8" t="s">
        <v>1058</v>
      </c>
      <c r="C2345" s="8">
        <v>27.61</v>
      </c>
      <c r="D2345" s="9">
        <v>44995.686192129629</v>
      </c>
      <c r="E2345" s="8" t="s">
        <v>47</v>
      </c>
      <c r="F2345" s="8" t="s">
        <v>158</v>
      </c>
      <c r="G2345" s="8" t="s">
        <v>2080</v>
      </c>
      <c r="H2345" s="8" t="s">
        <v>2528</v>
      </c>
      <c r="I2345" s="8" t="s">
        <v>22</v>
      </c>
      <c r="J2345" s="8" t="s">
        <v>23</v>
      </c>
      <c r="K2345" s="8">
        <v>54</v>
      </c>
      <c r="L2345" s="8" t="s">
        <v>71</v>
      </c>
      <c r="M2345" s="8">
        <v>26</v>
      </c>
      <c r="N2345" s="8">
        <v>1</v>
      </c>
      <c r="O2345" s="8">
        <v>3679.64</v>
      </c>
      <c r="P2345" s="12">
        <v>45600.339768518519</v>
      </c>
    </row>
    <row r="2346" spans="1:16" x14ac:dyDescent="0.3">
      <c r="A2346" s="4" t="s">
        <v>4273</v>
      </c>
      <c r="B2346" s="5" t="s">
        <v>782</v>
      </c>
      <c r="C2346" s="5">
        <v>284.17</v>
      </c>
      <c r="D2346" s="6">
        <v>45070.668506944443</v>
      </c>
      <c r="E2346" s="5" t="s">
        <v>18</v>
      </c>
      <c r="F2346" s="5" t="s">
        <v>93</v>
      </c>
      <c r="G2346" s="5" t="s">
        <v>4274</v>
      </c>
      <c r="H2346" s="5" t="s">
        <v>898</v>
      </c>
      <c r="I2346" s="5" t="s">
        <v>227</v>
      </c>
      <c r="J2346" s="5" t="s">
        <v>23</v>
      </c>
      <c r="K2346" s="5">
        <v>51</v>
      </c>
      <c r="L2346" s="5" t="s">
        <v>71</v>
      </c>
      <c r="M2346" s="5">
        <v>189</v>
      </c>
      <c r="N2346" s="5">
        <v>1</v>
      </c>
      <c r="O2346" s="5">
        <v>3479.56</v>
      </c>
      <c r="P2346" s="11">
        <v>45600.338946759257</v>
      </c>
    </row>
    <row r="2347" spans="1:16" x14ac:dyDescent="0.3">
      <c r="A2347" s="7" t="s">
        <v>4275</v>
      </c>
      <c r="B2347" s="8" t="s">
        <v>551</v>
      </c>
      <c r="C2347" s="8">
        <v>76.209999999999994</v>
      </c>
      <c r="D2347" s="9">
        <v>44936.695625</v>
      </c>
      <c r="E2347" s="8" t="s">
        <v>18</v>
      </c>
      <c r="F2347" s="8" t="s">
        <v>141</v>
      </c>
      <c r="G2347" s="8" t="s">
        <v>1672</v>
      </c>
      <c r="H2347" s="8" t="s">
        <v>1231</v>
      </c>
      <c r="I2347" s="8" t="s">
        <v>289</v>
      </c>
      <c r="J2347" s="8" t="s">
        <v>70</v>
      </c>
      <c r="K2347" s="8">
        <v>22</v>
      </c>
      <c r="L2347" s="8" t="s">
        <v>38</v>
      </c>
      <c r="M2347" s="8">
        <v>69</v>
      </c>
      <c r="N2347" s="8">
        <v>1</v>
      </c>
      <c r="O2347" s="8">
        <v>664.93</v>
      </c>
      <c r="P2347" s="12">
        <v>45600.340787037036</v>
      </c>
    </row>
    <row r="2348" spans="1:16" x14ac:dyDescent="0.3">
      <c r="A2348" s="4" t="s">
        <v>4276</v>
      </c>
      <c r="B2348" s="5" t="s">
        <v>323</v>
      </c>
      <c r="C2348" s="5">
        <v>334.79</v>
      </c>
      <c r="D2348" s="6">
        <v>45250.743807870371</v>
      </c>
      <c r="E2348" s="5" t="s">
        <v>47</v>
      </c>
      <c r="F2348" s="5" t="s">
        <v>115</v>
      </c>
      <c r="G2348" s="5" t="s">
        <v>563</v>
      </c>
      <c r="H2348" s="5" t="s">
        <v>1049</v>
      </c>
      <c r="I2348" s="5" t="s">
        <v>349</v>
      </c>
      <c r="J2348" s="5" t="s">
        <v>70</v>
      </c>
      <c r="K2348" s="5">
        <v>69</v>
      </c>
      <c r="L2348" s="5" t="s">
        <v>24</v>
      </c>
      <c r="M2348" s="5">
        <v>292</v>
      </c>
      <c r="N2348" s="5">
        <v>1</v>
      </c>
      <c r="O2348" s="5">
        <v>624.09</v>
      </c>
      <c r="P2348" s="11">
        <v>45600.339189814818</v>
      </c>
    </row>
    <row r="2349" spans="1:16" x14ac:dyDescent="0.3">
      <c r="A2349" s="7" t="s">
        <v>4277</v>
      </c>
      <c r="B2349" s="8" t="s">
        <v>782</v>
      </c>
      <c r="C2349" s="8">
        <v>584.51</v>
      </c>
      <c r="D2349" s="9">
        <v>45163.741053240738</v>
      </c>
      <c r="E2349" s="8" t="s">
        <v>18</v>
      </c>
      <c r="F2349" s="8" t="s">
        <v>115</v>
      </c>
      <c r="G2349" s="8" t="s">
        <v>1634</v>
      </c>
      <c r="H2349" s="8" t="s">
        <v>4134</v>
      </c>
      <c r="I2349" s="8" t="s">
        <v>753</v>
      </c>
      <c r="J2349" s="8" t="s">
        <v>23</v>
      </c>
      <c r="K2349" s="8">
        <v>74</v>
      </c>
      <c r="L2349" s="8" t="s">
        <v>71</v>
      </c>
      <c r="M2349" s="8">
        <v>76</v>
      </c>
      <c r="N2349" s="8">
        <v>1</v>
      </c>
      <c r="O2349" s="8">
        <v>3254.56</v>
      </c>
      <c r="P2349" s="12">
        <v>45600.339456018519</v>
      </c>
    </row>
    <row r="2350" spans="1:16" x14ac:dyDescent="0.3">
      <c r="A2350" s="4" t="s">
        <v>4278</v>
      </c>
      <c r="B2350" s="5" t="s">
        <v>1434</v>
      </c>
      <c r="C2350" s="5">
        <v>432.18</v>
      </c>
      <c r="D2350" s="6">
        <v>45065.688321759262</v>
      </c>
      <c r="E2350" s="5" t="s">
        <v>18</v>
      </c>
      <c r="F2350" s="5" t="s">
        <v>147</v>
      </c>
      <c r="G2350" s="5" t="s">
        <v>1856</v>
      </c>
      <c r="H2350" s="5" t="s">
        <v>1412</v>
      </c>
      <c r="I2350" s="5" t="s">
        <v>182</v>
      </c>
      <c r="J2350" s="5" t="s">
        <v>70</v>
      </c>
      <c r="K2350" s="5">
        <v>18</v>
      </c>
      <c r="L2350" s="5" t="s">
        <v>38</v>
      </c>
      <c r="M2350" s="5">
        <v>162</v>
      </c>
      <c r="N2350" s="5">
        <v>1</v>
      </c>
      <c r="O2350" s="5">
        <v>678.83</v>
      </c>
      <c r="P2350" s="11">
        <v>45600.339236111111</v>
      </c>
    </row>
    <row r="2351" spans="1:16" x14ac:dyDescent="0.3">
      <c r="A2351" s="7" t="s">
        <v>4279</v>
      </c>
      <c r="B2351" s="8" t="s">
        <v>3562</v>
      </c>
      <c r="C2351" s="8">
        <v>134.55000000000001</v>
      </c>
      <c r="D2351" s="9">
        <v>45208.697800925926</v>
      </c>
      <c r="E2351" s="8" t="s">
        <v>18</v>
      </c>
      <c r="F2351" s="8" t="s">
        <v>224</v>
      </c>
      <c r="G2351" s="8" t="s">
        <v>2612</v>
      </c>
      <c r="H2351" s="8" t="s">
        <v>1226</v>
      </c>
      <c r="I2351" s="8" t="s">
        <v>608</v>
      </c>
      <c r="J2351" s="8" t="s">
        <v>37</v>
      </c>
      <c r="K2351" s="8">
        <v>59</v>
      </c>
      <c r="L2351" s="8" t="s">
        <v>24</v>
      </c>
      <c r="M2351" s="8">
        <v>165</v>
      </c>
      <c r="N2351" s="8">
        <v>1</v>
      </c>
      <c r="O2351" s="8">
        <v>14852.42</v>
      </c>
      <c r="P2351" s="12">
        <v>45600.339178240742</v>
      </c>
    </row>
    <row r="2352" spans="1:16" x14ac:dyDescent="0.3">
      <c r="A2352" s="4" t="s">
        <v>4280</v>
      </c>
      <c r="B2352" s="5" t="s">
        <v>994</v>
      </c>
      <c r="C2352" s="5">
        <v>61.66</v>
      </c>
      <c r="D2352" s="6">
        <v>44967.69027777778</v>
      </c>
      <c r="E2352" s="5" t="s">
        <v>18</v>
      </c>
      <c r="F2352" s="5" t="s">
        <v>286</v>
      </c>
      <c r="G2352" s="5" t="s">
        <v>3758</v>
      </c>
      <c r="H2352" s="5" t="s">
        <v>1491</v>
      </c>
      <c r="I2352" s="5" t="s">
        <v>675</v>
      </c>
      <c r="J2352" s="5" t="s">
        <v>23</v>
      </c>
      <c r="K2352" s="5">
        <v>26</v>
      </c>
      <c r="L2352" s="5" t="s">
        <v>38</v>
      </c>
      <c r="M2352" s="5">
        <v>86</v>
      </c>
      <c r="N2352" s="5">
        <v>1</v>
      </c>
      <c r="O2352" s="5">
        <v>5705.4</v>
      </c>
      <c r="P2352" s="11">
        <v>45600.338055555556</v>
      </c>
    </row>
    <row r="2353" spans="1:16" x14ac:dyDescent="0.3">
      <c r="A2353" s="7" t="s">
        <v>4281</v>
      </c>
      <c r="B2353" s="8" t="s">
        <v>1344</v>
      </c>
      <c r="C2353" s="8">
        <v>12.35</v>
      </c>
      <c r="D2353" s="9">
        <v>44963.777662037035</v>
      </c>
      <c r="E2353" s="8" t="s">
        <v>18</v>
      </c>
      <c r="F2353" s="8" t="s">
        <v>559</v>
      </c>
      <c r="G2353" s="8" t="s">
        <v>783</v>
      </c>
      <c r="H2353" s="8" t="s">
        <v>2926</v>
      </c>
      <c r="I2353" s="8" t="s">
        <v>187</v>
      </c>
      <c r="J2353" s="8" t="s">
        <v>70</v>
      </c>
      <c r="K2353" s="8">
        <v>25</v>
      </c>
      <c r="L2353" s="8" t="s">
        <v>38</v>
      </c>
      <c r="M2353" s="8">
        <v>22</v>
      </c>
      <c r="N2353" s="8">
        <v>1</v>
      </c>
      <c r="O2353" s="8">
        <v>1846.85</v>
      </c>
      <c r="P2353" s="12">
        <v>45600.341111111113</v>
      </c>
    </row>
    <row r="2354" spans="1:16" x14ac:dyDescent="0.3">
      <c r="A2354" s="4" t="s">
        <v>4282</v>
      </c>
      <c r="B2354" s="5" t="s">
        <v>1309</v>
      </c>
      <c r="C2354" s="5">
        <v>213.25</v>
      </c>
      <c r="D2354" s="6">
        <v>44980.729247685187</v>
      </c>
      <c r="E2354" s="5" t="s">
        <v>18</v>
      </c>
      <c r="F2354" s="5" t="s">
        <v>213</v>
      </c>
      <c r="G2354" s="5" t="s">
        <v>1816</v>
      </c>
      <c r="H2354" s="5" t="s">
        <v>3351</v>
      </c>
      <c r="I2354" s="5" t="s">
        <v>593</v>
      </c>
      <c r="J2354" s="5" t="s">
        <v>70</v>
      </c>
      <c r="K2354" s="5">
        <v>25</v>
      </c>
      <c r="L2354" s="5" t="s">
        <v>38</v>
      </c>
      <c r="M2354" s="5">
        <v>63</v>
      </c>
      <c r="N2354" s="5">
        <v>1</v>
      </c>
      <c r="O2354" s="5">
        <v>677.79</v>
      </c>
      <c r="P2354" s="11">
        <v>45600.338923611111</v>
      </c>
    </row>
    <row r="2355" spans="1:16" x14ac:dyDescent="0.3">
      <c r="A2355" s="7" t="s">
        <v>4283</v>
      </c>
      <c r="B2355" s="8" t="s">
        <v>98</v>
      </c>
      <c r="C2355" s="8">
        <v>34.93</v>
      </c>
      <c r="D2355" s="9">
        <v>45215.674907407411</v>
      </c>
      <c r="E2355" s="8" t="s">
        <v>18</v>
      </c>
      <c r="F2355" s="8" t="s">
        <v>126</v>
      </c>
      <c r="G2355" s="8" t="s">
        <v>587</v>
      </c>
      <c r="H2355" s="8" t="s">
        <v>3183</v>
      </c>
      <c r="I2355" s="8" t="s">
        <v>683</v>
      </c>
      <c r="J2355" s="8" t="s">
        <v>70</v>
      </c>
      <c r="K2355" s="8">
        <v>31</v>
      </c>
      <c r="L2355" s="8" t="s">
        <v>78</v>
      </c>
      <c r="M2355" s="8">
        <v>72</v>
      </c>
      <c r="N2355" s="8">
        <v>1</v>
      </c>
      <c r="O2355" s="8">
        <v>2810.37</v>
      </c>
      <c r="P2355" s="12">
        <v>45600.341111111113</v>
      </c>
    </row>
    <row r="2356" spans="1:16" x14ac:dyDescent="0.3">
      <c r="A2356" s="4" t="s">
        <v>4284</v>
      </c>
      <c r="B2356" s="5" t="s">
        <v>270</v>
      </c>
      <c r="C2356" s="5">
        <v>959.48</v>
      </c>
      <c r="D2356" s="6">
        <v>44936.68613425926</v>
      </c>
      <c r="E2356" s="5" t="s">
        <v>18</v>
      </c>
      <c r="F2356" s="5" t="s">
        <v>173</v>
      </c>
      <c r="G2356" s="5" t="s">
        <v>2002</v>
      </c>
      <c r="H2356" s="5" t="s">
        <v>1541</v>
      </c>
      <c r="I2356" s="5" t="s">
        <v>433</v>
      </c>
      <c r="J2356" s="5" t="s">
        <v>70</v>
      </c>
      <c r="K2356" s="5">
        <v>67</v>
      </c>
      <c r="L2356" s="5" t="s">
        <v>24</v>
      </c>
      <c r="M2356" s="5">
        <v>36</v>
      </c>
      <c r="N2356" s="5">
        <v>1</v>
      </c>
      <c r="O2356" s="5">
        <v>10631.43</v>
      </c>
      <c r="P2356" s="11">
        <v>45600.338854166665</v>
      </c>
    </row>
    <row r="2357" spans="1:16" x14ac:dyDescent="0.3">
      <c r="A2357" s="7" t="s">
        <v>4285</v>
      </c>
      <c r="B2357" s="8" t="s">
        <v>4286</v>
      </c>
      <c r="C2357" s="8">
        <v>335.68</v>
      </c>
      <c r="D2357" s="9">
        <v>45236.722685185188</v>
      </c>
      <c r="E2357" s="8" t="s">
        <v>18</v>
      </c>
      <c r="F2357" s="8" t="s">
        <v>256</v>
      </c>
      <c r="G2357" s="8" t="s">
        <v>1755</v>
      </c>
      <c r="H2357" s="8" t="s">
        <v>2982</v>
      </c>
      <c r="I2357" s="8" t="s">
        <v>620</v>
      </c>
      <c r="J2357" s="8" t="s">
        <v>37</v>
      </c>
      <c r="K2357" s="8">
        <v>24</v>
      </c>
      <c r="L2357" s="8" t="s">
        <v>38</v>
      </c>
      <c r="M2357" s="8">
        <v>142</v>
      </c>
      <c r="N2357" s="8">
        <v>1</v>
      </c>
      <c r="O2357" s="8">
        <v>1188.95</v>
      </c>
      <c r="P2357" s="12">
        <v>45600.341203703705</v>
      </c>
    </row>
    <row r="2358" spans="1:16" x14ac:dyDescent="0.3">
      <c r="A2358" s="4" t="s">
        <v>4287</v>
      </c>
      <c r="B2358" s="5" t="s">
        <v>906</v>
      </c>
      <c r="C2358" s="5">
        <v>423.96</v>
      </c>
      <c r="D2358" s="6">
        <v>44956.784884259258</v>
      </c>
      <c r="E2358" s="5" t="s">
        <v>18</v>
      </c>
      <c r="F2358" s="5" t="s">
        <v>19</v>
      </c>
      <c r="G2358" s="5" t="s">
        <v>217</v>
      </c>
      <c r="H2358" s="5" t="s">
        <v>1271</v>
      </c>
      <c r="I2358" s="5" t="s">
        <v>573</v>
      </c>
      <c r="J2358" s="5" t="s">
        <v>23</v>
      </c>
      <c r="K2358" s="5">
        <v>43</v>
      </c>
      <c r="L2358" s="5" t="s">
        <v>24</v>
      </c>
      <c r="M2358" s="5">
        <v>75</v>
      </c>
      <c r="N2358" s="5">
        <v>1</v>
      </c>
      <c r="O2358" s="5">
        <v>8374.3799999999992</v>
      </c>
      <c r="P2358" s="11">
        <v>45600.339363425926</v>
      </c>
    </row>
    <row r="2359" spans="1:16" x14ac:dyDescent="0.3">
      <c r="A2359" s="7" t="s">
        <v>4288</v>
      </c>
      <c r="B2359" s="8" t="s">
        <v>1061</v>
      </c>
      <c r="C2359" s="8">
        <v>361.38</v>
      </c>
      <c r="D2359" s="9">
        <v>44987.710381944446</v>
      </c>
      <c r="E2359" s="8" t="s">
        <v>47</v>
      </c>
      <c r="F2359" s="8" t="s">
        <v>179</v>
      </c>
      <c r="G2359" s="8" t="s">
        <v>1551</v>
      </c>
      <c r="H2359" s="8" t="s">
        <v>252</v>
      </c>
      <c r="I2359" s="8" t="s">
        <v>313</v>
      </c>
      <c r="J2359" s="8" t="s">
        <v>37</v>
      </c>
      <c r="K2359" s="8">
        <v>72</v>
      </c>
      <c r="L2359" s="8" t="s">
        <v>71</v>
      </c>
      <c r="M2359" s="8">
        <v>71</v>
      </c>
      <c r="N2359" s="8">
        <v>3</v>
      </c>
      <c r="O2359" s="8">
        <v>4972.92</v>
      </c>
      <c r="P2359" s="12">
        <v>45600.341863425929</v>
      </c>
    </row>
    <row r="2360" spans="1:16" x14ac:dyDescent="0.3">
      <c r="A2360" s="4" t="s">
        <v>4289</v>
      </c>
      <c r="B2360" s="5" t="s">
        <v>823</v>
      </c>
      <c r="C2360" s="5">
        <v>220.82</v>
      </c>
      <c r="D2360" s="6">
        <v>45289.688113425924</v>
      </c>
      <c r="E2360" s="5" t="s">
        <v>18</v>
      </c>
      <c r="F2360" s="5" t="s">
        <v>109</v>
      </c>
      <c r="G2360" s="5" t="s">
        <v>190</v>
      </c>
      <c r="H2360" s="5" t="s">
        <v>3228</v>
      </c>
      <c r="I2360" s="5" t="s">
        <v>549</v>
      </c>
      <c r="J2360" s="5" t="s">
        <v>70</v>
      </c>
      <c r="K2360" s="5">
        <v>42</v>
      </c>
      <c r="L2360" s="5" t="s">
        <v>78</v>
      </c>
      <c r="M2360" s="5">
        <v>31</v>
      </c>
      <c r="N2360" s="5">
        <v>1</v>
      </c>
      <c r="O2360" s="5">
        <v>4298.13</v>
      </c>
      <c r="P2360" s="11">
        <v>45600.339166666665</v>
      </c>
    </row>
    <row r="2361" spans="1:16" x14ac:dyDescent="0.3">
      <c r="A2361" s="7" t="s">
        <v>4290</v>
      </c>
      <c r="B2361" s="8" t="s">
        <v>2025</v>
      </c>
      <c r="C2361" s="8">
        <v>717.36</v>
      </c>
      <c r="D2361" s="9">
        <v>44928.708715277775</v>
      </c>
      <c r="E2361" s="8" t="s">
        <v>47</v>
      </c>
      <c r="F2361" s="8" t="s">
        <v>19</v>
      </c>
      <c r="G2361" s="8" t="s">
        <v>2462</v>
      </c>
      <c r="H2361" s="8" t="s">
        <v>1718</v>
      </c>
      <c r="I2361" s="8" t="s">
        <v>69</v>
      </c>
      <c r="J2361" s="8" t="s">
        <v>37</v>
      </c>
      <c r="K2361" s="8">
        <v>22</v>
      </c>
      <c r="L2361" s="8" t="s">
        <v>38</v>
      </c>
      <c r="M2361" s="8">
        <v>138</v>
      </c>
      <c r="N2361" s="8">
        <v>1</v>
      </c>
      <c r="O2361" s="8">
        <v>514.88</v>
      </c>
      <c r="P2361" s="12">
        <v>45600.34003472222</v>
      </c>
    </row>
    <row r="2362" spans="1:16" x14ac:dyDescent="0.3">
      <c r="A2362" s="4" t="s">
        <v>4291</v>
      </c>
      <c r="B2362" s="5" t="s">
        <v>2170</v>
      </c>
      <c r="C2362" s="5">
        <v>406.12</v>
      </c>
      <c r="D2362" s="6">
        <v>45141.731006944443</v>
      </c>
      <c r="E2362" s="5" t="s">
        <v>18</v>
      </c>
      <c r="F2362" s="5" t="s">
        <v>27</v>
      </c>
      <c r="G2362" s="5" t="s">
        <v>681</v>
      </c>
      <c r="H2362" s="5" t="s">
        <v>3008</v>
      </c>
      <c r="I2362" s="5" t="s">
        <v>433</v>
      </c>
      <c r="J2362" s="5" t="s">
        <v>23</v>
      </c>
      <c r="K2362" s="5">
        <v>42</v>
      </c>
      <c r="L2362" s="5" t="s">
        <v>24</v>
      </c>
      <c r="M2362" s="5">
        <v>106</v>
      </c>
      <c r="N2362" s="5">
        <v>1</v>
      </c>
      <c r="O2362" s="5">
        <v>10501.53</v>
      </c>
      <c r="P2362" s="11">
        <v>45600.341307870367</v>
      </c>
    </row>
    <row r="2363" spans="1:16" x14ac:dyDescent="0.3">
      <c r="A2363" s="7" t="s">
        <v>4292</v>
      </c>
      <c r="B2363" s="8" t="s">
        <v>1708</v>
      </c>
      <c r="C2363" s="8">
        <v>427.83</v>
      </c>
      <c r="D2363" s="9">
        <v>45056.710312499999</v>
      </c>
      <c r="E2363" s="8" t="s">
        <v>18</v>
      </c>
      <c r="F2363" s="8" t="s">
        <v>426</v>
      </c>
      <c r="G2363" s="8" t="s">
        <v>2569</v>
      </c>
      <c r="H2363" s="8" t="s">
        <v>1670</v>
      </c>
      <c r="I2363" s="8" t="s">
        <v>387</v>
      </c>
      <c r="J2363" s="8" t="s">
        <v>23</v>
      </c>
      <c r="K2363" s="8">
        <v>47</v>
      </c>
      <c r="L2363" s="8" t="s">
        <v>78</v>
      </c>
      <c r="M2363" s="8">
        <v>29</v>
      </c>
      <c r="N2363" s="8">
        <v>1</v>
      </c>
      <c r="O2363" s="8">
        <v>3293.06</v>
      </c>
      <c r="P2363" s="12">
        <v>45600.340150462966</v>
      </c>
    </row>
    <row r="2364" spans="1:16" x14ac:dyDescent="0.3">
      <c r="A2364" s="4" t="s">
        <v>4293</v>
      </c>
      <c r="B2364" s="5" t="s">
        <v>3703</v>
      </c>
      <c r="C2364" s="5">
        <v>416.62</v>
      </c>
      <c r="D2364" s="6">
        <v>44991.727071759262</v>
      </c>
      <c r="E2364" s="5" t="s">
        <v>47</v>
      </c>
      <c r="F2364" s="5" t="s">
        <v>198</v>
      </c>
      <c r="G2364" s="5" t="s">
        <v>4231</v>
      </c>
      <c r="H2364" s="5" t="s">
        <v>3211</v>
      </c>
      <c r="I2364" s="5" t="s">
        <v>51</v>
      </c>
      <c r="J2364" s="5" t="s">
        <v>37</v>
      </c>
      <c r="K2364" s="5">
        <v>26</v>
      </c>
      <c r="L2364" s="5" t="s">
        <v>38</v>
      </c>
      <c r="M2364" s="5">
        <v>67</v>
      </c>
      <c r="N2364" s="5">
        <v>1</v>
      </c>
      <c r="O2364" s="5">
        <v>9700.9</v>
      </c>
      <c r="P2364" s="11">
        <v>45600.341238425928</v>
      </c>
    </row>
    <row r="2365" spans="1:16" x14ac:dyDescent="0.3">
      <c r="A2365" s="7" t="s">
        <v>4294</v>
      </c>
      <c r="B2365" s="8" t="s">
        <v>1358</v>
      </c>
      <c r="C2365" s="8">
        <v>21.9</v>
      </c>
      <c r="D2365" s="9">
        <v>45026.711435185185</v>
      </c>
      <c r="E2365" s="8" t="s">
        <v>18</v>
      </c>
      <c r="F2365" s="8" t="s">
        <v>426</v>
      </c>
      <c r="G2365" s="8" t="s">
        <v>1681</v>
      </c>
      <c r="H2365" s="8" t="s">
        <v>2417</v>
      </c>
      <c r="I2365" s="8" t="s">
        <v>821</v>
      </c>
      <c r="J2365" s="8" t="s">
        <v>23</v>
      </c>
      <c r="K2365" s="8">
        <v>28</v>
      </c>
      <c r="L2365" s="8" t="s">
        <v>38</v>
      </c>
      <c r="M2365" s="8">
        <v>30</v>
      </c>
      <c r="N2365" s="8">
        <v>1</v>
      </c>
      <c r="O2365" s="8">
        <v>1052.27</v>
      </c>
      <c r="P2365" s="12">
        <v>45600.341145833336</v>
      </c>
    </row>
    <row r="2366" spans="1:16" x14ac:dyDescent="0.3">
      <c r="A2366" s="4" t="s">
        <v>4295</v>
      </c>
      <c r="B2366" s="5" t="s">
        <v>1115</v>
      </c>
      <c r="C2366" s="5">
        <v>717.74</v>
      </c>
      <c r="D2366" s="6">
        <v>45268.702407407407</v>
      </c>
      <c r="E2366" s="5" t="s">
        <v>47</v>
      </c>
      <c r="F2366" s="5" t="s">
        <v>286</v>
      </c>
      <c r="G2366" s="5" t="s">
        <v>797</v>
      </c>
      <c r="H2366" s="5" t="s">
        <v>736</v>
      </c>
      <c r="I2366" s="5" t="s">
        <v>69</v>
      </c>
      <c r="J2366" s="5" t="s">
        <v>37</v>
      </c>
      <c r="K2366" s="5">
        <v>42</v>
      </c>
      <c r="L2366" s="5" t="s">
        <v>78</v>
      </c>
      <c r="M2366" s="5">
        <v>168</v>
      </c>
      <c r="N2366" s="5">
        <v>1</v>
      </c>
      <c r="O2366" s="5">
        <v>8375.16</v>
      </c>
      <c r="P2366" s="11">
        <v>45600.340775462966</v>
      </c>
    </row>
    <row r="2367" spans="1:16" x14ac:dyDescent="0.3">
      <c r="A2367" s="7" t="s">
        <v>4296</v>
      </c>
      <c r="B2367" s="8" t="s">
        <v>3856</v>
      </c>
      <c r="C2367" s="8">
        <v>393.68</v>
      </c>
      <c r="D2367" s="9">
        <v>45187.695081018515</v>
      </c>
      <c r="E2367" s="8" t="s">
        <v>18</v>
      </c>
      <c r="F2367" s="8" t="s">
        <v>19</v>
      </c>
      <c r="G2367" s="8" t="s">
        <v>1750</v>
      </c>
      <c r="H2367" s="8" t="s">
        <v>3348</v>
      </c>
      <c r="I2367" s="8" t="s">
        <v>344</v>
      </c>
      <c r="J2367" s="8" t="s">
        <v>23</v>
      </c>
      <c r="K2367" s="8">
        <v>55</v>
      </c>
      <c r="L2367" s="8" t="s">
        <v>24</v>
      </c>
      <c r="M2367" s="8">
        <v>141</v>
      </c>
      <c r="N2367" s="8">
        <v>1</v>
      </c>
      <c r="O2367" s="8">
        <v>10135.879999999999</v>
      </c>
      <c r="P2367" s="12">
        <v>45600.338194444441</v>
      </c>
    </row>
    <row r="2368" spans="1:16" x14ac:dyDescent="0.3">
      <c r="A2368" s="4" t="s">
        <v>4297</v>
      </c>
      <c r="B2368" s="5" t="s">
        <v>485</v>
      </c>
      <c r="C2368" s="5">
        <v>281.91000000000003</v>
      </c>
      <c r="D2368" s="6">
        <v>44938.715312499997</v>
      </c>
      <c r="E2368" s="5" t="s">
        <v>18</v>
      </c>
      <c r="F2368" s="5" t="s">
        <v>115</v>
      </c>
      <c r="G2368" s="5" t="s">
        <v>1298</v>
      </c>
      <c r="H2368" s="5" t="s">
        <v>76</v>
      </c>
      <c r="I2368" s="5" t="s">
        <v>854</v>
      </c>
      <c r="J2368" s="5" t="s">
        <v>70</v>
      </c>
      <c r="K2368" s="5">
        <v>25</v>
      </c>
      <c r="L2368" s="5" t="s">
        <v>38</v>
      </c>
      <c r="M2368" s="5">
        <v>269</v>
      </c>
      <c r="N2368" s="5">
        <v>1</v>
      </c>
      <c r="O2368" s="5">
        <v>225.53</v>
      </c>
      <c r="P2368" s="11">
        <v>45600.338472222225</v>
      </c>
    </row>
    <row r="2369" spans="1:16" x14ac:dyDescent="0.3">
      <c r="A2369" s="7" t="s">
        <v>4298</v>
      </c>
      <c r="B2369" s="8" t="s">
        <v>1993</v>
      </c>
      <c r="C2369" s="8">
        <v>239.85</v>
      </c>
      <c r="D2369" s="9">
        <v>44952.679074074076</v>
      </c>
      <c r="E2369" s="8" t="s">
        <v>18</v>
      </c>
      <c r="F2369" s="8" t="s">
        <v>256</v>
      </c>
      <c r="G2369" s="8" t="s">
        <v>747</v>
      </c>
      <c r="H2369" s="8" t="s">
        <v>663</v>
      </c>
      <c r="I2369" s="8" t="s">
        <v>479</v>
      </c>
      <c r="J2369" s="8" t="s">
        <v>23</v>
      </c>
      <c r="K2369" s="8">
        <v>70</v>
      </c>
      <c r="L2369" s="8" t="s">
        <v>71</v>
      </c>
      <c r="M2369" s="8">
        <v>50</v>
      </c>
      <c r="N2369" s="8">
        <v>1</v>
      </c>
      <c r="O2369" s="8">
        <v>1477.63</v>
      </c>
      <c r="P2369" s="12">
        <v>45600.338784722226</v>
      </c>
    </row>
    <row r="2370" spans="1:16" x14ac:dyDescent="0.3">
      <c r="A2370" s="4" t="s">
        <v>4299</v>
      </c>
      <c r="B2370" s="5" t="s">
        <v>223</v>
      </c>
      <c r="C2370" s="5">
        <v>237.84</v>
      </c>
      <c r="D2370" s="6">
        <v>45191.736377314817</v>
      </c>
      <c r="E2370" s="5" t="s">
        <v>18</v>
      </c>
      <c r="F2370" s="5" t="s">
        <v>81</v>
      </c>
      <c r="G2370" s="5" t="s">
        <v>208</v>
      </c>
      <c r="H2370" s="5" t="s">
        <v>487</v>
      </c>
      <c r="I2370" s="5" t="s">
        <v>479</v>
      </c>
      <c r="J2370" s="5" t="s">
        <v>70</v>
      </c>
      <c r="K2370" s="5">
        <v>26</v>
      </c>
      <c r="L2370" s="5" t="s">
        <v>38</v>
      </c>
      <c r="M2370" s="5">
        <v>16</v>
      </c>
      <c r="N2370" s="5">
        <v>1</v>
      </c>
      <c r="O2370" s="5">
        <v>8932.39</v>
      </c>
      <c r="P2370" s="11">
        <v>45600.339918981481</v>
      </c>
    </row>
    <row r="2371" spans="1:16" x14ac:dyDescent="0.3">
      <c r="A2371" s="7" t="s">
        <v>4300</v>
      </c>
      <c r="B2371" s="8" t="s">
        <v>1502</v>
      </c>
      <c r="C2371" s="8">
        <v>459.29</v>
      </c>
      <c r="D2371" s="9">
        <v>44952.754861111112</v>
      </c>
      <c r="E2371" s="8" t="s">
        <v>47</v>
      </c>
      <c r="F2371" s="8" t="s">
        <v>292</v>
      </c>
      <c r="G2371" s="8" t="s">
        <v>2795</v>
      </c>
      <c r="H2371" s="8" t="s">
        <v>4134</v>
      </c>
      <c r="I2371" s="8" t="s">
        <v>1811</v>
      </c>
      <c r="J2371" s="8" t="s">
        <v>37</v>
      </c>
      <c r="K2371" s="8">
        <v>64</v>
      </c>
      <c r="L2371" s="8" t="s">
        <v>71</v>
      </c>
      <c r="M2371" s="8">
        <v>109</v>
      </c>
      <c r="N2371" s="8">
        <v>1</v>
      </c>
      <c r="O2371" s="8">
        <v>1006.12</v>
      </c>
      <c r="P2371" s="12">
        <v>45600.341064814813</v>
      </c>
    </row>
    <row r="2372" spans="1:16" x14ac:dyDescent="0.3">
      <c r="A2372" s="4" t="s">
        <v>4301</v>
      </c>
      <c r="B2372" s="5" t="s">
        <v>1800</v>
      </c>
      <c r="C2372" s="5">
        <v>196.49</v>
      </c>
      <c r="D2372" s="6">
        <v>45282.730543981481</v>
      </c>
      <c r="E2372" s="5" t="s">
        <v>18</v>
      </c>
      <c r="F2372" s="5" t="s">
        <v>54</v>
      </c>
      <c r="G2372" s="5" t="s">
        <v>4190</v>
      </c>
      <c r="H2372" s="5" t="s">
        <v>294</v>
      </c>
      <c r="I2372" s="5" t="s">
        <v>1811</v>
      </c>
      <c r="J2372" s="5" t="s">
        <v>70</v>
      </c>
      <c r="K2372" s="5">
        <v>41</v>
      </c>
      <c r="L2372" s="5" t="s">
        <v>78</v>
      </c>
      <c r="M2372" s="5">
        <v>65</v>
      </c>
      <c r="N2372" s="5">
        <v>1</v>
      </c>
      <c r="O2372" s="5">
        <v>7516.56</v>
      </c>
      <c r="P2372" s="11">
        <v>45600.339930555558</v>
      </c>
    </row>
    <row r="2373" spans="1:16" x14ac:dyDescent="0.3">
      <c r="A2373" s="7" t="s">
        <v>4302</v>
      </c>
      <c r="B2373" s="8" t="s">
        <v>1797</v>
      </c>
      <c r="C2373" s="8">
        <v>21.23</v>
      </c>
      <c r="D2373" s="9">
        <v>45180.691145833334</v>
      </c>
      <c r="E2373" s="8" t="s">
        <v>18</v>
      </c>
      <c r="F2373" s="8" t="s">
        <v>302</v>
      </c>
      <c r="G2373" s="8" t="s">
        <v>2912</v>
      </c>
      <c r="H2373" s="8" t="s">
        <v>2092</v>
      </c>
      <c r="I2373" s="8" t="s">
        <v>210</v>
      </c>
      <c r="J2373" s="8" t="s">
        <v>23</v>
      </c>
      <c r="K2373" s="8">
        <v>23</v>
      </c>
      <c r="L2373" s="8" t="s">
        <v>38</v>
      </c>
      <c r="M2373" s="8">
        <v>103</v>
      </c>
      <c r="N2373" s="8">
        <v>4</v>
      </c>
      <c r="O2373" s="8">
        <v>319.18</v>
      </c>
      <c r="P2373" s="12">
        <v>45600.340266203704</v>
      </c>
    </row>
    <row r="2374" spans="1:16" x14ac:dyDescent="0.3">
      <c r="A2374" s="4" t="s">
        <v>4303</v>
      </c>
      <c r="B2374" s="5" t="s">
        <v>1010</v>
      </c>
      <c r="C2374" s="5">
        <v>95.23</v>
      </c>
      <c r="D2374" s="6">
        <v>45215.782835648148</v>
      </c>
      <c r="E2374" s="5" t="s">
        <v>18</v>
      </c>
      <c r="F2374" s="5" t="s">
        <v>115</v>
      </c>
      <c r="G2374" s="5" t="s">
        <v>1442</v>
      </c>
      <c r="H2374" s="5" t="s">
        <v>1899</v>
      </c>
      <c r="I2374" s="5" t="s">
        <v>544</v>
      </c>
      <c r="J2374" s="5" t="s">
        <v>37</v>
      </c>
      <c r="K2374" s="5">
        <v>20</v>
      </c>
      <c r="L2374" s="5" t="s">
        <v>38</v>
      </c>
      <c r="M2374" s="5">
        <v>60</v>
      </c>
      <c r="N2374" s="5">
        <v>3</v>
      </c>
      <c r="O2374" s="5">
        <v>966.88</v>
      </c>
      <c r="P2374" s="11">
        <v>45600.341412037036</v>
      </c>
    </row>
    <row r="2375" spans="1:16" x14ac:dyDescent="0.3">
      <c r="A2375" s="7" t="s">
        <v>4304</v>
      </c>
      <c r="B2375" s="8" t="s">
        <v>906</v>
      </c>
      <c r="C2375" s="8">
        <v>344.87</v>
      </c>
      <c r="D2375" s="9">
        <v>45166.749675925923</v>
      </c>
      <c r="E2375" s="8" t="s">
        <v>18</v>
      </c>
      <c r="F2375" s="8" t="s">
        <v>27</v>
      </c>
      <c r="G2375" s="8" t="s">
        <v>2360</v>
      </c>
      <c r="H2375" s="8" t="s">
        <v>288</v>
      </c>
      <c r="I2375" s="8" t="s">
        <v>278</v>
      </c>
      <c r="J2375" s="8" t="s">
        <v>70</v>
      </c>
      <c r="K2375" s="8">
        <v>58</v>
      </c>
      <c r="L2375" s="8" t="s">
        <v>71</v>
      </c>
      <c r="M2375" s="8">
        <v>25</v>
      </c>
      <c r="N2375" s="8">
        <v>1</v>
      </c>
      <c r="O2375" s="8">
        <v>7447.44</v>
      </c>
      <c r="P2375" s="12">
        <v>45600.341215277775</v>
      </c>
    </row>
    <row r="2376" spans="1:16" x14ac:dyDescent="0.3">
      <c r="A2376" s="4" t="s">
        <v>4305</v>
      </c>
      <c r="B2376" s="5" t="s">
        <v>3562</v>
      </c>
      <c r="C2376" s="5">
        <v>129.62</v>
      </c>
      <c r="D2376" s="6">
        <v>45113.699305555558</v>
      </c>
      <c r="E2376" s="5" t="s">
        <v>47</v>
      </c>
      <c r="F2376" s="5" t="s">
        <v>224</v>
      </c>
      <c r="G2376" s="5" t="s">
        <v>2959</v>
      </c>
      <c r="H2376" s="5" t="s">
        <v>3228</v>
      </c>
      <c r="I2376" s="5" t="s">
        <v>273</v>
      </c>
      <c r="J2376" s="5" t="s">
        <v>23</v>
      </c>
      <c r="K2376" s="5">
        <v>23</v>
      </c>
      <c r="L2376" s="5" t="s">
        <v>38</v>
      </c>
      <c r="M2376" s="5">
        <v>124</v>
      </c>
      <c r="N2376" s="5">
        <v>1</v>
      </c>
      <c r="O2376" s="5">
        <v>620.28</v>
      </c>
      <c r="P2376" s="11">
        <v>45600.338090277779</v>
      </c>
    </row>
    <row r="2377" spans="1:16" x14ac:dyDescent="0.3">
      <c r="A2377" s="7" t="s">
        <v>4306</v>
      </c>
      <c r="B2377" s="8" t="s">
        <v>626</v>
      </c>
      <c r="C2377" s="8">
        <v>16.53</v>
      </c>
      <c r="D2377" s="9">
        <v>45131.713506944441</v>
      </c>
      <c r="E2377" s="8" t="s">
        <v>18</v>
      </c>
      <c r="F2377" s="8" t="s">
        <v>27</v>
      </c>
      <c r="G2377" s="8" t="s">
        <v>523</v>
      </c>
      <c r="H2377" s="8" t="s">
        <v>1047</v>
      </c>
      <c r="I2377" s="8" t="s">
        <v>112</v>
      </c>
      <c r="J2377" s="8" t="s">
        <v>23</v>
      </c>
      <c r="K2377" s="8">
        <v>21</v>
      </c>
      <c r="L2377" s="8" t="s">
        <v>38</v>
      </c>
      <c r="M2377" s="8">
        <v>220</v>
      </c>
      <c r="N2377" s="8">
        <v>1</v>
      </c>
      <c r="O2377" s="8">
        <v>707.95</v>
      </c>
      <c r="P2377" s="12">
        <v>45600.339224537034</v>
      </c>
    </row>
    <row r="2378" spans="1:16" x14ac:dyDescent="0.3">
      <c r="A2378" s="4" t="s">
        <v>4307</v>
      </c>
      <c r="B2378" s="5" t="s">
        <v>2265</v>
      </c>
      <c r="C2378" s="5">
        <v>277.02</v>
      </c>
      <c r="D2378" s="6">
        <v>45243.678333333337</v>
      </c>
      <c r="E2378" s="5" t="s">
        <v>47</v>
      </c>
      <c r="F2378" s="5" t="s">
        <v>115</v>
      </c>
      <c r="G2378" s="5" t="s">
        <v>414</v>
      </c>
      <c r="H2378" s="5" t="s">
        <v>3249</v>
      </c>
      <c r="I2378" s="5" t="s">
        <v>565</v>
      </c>
      <c r="J2378" s="5" t="s">
        <v>23</v>
      </c>
      <c r="K2378" s="5">
        <v>46</v>
      </c>
      <c r="L2378" s="5" t="s">
        <v>24</v>
      </c>
      <c r="M2378" s="5">
        <v>227</v>
      </c>
      <c r="N2378" s="5">
        <v>1</v>
      </c>
      <c r="O2378" s="5">
        <v>8586.3799999999992</v>
      </c>
      <c r="P2378" s="11">
        <v>45600.340231481481</v>
      </c>
    </row>
    <row r="2379" spans="1:16" x14ac:dyDescent="0.3">
      <c r="A2379" s="7" t="s">
        <v>4308</v>
      </c>
      <c r="B2379" s="8" t="s">
        <v>612</v>
      </c>
      <c r="C2379" s="8">
        <v>13.02</v>
      </c>
      <c r="D2379" s="9">
        <v>45091.683425925927</v>
      </c>
      <c r="E2379" s="8" t="s">
        <v>18</v>
      </c>
      <c r="F2379" s="8" t="s">
        <v>250</v>
      </c>
      <c r="G2379" s="8" t="s">
        <v>1403</v>
      </c>
      <c r="H2379" s="8" t="s">
        <v>663</v>
      </c>
      <c r="I2379" s="8" t="s">
        <v>241</v>
      </c>
      <c r="J2379" s="8" t="s">
        <v>70</v>
      </c>
      <c r="K2379" s="8">
        <v>51</v>
      </c>
      <c r="L2379" s="8" t="s">
        <v>24</v>
      </c>
      <c r="M2379" s="8">
        <v>42</v>
      </c>
      <c r="N2379" s="8">
        <v>1</v>
      </c>
      <c r="O2379" s="8">
        <v>6076.45</v>
      </c>
      <c r="P2379" s="12">
        <v>45600.341469907406</v>
      </c>
    </row>
    <row r="2380" spans="1:16" x14ac:dyDescent="0.3">
      <c r="A2380" s="4" t="s">
        <v>4309</v>
      </c>
      <c r="B2380" s="5" t="s">
        <v>86</v>
      </c>
      <c r="C2380" s="5">
        <v>199.02</v>
      </c>
      <c r="D2380" s="6">
        <v>44956.733958333331</v>
      </c>
      <c r="E2380" s="5" t="s">
        <v>18</v>
      </c>
      <c r="F2380" s="5" t="s">
        <v>93</v>
      </c>
      <c r="G2380" s="5" t="s">
        <v>1825</v>
      </c>
      <c r="H2380" s="5" t="s">
        <v>576</v>
      </c>
      <c r="I2380" s="5" t="s">
        <v>428</v>
      </c>
      <c r="J2380" s="5" t="s">
        <v>23</v>
      </c>
      <c r="K2380" s="5">
        <v>22</v>
      </c>
      <c r="L2380" s="5" t="s">
        <v>38</v>
      </c>
      <c r="M2380" s="5">
        <v>185</v>
      </c>
      <c r="N2380" s="5">
        <v>1</v>
      </c>
      <c r="O2380" s="5">
        <v>793.63</v>
      </c>
      <c r="P2380" s="11">
        <v>45600.339143518519</v>
      </c>
    </row>
    <row r="2381" spans="1:16" x14ac:dyDescent="0.3">
      <c r="A2381" s="7" t="s">
        <v>4310</v>
      </c>
      <c r="B2381" s="8" t="s">
        <v>1521</v>
      </c>
      <c r="C2381" s="8">
        <v>684.5</v>
      </c>
      <c r="D2381" s="9">
        <v>45138.786273148151</v>
      </c>
      <c r="E2381" s="8" t="s">
        <v>18</v>
      </c>
      <c r="F2381" s="8" t="s">
        <v>158</v>
      </c>
      <c r="G2381" s="8" t="s">
        <v>1932</v>
      </c>
      <c r="H2381" s="8" t="s">
        <v>1590</v>
      </c>
      <c r="I2381" s="8" t="s">
        <v>77</v>
      </c>
      <c r="J2381" s="8" t="s">
        <v>70</v>
      </c>
      <c r="K2381" s="8">
        <v>29</v>
      </c>
      <c r="L2381" s="8" t="s">
        <v>24</v>
      </c>
      <c r="M2381" s="8">
        <v>76</v>
      </c>
      <c r="N2381" s="8">
        <v>1</v>
      </c>
      <c r="O2381" s="8">
        <v>6258.63</v>
      </c>
      <c r="P2381" s="12">
        <v>45600.340439814812</v>
      </c>
    </row>
    <row r="2382" spans="1:16" x14ac:dyDescent="0.3">
      <c r="A2382" s="4" t="s">
        <v>4311</v>
      </c>
      <c r="B2382" s="5" t="s">
        <v>443</v>
      </c>
      <c r="C2382" s="5">
        <v>1173.74</v>
      </c>
      <c r="D2382" s="6">
        <v>45194.697824074072</v>
      </c>
      <c r="E2382" s="5" t="s">
        <v>47</v>
      </c>
      <c r="F2382" s="5" t="s">
        <v>302</v>
      </c>
      <c r="G2382" s="5" t="s">
        <v>3012</v>
      </c>
      <c r="H2382" s="5" t="s">
        <v>2524</v>
      </c>
      <c r="I2382" s="5" t="s">
        <v>573</v>
      </c>
      <c r="J2382" s="5" t="s">
        <v>37</v>
      </c>
      <c r="K2382" s="5">
        <v>61</v>
      </c>
      <c r="L2382" s="5" t="s">
        <v>24</v>
      </c>
      <c r="M2382" s="5">
        <v>61</v>
      </c>
      <c r="N2382" s="5">
        <v>1</v>
      </c>
      <c r="O2382" s="5">
        <v>10456.24</v>
      </c>
      <c r="P2382" s="11">
        <v>45600.338553240741</v>
      </c>
    </row>
    <row r="2383" spans="1:16" x14ac:dyDescent="0.3">
      <c r="A2383" s="7" t="s">
        <v>4312</v>
      </c>
      <c r="B2383" s="8" t="s">
        <v>873</v>
      </c>
      <c r="C2383" s="8">
        <v>45.92</v>
      </c>
      <c r="D2383" s="9">
        <v>45096.726099537038</v>
      </c>
      <c r="E2383" s="8" t="s">
        <v>18</v>
      </c>
      <c r="F2383" s="8" t="s">
        <v>81</v>
      </c>
      <c r="G2383" s="8" t="s">
        <v>486</v>
      </c>
      <c r="H2383" s="8" t="s">
        <v>137</v>
      </c>
      <c r="I2383" s="8" t="s">
        <v>344</v>
      </c>
      <c r="J2383" s="8" t="s">
        <v>23</v>
      </c>
      <c r="K2383" s="8">
        <v>26</v>
      </c>
      <c r="L2383" s="8" t="s">
        <v>38</v>
      </c>
      <c r="M2383" s="8">
        <v>23</v>
      </c>
      <c r="N2383" s="8">
        <v>1</v>
      </c>
      <c r="O2383" s="8">
        <v>544.55999999999995</v>
      </c>
      <c r="P2383" s="12">
        <v>45600.337870370371</v>
      </c>
    </row>
    <row r="2384" spans="1:16" x14ac:dyDescent="0.3">
      <c r="A2384" s="4" t="s">
        <v>4313</v>
      </c>
      <c r="B2384" s="5" t="s">
        <v>1168</v>
      </c>
      <c r="C2384" s="5">
        <v>761.73</v>
      </c>
      <c r="D2384" s="6">
        <v>45180.7187962963</v>
      </c>
      <c r="E2384" s="5" t="s">
        <v>18</v>
      </c>
      <c r="F2384" s="5" t="s">
        <v>126</v>
      </c>
      <c r="G2384" s="5" t="s">
        <v>1006</v>
      </c>
      <c r="H2384" s="5" t="s">
        <v>1164</v>
      </c>
      <c r="I2384" s="5" t="s">
        <v>327</v>
      </c>
      <c r="J2384" s="5" t="s">
        <v>23</v>
      </c>
      <c r="K2384" s="5">
        <v>19</v>
      </c>
      <c r="L2384" s="5" t="s">
        <v>38</v>
      </c>
      <c r="M2384" s="5">
        <v>27</v>
      </c>
      <c r="N2384" s="5">
        <v>1</v>
      </c>
      <c r="O2384" s="5">
        <v>151.28</v>
      </c>
      <c r="P2384" s="11">
        <v>45600.339849537035</v>
      </c>
    </row>
    <row r="2385" spans="1:16" x14ac:dyDescent="0.3">
      <c r="A2385" s="7" t="s">
        <v>4314</v>
      </c>
      <c r="B2385" s="8" t="s">
        <v>2263</v>
      </c>
      <c r="C2385" s="8">
        <v>331.38</v>
      </c>
      <c r="D2385" s="9">
        <v>45076.717800925922</v>
      </c>
      <c r="E2385" s="8" t="s">
        <v>18</v>
      </c>
      <c r="F2385" s="8" t="s">
        <v>173</v>
      </c>
      <c r="G2385" s="8" t="s">
        <v>205</v>
      </c>
      <c r="H2385" s="8" t="s">
        <v>2328</v>
      </c>
      <c r="I2385" s="8" t="s">
        <v>268</v>
      </c>
      <c r="J2385" s="8" t="s">
        <v>23</v>
      </c>
      <c r="K2385" s="8">
        <v>42</v>
      </c>
      <c r="L2385" s="8" t="s">
        <v>78</v>
      </c>
      <c r="M2385" s="8">
        <v>122</v>
      </c>
      <c r="N2385" s="8">
        <v>1</v>
      </c>
      <c r="O2385" s="8">
        <v>844.55</v>
      </c>
      <c r="P2385" s="12">
        <v>45600.339328703703</v>
      </c>
    </row>
    <row r="2386" spans="1:16" x14ac:dyDescent="0.3">
      <c r="A2386" s="4" t="s">
        <v>4315</v>
      </c>
      <c r="B2386" s="5" t="s">
        <v>2209</v>
      </c>
      <c r="C2386" s="5">
        <v>602.79999999999995</v>
      </c>
      <c r="D2386" s="6">
        <v>45005.725868055553</v>
      </c>
      <c r="E2386" s="5" t="s">
        <v>18</v>
      </c>
      <c r="F2386" s="5" t="s">
        <v>198</v>
      </c>
      <c r="G2386" s="5" t="s">
        <v>3319</v>
      </c>
      <c r="H2386" s="5" t="s">
        <v>842</v>
      </c>
      <c r="I2386" s="5" t="s">
        <v>363</v>
      </c>
      <c r="J2386" s="5" t="s">
        <v>70</v>
      </c>
      <c r="K2386" s="5">
        <v>60</v>
      </c>
      <c r="L2386" s="5" t="s">
        <v>71</v>
      </c>
      <c r="M2386" s="5">
        <v>173</v>
      </c>
      <c r="N2386" s="5">
        <v>1</v>
      </c>
      <c r="O2386" s="5">
        <v>7417.69</v>
      </c>
      <c r="P2386" s="11">
        <v>45600.340937499997</v>
      </c>
    </row>
    <row r="2387" spans="1:16" x14ac:dyDescent="0.3">
      <c r="A2387" s="7" t="s">
        <v>4316</v>
      </c>
      <c r="B2387" s="8" t="s">
        <v>510</v>
      </c>
      <c r="C2387" s="8">
        <v>64.12</v>
      </c>
      <c r="D2387" s="9">
        <v>45148.717303240737</v>
      </c>
      <c r="E2387" s="8" t="s">
        <v>47</v>
      </c>
      <c r="F2387" s="8" t="s">
        <v>66</v>
      </c>
      <c r="G2387" s="8" t="s">
        <v>316</v>
      </c>
      <c r="H2387" s="8" t="s">
        <v>984</v>
      </c>
      <c r="I2387" s="8" t="s">
        <v>349</v>
      </c>
      <c r="J2387" s="8" t="s">
        <v>70</v>
      </c>
      <c r="K2387" s="8">
        <v>57</v>
      </c>
      <c r="L2387" s="8" t="s">
        <v>24</v>
      </c>
      <c r="M2387" s="8">
        <v>222</v>
      </c>
      <c r="N2387" s="8">
        <v>1</v>
      </c>
      <c r="O2387" s="8">
        <v>1029.0899999999999</v>
      </c>
      <c r="P2387" s="12">
        <v>45600.34003472222</v>
      </c>
    </row>
    <row r="2388" spans="1:16" x14ac:dyDescent="0.3">
      <c r="A2388" s="4" t="s">
        <v>4317</v>
      </c>
      <c r="B2388" s="5" t="s">
        <v>1674</v>
      </c>
      <c r="C2388" s="5">
        <v>57.38</v>
      </c>
      <c r="D2388" s="6">
        <v>44970.769143518519</v>
      </c>
      <c r="E2388" s="5" t="s">
        <v>18</v>
      </c>
      <c r="F2388" s="5" t="s">
        <v>292</v>
      </c>
      <c r="G2388" s="5" t="s">
        <v>2970</v>
      </c>
      <c r="H2388" s="5" t="s">
        <v>1296</v>
      </c>
      <c r="I2388" s="5" t="s">
        <v>620</v>
      </c>
      <c r="J2388" s="5" t="s">
        <v>37</v>
      </c>
      <c r="K2388" s="5">
        <v>28</v>
      </c>
      <c r="L2388" s="5" t="s">
        <v>38</v>
      </c>
      <c r="M2388" s="5">
        <v>86</v>
      </c>
      <c r="N2388" s="5">
        <v>1</v>
      </c>
      <c r="O2388" s="5">
        <v>899.52</v>
      </c>
      <c r="P2388" s="11">
        <v>45600.339247685188</v>
      </c>
    </row>
    <row r="2389" spans="1:16" x14ac:dyDescent="0.3">
      <c r="A2389" s="7" t="s">
        <v>4318</v>
      </c>
      <c r="B2389" s="8" t="s">
        <v>1198</v>
      </c>
      <c r="C2389" s="8">
        <v>94.64</v>
      </c>
      <c r="D2389" s="9">
        <v>45061.771469907406</v>
      </c>
      <c r="E2389" s="8" t="s">
        <v>47</v>
      </c>
      <c r="F2389" s="8" t="s">
        <v>204</v>
      </c>
      <c r="G2389" s="8" t="s">
        <v>4319</v>
      </c>
      <c r="H2389" s="8" t="s">
        <v>697</v>
      </c>
      <c r="I2389" s="8" t="s">
        <v>309</v>
      </c>
      <c r="J2389" s="8" t="s">
        <v>23</v>
      </c>
      <c r="K2389" s="8">
        <v>28</v>
      </c>
      <c r="L2389" s="8" t="s">
        <v>38</v>
      </c>
      <c r="M2389" s="8">
        <v>144</v>
      </c>
      <c r="N2389" s="8">
        <v>1</v>
      </c>
      <c r="O2389" s="8">
        <v>586.76</v>
      </c>
      <c r="P2389" s="12">
        <v>45600.339467592596</v>
      </c>
    </row>
    <row r="2390" spans="1:16" x14ac:dyDescent="0.3">
      <c r="A2390" s="4" t="s">
        <v>4320</v>
      </c>
      <c r="B2390" s="5" t="s">
        <v>1771</v>
      </c>
      <c r="C2390" s="5">
        <v>155.56</v>
      </c>
      <c r="D2390" s="6">
        <v>45040.6721412037</v>
      </c>
      <c r="E2390" s="5" t="s">
        <v>47</v>
      </c>
      <c r="F2390" s="5" t="s">
        <v>120</v>
      </c>
      <c r="G2390" s="5" t="s">
        <v>2480</v>
      </c>
      <c r="H2390" s="5" t="s">
        <v>122</v>
      </c>
      <c r="I2390" s="5" t="s">
        <v>241</v>
      </c>
      <c r="J2390" s="5" t="s">
        <v>70</v>
      </c>
      <c r="K2390" s="5">
        <v>19</v>
      </c>
      <c r="L2390" s="5" t="s">
        <v>38</v>
      </c>
      <c r="M2390" s="5">
        <v>64</v>
      </c>
      <c r="N2390" s="5">
        <v>1</v>
      </c>
      <c r="O2390" s="5">
        <v>129.79</v>
      </c>
      <c r="P2390" s="11">
        <v>45600.338726851849</v>
      </c>
    </row>
    <row r="2391" spans="1:16" x14ac:dyDescent="0.3">
      <c r="A2391" s="7" t="s">
        <v>4321</v>
      </c>
      <c r="B2391" s="8" t="s">
        <v>2979</v>
      </c>
      <c r="C2391" s="8">
        <v>301.39</v>
      </c>
      <c r="D2391" s="9">
        <v>45111.681388888886</v>
      </c>
      <c r="E2391" s="8" t="s">
        <v>47</v>
      </c>
      <c r="F2391" s="8" t="s">
        <v>115</v>
      </c>
      <c r="G2391" s="8" t="s">
        <v>417</v>
      </c>
      <c r="H2391" s="8" t="s">
        <v>1065</v>
      </c>
      <c r="I2391" s="8" t="s">
        <v>1346</v>
      </c>
      <c r="J2391" s="8" t="s">
        <v>37</v>
      </c>
      <c r="K2391" s="8">
        <v>47</v>
      </c>
      <c r="L2391" s="8" t="s">
        <v>24</v>
      </c>
      <c r="M2391" s="8">
        <v>104</v>
      </c>
      <c r="N2391" s="8">
        <v>1</v>
      </c>
      <c r="O2391" s="8">
        <v>10548.58</v>
      </c>
      <c r="P2391" s="12">
        <v>45600.338449074072</v>
      </c>
    </row>
    <row r="2392" spans="1:16" x14ac:dyDescent="0.3">
      <c r="A2392" s="4" t="s">
        <v>4322</v>
      </c>
      <c r="B2392" s="5" t="s">
        <v>936</v>
      </c>
      <c r="C2392" s="5">
        <v>136.31</v>
      </c>
      <c r="D2392" s="6">
        <v>45229.69321759259</v>
      </c>
      <c r="E2392" s="5" t="s">
        <v>18</v>
      </c>
      <c r="F2392" s="5" t="s">
        <v>81</v>
      </c>
      <c r="G2392" s="5" t="s">
        <v>2009</v>
      </c>
      <c r="H2392" s="5" t="s">
        <v>240</v>
      </c>
      <c r="I2392" s="5" t="s">
        <v>289</v>
      </c>
      <c r="J2392" s="5" t="s">
        <v>37</v>
      </c>
      <c r="K2392" s="5">
        <v>74</v>
      </c>
      <c r="L2392" s="5" t="s">
        <v>71</v>
      </c>
      <c r="M2392" s="5">
        <v>65</v>
      </c>
      <c r="N2392" s="5">
        <v>1</v>
      </c>
      <c r="O2392" s="5">
        <v>4384.95</v>
      </c>
      <c r="P2392" s="11">
        <v>45600.339363425926</v>
      </c>
    </row>
    <row r="2393" spans="1:16" x14ac:dyDescent="0.3">
      <c r="A2393" s="7" t="s">
        <v>4323</v>
      </c>
      <c r="B2393" s="8" t="s">
        <v>1344</v>
      </c>
      <c r="C2393" s="8">
        <v>4.3899999999999997</v>
      </c>
      <c r="D2393" s="9">
        <v>45089.669236111113</v>
      </c>
      <c r="E2393" s="8" t="s">
        <v>18</v>
      </c>
      <c r="F2393" s="8" t="s">
        <v>244</v>
      </c>
      <c r="G2393" s="8" t="s">
        <v>1816</v>
      </c>
      <c r="H2393" s="8" t="s">
        <v>1596</v>
      </c>
      <c r="I2393" s="8" t="s">
        <v>821</v>
      </c>
      <c r="J2393" s="8" t="s">
        <v>23</v>
      </c>
      <c r="K2393" s="8">
        <v>26</v>
      </c>
      <c r="L2393" s="8" t="s">
        <v>38</v>
      </c>
      <c r="M2393" s="8">
        <v>63</v>
      </c>
      <c r="N2393" s="8">
        <v>1</v>
      </c>
      <c r="O2393" s="8">
        <v>1429.61</v>
      </c>
      <c r="P2393" s="12">
        <v>45600.341527777775</v>
      </c>
    </row>
    <row r="2394" spans="1:16" x14ac:dyDescent="0.3">
      <c r="A2394" s="4" t="s">
        <v>4324</v>
      </c>
      <c r="B2394" s="5" t="s">
        <v>969</v>
      </c>
      <c r="C2394" s="5">
        <v>429.25</v>
      </c>
      <c r="D2394" s="6">
        <v>45089.68513888889</v>
      </c>
      <c r="E2394" s="5" t="s">
        <v>18</v>
      </c>
      <c r="F2394" s="5" t="s">
        <v>60</v>
      </c>
      <c r="G2394" s="5" t="s">
        <v>82</v>
      </c>
      <c r="H2394" s="5" t="s">
        <v>1986</v>
      </c>
      <c r="I2394" s="5" t="s">
        <v>278</v>
      </c>
      <c r="J2394" s="5" t="s">
        <v>37</v>
      </c>
      <c r="K2394" s="5">
        <v>29</v>
      </c>
      <c r="L2394" s="5" t="s">
        <v>78</v>
      </c>
      <c r="M2394" s="5">
        <v>107</v>
      </c>
      <c r="N2394" s="5">
        <v>1</v>
      </c>
      <c r="O2394" s="5">
        <v>5019.68</v>
      </c>
      <c r="P2394" s="11">
        <v>45600.339305555557</v>
      </c>
    </row>
    <row r="2395" spans="1:16" x14ac:dyDescent="0.3">
      <c r="A2395" s="7" t="s">
        <v>4325</v>
      </c>
      <c r="B2395" s="8" t="s">
        <v>642</v>
      </c>
      <c r="C2395" s="8">
        <v>138.54</v>
      </c>
      <c r="D2395" s="9">
        <v>44929.747650462959</v>
      </c>
      <c r="E2395" s="8" t="s">
        <v>47</v>
      </c>
      <c r="F2395" s="8" t="s">
        <v>120</v>
      </c>
      <c r="G2395" s="8" t="s">
        <v>857</v>
      </c>
      <c r="H2395" s="8" t="s">
        <v>1557</v>
      </c>
      <c r="I2395" s="8" t="s">
        <v>166</v>
      </c>
      <c r="J2395" s="8" t="s">
        <v>70</v>
      </c>
      <c r="K2395" s="8">
        <v>60</v>
      </c>
      <c r="L2395" s="8" t="s">
        <v>78</v>
      </c>
      <c r="M2395" s="8">
        <v>93</v>
      </c>
      <c r="N2395" s="8">
        <v>1</v>
      </c>
      <c r="O2395" s="8">
        <v>8274.77</v>
      </c>
      <c r="P2395" s="12">
        <v>45600.339641203704</v>
      </c>
    </row>
    <row r="2396" spans="1:16" x14ac:dyDescent="0.3">
      <c r="A2396" s="4" t="s">
        <v>4326</v>
      </c>
      <c r="B2396" s="5" t="s">
        <v>1334</v>
      </c>
      <c r="C2396" s="5">
        <v>33.03</v>
      </c>
      <c r="D2396" s="6">
        <v>45148.707060185188</v>
      </c>
      <c r="E2396" s="5" t="s">
        <v>18</v>
      </c>
      <c r="F2396" s="5" t="s">
        <v>454</v>
      </c>
      <c r="G2396" s="5" t="s">
        <v>2605</v>
      </c>
      <c r="H2396" s="5" t="s">
        <v>1220</v>
      </c>
      <c r="I2396" s="5" t="s">
        <v>63</v>
      </c>
      <c r="J2396" s="5" t="s">
        <v>70</v>
      </c>
      <c r="K2396" s="5">
        <v>21</v>
      </c>
      <c r="L2396" s="5" t="s">
        <v>38</v>
      </c>
      <c r="M2396" s="5">
        <v>28</v>
      </c>
      <c r="N2396" s="5">
        <v>1</v>
      </c>
      <c r="O2396" s="5">
        <v>935.88</v>
      </c>
      <c r="P2396" s="11">
        <v>45600.340243055558</v>
      </c>
    </row>
    <row r="2397" spans="1:16" x14ac:dyDescent="0.3">
      <c r="A2397" s="7" t="s">
        <v>4327</v>
      </c>
      <c r="B2397" s="8" t="s">
        <v>2915</v>
      </c>
      <c r="C2397" s="8">
        <v>76.39</v>
      </c>
      <c r="D2397" s="9">
        <v>44984.686377314814</v>
      </c>
      <c r="E2397" s="8" t="s">
        <v>18</v>
      </c>
      <c r="F2397" s="8" t="s">
        <v>286</v>
      </c>
      <c r="G2397" s="8" t="s">
        <v>3491</v>
      </c>
      <c r="H2397" s="8" t="s">
        <v>1743</v>
      </c>
      <c r="I2397" s="8" t="s">
        <v>263</v>
      </c>
      <c r="J2397" s="8" t="s">
        <v>37</v>
      </c>
      <c r="K2397" s="8">
        <v>30</v>
      </c>
      <c r="L2397" s="8" t="s">
        <v>24</v>
      </c>
      <c r="M2397" s="8">
        <v>80</v>
      </c>
      <c r="N2397" s="8">
        <v>1</v>
      </c>
      <c r="O2397" s="8">
        <v>11584.32</v>
      </c>
      <c r="P2397" s="12">
        <v>45600.340960648151</v>
      </c>
    </row>
    <row r="2398" spans="1:16" x14ac:dyDescent="0.3">
      <c r="A2398" s="4" t="s">
        <v>4328</v>
      </c>
      <c r="B2398" s="5" t="s">
        <v>163</v>
      </c>
      <c r="C2398" s="5">
        <v>25.32</v>
      </c>
      <c r="D2398" s="6">
        <v>44992.742511574077</v>
      </c>
      <c r="E2398" s="5" t="s">
        <v>18</v>
      </c>
      <c r="F2398" s="5" t="s">
        <v>54</v>
      </c>
      <c r="G2398" s="5" t="s">
        <v>1623</v>
      </c>
      <c r="H2398" s="5" t="s">
        <v>348</v>
      </c>
      <c r="I2398" s="5" t="s">
        <v>278</v>
      </c>
      <c r="J2398" s="5" t="s">
        <v>23</v>
      </c>
      <c r="K2398" s="5">
        <v>19</v>
      </c>
      <c r="L2398" s="5" t="s">
        <v>38</v>
      </c>
      <c r="M2398" s="5">
        <v>25</v>
      </c>
      <c r="N2398" s="5">
        <v>1</v>
      </c>
      <c r="O2398" s="5">
        <v>1642.34</v>
      </c>
      <c r="P2398" s="11">
        <v>45600.339918981481</v>
      </c>
    </row>
    <row r="2399" spans="1:16" x14ac:dyDescent="0.3">
      <c r="A2399" s="7" t="s">
        <v>4329</v>
      </c>
      <c r="B2399" s="8" t="s">
        <v>4330</v>
      </c>
      <c r="C2399" s="8">
        <v>330.91</v>
      </c>
      <c r="D2399" s="9">
        <v>44991.725925925923</v>
      </c>
      <c r="E2399" s="8" t="s">
        <v>18</v>
      </c>
      <c r="F2399" s="8" t="s">
        <v>292</v>
      </c>
      <c r="G2399" s="8" t="s">
        <v>2334</v>
      </c>
      <c r="H2399" s="8" t="s">
        <v>2354</v>
      </c>
      <c r="I2399" s="8" t="s">
        <v>577</v>
      </c>
      <c r="J2399" s="8" t="s">
        <v>23</v>
      </c>
      <c r="K2399" s="8">
        <v>36</v>
      </c>
      <c r="L2399" s="8" t="s">
        <v>78</v>
      </c>
      <c r="M2399" s="8">
        <v>28</v>
      </c>
      <c r="N2399" s="8">
        <v>1</v>
      </c>
      <c r="O2399" s="8">
        <v>6481.35</v>
      </c>
      <c r="P2399" s="12">
        <v>45600.341087962966</v>
      </c>
    </row>
    <row r="2400" spans="1:16" x14ac:dyDescent="0.3">
      <c r="A2400" s="4" t="s">
        <v>4331</v>
      </c>
      <c r="B2400" s="5" t="s">
        <v>4330</v>
      </c>
      <c r="C2400" s="5">
        <v>153.55000000000001</v>
      </c>
      <c r="D2400" s="6">
        <v>45238.745740740742</v>
      </c>
      <c r="E2400" s="5" t="s">
        <v>18</v>
      </c>
      <c r="F2400" s="5" t="s">
        <v>115</v>
      </c>
      <c r="G2400" s="5" t="s">
        <v>2273</v>
      </c>
      <c r="H2400" s="5" t="s">
        <v>1043</v>
      </c>
      <c r="I2400" s="5" t="s">
        <v>515</v>
      </c>
      <c r="J2400" s="5" t="s">
        <v>37</v>
      </c>
      <c r="K2400" s="5">
        <v>37</v>
      </c>
      <c r="L2400" s="5" t="s">
        <v>24</v>
      </c>
      <c r="M2400" s="5">
        <v>16</v>
      </c>
      <c r="N2400" s="5">
        <v>1</v>
      </c>
      <c r="O2400" s="5">
        <v>5619.91</v>
      </c>
      <c r="P2400" s="11">
        <v>45600.338634259257</v>
      </c>
    </row>
    <row r="2401" spans="1:16" x14ac:dyDescent="0.3">
      <c r="A2401" s="7" t="s">
        <v>4332</v>
      </c>
      <c r="B2401" s="8" t="s">
        <v>3867</v>
      </c>
      <c r="C2401" s="8">
        <v>217.61</v>
      </c>
      <c r="D2401" s="9">
        <v>44985.732037037036</v>
      </c>
      <c r="E2401" s="8" t="s">
        <v>18</v>
      </c>
      <c r="F2401" s="8" t="s">
        <v>297</v>
      </c>
      <c r="G2401" s="8" t="s">
        <v>4138</v>
      </c>
      <c r="H2401" s="8" t="s">
        <v>2112</v>
      </c>
      <c r="I2401" s="8" t="s">
        <v>138</v>
      </c>
      <c r="J2401" s="8" t="s">
        <v>37</v>
      </c>
      <c r="K2401" s="8">
        <v>27</v>
      </c>
      <c r="L2401" s="8" t="s">
        <v>38</v>
      </c>
      <c r="M2401" s="8">
        <v>120</v>
      </c>
      <c r="N2401" s="8">
        <v>1</v>
      </c>
      <c r="O2401" s="8">
        <v>1661.1</v>
      </c>
      <c r="P2401" s="12">
        <v>45600.341099537036</v>
      </c>
    </row>
    <row r="2402" spans="1:16" x14ac:dyDescent="0.3">
      <c r="A2402" s="4" t="s">
        <v>4333</v>
      </c>
      <c r="B2402" s="5" t="s">
        <v>885</v>
      </c>
      <c r="C2402" s="5">
        <v>131.69</v>
      </c>
      <c r="D2402" s="6">
        <v>45215.682314814818</v>
      </c>
      <c r="E2402" s="5" t="s">
        <v>47</v>
      </c>
      <c r="F2402" s="5" t="s">
        <v>115</v>
      </c>
      <c r="G2402" s="5" t="s">
        <v>2448</v>
      </c>
      <c r="H2402" s="5" t="s">
        <v>812</v>
      </c>
      <c r="I2402" s="5" t="s">
        <v>653</v>
      </c>
      <c r="J2402" s="5" t="s">
        <v>70</v>
      </c>
      <c r="K2402" s="5">
        <v>53</v>
      </c>
      <c r="L2402" s="5" t="s">
        <v>78</v>
      </c>
      <c r="M2402" s="5">
        <v>59</v>
      </c>
      <c r="N2402" s="5">
        <v>1</v>
      </c>
      <c r="O2402" s="5">
        <v>2958.43</v>
      </c>
      <c r="P2402" s="11">
        <v>45600.338229166664</v>
      </c>
    </row>
    <row r="2403" spans="1:16" x14ac:dyDescent="0.3">
      <c r="A2403" s="7" t="s">
        <v>4334</v>
      </c>
      <c r="B2403" s="8" t="s">
        <v>1045</v>
      </c>
      <c r="C2403" s="8">
        <v>953.17</v>
      </c>
      <c r="D2403" s="9">
        <v>45211.735509259262</v>
      </c>
      <c r="E2403" s="8" t="s">
        <v>18</v>
      </c>
      <c r="F2403" s="8" t="s">
        <v>41</v>
      </c>
      <c r="G2403" s="8" t="s">
        <v>2277</v>
      </c>
      <c r="H2403" s="8" t="s">
        <v>3000</v>
      </c>
      <c r="I2403" s="8" t="s">
        <v>1210</v>
      </c>
      <c r="J2403" s="8" t="s">
        <v>37</v>
      </c>
      <c r="K2403" s="8">
        <v>60</v>
      </c>
      <c r="L2403" s="8" t="s">
        <v>71</v>
      </c>
      <c r="M2403" s="8">
        <v>84</v>
      </c>
      <c r="N2403" s="8">
        <v>1</v>
      </c>
      <c r="O2403" s="8">
        <v>3506.11</v>
      </c>
      <c r="P2403" s="12">
        <v>45600.339444444442</v>
      </c>
    </row>
    <row r="2404" spans="1:16" x14ac:dyDescent="0.3">
      <c r="A2404" s="4" t="s">
        <v>4335</v>
      </c>
      <c r="B2404" s="5" t="s">
        <v>873</v>
      </c>
      <c r="C2404" s="5">
        <v>68.489999999999995</v>
      </c>
      <c r="D2404" s="6">
        <v>45224.734375</v>
      </c>
      <c r="E2404" s="5" t="s">
        <v>18</v>
      </c>
      <c r="F2404" s="5" t="s">
        <v>81</v>
      </c>
      <c r="G2404" s="5" t="s">
        <v>1755</v>
      </c>
      <c r="H2404" s="5" t="s">
        <v>1250</v>
      </c>
      <c r="I2404" s="5" t="s">
        <v>268</v>
      </c>
      <c r="J2404" s="5" t="s">
        <v>37</v>
      </c>
      <c r="K2404" s="5">
        <v>67</v>
      </c>
      <c r="L2404" s="5" t="s">
        <v>71</v>
      </c>
      <c r="M2404" s="5">
        <v>49</v>
      </c>
      <c r="N2404" s="5">
        <v>1</v>
      </c>
      <c r="O2404" s="5">
        <v>6683.31</v>
      </c>
      <c r="P2404" s="11">
        <v>45600.340868055559</v>
      </c>
    </row>
    <row r="2405" spans="1:16" x14ac:dyDescent="0.3">
      <c r="A2405" s="7" t="s">
        <v>4336</v>
      </c>
      <c r="B2405" s="8" t="s">
        <v>713</v>
      </c>
      <c r="C2405" s="8">
        <v>1493</v>
      </c>
      <c r="D2405" s="9">
        <v>45084.712280092594</v>
      </c>
      <c r="E2405" s="8" t="s">
        <v>18</v>
      </c>
      <c r="F2405" s="8" t="s">
        <v>522</v>
      </c>
      <c r="G2405" s="8" t="s">
        <v>2567</v>
      </c>
      <c r="H2405" s="8" t="s">
        <v>2642</v>
      </c>
      <c r="I2405" s="8" t="s">
        <v>1288</v>
      </c>
      <c r="J2405" s="8" t="s">
        <v>23</v>
      </c>
      <c r="K2405" s="8">
        <v>69</v>
      </c>
      <c r="L2405" s="8" t="s">
        <v>71</v>
      </c>
      <c r="M2405" s="8">
        <v>151</v>
      </c>
      <c r="N2405" s="8">
        <v>1</v>
      </c>
      <c r="O2405" s="8">
        <v>1619.16</v>
      </c>
      <c r="P2405" s="12">
        <v>45600.338275462964</v>
      </c>
    </row>
    <row r="2406" spans="1:16" x14ac:dyDescent="0.3">
      <c r="A2406" s="4" t="s">
        <v>4337</v>
      </c>
      <c r="B2406" s="5" t="s">
        <v>86</v>
      </c>
      <c r="C2406" s="5">
        <v>470.62</v>
      </c>
      <c r="D2406" s="6">
        <v>44984.744942129626</v>
      </c>
      <c r="E2406" s="5" t="s">
        <v>18</v>
      </c>
      <c r="F2406" s="5" t="s">
        <v>256</v>
      </c>
      <c r="G2406" s="5" t="s">
        <v>312</v>
      </c>
      <c r="H2406" s="5" t="s">
        <v>1431</v>
      </c>
      <c r="I2406" s="5" t="s">
        <v>44</v>
      </c>
      <c r="J2406" s="5" t="s">
        <v>70</v>
      </c>
      <c r="K2406" s="5">
        <v>57</v>
      </c>
      <c r="L2406" s="5" t="s">
        <v>24</v>
      </c>
      <c r="M2406" s="5">
        <v>127</v>
      </c>
      <c r="N2406" s="5">
        <v>1</v>
      </c>
      <c r="O2406" s="5">
        <v>12470.62</v>
      </c>
      <c r="P2406" s="11">
        <v>45600.33798611111</v>
      </c>
    </row>
    <row r="2407" spans="1:16" x14ac:dyDescent="0.3">
      <c r="A2407" s="7" t="s">
        <v>4338</v>
      </c>
      <c r="B2407" s="8" t="s">
        <v>1683</v>
      </c>
      <c r="C2407" s="8">
        <v>385.35</v>
      </c>
      <c r="D2407" s="9">
        <v>45202.718622685185</v>
      </c>
      <c r="E2407" s="8" t="s">
        <v>18</v>
      </c>
      <c r="F2407" s="8" t="s">
        <v>173</v>
      </c>
      <c r="G2407" s="8" t="s">
        <v>3095</v>
      </c>
      <c r="H2407" s="8" t="s">
        <v>303</v>
      </c>
      <c r="I2407" s="8" t="s">
        <v>415</v>
      </c>
      <c r="J2407" s="8" t="s">
        <v>70</v>
      </c>
      <c r="K2407" s="8">
        <v>38</v>
      </c>
      <c r="L2407" s="8" t="s">
        <v>24</v>
      </c>
      <c r="M2407" s="8">
        <v>269</v>
      </c>
      <c r="N2407" s="8">
        <v>1</v>
      </c>
      <c r="O2407" s="8">
        <v>5184.13</v>
      </c>
      <c r="P2407" s="12">
        <v>45600.341805555552</v>
      </c>
    </row>
    <row r="2408" spans="1:16" x14ac:dyDescent="0.3">
      <c r="A2408" s="4" t="s">
        <v>4339</v>
      </c>
      <c r="B2408" s="5" t="s">
        <v>612</v>
      </c>
      <c r="C2408" s="5">
        <v>74.72</v>
      </c>
      <c r="D2408" s="6">
        <v>45132.790497685186</v>
      </c>
      <c r="E2408" s="5" t="s">
        <v>18</v>
      </c>
      <c r="F2408" s="5" t="s">
        <v>426</v>
      </c>
      <c r="G2408" s="5" t="s">
        <v>803</v>
      </c>
      <c r="H2408" s="5" t="s">
        <v>616</v>
      </c>
      <c r="I2408" s="5" t="s">
        <v>1001</v>
      </c>
      <c r="J2408" s="5" t="s">
        <v>37</v>
      </c>
      <c r="K2408" s="5">
        <v>26</v>
      </c>
      <c r="L2408" s="5" t="s">
        <v>38</v>
      </c>
      <c r="M2408" s="5">
        <v>132</v>
      </c>
      <c r="N2408" s="5">
        <v>1</v>
      </c>
      <c r="O2408" s="5">
        <v>165.75</v>
      </c>
      <c r="P2408" s="11">
        <v>45600.340497685182</v>
      </c>
    </row>
    <row r="2409" spans="1:16" x14ac:dyDescent="0.3">
      <c r="A2409" s="7" t="s">
        <v>4340</v>
      </c>
      <c r="B2409" s="8" t="s">
        <v>1061</v>
      </c>
      <c r="C2409" s="8">
        <v>352.03</v>
      </c>
      <c r="D2409" s="9">
        <v>45085.700925925928</v>
      </c>
      <c r="E2409" s="8" t="s">
        <v>47</v>
      </c>
      <c r="F2409" s="8" t="s">
        <v>426</v>
      </c>
      <c r="G2409" s="8" t="s">
        <v>1494</v>
      </c>
      <c r="H2409" s="8" t="s">
        <v>1888</v>
      </c>
      <c r="I2409" s="8" t="s">
        <v>354</v>
      </c>
      <c r="J2409" s="8" t="s">
        <v>37</v>
      </c>
      <c r="K2409" s="8">
        <v>27</v>
      </c>
      <c r="L2409" s="8" t="s">
        <v>38</v>
      </c>
      <c r="M2409" s="8">
        <v>219</v>
      </c>
      <c r="N2409" s="8">
        <v>1</v>
      </c>
      <c r="O2409" s="8">
        <v>4846.68</v>
      </c>
      <c r="P2409" s="12">
        <v>45600.341134259259</v>
      </c>
    </row>
    <row r="2410" spans="1:16" x14ac:dyDescent="0.3">
      <c r="A2410" s="4" t="s">
        <v>4341</v>
      </c>
      <c r="B2410" s="5" t="s">
        <v>802</v>
      </c>
      <c r="C2410" s="5">
        <v>275.87</v>
      </c>
      <c r="D2410" s="6">
        <v>45166.769432870373</v>
      </c>
      <c r="E2410" s="5" t="s">
        <v>18</v>
      </c>
      <c r="F2410" s="5" t="s">
        <v>60</v>
      </c>
      <c r="G2410" s="5" t="s">
        <v>3455</v>
      </c>
      <c r="H2410" s="5" t="s">
        <v>719</v>
      </c>
      <c r="I2410" s="5" t="s">
        <v>1288</v>
      </c>
      <c r="J2410" s="5" t="s">
        <v>23</v>
      </c>
      <c r="K2410" s="5">
        <v>25</v>
      </c>
      <c r="L2410" s="5" t="s">
        <v>38</v>
      </c>
      <c r="M2410" s="5">
        <v>112</v>
      </c>
      <c r="N2410" s="5">
        <v>1</v>
      </c>
      <c r="O2410" s="5">
        <v>1697.58</v>
      </c>
      <c r="P2410" s="11">
        <v>45600.33829861111</v>
      </c>
    </row>
    <row r="2411" spans="1:16" x14ac:dyDescent="0.3">
      <c r="A2411" s="7" t="s">
        <v>4342</v>
      </c>
      <c r="B2411" s="8" t="s">
        <v>216</v>
      </c>
      <c r="C2411" s="8">
        <v>90.94</v>
      </c>
      <c r="D2411" s="9">
        <v>45254.746655092589</v>
      </c>
      <c r="E2411" s="8" t="s">
        <v>47</v>
      </c>
      <c r="F2411" s="8" t="s">
        <v>522</v>
      </c>
      <c r="G2411" s="8" t="s">
        <v>3481</v>
      </c>
      <c r="H2411" s="8" t="s">
        <v>1243</v>
      </c>
      <c r="I2411" s="8" t="s">
        <v>821</v>
      </c>
      <c r="J2411" s="8" t="s">
        <v>23</v>
      </c>
      <c r="K2411" s="8">
        <v>63</v>
      </c>
      <c r="L2411" s="8" t="s">
        <v>71</v>
      </c>
      <c r="M2411" s="8">
        <v>56</v>
      </c>
      <c r="N2411" s="8">
        <v>1</v>
      </c>
      <c r="O2411" s="8">
        <v>3896.08</v>
      </c>
      <c r="P2411" s="12">
        <v>45600.341909722221</v>
      </c>
    </row>
    <row r="2412" spans="1:16" x14ac:dyDescent="0.3">
      <c r="A2412" s="4" t="s">
        <v>4343</v>
      </c>
      <c r="B2412" s="5" t="s">
        <v>2312</v>
      </c>
      <c r="C2412" s="5">
        <v>206.25</v>
      </c>
      <c r="D2412" s="6">
        <v>45202.682511574072</v>
      </c>
      <c r="E2412" s="5" t="s">
        <v>18</v>
      </c>
      <c r="F2412" s="5" t="s">
        <v>198</v>
      </c>
      <c r="G2412" s="5" t="s">
        <v>1331</v>
      </c>
      <c r="H2412" s="5" t="s">
        <v>1869</v>
      </c>
      <c r="I2412" s="5" t="s">
        <v>227</v>
      </c>
      <c r="J2412" s="5" t="s">
        <v>23</v>
      </c>
      <c r="K2412" s="5">
        <v>74</v>
      </c>
      <c r="L2412" s="5" t="s">
        <v>71</v>
      </c>
      <c r="M2412" s="5">
        <v>56</v>
      </c>
      <c r="N2412" s="5">
        <v>1</v>
      </c>
      <c r="O2412" s="5">
        <v>3651.07</v>
      </c>
      <c r="P2412" s="11">
        <v>45600.338877314818</v>
      </c>
    </row>
    <row r="2413" spans="1:16" x14ac:dyDescent="0.3">
      <c r="A2413" s="7" t="s">
        <v>4344</v>
      </c>
      <c r="B2413" s="8" t="s">
        <v>1115</v>
      </c>
      <c r="C2413" s="8">
        <v>116.76</v>
      </c>
      <c r="D2413" s="9">
        <v>44942.705011574071</v>
      </c>
      <c r="E2413" s="8" t="s">
        <v>18</v>
      </c>
      <c r="F2413" s="8" t="s">
        <v>244</v>
      </c>
      <c r="G2413" s="8" t="s">
        <v>2434</v>
      </c>
      <c r="H2413" s="8" t="s">
        <v>406</v>
      </c>
      <c r="I2413" s="8" t="s">
        <v>653</v>
      </c>
      <c r="J2413" s="8" t="s">
        <v>23</v>
      </c>
      <c r="K2413" s="8">
        <v>51</v>
      </c>
      <c r="L2413" s="8" t="s">
        <v>78</v>
      </c>
      <c r="M2413" s="8">
        <v>212</v>
      </c>
      <c r="N2413" s="8">
        <v>1</v>
      </c>
      <c r="O2413" s="8">
        <v>4480.43</v>
      </c>
      <c r="P2413" s="12">
        <v>45600.33829861111</v>
      </c>
    </row>
    <row r="2414" spans="1:16" x14ac:dyDescent="0.3">
      <c r="A2414" s="4" t="s">
        <v>4345</v>
      </c>
      <c r="B2414" s="5" t="s">
        <v>3466</v>
      </c>
      <c r="C2414" s="5">
        <v>91.5</v>
      </c>
      <c r="D2414" s="6">
        <v>45012.685208333336</v>
      </c>
      <c r="E2414" s="5" t="s">
        <v>18</v>
      </c>
      <c r="F2414" s="5" t="s">
        <v>297</v>
      </c>
      <c r="G2414" s="5" t="s">
        <v>1380</v>
      </c>
      <c r="H2414" s="5" t="s">
        <v>4346</v>
      </c>
      <c r="I2414" s="5" t="s">
        <v>451</v>
      </c>
      <c r="J2414" s="5" t="s">
        <v>23</v>
      </c>
      <c r="K2414" s="5">
        <v>47</v>
      </c>
      <c r="L2414" s="5" t="s">
        <v>24</v>
      </c>
      <c r="M2414" s="5">
        <v>77</v>
      </c>
      <c r="N2414" s="5">
        <v>1</v>
      </c>
      <c r="O2414" s="5">
        <v>667.66</v>
      </c>
      <c r="P2414" s="11">
        <v>45600.338842592595</v>
      </c>
    </row>
    <row r="2415" spans="1:16" x14ac:dyDescent="0.3">
      <c r="A2415" s="7" t="s">
        <v>4347</v>
      </c>
      <c r="B2415" s="8" t="s">
        <v>32</v>
      </c>
      <c r="C2415" s="8">
        <v>489.31</v>
      </c>
      <c r="D2415" s="9">
        <v>45019.690393518518</v>
      </c>
      <c r="E2415" s="8" t="s">
        <v>18</v>
      </c>
      <c r="F2415" s="8" t="s">
        <v>109</v>
      </c>
      <c r="G2415" s="8" t="s">
        <v>1567</v>
      </c>
      <c r="H2415" s="8" t="s">
        <v>1352</v>
      </c>
      <c r="I2415" s="8" t="s">
        <v>549</v>
      </c>
      <c r="J2415" s="8" t="s">
        <v>70</v>
      </c>
      <c r="K2415" s="8">
        <v>43</v>
      </c>
      <c r="L2415" s="8" t="s">
        <v>78</v>
      </c>
      <c r="M2415" s="8">
        <v>36</v>
      </c>
      <c r="N2415" s="8">
        <v>1</v>
      </c>
      <c r="O2415" s="8">
        <v>5595.22</v>
      </c>
      <c r="P2415" s="12">
        <v>45600.341921296298</v>
      </c>
    </row>
    <row r="2416" spans="1:16" x14ac:dyDescent="0.3">
      <c r="A2416" s="4" t="s">
        <v>4348</v>
      </c>
      <c r="B2416" s="5" t="s">
        <v>3219</v>
      </c>
      <c r="C2416" s="5">
        <v>1664.33</v>
      </c>
      <c r="D2416" s="6">
        <v>45194.716192129628</v>
      </c>
      <c r="E2416" s="5" t="s">
        <v>18</v>
      </c>
      <c r="F2416" s="5" t="s">
        <v>238</v>
      </c>
      <c r="G2416" s="5" t="s">
        <v>1306</v>
      </c>
      <c r="H2416" s="5" t="s">
        <v>2739</v>
      </c>
      <c r="I2416" s="5" t="s">
        <v>332</v>
      </c>
      <c r="J2416" s="5" t="s">
        <v>70</v>
      </c>
      <c r="K2416" s="5">
        <v>18</v>
      </c>
      <c r="L2416" s="5" t="s">
        <v>38</v>
      </c>
      <c r="M2416" s="5">
        <v>65</v>
      </c>
      <c r="N2416" s="5">
        <v>1</v>
      </c>
      <c r="O2416" s="5">
        <v>1588.31</v>
      </c>
      <c r="P2416" s="11">
        <v>45600.338275462964</v>
      </c>
    </row>
    <row r="2417" spans="1:16" x14ac:dyDescent="0.3">
      <c r="A2417" s="7" t="s">
        <v>4349</v>
      </c>
      <c r="B2417" s="8" t="s">
        <v>92</v>
      </c>
      <c r="C2417" s="8">
        <v>414.49</v>
      </c>
      <c r="D2417" s="9">
        <v>44970.669131944444</v>
      </c>
      <c r="E2417" s="8" t="s">
        <v>47</v>
      </c>
      <c r="F2417" s="8" t="s">
        <v>426</v>
      </c>
      <c r="G2417" s="8" t="s">
        <v>325</v>
      </c>
      <c r="H2417" s="8" t="s">
        <v>1220</v>
      </c>
      <c r="I2417" s="8" t="s">
        <v>268</v>
      </c>
      <c r="J2417" s="8" t="s">
        <v>37</v>
      </c>
      <c r="K2417" s="8">
        <v>58</v>
      </c>
      <c r="L2417" s="8" t="s">
        <v>24</v>
      </c>
      <c r="M2417" s="8">
        <v>108</v>
      </c>
      <c r="N2417" s="8">
        <v>1</v>
      </c>
      <c r="O2417" s="8">
        <v>12709.58</v>
      </c>
      <c r="P2417" s="12">
        <v>45600.339675925927</v>
      </c>
    </row>
    <row r="2418" spans="1:16" x14ac:dyDescent="0.3">
      <c r="A2418" s="4" t="s">
        <v>4350</v>
      </c>
      <c r="B2418" s="5" t="s">
        <v>65</v>
      </c>
      <c r="C2418" s="5">
        <v>315.13</v>
      </c>
      <c r="D2418" s="6">
        <v>45265.66983796296</v>
      </c>
      <c r="E2418" s="5" t="s">
        <v>18</v>
      </c>
      <c r="F2418" s="5" t="s">
        <v>297</v>
      </c>
      <c r="G2418" s="5" t="s">
        <v>4058</v>
      </c>
      <c r="H2418" s="5" t="s">
        <v>2320</v>
      </c>
      <c r="I2418" s="5" t="s">
        <v>415</v>
      </c>
      <c r="J2418" s="5" t="s">
        <v>70</v>
      </c>
      <c r="K2418" s="5">
        <v>30</v>
      </c>
      <c r="L2418" s="5" t="s">
        <v>78</v>
      </c>
      <c r="M2418" s="5">
        <v>143</v>
      </c>
      <c r="N2418" s="5">
        <v>1</v>
      </c>
      <c r="O2418" s="5">
        <v>6570.94</v>
      </c>
      <c r="P2418" s="11">
        <v>45600.338437500002</v>
      </c>
    </row>
    <row r="2419" spans="1:16" x14ac:dyDescent="0.3">
      <c r="A2419" s="7" t="s">
        <v>4351</v>
      </c>
      <c r="B2419" s="8" t="s">
        <v>2173</v>
      </c>
      <c r="C2419" s="8">
        <v>28.38</v>
      </c>
      <c r="D2419" s="9">
        <v>45202.693958333337</v>
      </c>
      <c r="E2419" s="8" t="s">
        <v>18</v>
      </c>
      <c r="F2419" s="8" t="s">
        <v>256</v>
      </c>
      <c r="G2419" s="8" t="s">
        <v>2688</v>
      </c>
      <c r="H2419" s="8" t="s">
        <v>1497</v>
      </c>
      <c r="I2419" s="8" t="s">
        <v>565</v>
      </c>
      <c r="J2419" s="8" t="s">
        <v>70</v>
      </c>
      <c r="K2419" s="8">
        <v>45</v>
      </c>
      <c r="L2419" s="8" t="s">
        <v>24</v>
      </c>
      <c r="M2419" s="8">
        <v>260</v>
      </c>
      <c r="N2419" s="8">
        <v>1</v>
      </c>
      <c r="O2419" s="8">
        <v>8892.6200000000008</v>
      </c>
      <c r="P2419" s="12">
        <v>45600.340185185189</v>
      </c>
    </row>
    <row r="2420" spans="1:16" x14ac:dyDescent="0.3">
      <c r="A2420" s="4" t="s">
        <v>4352</v>
      </c>
      <c r="B2420" s="5" t="s">
        <v>1194</v>
      </c>
      <c r="C2420" s="5">
        <v>456.05</v>
      </c>
      <c r="D2420" s="6">
        <v>45002.710451388892</v>
      </c>
      <c r="E2420" s="5" t="s">
        <v>18</v>
      </c>
      <c r="F2420" s="5" t="s">
        <v>74</v>
      </c>
      <c r="G2420" s="5" t="s">
        <v>1490</v>
      </c>
      <c r="H2420" s="5" t="s">
        <v>1541</v>
      </c>
      <c r="I2420" s="5" t="s">
        <v>90</v>
      </c>
      <c r="J2420" s="5" t="s">
        <v>70</v>
      </c>
      <c r="K2420" s="5">
        <v>68</v>
      </c>
      <c r="L2420" s="5" t="s">
        <v>24</v>
      </c>
      <c r="M2420" s="5">
        <v>20</v>
      </c>
      <c r="N2420" s="5">
        <v>1</v>
      </c>
      <c r="O2420" s="5">
        <v>11729.51</v>
      </c>
      <c r="P2420" s="11">
        <v>45600.34070601852</v>
      </c>
    </row>
    <row r="2421" spans="1:16" x14ac:dyDescent="0.3">
      <c r="A2421" s="7" t="s">
        <v>4353</v>
      </c>
      <c r="B2421" s="8" t="s">
        <v>730</v>
      </c>
      <c r="C2421" s="8">
        <v>277.22000000000003</v>
      </c>
      <c r="D2421" s="9">
        <v>45155.715567129628</v>
      </c>
      <c r="E2421" s="8" t="s">
        <v>18</v>
      </c>
      <c r="F2421" s="8" t="s">
        <v>292</v>
      </c>
      <c r="G2421" s="8" t="s">
        <v>878</v>
      </c>
      <c r="H2421" s="8" t="s">
        <v>2560</v>
      </c>
      <c r="I2421" s="8" t="s">
        <v>77</v>
      </c>
      <c r="J2421" s="8" t="s">
        <v>70</v>
      </c>
      <c r="K2421" s="8">
        <v>35</v>
      </c>
      <c r="L2421" s="8" t="s">
        <v>24</v>
      </c>
      <c r="M2421" s="8">
        <v>41</v>
      </c>
      <c r="N2421" s="8">
        <v>1</v>
      </c>
      <c r="O2421" s="8">
        <v>12104.51</v>
      </c>
      <c r="P2421" s="12">
        <v>45600.338506944441</v>
      </c>
    </row>
    <row r="2422" spans="1:16" x14ac:dyDescent="0.3">
      <c r="A2422" s="4" t="s">
        <v>4354</v>
      </c>
      <c r="B2422" s="5" t="s">
        <v>998</v>
      </c>
      <c r="C2422" s="5">
        <v>54.84</v>
      </c>
      <c r="D2422" s="6">
        <v>45054.700358796297</v>
      </c>
      <c r="E2422" s="5" t="s">
        <v>18</v>
      </c>
      <c r="F2422" s="5" t="s">
        <v>292</v>
      </c>
      <c r="G2422" s="5" t="s">
        <v>1527</v>
      </c>
      <c r="H2422" s="5" t="s">
        <v>331</v>
      </c>
      <c r="I2422" s="5" t="s">
        <v>44</v>
      </c>
      <c r="J2422" s="5" t="s">
        <v>37</v>
      </c>
      <c r="K2422" s="5">
        <v>52</v>
      </c>
      <c r="L2422" s="5" t="s">
        <v>71</v>
      </c>
      <c r="M2422" s="5">
        <v>124</v>
      </c>
      <c r="N2422" s="5">
        <v>1</v>
      </c>
      <c r="O2422" s="5">
        <v>3495.51</v>
      </c>
      <c r="P2422" s="11">
        <v>45600.341481481482</v>
      </c>
    </row>
    <row r="2423" spans="1:16" x14ac:dyDescent="0.3">
      <c r="A2423" s="7" t="s">
        <v>4355</v>
      </c>
      <c r="B2423" s="8" t="s">
        <v>1761</v>
      </c>
      <c r="C2423" s="8">
        <v>29.92</v>
      </c>
      <c r="D2423" s="9">
        <v>45292.684178240743</v>
      </c>
      <c r="E2423" s="8" t="s">
        <v>47</v>
      </c>
      <c r="F2423" s="8" t="s">
        <v>115</v>
      </c>
      <c r="G2423" s="8" t="s">
        <v>1459</v>
      </c>
      <c r="H2423" s="8" t="s">
        <v>2379</v>
      </c>
      <c r="I2423" s="8" t="s">
        <v>753</v>
      </c>
      <c r="J2423" s="8" t="s">
        <v>37</v>
      </c>
      <c r="K2423" s="8">
        <v>68</v>
      </c>
      <c r="L2423" s="8" t="s">
        <v>24</v>
      </c>
      <c r="M2423" s="8">
        <v>63</v>
      </c>
      <c r="N2423" s="8">
        <v>1</v>
      </c>
      <c r="O2423" s="8">
        <v>7855.01</v>
      </c>
      <c r="P2423" s="12">
        <v>45600.340451388889</v>
      </c>
    </row>
    <row r="2424" spans="1:16" x14ac:dyDescent="0.3">
      <c r="A2424" s="4" t="s">
        <v>4356</v>
      </c>
      <c r="B2424" s="5" t="s">
        <v>1180</v>
      </c>
      <c r="C2424" s="5">
        <v>133.06</v>
      </c>
      <c r="D2424" s="6">
        <v>44960.708784722221</v>
      </c>
      <c r="E2424" s="5" t="s">
        <v>18</v>
      </c>
      <c r="F2424" s="5" t="s">
        <v>147</v>
      </c>
      <c r="G2424" s="5" t="s">
        <v>436</v>
      </c>
      <c r="H2424" s="5" t="s">
        <v>2255</v>
      </c>
      <c r="I2424" s="5" t="s">
        <v>832</v>
      </c>
      <c r="J2424" s="5" t="s">
        <v>37</v>
      </c>
      <c r="K2424" s="5">
        <v>35</v>
      </c>
      <c r="L2424" s="5" t="s">
        <v>78</v>
      </c>
      <c r="M2424" s="5">
        <v>143</v>
      </c>
      <c r="N2424" s="5">
        <v>1</v>
      </c>
      <c r="O2424" s="5">
        <v>8843.44</v>
      </c>
      <c r="P2424" s="11">
        <v>45600.340196759258</v>
      </c>
    </row>
    <row r="2425" spans="1:16" x14ac:dyDescent="0.3">
      <c r="A2425" s="7" t="s">
        <v>4357</v>
      </c>
      <c r="B2425" s="8" t="s">
        <v>601</v>
      </c>
      <c r="C2425" s="8">
        <v>332.06</v>
      </c>
      <c r="D2425" s="9">
        <v>45098.693680555552</v>
      </c>
      <c r="E2425" s="8" t="s">
        <v>18</v>
      </c>
      <c r="F2425" s="8" t="s">
        <v>60</v>
      </c>
      <c r="G2425" s="8" t="s">
        <v>2667</v>
      </c>
      <c r="H2425" s="8" t="s">
        <v>411</v>
      </c>
      <c r="I2425" s="8" t="s">
        <v>573</v>
      </c>
      <c r="J2425" s="8" t="s">
        <v>23</v>
      </c>
      <c r="K2425" s="8">
        <v>29</v>
      </c>
      <c r="L2425" s="8" t="s">
        <v>24</v>
      </c>
      <c r="M2425" s="8">
        <v>221</v>
      </c>
      <c r="N2425" s="8">
        <v>4</v>
      </c>
      <c r="O2425" s="8">
        <v>11826.52</v>
      </c>
      <c r="P2425" s="12">
        <v>45600.337766203702</v>
      </c>
    </row>
    <row r="2426" spans="1:16" x14ac:dyDescent="0.3">
      <c r="A2426" s="4" t="s">
        <v>4358</v>
      </c>
      <c r="B2426" s="5" t="s">
        <v>1426</v>
      </c>
      <c r="C2426" s="5">
        <v>14.34</v>
      </c>
      <c r="D2426" s="6">
        <v>45216.743969907409</v>
      </c>
      <c r="E2426" s="5" t="s">
        <v>47</v>
      </c>
      <c r="F2426" s="5" t="s">
        <v>93</v>
      </c>
      <c r="G2426" s="5" t="s">
        <v>1619</v>
      </c>
      <c r="H2426" s="5" t="s">
        <v>954</v>
      </c>
      <c r="I2426" s="5" t="s">
        <v>433</v>
      </c>
      <c r="J2426" s="5" t="s">
        <v>37</v>
      </c>
      <c r="K2426" s="5">
        <v>67</v>
      </c>
      <c r="L2426" s="5" t="s">
        <v>71</v>
      </c>
      <c r="M2426" s="5">
        <v>24</v>
      </c>
      <c r="N2426" s="5">
        <v>1</v>
      </c>
      <c r="O2426" s="5">
        <v>7932.51</v>
      </c>
      <c r="P2426" s="11">
        <v>45600.338263888887</v>
      </c>
    </row>
    <row r="2427" spans="1:16" x14ac:dyDescent="0.3">
      <c r="A2427" s="7" t="s">
        <v>4359</v>
      </c>
      <c r="B2427" s="8" t="s">
        <v>1180</v>
      </c>
      <c r="C2427" s="8">
        <v>468.32</v>
      </c>
      <c r="D2427" s="9">
        <v>45085.680891203701</v>
      </c>
      <c r="E2427" s="8" t="s">
        <v>18</v>
      </c>
      <c r="F2427" s="8" t="s">
        <v>559</v>
      </c>
      <c r="G2427" s="8" t="s">
        <v>3356</v>
      </c>
      <c r="H2427" s="8" t="s">
        <v>3142</v>
      </c>
      <c r="I2427" s="8" t="s">
        <v>313</v>
      </c>
      <c r="J2427" s="8" t="s">
        <v>37</v>
      </c>
      <c r="K2427" s="8">
        <v>69</v>
      </c>
      <c r="L2427" s="8" t="s">
        <v>71</v>
      </c>
      <c r="M2427" s="8">
        <v>152</v>
      </c>
      <c r="N2427" s="8">
        <v>1</v>
      </c>
      <c r="O2427" s="8">
        <v>4710.04</v>
      </c>
      <c r="P2427" s="12">
        <v>45600.338043981479</v>
      </c>
    </row>
    <row r="2428" spans="1:16" x14ac:dyDescent="0.3">
      <c r="A2428" s="4" t="s">
        <v>4360</v>
      </c>
      <c r="B2428" s="5" t="s">
        <v>1993</v>
      </c>
      <c r="C2428" s="5">
        <v>582.16999999999996</v>
      </c>
      <c r="D2428" s="6">
        <v>45267.668599537035</v>
      </c>
      <c r="E2428" s="5" t="s">
        <v>18</v>
      </c>
      <c r="F2428" s="5" t="s">
        <v>256</v>
      </c>
      <c r="G2428" s="5" t="s">
        <v>99</v>
      </c>
      <c r="H2428" s="5" t="s">
        <v>1371</v>
      </c>
      <c r="I2428" s="5" t="s">
        <v>483</v>
      </c>
      <c r="J2428" s="5" t="s">
        <v>70</v>
      </c>
      <c r="K2428" s="5">
        <v>57</v>
      </c>
      <c r="L2428" s="5" t="s">
        <v>78</v>
      </c>
      <c r="M2428" s="5">
        <v>135</v>
      </c>
      <c r="N2428" s="5">
        <v>1</v>
      </c>
      <c r="O2428" s="5">
        <v>7310.83</v>
      </c>
      <c r="P2428" s="11">
        <v>45600.338946759257</v>
      </c>
    </row>
    <row r="2429" spans="1:16" x14ac:dyDescent="0.3">
      <c r="A2429" s="7" t="s">
        <v>4361</v>
      </c>
      <c r="B2429" s="8" t="s">
        <v>315</v>
      </c>
      <c r="C2429" s="8">
        <v>245.62</v>
      </c>
      <c r="D2429" s="9">
        <v>45275.709699074076</v>
      </c>
      <c r="E2429" s="8" t="s">
        <v>18</v>
      </c>
      <c r="F2429" s="8" t="s">
        <v>238</v>
      </c>
      <c r="G2429" s="8" t="s">
        <v>1331</v>
      </c>
      <c r="H2429" s="8" t="s">
        <v>1504</v>
      </c>
      <c r="I2429" s="8" t="s">
        <v>1038</v>
      </c>
      <c r="J2429" s="8" t="s">
        <v>70</v>
      </c>
      <c r="K2429" s="8">
        <v>23</v>
      </c>
      <c r="L2429" s="8" t="s">
        <v>38</v>
      </c>
      <c r="M2429" s="8">
        <v>127</v>
      </c>
      <c r="N2429" s="8">
        <v>1</v>
      </c>
      <c r="O2429" s="8">
        <v>1879.82</v>
      </c>
      <c r="P2429" s="12">
        <v>45600.339236111111</v>
      </c>
    </row>
    <row r="2430" spans="1:16" x14ac:dyDescent="0.3">
      <c r="A2430" s="4" t="s">
        <v>4362</v>
      </c>
      <c r="B2430" s="5" t="s">
        <v>448</v>
      </c>
      <c r="C2430" s="5">
        <v>981.9</v>
      </c>
      <c r="D2430" s="6">
        <v>45258.67900462963</v>
      </c>
      <c r="E2430" s="5" t="s">
        <v>47</v>
      </c>
      <c r="F2430" s="5" t="s">
        <v>198</v>
      </c>
      <c r="G2430" s="5" t="s">
        <v>1335</v>
      </c>
      <c r="H2430" s="5" t="s">
        <v>2141</v>
      </c>
      <c r="I2430" s="5" t="s">
        <v>176</v>
      </c>
      <c r="J2430" s="5" t="s">
        <v>37</v>
      </c>
      <c r="K2430" s="5">
        <v>43</v>
      </c>
      <c r="L2430" s="5" t="s">
        <v>24</v>
      </c>
      <c r="M2430" s="5">
        <v>112</v>
      </c>
      <c r="N2430" s="5">
        <v>1</v>
      </c>
      <c r="O2430" s="5">
        <v>9018.33</v>
      </c>
      <c r="P2430" s="11">
        <v>45600.338113425925</v>
      </c>
    </row>
    <row r="2431" spans="1:16" x14ac:dyDescent="0.3">
      <c r="A2431" s="7" t="s">
        <v>4363</v>
      </c>
      <c r="B2431" s="8" t="s">
        <v>413</v>
      </c>
      <c r="C2431" s="8">
        <v>83.6</v>
      </c>
      <c r="D2431" s="9">
        <v>45289.770405092589</v>
      </c>
      <c r="E2431" s="8" t="s">
        <v>18</v>
      </c>
      <c r="F2431" s="8" t="s">
        <v>224</v>
      </c>
      <c r="G2431" s="8" t="s">
        <v>634</v>
      </c>
      <c r="H2431" s="8" t="s">
        <v>592</v>
      </c>
      <c r="I2431" s="8" t="s">
        <v>278</v>
      </c>
      <c r="J2431" s="8" t="s">
        <v>23</v>
      </c>
      <c r="K2431" s="8">
        <v>47</v>
      </c>
      <c r="L2431" s="8" t="s">
        <v>24</v>
      </c>
      <c r="M2431" s="8">
        <v>192</v>
      </c>
      <c r="N2431" s="8">
        <v>1</v>
      </c>
      <c r="O2431" s="8">
        <v>13899.24</v>
      </c>
      <c r="P2431" s="12">
        <v>45600.339803240742</v>
      </c>
    </row>
    <row r="2432" spans="1:16" x14ac:dyDescent="0.3">
      <c r="A2432" s="4" t="s">
        <v>4364</v>
      </c>
      <c r="B2432" s="5" t="s">
        <v>2780</v>
      </c>
      <c r="C2432" s="5">
        <v>331.22</v>
      </c>
      <c r="D2432" s="6">
        <v>45071.685613425929</v>
      </c>
      <c r="E2432" s="5" t="s">
        <v>47</v>
      </c>
      <c r="F2432" s="5" t="s">
        <v>54</v>
      </c>
      <c r="G2432" s="5" t="s">
        <v>1551</v>
      </c>
      <c r="H2432" s="5" t="s">
        <v>572</v>
      </c>
      <c r="I2432" s="5" t="s">
        <v>77</v>
      </c>
      <c r="J2432" s="5" t="s">
        <v>70</v>
      </c>
      <c r="K2432" s="5">
        <v>61</v>
      </c>
      <c r="L2432" s="5" t="s">
        <v>24</v>
      </c>
      <c r="M2432" s="5">
        <v>161</v>
      </c>
      <c r="N2432" s="5">
        <v>1</v>
      </c>
      <c r="O2432" s="5">
        <v>12613.25</v>
      </c>
      <c r="P2432" s="11">
        <v>45600.341909722221</v>
      </c>
    </row>
    <row r="2433" spans="1:16" x14ac:dyDescent="0.3">
      <c r="A2433" s="7" t="s">
        <v>4365</v>
      </c>
      <c r="B2433" s="8" t="s">
        <v>453</v>
      </c>
      <c r="C2433" s="8">
        <v>57.49</v>
      </c>
      <c r="D2433" s="9">
        <v>45246.756655092591</v>
      </c>
      <c r="E2433" s="8" t="s">
        <v>47</v>
      </c>
      <c r="F2433" s="8" t="s">
        <v>74</v>
      </c>
      <c r="G2433" s="8" t="s">
        <v>1738</v>
      </c>
      <c r="H2433" s="8" t="s">
        <v>1019</v>
      </c>
      <c r="I2433" s="8" t="s">
        <v>241</v>
      </c>
      <c r="J2433" s="8" t="s">
        <v>37</v>
      </c>
      <c r="K2433" s="8">
        <v>24</v>
      </c>
      <c r="L2433" s="8" t="s">
        <v>38</v>
      </c>
      <c r="M2433" s="8">
        <v>177</v>
      </c>
      <c r="N2433" s="8">
        <v>1</v>
      </c>
      <c r="O2433" s="8">
        <v>765.15</v>
      </c>
      <c r="P2433" s="12">
        <v>45600.341365740744</v>
      </c>
    </row>
    <row r="2434" spans="1:16" x14ac:dyDescent="0.3">
      <c r="A2434" s="4" t="s">
        <v>4366</v>
      </c>
      <c r="B2434" s="5" t="s">
        <v>1201</v>
      </c>
      <c r="C2434" s="5">
        <v>85.58</v>
      </c>
      <c r="D2434" s="6">
        <v>45253.720821759256</v>
      </c>
      <c r="E2434" s="5" t="s">
        <v>18</v>
      </c>
      <c r="F2434" s="5" t="s">
        <v>158</v>
      </c>
      <c r="G2434" s="5" t="s">
        <v>2810</v>
      </c>
      <c r="H2434" s="5" t="s">
        <v>1250</v>
      </c>
      <c r="I2434" s="5" t="s">
        <v>176</v>
      </c>
      <c r="J2434" s="5" t="s">
        <v>23</v>
      </c>
      <c r="K2434" s="5">
        <v>55</v>
      </c>
      <c r="L2434" s="5" t="s">
        <v>78</v>
      </c>
      <c r="M2434" s="5">
        <v>60</v>
      </c>
      <c r="N2434" s="5">
        <v>1</v>
      </c>
      <c r="O2434" s="5">
        <v>7794.84</v>
      </c>
      <c r="P2434" s="11">
        <v>45600.338761574072</v>
      </c>
    </row>
    <row r="2435" spans="1:16" x14ac:dyDescent="0.3">
      <c r="A2435" s="7" t="s">
        <v>4367</v>
      </c>
      <c r="B2435" s="8" t="s">
        <v>1928</v>
      </c>
      <c r="C2435" s="8">
        <v>157.56</v>
      </c>
      <c r="D2435" s="9">
        <v>45027.713043981479</v>
      </c>
      <c r="E2435" s="8" t="s">
        <v>18</v>
      </c>
      <c r="F2435" s="8" t="s">
        <v>66</v>
      </c>
      <c r="G2435" s="8" t="s">
        <v>2738</v>
      </c>
      <c r="H2435" s="8" t="s">
        <v>3055</v>
      </c>
      <c r="I2435" s="8" t="s">
        <v>683</v>
      </c>
      <c r="J2435" s="8" t="s">
        <v>70</v>
      </c>
      <c r="K2435" s="8">
        <v>43</v>
      </c>
      <c r="L2435" s="8" t="s">
        <v>24</v>
      </c>
      <c r="M2435" s="8">
        <v>159</v>
      </c>
      <c r="N2435" s="8">
        <v>1</v>
      </c>
      <c r="O2435" s="8">
        <v>7541.16</v>
      </c>
      <c r="P2435" s="12">
        <v>45600.33871527778</v>
      </c>
    </row>
    <row r="2436" spans="1:16" x14ac:dyDescent="0.3">
      <c r="A2436" s="4" t="s">
        <v>4368</v>
      </c>
      <c r="B2436" s="5" t="s">
        <v>1075</v>
      </c>
      <c r="C2436" s="5">
        <v>230.3</v>
      </c>
      <c r="D2436" s="6">
        <v>44981.70652777778</v>
      </c>
      <c r="E2436" s="5" t="s">
        <v>18</v>
      </c>
      <c r="F2436" s="5" t="s">
        <v>522</v>
      </c>
      <c r="G2436" s="5" t="s">
        <v>948</v>
      </c>
      <c r="H2436" s="5" t="s">
        <v>4369</v>
      </c>
      <c r="I2436" s="5" t="s">
        <v>419</v>
      </c>
      <c r="J2436" s="5" t="s">
        <v>37</v>
      </c>
      <c r="K2436" s="5">
        <v>46</v>
      </c>
      <c r="L2436" s="5" t="s">
        <v>78</v>
      </c>
      <c r="M2436" s="5">
        <v>24</v>
      </c>
      <c r="N2436" s="5">
        <v>1</v>
      </c>
      <c r="O2436" s="5">
        <v>8356.8799999999992</v>
      </c>
      <c r="P2436" s="11">
        <v>45600.339131944442</v>
      </c>
    </row>
    <row r="2437" spans="1:16" x14ac:dyDescent="0.3">
      <c r="A2437" s="7" t="s">
        <v>4370</v>
      </c>
      <c r="B2437" s="8" t="s">
        <v>1126</v>
      </c>
      <c r="C2437" s="8">
        <v>305.92</v>
      </c>
      <c r="D2437" s="9">
        <v>45266.69604166667</v>
      </c>
      <c r="E2437" s="8" t="s">
        <v>18</v>
      </c>
      <c r="F2437" s="8" t="s">
        <v>507</v>
      </c>
      <c r="G2437" s="8" t="s">
        <v>374</v>
      </c>
      <c r="H2437" s="8" t="s">
        <v>2417</v>
      </c>
      <c r="I2437" s="8" t="s">
        <v>101</v>
      </c>
      <c r="J2437" s="8" t="s">
        <v>23</v>
      </c>
      <c r="K2437" s="8">
        <v>72</v>
      </c>
      <c r="L2437" s="8" t="s">
        <v>71</v>
      </c>
      <c r="M2437" s="8">
        <v>88</v>
      </c>
      <c r="N2437" s="8">
        <v>1</v>
      </c>
      <c r="O2437" s="8">
        <v>1445.47</v>
      </c>
      <c r="P2437" s="12">
        <v>45600.339212962965</v>
      </c>
    </row>
    <row r="2438" spans="1:16" x14ac:dyDescent="0.3">
      <c r="A2438" s="4" t="s">
        <v>4371</v>
      </c>
      <c r="B2438" s="5" t="s">
        <v>2173</v>
      </c>
      <c r="C2438" s="5">
        <v>942.7</v>
      </c>
      <c r="D2438" s="6">
        <v>45236.683854166666</v>
      </c>
      <c r="E2438" s="5" t="s">
        <v>18</v>
      </c>
      <c r="F2438" s="5" t="s">
        <v>389</v>
      </c>
      <c r="G2438" s="5" t="s">
        <v>2007</v>
      </c>
      <c r="H2438" s="5" t="s">
        <v>321</v>
      </c>
      <c r="I2438" s="5" t="s">
        <v>123</v>
      </c>
      <c r="J2438" s="5" t="s">
        <v>37</v>
      </c>
      <c r="K2438" s="5">
        <v>35</v>
      </c>
      <c r="L2438" s="5" t="s">
        <v>78</v>
      </c>
      <c r="M2438" s="5">
        <v>29</v>
      </c>
      <c r="N2438" s="5">
        <v>1</v>
      </c>
      <c r="O2438" s="5">
        <v>5141.32</v>
      </c>
      <c r="P2438" s="11">
        <v>45600.341087962966</v>
      </c>
    </row>
    <row r="2439" spans="1:16" x14ac:dyDescent="0.3">
      <c r="A2439" s="7" t="s">
        <v>4372</v>
      </c>
      <c r="B2439" s="8" t="s">
        <v>772</v>
      </c>
      <c r="C2439" s="8">
        <v>116.33</v>
      </c>
      <c r="D2439" s="9">
        <v>44974.692430555559</v>
      </c>
      <c r="E2439" s="8" t="s">
        <v>18</v>
      </c>
      <c r="F2439" s="8" t="s">
        <v>559</v>
      </c>
      <c r="G2439" s="8" t="s">
        <v>1324</v>
      </c>
      <c r="H2439" s="8" t="s">
        <v>258</v>
      </c>
      <c r="I2439" s="8" t="s">
        <v>278</v>
      </c>
      <c r="J2439" s="8" t="s">
        <v>70</v>
      </c>
      <c r="K2439" s="8">
        <v>27</v>
      </c>
      <c r="L2439" s="8" t="s">
        <v>38</v>
      </c>
      <c r="M2439" s="8">
        <v>144</v>
      </c>
      <c r="N2439" s="8">
        <v>1</v>
      </c>
      <c r="O2439" s="8">
        <v>1696.15</v>
      </c>
      <c r="P2439" s="12">
        <v>45600.339375000003</v>
      </c>
    </row>
    <row r="2440" spans="1:16" x14ac:dyDescent="0.3">
      <c r="A2440" s="4" t="s">
        <v>4373</v>
      </c>
      <c r="B2440" s="5" t="s">
        <v>2098</v>
      </c>
      <c r="C2440" s="5">
        <v>537.71</v>
      </c>
      <c r="D2440" s="6">
        <v>45020.671574074076</v>
      </c>
      <c r="E2440" s="5" t="s">
        <v>47</v>
      </c>
      <c r="F2440" s="5" t="s">
        <v>33</v>
      </c>
      <c r="G2440" s="5" t="s">
        <v>401</v>
      </c>
      <c r="H2440" s="5" t="s">
        <v>1120</v>
      </c>
      <c r="I2440" s="5" t="s">
        <v>304</v>
      </c>
      <c r="J2440" s="5" t="s">
        <v>37</v>
      </c>
      <c r="K2440" s="5">
        <v>19</v>
      </c>
      <c r="L2440" s="5" t="s">
        <v>38</v>
      </c>
      <c r="M2440" s="5">
        <v>175</v>
      </c>
      <c r="N2440" s="5">
        <v>1</v>
      </c>
      <c r="O2440" s="5">
        <v>1806.08</v>
      </c>
      <c r="P2440" s="11">
        <v>45600.338449074072</v>
      </c>
    </row>
    <row r="2441" spans="1:16" x14ac:dyDescent="0.3">
      <c r="A2441" s="7" t="s">
        <v>4374</v>
      </c>
      <c r="B2441" s="8" t="s">
        <v>275</v>
      </c>
      <c r="C2441" s="8">
        <v>538.16999999999996</v>
      </c>
      <c r="D2441" s="9">
        <v>45195.727280092593</v>
      </c>
      <c r="E2441" s="8" t="s">
        <v>47</v>
      </c>
      <c r="F2441" s="8" t="s">
        <v>454</v>
      </c>
      <c r="G2441" s="8" t="s">
        <v>1589</v>
      </c>
      <c r="H2441" s="8" t="s">
        <v>143</v>
      </c>
      <c r="I2441" s="8" t="s">
        <v>289</v>
      </c>
      <c r="J2441" s="8" t="s">
        <v>70</v>
      </c>
      <c r="K2441" s="8">
        <v>27</v>
      </c>
      <c r="L2441" s="8" t="s">
        <v>78</v>
      </c>
      <c r="M2441" s="8">
        <v>252</v>
      </c>
      <c r="N2441" s="8">
        <v>1</v>
      </c>
      <c r="O2441" s="8">
        <v>5908.04</v>
      </c>
      <c r="P2441" s="12">
        <v>45600.340567129628</v>
      </c>
    </row>
    <row r="2442" spans="1:16" x14ac:dyDescent="0.3">
      <c r="A2442" s="4" t="s">
        <v>4375</v>
      </c>
      <c r="B2442" s="5" t="s">
        <v>1570</v>
      </c>
      <c r="C2442" s="5">
        <v>219.44</v>
      </c>
      <c r="D2442" s="6">
        <v>45127.759108796294</v>
      </c>
      <c r="E2442" s="5" t="s">
        <v>18</v>
      </c>
      <c r="F2442" s="5" t="s">
        <v>454</v>
      </c>
      <c r="G2442" s="5" t="s">
        <v>261</v>
      </c>
      <c r="H2442" s="5" t="s">
        <v>252</v>
      </c>
      <c r="I2442" s="5" t="s">
        <v>363</v>
      </c>
      <c r="J2442" s="5" t="s">
        <v>37</v>
      </c>
      <c r="K2442" s="5">
        <v>42</v>
      </c>
      <c r="L2442" s="5" t="s">
        <v>78</v>
      </c>
      <c r="M2442" s="5">
        <v>23</v>
      </c>
      <c r="N2442" s="5">
        <v>1</v>
      </c>
      <c r="O2442" s="5">
        <v>4207.2700000000004</v>
      </c>
      <c r="P2442" s="11">
        <v>45600.34002314815</v>
      </c>
    </row>
    <row r="2443" spans="1:16" x14ac:dyDescent="0.3">
      <c r="A2443" s="7" t="s">
        <v>4376</v>
      </c>
      <c r="B2443" s="8" t="s">
        <v>936</v>
      </c>
      <c r="C2443" s="8">
        <v>61.62</v>
      </c>
      <c r="D2443" s="9">
        <v>45208.667650462965</v>
      </c>
      <c r="E2443" s="8" t="s">
        <v>18</v>
      </c>
      <c r="F2443" s="8" t="s">
        <v>173</v>
      </c>
      <c r="G2443" s="8" t="s">
        <v>2021</v>
      </c>
      <c r="H2443" s="8" t="s">
        <v>133</v>
      </c>
      <c r="I2443" s="8" t="s">
        <v>387</v>
      </c>
      <c r="J2443" s="8" t="s">
        <v>37</v>
      </c>
      <c r="K2443" s="8">
        <v>57</v>
      </c>
      <c r="L2443" s="8" t="s">
        <v>24</v>
      </c>
      <c r="M2443" s="8">
        <v>19</v>
      </c>
      <c r="N2443" s="8">
        <v>1</v>
      </c>
      <c r="O2443" s="8">
        <v>8365.3700000000008</v>
      </c>
      <c r="P2443" s="12">
        <v>45600.341689814813</v>
      </c>
    </row>
    <row r="2444" spans="1:16" x14ac:dyDescent="0.3">
      <c r="A2444" s="4" t="s">
        <v>4377</v>
      </c>
      <c r="B2444" s="5" t="s">
        <v>2979</v>
      </c>
      <c r="C2444" s="5">
        <v>58.77</v>
      </c>
      <c r="D2444" s="6">
        <v>45120.691400462965</v>
      </c>
      <c r="E2444" s="5" t="s">
        <v>18</v>
      </c>
      <c r="F2444" s="5" t="s">
        <v>93</v>
      </c>
      <c r="G2444" s="5" t="s">
        <v>2970</v>
      </c>
      <c r="H2444" s="5" t="s">
        <v>1388</v>
      </c>
      <c r="I2444" s="5" t="s">
        <v>309</v>
      </c>
      <c r="J2444" s="5" t="s">
        <v>37</v>
      </c>
      <c r="K2444" s="5">
        <v>27</v>
      </c>
      <c r="L2444" s="5" t="s">
        <v>78</v>
      </c>
      <c r="M2444" s="5">
        <v>191</v>
      </c>
      <c r="N2444" s="5">
        <v>1</v>
      </c>
      <c r="O2444" s="5">
        <v>7261.7</v>
      </c>
      <c r="P2444" s="11">
        <v>45600.337951388887</v>
      </c>
    </row>
    <row r="2445" spans="1:16" x14ac:dyDescent="0.3">
      <c r="A2445" s="7" t="s">
        <v>4378</v>
      </c>
      <c r="B2445" s="8" t="s">
        <v>1795</v>
      </c>
      <c r="C2445" s="8">
        <v>538.13</v>
      </c>
      <c r="D2445" s="9">
        <v>45176.739189814813</v>
      </c>
      <c r="E2445" s="8" t="s">
        <v>18</v>
      </c>
      <c r="F2445" s="8" t="s">
        <v>250</v>
      </c>
      <c r="G2445" s="8" t="s">
        <v>1146</v>
      </c>
      <c r="H2445" s="8" t="s">
        <v>83</v>
      </c>
      <c r="I2445" s="8" t="s">
        <v>415</v>
      </c>
      <c r="J2445" s="8" t="s">
        <v>23</v>
      </c>
      <c r="K2445" s="8">
        <v>62</v>
      </c>
      <c r="L2445" s="8" t="s">
        <v>71</v>
      </c>
      <c r="M2445" s="8">
        <v>165</v>
      </c>
      <c r="N2445" s="8">
        <v>1</v>
      </c>
      <c r="O2445" s="8">
        <v>5008.59</v>
      </c>
      <c r="P2445" s="12">
        <v>45600.341817129629</v>
      </c>
    </row>
    <row r="2446" spans="1:16" x14ac:dyDescent="0.3">
      <c r="A2446" s="4" t="s">
        <v>4379</v>
      </c>
      <c r="B2446" s="5" t="s">
        <v>1362</v>
      </c>
      <c r="C2446" s="5">
        <v>177.05</v>
      </c>
      <c r="D2446" s="6">
        <v>45167.68240740741</v>
      </c>
      <c r="E2446" s="5" t="s">
        <v>18</v>
      </c>
      <c r="F2446" s="5" t="s">
        <v>244</v>
      </c>
      <c r="G2446" s="5" t="s">
        <v>1467</v>
      </c>
      <c r="H2446" s="5" t="s">
        <v>2728</v>
      </c>
      <c r="I2446" s="5" t="s">
        <v>407</v>
      </c>
      <c r="J2446" s="5" t="s">
        <v>70</v>
      </c>
      <c r="K2446" s="5">
        <v>24</v>
      </c>
      <c r="L2446" s="5" t="s">
        <v>38</v>
      </c>
      <c r="M2446" s="5">
        <v>235</v>
      </c>
      <c r="N2446" s="5">
        <v>1</v>
      </c>
      <c r="O2446" s="5">
        <v>4287.82</v>
      </c>
      <c r="P2446" s="11">
        <v>45600.338136574072</v>
      </c>
    </row>
    <row r="2447" spans="1:16" x14ac:dyDescent="0.3">
      <c r="A2447" s="7" t="s">
        <v>4380</v>
      </c>
      <c r="B2447" s="8" t="s">
        <v>275</v>
      </c>
      <c r="C2447" s="8">
        <v>403.01</v>
      </c>
      <c r="D2447" s="9">
        <v>45173.73096064815</v>
      </c>
      <c r="E2447" s="8" t="s">
        <v>18</v>
      </c>
      <c r="F2447" s="8" t="s">
        <v>454</v>
      </c>
      <c r="G2447" s="8" t="s">
        <v>1789</v>
      </c>
      <c r="H2447" s="8" t="s">
        <v>800</v>
      </c>
      <c r="I2447" s="8" t="s">
        <v>176</v>
      </c>
      <c r="J2447" s="8" t="s">
        <v>37</v>
      </c>
      <c r="K2447" s="8">
        <v>63</v>
      </c>
      <c r="L2447" s="8" t="s">
        <v>24</v>
      </c>
      <c r="M2447" s="8">
        <v>286</v>
      </c>
      <c r="N2447" s="8">
        <v>3</v>
      </c>
      <c r="O2447" s="8">
        <v>10513.52</v>
      </c>
      <c r="P2447" s="12">
        <v>45600.339953703704</v>
      </c>
    </row>
    <row r="2448" spans="1:16" x14ac:dyDescent="0.3">
      <c r="A2448" s="4" t="s">
        <v>4381</v>
      </c>
      <c r="B2448" s="5" t="s">
        <v>146</v>
      </c>
      <c r="C2448" s="5">
        <v>719.76</v>
      </c>
      <c r="D2448" s="6">
        <v>45015.743321759262</v>
      </c>
      <c r="E2448" s="5" t="s">
        <v>18</v>
      </c>
      <c r="F2448" s="5" t="s">
        <v>213</v>
      </c>
      <c r="G2448" s="5" t="s">
        <v>352</v>
      </c>
      <c r="H2448" s="5" t="s">
        <v>977</v>
      </c>
      <c r="I2448" s="5" t="s">
        <v>859</v>
      </c>
      <c r="J2448" s="5" t="s">
        <v>70</v>
      </c>
      <c r="K2448" s="5">
        <v>19</v>
      </c>
      <c r="L2448" s="5" t="s">
        <v>38</v>
      </c>
      <c r="M2448" s="5">
        <v>190</v>
      </c>
      <c r="N2448" s="5">
        <v>1</v>
      </c>
      <c r="O2448" s="5">
        <v>690.52</v>
      </c>
      <c r="P2448" s="11">
        <v>45600.341261574074</v>
      </c>
    </row>
    <row r="2449" spans="1:16" x14ac:dyDescent="0.3">
      <c r="A2449" s="7" t="s">
        <v>4382</v>
      </c>
      <c r="B2449" s="8" t="s">
        <v>439</v>
      </c>
      <c r="C2449" s="8">
        <v>163.22</v>
      </c>
      <c r="D2449" s="9">
        <v>45022.754305555558</v>
      </c>
      <c r="E2449" s="8" t="s">
        <v>18</v>
      </c>
      <c r="F2449" s="8" t="s">
        <v>173</v>
      </c>
      <c r="G2449" s="8" t="s">
        <v>2812</v>
      </c>
      <c r="H2449" s="8" t="s">
        <v>331</v>
      </c>
      <c r="I2449" s="8" t="s">
        <v>176</v>
      </c>
      <c r="J2449" s="8" t="s">
        <v>37</v>
      </c>
      <c r="K2449" s="8">
        <v>26</v>
      </c>
      <c r="L2449" s="8" t="s">
        <v>38</v>
      </c>
      <c r="M2449" s="8">
        <v>217</v>
      </c>
      <c r="N2449" s="8">
        <v>1</v>
      </c>
      <c r="O2449" s="8">
        <v>1788.27</v>
      </c>
      <c r="P2449" s="12">
        <v>45600.338842592595</v>
      </c>
    </row>
    <row r="2450" spans="1:16" x14ac:dyDescent="0.3">
      <c r="A2450" s="4" t="s">
        <v>4383</v>
      </c>
      <c r="B2450" s="5" t="s">
        <v>368</v>
      </c>
      <c r="C2450" s="5">
        <v>242.85</v>
      </c>
      <c r="D2450" s="6">
        <v>45222.680312500001</v>
      </c>
      <c r="E2450" s="5" t="s">
        <v>18</v>
      </c>
      <c r="F2450" s="5" t="s">
        <v>238</v>
      </c>
      <c r="G2450" s="5" t="s">
        <v>2085</v>
      </c>
      <c r="H2450" s="5" t="s">
        <v>288</v>
      </c>
      <c r="I2450" s="5" t="s">
        <v>309</v>
      </c>
      <c r="J2450" s="5" t="s">
        <v>37</v>
      </c>
      <c r="K2450" s="5">
        <v>42</v>
      </c>
      <c r="L2450" s="5" t="s">
        <v>78</v>
      </c>
      <c r="M2450" s="5">
        <v>93</v>
      </c>
      <c r="N2450" s="5">
        <v>1</v>
      </c>
      <c r="O2450" s="5">
        <v>4672.8</v>
      </c>
      <c r="P2450" s="11">
        <v>45600.340532407405</v>
      </c>
    </row>
    <row r="2451" spans="1:16" x14ac:dyDescent="0.3">
      <c r="A2451" s="7" t="s">
        <v>4384</v>
      </c>
      <c r="B2451" s="8" t="s">
        <v>2950</v>
      </c>
      <c r="C2451" s="8">
        <v>291.22000000000003</v>
      </c>
      <c r="D2451" s="9">
        <v>45233.698206018518</v>
      </c>
      <c r="E2451" s="8" t="s">
        <v>47</v>
      </c>
      <c r="F2451" s="8" t="s">
        <v>198</v>
      </c>
      <c r="G2451" s="8" t="s">
        <v>4122</v>
      </c>
      <c r="H2451" s="8" t="s">
        <v>532</v>
      </c>
      <c r="I2451" s="8" t="s">
        <v>313</v>
      </c>
      <c r="J2451" s="8" t="s">
        <v>37</v>
      </c>
      <c r="K2451" s="8">
        <v>41</v>
      </c>
      <c r="L2451" s="8" t="s">
        <v>78</v>
      </c>
      <c r="M2451" s="8">
        <v>100</v>
      </c>
      <c r="N2451" s="8">
        <v>1</v>
      </c>
      <c r="O2451" s="8">
        <v>3677.63</v>
      </c>
      <c r="P2451" s="12">
        <v>45600.34</v>
      </c>
    </row>
    <row r="2452" spans="1:16" x14ac:dyDescent="0.3">
      <c r="A2452" s="4" t="s">
        <v>4385</v>
      </c>
      <c r="B2452" s="5" t="s">
        <v>351</v>
      </c>
      <c r="C2452" s="5">
        <v>56.52</v>
      </c>
      <c r="D2452" s="6">
        <v>45264.672905092593</v>
      </c>
      <c r="E2452" s="5" t="s">
        <v>18</v>
      </c>
      <c r="F2452" s="5" t="s">
        <v>297</v>
      </c>
      <c r="G2452" s="5" t="s">
        <v>1199</v>
      </c>
      <c r="H2452" s="5" t="s">
        <v>2589</v>
      </c>
      <c r="I2452" s="5" t="s">
        <v>544</v>
      </c>
      <c r="J2452" s="5" t="s">
        <v>23</v>
      </c>
      <c r="K2452" s="5">
        <v>42</v>
      </c>
      <c r="L2452" s="5" t="s">
        <v>78</v>
      </c>
      <c r="M2452" s="5">
        <v>152</v>
      </c>
      <c r="N2452" s="5">
        <v>1</v>
      </c>
      <c r="O2452" s="5">
        <v>6911.2</v>
      </c>
      <c r="P2452" s="11">
        <v>45600.339467592596</v>
      </c>
    </row>
    <row r="2453" spans="1:16" x14ac:dyDescent="0.3">
      <c r="A2453" s="7" t="s">
        <v>4386</v>
      </c>
      <c r="B2453" s="8" t="s">
        <v>86</v>
      </c>
      <c r="C2453" s="8">
        <v>195.8</v>
      </c>
      <c r="D2453" s="9">
        <v>44985.734583333331</v>
      </c>
      <c r="E2453" s="8" t="s">
        <v>18</v>
      </c>
      <c r="F2453" s="8" t="s">
        <v>41</v>
      </c>
      <c r="G2453" s="8" t="s">
        <v>1208</v>
      </c>
      <c r="H2453" s="8" t="s">
        <v>1065</v>
      </c>
      <c r="I2453" s="8" t="s">
        <v>30</v>
      </c>
      <c r="J2453" s="8" t="s">
        <v>37</v>
      </c>
      <c r="K2453" s="8">
        <v>39</v>
      </c>
      <c r="L2453" s="8" t="s">
        <v>24</v>
      </c>
      <c r="M2453" s="8">
        <v>186</v>
      </c>
      <c r="N2453" s="8">
        <v>1</v>
      </c>
      <c r="O2453" s="8">
        <v>12027.68</v>
      </c>
      <c r="P2453" s="12">
        <v>45600.338182870371</v>
      </c>
    </row>
    <row r="2454" spans="1:16" x14ac:dyDescent="0.3">
      <c r="A2454" s="4" t="s">
        <v>4387</v>
      </c>
      <c r="B2454" s="5" t="s">
        <v>131</v>
      </c>
      <c r="C2454" s="5">
        <v>66.760000000000005</v>
      </c>
      <c r="D2454" s="6">
        <v>45040.770439814813</v>
      </c>
      <c r="E2454" s="5" t="s">
        <v>47</v>
      </c>
      <c r="F2454" s="5" t="s">
        <v>120</v>
      </c>
      <c r="G2454" s="5" t="s">
        <v>1523</v>
      </c>
      <c r="H2454" s="5" t="s">
        <v>2621</v>
      </c>
      <c r="I2454" s="5" t="s">
        <v>433</v>
      </c>
      <c r="J2454" s="5" t="s">
        <v>70</v>
      </c>
      <c r="K2454" s="5">
        <v>36</v>
      </c>
      <c r="L2454" s="5" t="s">
        <v>24</v>
      </c>
      <c r="M2454" s="5">
        <v>44</v>
      </c>
      <c r="N2454" s="5">
        <v>1</v>
      </c>
      <c r="O2454" s="5">
        <v>184.72</v>
      </c>
      <c r="P2454" s="11">
        <v>45600.340949074074</v>
      </c>
    </row>
    <row r="2455" spans="1:16" x14ac:dyDescent="0.3">
      <c r="A2455" s="7" t="s">
        <v>4388</v>
      </c>
      <c r="B2455" s="8" t="s">
        <v>2465</v>
      </c>
      <c r="C2455" s="8">
        <v>190.9</v>
      </c>
      <c r="D2455" s="9">
        <v>45208.678553240738</v>
      </c>
      <c r="E2455" s="8" t="s">
        <v>18</v>
      </c>
      <c r="F2455" s="8" t="s">
        <v>393</v>
      </c>
      <c r="G2455" s="8" t="s">
        <v>3941</v>
      </c>
      <c r="H2455" s="8" t="s">
        <v>838</v>
      </c>
      <c r="I2455" s="8" t="s">
        <v>44</v>
      </c>
      <c r="J2455" s="8" t="s">
        <v>37</v>
      </c>
      <c r="K2455" s="8">
        <v>28</v>
      </c>
      <c r="L2455" s="8" t="s">
        <v>38</v>
      </c>
      <c r="M2455" s="8">
        <v>40</v>
      </c>
      <c r="N2455" s="8">
        <v>1</v>
      </c>
      <c r="O2455" s="8">
        <v>101.25</v>
      </c>
      <c r="P2455" s="12">
        <v>45600.340590277781</v>
      </c>
    </row>
    <row r="2456" spans="1:16" x14ac:dyDescent="0.3">
      <c r="A2456" s="4" t="s">
        <v>4389</v>
      </c>
      <c r="B2456" s="5" t="s">
        <v>517</v>
      </c>
      <c r="C2456" s="5">
        <v>106.99</v>
      </c>
      <c r="D2456" s="6">
        <v>45254.708645833336</v>
      </c>
      <c r="E2456" s="5" t="s">
        <v>18</v>
      </c>
      <c r="F2456" s="5" t="s">
        <v>297</v>
      </c>
      <c r="G2456" s="5" t="s">
        <v>1356</v>
      </c>
      <c r="H2456" s="5" t="s">
        <v>2524</v>
      </c>
      <c r="I2456" s="5" t="s">
        <v>304</v>
      </c>
      <c r="J2456" s="5" t="s">
        <v>70</v>
      </c>
      <c r="K2456" s="5">
        <v>38</v>
      </c>
      <c r="L2456" s="5" t="s">
        <v>78</v>
      </c>
      <c r="M2456" s="5">
        <v>152</v>
      </c>
      <c r="N2456" s="5">
        <v>1</v>
      </c>
      <c r="O2456" s="5">
        <v>5771.4</v>
      </c>
      <c r="P2456" s="11">
        <v>45600.340775462966</v>
      </c>
    </row>
    <row r="2457" spans="1:16" x14ac:dyDescent="0.3">
      <c r="A2457" s="7" t="s">
        <v>4390</v>
      </c>
      <c r="B2457" s="8" t="s">
        <v>1740</v>
      </c>
      <c r="C2457" s="8">
        <v>655.81</v>
      </c>
      <c r="D2457" s="9">
        <v>45051.703287037039</v>
      </c>
      <c r="E2457" s="8" t="s">
        <v>18</v>
      </c>
      <c r="F2457" s="8" t="s">
        <v>297</v>
      </c>
      <c r="G2457" s="8" t="s">
        <v>1139</v>
      </c>
      <c r="H2457" s="8" t="s">
        <v>2982</v>
      </c>
      <c r="I2457" s="8" t="s">
        <v>253</v>
      </c>
      <c r="J2457" s="8" t="s">
        <v>23</v>
      </c>
      <c r="K2457" s="8">
        <v>55</v>
      </c>
      <c r="L2457" s="8" t="s">
        <v>71</v>
      </c>
      <c r="M2457" s="8">
        <v>164</v>
      </c>
      <c r="N2457" s="8">
        <v>2</v>
      </c>
      <c r="O2457" s="8">
        <v>4539.99</v>
      </c>
      <c r="P2457" s="12">
        <v>45600.34175925926</v>
      </c>
    </row>
    <row r="2458" spans="1:16" x14ac:dyDescent="0.3">
      <c r="A2458" s="4" t="s">
        <v>4391</v>
      </c>
      <c r="B2458" s="5" t="s">
        <v>1975</v>
      </c>
      <c r="C2458" s="5">
        <v>107.1</v>
      </c>
      <c r="D2458" s="6">
        <v>45093.695289351854</v>
      </c>
      <c r="E2458" s="5" t="s">
        <v>47</v>
      </c>
      <c r="F2458" s="5" t="s">
        <v>244</v>
      </c>
      <c r="G2458" s="5" t="s">
        <v>458</v>
      </c>
      <c r="H2458" s="5" t="s">
        <v>674</v>
      </c>
      <c r="I2458" s="5" t="s">
        <v>30</v>
      </c>
      <c r="J2458" s="5" t="s">
        <v>37</v>
      </c>
      <c r="K2458" s="5">
        <v>25</v>
      </c>
      <c r="L2458" s="5" t="s">
        <v>38</v>
      </c>
      <c r="M2458" s="5">
        <v>175</v>
      </c>
      <c r="N2458" s="5">
        <v>1</v>
      </c>
      <c r="O2458" s="5">
        <v>193.8</v>
      </c>
      <c r="P2458" s="11">
        <v>45600.341354166667</v>
      </c>
    </row>
    <row r="2459" spans="1:16" x14ac:dyDescent="0.3">
      <c r="A2459" s="7" t="s">
        <v>4392</v>
      </c>
      <c r="B2459" s="8" t="s">
        <v>3155</v>
      </c>
      <c r="C2459" s="8">
        <v>79.92</v>
      </c>
      <c r="D2459" s="9">
        <v>44963.730682870373</v>
      </c>
      <c r="E2459" s="8" t="s">
        <v>18</v>
      </c>
      <c r="F2459" s="8" t="s">
        <v>173</v>
      </c>
      <c r="G2459" s="8" t="s">
        <v>2812</v>
      </c>
      <c r="H2459" s="8" t="s">
        <v>2554</v>
      </c>
      <c r="I2459" s="8" t="s">
        <v>363</v>
      </c>
      <c r="J2459" s="8" t="s">
        <v>23</v>
      </c>
      <c r="K2459" s="8">
        <v>44</v>
      </c>
      <c r="L2459" s="8" t="s">
        <v>78</v>
      </c>
      <c r="M2459" s="8">
        <v>274</v>
      </c>
      <c r="N2459" s="8">
        <v>2</v>
      </c>
      <c r="O2459" s="8">
        <v>9138.76</v>
      </c>
      <c r="P2459" s="12">
        <v>45600.339745370373</v>
      </c>
    </row>
    <row r="2460" spans="1:16" x14ac:dyDescent="0.3">
      <c r="A2460" s="4" t="s">
        <v>4393</v>
      </c>
      <c r="B2460" s="5" t="s">
        <v>1916</v>
      </c>
      <c r="C2460" s="5">
        <v>430.83</v>
      </c>
      <c r="D2460" s="6">
        <v>45152.673159722224</v>
      </c>
      <c r="E2460" s="5" t="s">
        <v>18</v>
      </c>
      <c r="F2460" s="5" t="s">
        <v>141</v>
      </c>
      <c r="G2460" s="5" t="s">
        <v>1646</v>
      </c>
      <c r="H2460" s="5" t="s">
        <v>1752</v>
      </c>
      <c r="I2460" s="5" t="s">
        <v>1282</v>
      </c>
      <c r="J2460" s="5" t="s">
        <v>70</v>
      </c>
      <c r="K2460" s="5">
        <v>18</v>
      </c>
      <c r="L2460" s="5" t="s">
        <v>38</v>
      </c>
      <c r="M2460" s="5">
        <v>292</v>
      </c>
      <c r="N2460" s="5">
        <v>1</v>
      </c>
      <c r="O2460" s="5">
        <v>941.49</v>
      </c>
      <c r="P2460" s="11">
        <v>45600.338761574072</v>
      </c>
    </row>
    <row r="2461" spans="1:16" x14ac:dyDescent="0.3">
      <c r="A2461" s="7" t="s">
        <v>4394</v>
      </c>
      <c r="B2461" s="8" t="s">
        <v>2878</v>
      </c>
      <c r="C2461" s="8">
        <v>235.34</v>
      </c>
      <c r="D2461" s="9">
        <v>45215.676354166666</v>
      </c>
      <c r="E2461" s="8" t="s">
        <v>18</v>
      </c>
      <c r="F2461" s="8" t="s">
        <v>454</v>
      </c>
      <c r="G2461" s="8" t="s">
        <v>834</v>
      </c>
      <c r="H2461" s="8" t="s">
        <v>336</v>
      </c>
      <c r="I2461" s="8" t="s">
        <v>675</v>
      </c>
      <c r="J2461" s="8" t="s">
        <v>70</v>
      </c>
      <c r="K2461" s="8">
        <v>26</v>
      </c>
      <c r="L2461" s="8" t="s">
        <v>38</v>
      </c>
      <c r="M2461" s="8">
        <v>68</v>
      </c>
      <c r="N2461" s="8">
        <v>1</v>
      </c>
      <c r="O2461" s="8">
        <v>566.83000000000004</v>
      </c>
      <c r="P2461" s="12">
        <v>45600.341678240744</v>
      </c>
    </row>
    <row r="2462" spans="1:16" x14ac:dyDescent="0.3">
      <c r="A2462" s="4" t="s">
        <v>4395</v>
      </c>
      <c r="B2462" s="5" t="s">
        <v>963</v>
      </c>
      <c r="C2462" s="5">
        <v>86.35</v>
      </c>
      <c r="D2462" s="6">
        <v>45173.720601851855</v>
      </c>
      <c r="E2462" s="5" t="s">
        <v>47</v>
      </c>
      <c r="F2462" s="5" t="s">
        <v>66</v>
      </c>
      <c r="G2462" s="5" t="s">
        <v>1270</v>
      </c>
      <c r="H2462" s="5" t="s">
        <v>519</v>
      </c>
      <c r="I2462" s="5" t="s">
        <v>608</v>
      </c>
      <c r="J2462" s="5" t="s">
        <v>70</v>
      </c>
      <c r="K2462" s="5">
        <v>52</v>
      </c>
      <c r="L2462" s="5" t="s">
        <v>71</v>
      </c>
      <c r="M2462" s="5">
        <v>24</v>
      </c>
      <c r="N2462" s="5">
        <v>1</v>
      </c>
      <c r="O2462" s="5">
        <v>1550.48</v>
      </c>
      <c r="P2462" s="11">
        <v>45600.34039351852</v>
      </c>
    </row>
    <row r="2463" spans="1:16" x14ac:dyDescent="0.3">
      <c r="A2463" s="7" t="s">
        <v>4396</v>
      </c>
      <c r="B2463" s="8" t="s">
        <v>618</v>
      </c>
      <c r="C2463" s="8">
        <v>337.99</v>
      </c>
      <c r="D2463" s="9">
        <v>44987.695798611108</v>
      </c>
      <c r="E2463" s="8" t="s">
        <v>18</v>
      </c>
      <c r="F2463" s="8" t="s">
        <v>522</v>
      </c>
      <c r="G2463" s="8" t="s">
        <v>1990</v>
      </c>
      <c r="H2463" s="8" t="s">
        <v>272</v>
      </c>
      <c r="I2463" s="8" t="s">
        <v>854</v>
      </c>
      <c r="J2463" s="8" t="s">
        <v>23</v>
      </c>
      <c r="K2463" s="8">
        <v>70</v>
      </c>
      <c r="L2463" s="8" t="s">
        <v>24</v>
      </c>
      <c r="M2463" s="8">
        <v>115</v>
      </c>
      <c r="N2463" s="8">
        <v>1</v>
      </c>
      <c r="O2463" s="8">
        <v>9038.6299999999992</v>
      </c>
      <c r="P2463" s="12">
        <v>45600.337916666664</v>
      </c>
    </row>
    <row r="2464" spans="1:16" x14ac:dyDescent="0.3">
      <c r="A2464" s="4" t="s">
        <v>4397</v>
      </c>
      <c r="B2464" s="5" t="s">
        <v>413</v>
      </c>
      <c r="C2464" s="5">
        <v>577.13</v>
      </c>
      <c r="D2464" s="6">
        <v>45196.70140046296</v>
      </c>
      <c r="E2464" s="5" t="s">
        <v>47</v>
      </c>
      <c r="F2464" s="5" t="s">
        <v>224</v>
      </c>
      <c r="G2464" s="5" t="s">
        <v>2273</v>
      </c>
      <c r="H2464" s="5" t="s">
        <v>850</v>
      </c>
      <c r="I2464" s="5" t="s">
        <v>150</v>
      </c>
      <c r="J2464" s="5" t="s">
        <v>70</v>
      </c>
      <c r="K2464" s="5">
        <v>40</v>
      </c>
      <c r="L2464" s="5" t="s">
        <v>78</v>
      </c>
      <c r="M2464" s="5">
        <v>66</v>
      </c>
      <c r="N2464" s="5">
        <v>1</v>
      </c>
      <c r="O2464" s="5">
        <v>6640.51</v>
      </c>
      <c r="P2464" s="11">
        <v>45600.339375000003</v>
      </c>
    </row>
    <row r="2465" spans="1:16" x14ac:dyDescent="0.3">
      <c r="A2465" s="7" t="s">
        <v>4398</v>
      </c>
      <c r="B2465" s="8" t="s">
        <v>1906</v>
      </c>
      <c r="C2465" s="8">
        <v>213.33</v>
      </c>
      <c r="D2465" s="9">
        <v>45166.695798611108</v>
      </c>
      <c r="E2465" s="8" t="s">
        <v>18</v>
      </c>
      <c r="F2465" s="8" t="s">
        <v>297</v>
      </c>
      <c r="G2465" s="8" t="s">
        <v>2446</v>
      </c>
      <c r="H2465" s="8" t="s">
        <v>3112</v>
      </c>
      <c r="I2465" s="8" t="s">
        <v>770</v>
      </c>
      <c r="J2465" s="8" t="s">
        <v>23</v>
      </c>
      <c r="K2465" s="8">
        <v>52</v>
      </c>
      <c r="L2465" s="8" t="s">
        <v>71</v>
      </c>
      <c r="M2465" s="8">
        <v>161</v>
      </c>
      <c r="N2465" s="8">
        <v>1</v>
      </c>
      <c r="O2465" s="8">
        <v>5400.44</v>
      </c>
      <c r="P2465" s="12">
        <v>45600.341840277775</v>
      </c>
    </row>
    <row r="2466" spans="1:16" x14ac:dyDescent="0.3">
      <c r="A2466" s="4" t="s">
        <v>4399</v>
      </c>
      <c r="B2466" s="5" t="s">
        <v>688</v>
      </c>
      <c r="C2466" s="5">
        <v>54.52</v>
      </c>
      <c r="D2466" s="6">
        <v>44987.730775462966</v>
      </c>
      <c r="E2466" s="5" t="s">
        <v>18</v>
      </c>
      <c r="F2466" s="5" t="s">
        <v>66</v>
      </c>
      <c r="G2466" s="5" t="s">
        <v>878</v>
      </c>
      <c r="H2466" s="5" t="s">
        <v>2631</v>
      </c>
      <c r="I2466" s="5" t="s">
        <v>479</v>
      </c>
      <c r="J2466" s="5" t="s">
        <v>70</v>
      </c>
      <c r="K2466" s="5">
        <v>32</v>
      </c>
      <c r="L2466" s="5" t="s">
        <v>24</v>
      </c>
      <c r="M2466" s="5">
        <v>164</v>
      </c>
      <c r="N2466" s="5">
        <v>1</v>
      </c>
      <c r="O2466" s="5">
        <v>6980.98</v>
      </c>
      <c r="P2466" s="11">
        <v>45600.33965277778</v>
      </c>
    </row>
    <row r="2467" spans="1:16" x14ac:dyDescent="0.3">
      <c r="A2467" s="7" t="s">
        <v>4400</v>
      </c>
      <c r="B2467" s="8" t="s">
        <v>1906</v>
      </c>
      <c r="C2467" s="8">
        <v>100.13</v>
      </c>
      <c r="D2467" s="9">
        <v>45271.6950462963</v>
      </c>
      <c r="E2467" s="8" t="s">
        <v>18</v>
      </c>
      <c r="F2467" s="8" t="s">
        <v>115</v>
      </c>
      <c r="G2467" s="8" t="s">
        <v>1681</v>
      </c>
      <c r="H2467" s="8" t="s">
        <v>3365</v>
      </c>
      <c r="I2467" s="8" t="s">
        <v>1525</v>
      </c>
      <c r="J2467" s="8" t="s">
        <v>70</v>
      </c>
      <c r="K2467" s="8">
        <v>57</v>
      </c>
      <c r="L2467" s="8" t="s">
        <v>24</v>
      </c>
      <c r="M2467" s="8">
        <v>168</v>
      </c>
      <c r="N2467" s="8">
        <v>1</v>
      </c>
      <c r="O2467" s="8">
        <v>5209.16</v>
      </c>
      <c r="P2467" s="12">
        <v>45600.341064814813</v>
      </c>
    </row>
    <row r="2468" spans="1:16" x14ac:dyDescent="0.3">
      <c r="A2468" s="4" t="s">
        <v>4401</v>
      </c>
      <c r="B2468" s="5" t="s">
        <v>1423</v>
      </c>
      <c r="C2468" s="5">
        <v>883.92</v>
      </c>
      <c r="D2468" s="6">
        <v>45233.672222222223</v>
      </c>
      <c r="E2468" s="5" t="s">
        <v>47</v>
      </c>
      <c r="F2468" s="5" t="s">
        <v>256</v>
      </c>
      <c r="G2468" s="5" t="s">
        <v>1968</v>
      </c>
      <c r="H2468" s="5" t="s">
        <v>56</v>
      </c>
      <c r="I2468" s="5" t="s">
        <v>599</v>
      </c>
      <c r="J2468" s="5" t="s">
        <v>37</v>
      </c>
      <c r="K2468" s="5">
        <v>53</v>
      </c>
      <c r="L2468" s="5" t="s">
        <v>71</v>
      </c>
      <c r="M2468" s="5">
        <v>129</v>
      </c>
      <c r="N2468" s="5">
        <v>1</v>
      </c>
      <c r="O2468" s="5">
        <v>2342.64</v>
      </c>
      <c r="P2468" s="11">
        <v>45600.341064814813</v>
      </c>
    </row>
    <row r="2469" spans="1:16" x14ac:dyDescent="0.3">
      <c r="A2469" s="7" t="s">
        <v>4402</v>
      </c>
      <c r="B2469" s="8" t="s">
        <v>2373</v>
      </c>
      <c r="C2469" s="8">
        <v>69.8</v>
      </c>
      <c r="D2469" s="9">
        <v>45048.667407407411</v>
      </c>
      <c r="E2469" s="8" t="s">
        <v>47</v>
      </c>
      <c r="F2469" s="8" t="s">
        <v>204</v>
      </c>
      <c r="G2469" s="8" t="s">
        <v>3129</v>
      </c>
      <c r="H2469" s="8" t="s">
        <v>353</v>
      </c>
      <c r="I2469" s="8" t="s">
        <v>433</v>
      </c>
      <c r="J2469" s="8" t="s">
        <v>70</v>
      </c>
      <c r="K2469" s="8">
        <v>27</v>
      </c>
      <c r="L2469" s="8" t="s">
        <v>38</v>
      </c>
      <c r="M2469" s="8">
        <v>138</v>
      </c>
      <c r="N2469" s="8">
        <v>1</v>
      </c>
      <c r="O2469" s="8">
        <v>136.77000000000001</v>
      </c>
      <c r="P2469" s="12">
        <v>45600.339594907404</v>
      </c>
    </row>
    <row r="2470" spans="1:16" x14ac:dyDescent="0.3">
      <c r="A2470" s="4" t="s">
        <v>4403</v>
      </c>
      <c r="B2470" s="5" t="s">
        <v>605</v>
      </c>
      <c r="C2470" s="5">
        <v>768.94</v>
      </c>
      <c r="D2470" s="6">
        <v>45210.733518518522</v>
      </c>
      <c r="E2470" s="5" t="s">
        <v>18</v>
      </c>
      <c r="F2470" s="5" t="s">
        <v>66</v>
      </c>
      <c r="G2470" s="5" t="s">
        <v>739</v>
      </c>
      <c r="H2470" s="5" t="s">
        <v>1292</v>
      </c>
      <c r="I2470" s="5" t="s">
        <v>268</v>
      </c>
      <c r="J2470" s="5" t="s">
        <v>70</v>
      </c>
      <c r="K2470" s="5">
        <v>64</v>
      </c>
      <c r="L2470" s="5" t="s">
        <v>71</v>
      </c>
      <c r="M2470" s="5">
        <v>53</v>
      </c>
      <c r="N2470" s="5">
        <v>1</v>
      </c>
      <c r="O2470" s="5">
        <v>6860.18</v>
      </c>
      <c r="P2470" s="11">
        <v>45600.338622685187</v>
      </c>
    </row>
    <row r="2471" spans="1:16" x14ac:dyDescent="0.3">
      <c r="A2471" s="7" t="s">
        <v>4404</v>
      </c>
      <c r="B2471" s="8" t="s">
        <v>1632</v>
      </c>
      <c r="C2471" s="8">
        <v>179.62</v>
      </c>
      <c r="D2471" s="9">
        <v>45245.66710648148</v>
      </c>
      <c r="E2471" s="8" t="s">
        <v>18</v>
      </c>
      <c r="F2471" s="8" t="s">
        <v>256</v>
      </c>
      <c r="G2471" s="8" t="s">
        <v>1315</v>
      </c>
      <c r="H2471" s="8" t="s">
        <v>784</v>
      </c>
      <c r="I2471" s="8" t="s">
        <v>985</v>
      </c>
      <c r="J2471" s="8" t="s">
        <v>37</v>
      </c>
      <c r="K2471" s="8">
        <v>24</v>
      </c>
      <c r="L2471" s="8" t="s">
        <v>38</v>
      </c>
      <c r="M2471" s="8">
        <v>119</v>
      </c>
      <c r="N2471" s="8">
        <v>1</v>
      </c>
      <c r="O2471" s="8">
        <v>409.26</v>
      </c>
      <c r="P2471" s="12">
        <v>45600.341458333336</v>
      </c>
    </row>
    <row r="2472" spans="1:16" x14ac:dyDescent="0.3">
      <c r="A2472" s="4" t="s">
        <v>4405</v>
      </c>
      <c r="B2472" s="5" t="s">
        <v>17</v>
      </c>
      <c r="C2472" s="5">
        <v>425.91</v>
      </c>
      <c r="D2472" s="6">
        <v>45009.69059027778</v>
      </c>
      <c r="E2472" s="5" t="s">
        <v>18</v>
      </c>
      <c r="F2472" s="5" t="s">
        <v>393</v>
      </c>
      <c r="G2472" s="5" t="s">
        <v>2919</v>
      </c>
      <c r="H2472" s="5" t="s">
        <v>794</v>
      </c>
      <c r="I2472" s="5" t="s">
        <v>859</v>
      </c>
      <c r="J2472" s="5" t="s">
        <v>23</v>
      </c>
      <c r="K2472" s="5">
        <v>23</v>
      </c>
      <c r="L2472" s="5" t="s">
        <v>38</v>
      </c>
      <c r="M2472" s="5">
        <v>47</v>
      </c>
      <c r="N2472" s="5">
        <v>1</v>
      </c>
      <c r="O2472" s="5">
        <v>383.58</v>
      </c>
      <c r="P2472" s="11">
        <v>45600.338356481479</v>
      </c>
    </row>
    <row r="2473" spans="1:16" x14ac:dyDescent="0.3">
      <c r="A2473" s="7" t="s">
        <v>4406</v>
      </c>
      <c r="B2473" s="8" t="s">
        <v>430</v>
      </c>
      <c r="C2473" s="8">
        <v>263.33999999999997</v>
      </c>
      <c r="D2473" s="9">
        <v>44993.738668981481</v>
      </c>
      <c r="E2473" s="8" t="s">
        <v>18</v>
      </c>
      <c r="F2473" s="8" t="s">
        <v>115</v>
      </c>
      <c r="G2473" s="8" t="s">
        <v>3386</v>
      </c>
      <c r="H2473" s="8" t="s">
        <v>3457</v>
      </c>
      <c r="I2473" s="8" t="s">
        <v>821</v>
      </c>
      <c r="J2473" s="8" t="s">
        <v>23</v>
      </c>
      <c r="K2473" s="8">
        <v>64</v>
      </c>
      <c r="L2473" s="8" t="s">
        <v>71</v>
      </c>
      <c r="M2473" s="8">
        <v>55</v>
      </c>
      <c r="N2473" s="8">
        <v>1</v>
      </c>
      <c r="O2473" s="8">
        <v>2411.02</v>
      </c>
      <c r="P2473" s="12">
        <v>45600.341157407405</v>
      </c>
    </row>
    <row r="2474" spans="1:16" x14ac:dyDescent="0.3">
      <c r="A2474" s="4" t="s">
        <v>4407</v>
      </c>
      <c r="B2474" s="5" t="s">
        <v>717</v>
      </c>
      <c r="C2474" s="5">
        <v>113.03</v>
      </c>
      <c r="D2474" s="6">
        <v>45000.745243055557</v>
      </c>
      <c r="E2474" s="5" t="s">
        <v>47</v>
      </c>
      <c r="F2474" s="5" t="s">
        <v>256</v>
      </c>
      <c r="G2474" s="5" t="s">
        <v>3046</v>
      </c>
      <c r="H2474" s="5" t="s">
        <v>2576</v>
      </c>
      <c r="I2474" s="5" t="s">
        <v>354</v>
      </c>
      <c r="J2474" s="5" t="s">
        <v>37</v>
      </c>
      <c r="K2474" s="5">
        <v>36</v>
      </c>
      <c r="L2474" s="5" t="s">
        <v>24</v>
      </c>
      <c r="M2474" s="5">
        <v>12</v>
      </c>
      <c r="N2474" s="5">
        <v>1</v>
      </c>
      <c r="O2474" s="5">
        <v>6756.13</v>
      </c>
      <c r="P2474" s="11">
        <v>45600.339444444442</v>
      </c>
    </row>
    <row r="2475" spans="1:16" x14ac:dyDescent="0.3">
      <c r="A2475" s="7" t="s">
        <v>4408</v>
      </c>
      <c r="B2475" s="8" t="s">
        <v>1562</v>
      </c>
      <c r="C2475" s="8">
        <v>11.02</v>
      </c>
      <c r="D2475" s="9">
        <v>45138.742627314816</v>
      </c>
      <c r="E2475" s="8" t="s">
        <v>18</v>
      </c>
      <c r="F2475" s="8" t="s">
        <v>120</v>
      </c>
      <c r="G2475" s="8" t="s">
        <v>744</v>
      </c>
      <c r="H2475" s="8" t="s">
        <v>262</v>
      </c>
      <c r="I2475" s="8" t="s">
        <v>273</v>
      </c>
      <c r="J2475" s="8" t="s">
        <v>37</v>
      </c>
      <c r="K2475" s="8">
        <v>42</v>
      </c>
      <c r="L2475" s="8" t="s">
        <v>24</v>
      </c>
      <c r="M2475" s="8">
        <v>42</v>
      </c>
      <c r="N2475" s="8">
        <v>1</v>
      </c>
      <c r="O2475" s="8">
        <v>7879.66</v>
      </c>
      <c r="P2475" s="12">
        <v>45600.338449074072</v>
      </c>
    </row>
    <row r="2476" spans="1:16" x14ac:dyDescent="0.3">
      <c r="A2476" s="4" t="s">
        <v>4409</v>
      </c>
      <c r="B2476" s="5" t="s">
        <v>2377</v>
      </c>
      <c r="C2476" s="5">
        <v>865.17</v>
      </c>
      <c r="D2476" s="6">
        <v>45267.717546296299</v>
      </c>
      <c r="E2476" s="5" t="s">
        <v>18</v>
      </c>
      <c r="F2476" s="5" t="s">
        <v>27</v>
      </c>
      <c r="G2476" s="5" t="s">
        <v>3204</v>
      </c>
      <c r="H2476" s="5" t="s">
        <v>616</v>
      </c>
      <c r="I2476" s="5" t="s">
        <v>36</v>
      </c>
      <c r="J2476" s="5" t="s">
        <v>70</v>
      </c>
      <c r="K2476" s="5">
        <v>24</v>
      </c>
      <c r="L2476" s="5" t="s">
        <v>38</v>
      </c>
      <c r="M2476" s="5">
        <v>161</v>
      </c>
      <c r="N2476" s="5">
        <v>1</v>
      </c>
      <c r="O2476" s="5">
        <v>9297.5</v>
      </c>
      <c r="P2476" s="11">
        <v>45600.340428240743</v>
      </c>
    </row>
    <row r="2477" spans="1:16" x14ac:dyDescent="0.3">
      <c r="A2477" s="7" t="s">
        <v>4410</v>
      </c>
      <c r="B2477" s="8" t="s">
        <v>1985</v>
      </c>
      <c r="C2477" s="8">
        <v>152</v>
      </c>
      <c r="D2477" s="9">
        <v>45278.757916666669</v>
      </c>
      <c r="E2477" s="8" t="s">
        <v>18</v>
      </c>
      <c r="F2477" s="8" t="s">
        <v>87</v>
      </c>
      <c r="G2477" s="8" t="s">
        <v>1223</v>
      </c>
      <c r="H2477" s="8" t="s">
        <v>2869</v>
      </c>
      <c r="I2477" s="8" t="s">
        <v>407</v>
      </c>
      <c r="J2477" s="8" t="s">
        <v>23</v>
      </c>
      <c r="K2477" s="8">
        <v>51</v>
      </c>
      <c r="L2477" s="8" t="s">
        <v>78</v>
      </c>
      <c r="M2477" s="8">
        <v>63</v>
      </c>
      <c r="N2477" s="8">
        <v>1</v>
      </c>
      <c r="O2477" s="8">
        <v>7531.43</v>
      </c>
      <c r="P2477" s="12">
        <v>45600.338483796295</v>
      </c>
    </row>
    <row r="2478" spans="1:16" x14ac:dyDescent="0.3">
      <c r="A2478" s="4" t="s">
        <v>4411</v>
      </c>
      <c r="B2478" s="5" t="s">
        <v>1985</v>
      </c>
      <c r="C2478" s="5">
        <v>270.39</v>
      </c>
      <c r="D2478" s="6">
        <v>45089.729780092595</v>
      </c>
      <c r="E2478" s="5" t="s">
        <v>18</v>
      </c>
      <c r="F2478" s="5" t="s">
        <v>393</v>
      </c>
      <c r="G2478" s="5" t="s">
        <v>940</v>
      </c>
      <c r="H2478" s="5" t="s">
        <v>519</v>
      </c>
      <c r="I2478" s="5" t="s">
        <v>599</v>
      </c>
      <c r="J2478" s="5" t="s">
        <v>23</v>
      </c>
      <c r="K2478" s="5">
        <v>25</v>
      </c>
      <c r="L2478" s="5" t="s">
        <v>38</v>
      </c>
      <c r="M2478" s="5">
        <v>104</v>
      </c>
      <c r="N2478" s="5">
        <v>1</v>
      </c>
      <c r="O2478" s="5">
        <v>899.15</v>
      </c>
      <c r="P2478" s="11">
        <v>45600.338645833333</v>
      </c>
    </row>
    <row r="2479" spans="1:16" x14ac:dyDescent="0.3">
      <c r="A2479" s="7" t="s">
        <v>4412</v>
      </c>
      <c r="B2479" s="8" t="s">
        <v>3137</v>
      </c>
      <c r="C2479" s="8">
        <v>246.41</v>
      </c>
      <c r="D2479" s="9">
        <v>45072.715740740743</v>
      </c>
      <c r="E2479" s="8" t="s">
        <v>18</v>
      </c>
      <c r="F2479" s="8" t="s">
        <v>74</v>
      </c>
      <c r="G2479" s="8" t="s">
        <v>1585</v>
      </c>
      <c r="H2479" s="8" t="s">
        <v>1552</v>
      </c>
      <c r="I2479" s="8" t="s">
        <v>359</v>
      </c>
      <c r="J2479" s="8" t="s">
        <v>23</v>
      </c>
      <c r="K2479" s="8">
        <v>54</v>
      </c>
      <c r="L2479" s="8" t="s">
        <v>71</v>
      </c>
      <c r="M2479" s="8">
        <v>23</v>
      </c>
      <c r="N2479" s="8">
        <v>1</v>
      </c>
      <c r="O2479" s="8">
        <v>1431.6</v>
      </c>
      <c r="P2479" s="12">
        <v>45600.341805555552</v>
      </c>
    </row>
    <row r="2480" spans="1:16" x14ac:dyDescent="0.3">
      <c r="A2480" s="4" t="s">
        <v>4413</v>
      </c>
      <c r="B2480" s="5" t="s">
        <v>2004</v>
      </c>
      <c r="C2480" s="5">
        <v>336.84</v>
      </c>
      <c r="D2480" s="6">
        <v>44992.72552083333</v>
      </c>
      <c r="E2480" s="5" t="s">
        <v>18</v>
      </c>
      <c r="F2480" s="5" t="s">
        <v>454</v>
      </c>
      <c r="G2480" s="5" t="s">
        <v>1898</v>
      </c>
      <c r="H2480" s="5" t="s">
        <v>3211</v>
      </c>
      <c r="I2480" s="5" t="s">
        <v>90</v>
      </c>
      <c r="J2480" s="5" t="s">
        <v>23</v>
      </c>
      <c r="K2480" s="5">
        <v>22</v>
      </c>
      <c r="L2480" s="5" t="s">
        <v>38</v>
      </c>
      <c r="M2480" s="5">
        <v>100</v>
      </c>
      <c r="N2480" s="5">
        <v>1</v>
      </c>
      <c r="O2480" s="5">
        <v>4500.26</v>
      </c>
      <c r="P2480" s="11">
        <v>45600.340254629627</v>
      </c>
    </row>
    <row r="2481" spans="1:16" x14ac:dyDescent="0.3">
      <c r="A2481" s="7" t="s">
        <v>4414</v>
      </c>
      <c r="B2481" s="8" t="s">
        <v>717</v>
      </c>
      <c r="C2481" s="8">
        <v>261.45</v>
      </c>
      <c r="D2481" s="9">
        <v>45226.709791666668</v>
      </c>
      <c r="E2481" s="8" t="s">
        <v>47</v>
      </c>
      <c r="F2481" s="8" t="s">
        <v>54</v>
      </c>
      <c r="G2481" s="8" t="s">
        <v>2334</v>
      </c>
      <c r="H2481" s="8" t="s">
        <v>2674</v>
      </c>
      <c r="I2481" s="8" t="s">
        <v>359</v>
      </c>
      <c r="J2481" s="8" t="s">
        <v>37</v>
      </c>
      <c r="K2481" s="8">
        <v>50</v>
      </c>
      <c r="L2481" s="8" t="s">
        <v>78</v>
      </c>
      <c r="M2481" s="8">
        <v>96</v>
      </c>
      <c r="N2481" s="8">
        <v>1</v>
      </c>
      <c r="O2481" s="8">
        <v>6735.74</v>
      </c>
      <c r="P2481" s="12">
        <v>45600.33971064815</v>
      </c>
    </row>
    <row r="2482" spans="1:16" x14ac:dyDescent="0.3">
      <c r="A2482" s="4" t="s">
        <v>4415</v>
      </c>
      <c r="B2482" s="5" t="s">
        <v>40</v>
      </c>
      <c r="C2482" s="5">
        <v>99.98</v>
      </c>
      <c r="D2482" s="6">
        <v>45015.702835648146</v>
      </c>
      <c r="E2482" s="5" t="s">
        <v>47</v>
      </c>
      <c r="F2482" s="5" t="s">
        <v>454</v>
      </c>
      <c r="G2482" s="5" t="s">
        <v>2069</v>
      </c>
      <c r="H2482" s="5" t="s">
        <v>4258</v>
      </c>
      <c r="I2482" s="5" t="s">
        <v>483</v>
      </c>
      <c r="J2482" s="5" t="s">
        <v>37</v>
      </c>
      <c r="K2482" s="5">
        <v>73</v>
      </c>
      <c r="L2482" s="5" t="s">
        <v>71</v>
      </c>
      <c r="M2482" s="5">
        <v>152</v>
      </c>
      <c r="N2482" s="5">
        <v>1</v>
      </c>
      <c r="O2482" s="5">
        <v>3037.97</v>
      </c>
      <c r="P2482" s="11">
        <v>45600.338877314818</v>
      </c>
    </row>
    <row r="2483" spans="1:16" x14ac:dyDescent="0.3">
      <c r="A2483" s="7" t="s">
        <v>4416</v>
      </c>
      <c r="B2483" s="8" t="s">
        <v>119</v>
      </c>
      <c r="C2483" s="8">
        <v>400.69</v>
      </c>
      <c r="D2483" s="9">
        <v>45019.680543981478</v>
      </c>
      <c r="E2483" s="8" t="s">
        <v>18</v>
      </c>
      <c r="F2483" s="8" t="s">
        <v>147</v>
      </c>
      <c r="G2483" s="8" t="s">
        <v>3903</v>
      </c>
      <c r="H2483" s="8" t="s">
        <v>1203</v>
      </c>
      <c r="I2483" s="8" t="s">
        <v>387</v>
      </c>
      <c r="J2483" s="8" t="s">
        <v>37</v>
      </c>
      <c r="K2483" s="8">
        <v>32</v>
      </c>
      <c r="L2483" s="8" t="s">
        <v>78</v>
      </c>
      <c r="M2483" s="8">
        <v>26</v>
      </c>
      <c r="N2483" s="8">
        <v>1</v>
      </c>
      <c r="O2483" s="8">
        <v>9040.33</v>
      </c>
      <c r="P2483" s="12">
        <v>45600.338854166665</v>
      </c>
    </row>
    <row r="2484" spans="1:16" x14ac:dyDescent="0.3">
      <c r="A2484" s="4" t="s">
        <v>4417</v>
      </c>
      <c r="B2484" s="5" t="s">
        <v>2890</v>
      </c>
      <c r="C2484" s="5">
        <v>411.47</v>
      </c>
      <c r="D2484" s="6">
        <v>45285.684513888889</v>
      </c>
      <c r="E2484" s="5" t="s">
        <v>18</v>
      </c>
      <c r="F2484" s="5" t="s">
        <v>158</v>
      </c>
      <c r="G2484" s="5" t="s">
        <v>1462</v>
      </c>
      <c r="H2484" s="5" t="s">
        <v>191</v>
      </c>
      <c r="I2484" s="5" t="s">
        <v>1015</v>
      </c>
      <c r="J2484" s="5" t="s">
        <v>23</v>
      </c>
      <c r="K2484" s="5">
        <v>26</v>
      </c>
      <c r="L2484" s="5" t="s">
        <v>38</v>
      </c>
      <c r="M2484" s="5">
        <v>120</v>
      </c>
      <c r="N2484" s="5">
        <v>1</v>
      </c>
      <c r="O2484" s="5">
        <v>796.63</v>
      </c>
      <c r="P2484" s="11">
        <v>45600.341099537036</v>
      </c>
    </row>
    <row r="2485" spans="1:16" x14ac:dyDescent="0.3">
      <c r="A2485" s="7" t="s">
        <v>4418</v>
      </c>
      <c r="B2485" s="8" t="s">
        <v>2468</v>
      </c>
      <c r="C2485" s="8">
        <v>204.63</v>
      </c>
      <c r="D2485" s="9">
        <v>45098.741851851853</v>
      </c>
      <c r="E2485" s="8" t="s">
        <v>18</v>
      </c>
      <c r="F2485" s="8" t="s">
        <v>147</v>
      </c>
      <c r="G2485" s="8" t="s">
        <v>3596</v>
      </c>
      <c r="H2485" s="8" t="s">
        <v>1506</v>
      </c>
      <c r="I2485" s="8" t="s">
        <v>278</v>
      </c>
      <c r="J2485" s="8" t="s">
        <v>37</v>
      </c>
      <c r="K2485" s="8">
        <v>52</v>
      </c>
      <c r="L2485" s="8" t="s">
        <v>78</v>
      </c>
      <c r="M2485" s="8">
        <v>92</v>
      </c>
      <c r="N2485" s="8">
        <v>1</v>
      </c>
      <c r="O2485" s="8">
        <v>9199.52</v>
      </c>
      <c r="P2485" s="12">
        <v>45600.340208333335</v>
      </c>
    </row>
    <row r="2486" spans="1:16" x14ac:dyDescent="0.3">
      <c r="A2486" s="4" t="s">
        <v>4419</v>
      </c>
      <c r="B2486" s="5" t="s">
        <v>3355</v>
      </c>
      <c r="C2486" s="5">
        <v>421.56</v>
      </c>
      <c r="D2486" s="6">
        <v>45125.747858796298</v>
      </c>
      <c r="E2486" s="5" t="s">
        <v>18</v>
      </c>
      <c r="F2486" s="5" t="s">
        <v>224</v>
      </c>
      <c r="G2486" s="5" t="s">
        <v>1090</v>
      </c>
      <c r="H2486" s="5" t="s">
        <v>1209</v>
      </c>
      <c r="I2486" s="5" t="s">
        <v>479</v>
      </c>
      <c r="J2486" s="5" t="s">
        <v>37</v>
      </c>
      <c r="K2486" s="5">
        <v>53</v>
      </c>
      <c r="L2486" s="5" t="s">
        <v>78</v>
      </c>
      <c r="M2486" s="5">
        <v>144</v>
      </c>
      <c r="N2486" s="5">
        <v>1</v>
      </c>
      <c r="O2486" s="5">
        <v>8037.87</v>
      </c>
      <c r="P2486" s="11">
        <v>45600.340949074074</v>
      </c>
    </row>
    <row r="2487" spans="1:16" x14ac:dyDescent="0.3">
      <c r="A2487" s="7" t="s">
        <v>4420</v>
      </c>
      <c r="B2487" s="8" t="s">
        <v>1890</v>
      </c>
      <c r="C2487" s="8">
        <v>193.38</v>
      </c>
      <c r="D2487" s="9">
        <v>45127.670266203706</v>
      </c>
      <c r="E2487" s="8" t="s">
        <v>18</v>
      </c>
      <c r="F2487" s="8" t="s">
        <v>93</v>
      </c>
      <c r="G2487" s="8" t="s">
        <v>1894</v>
      </c>
      <c r="H2487" s="8" t="s">
        <v>934</v>
      </c>
      <c r="I2487" s="8" t="s">
        <v>854</v>
      </c>
      <c r="J2487" s="8" t="s">
        <v>23</v>
      </c>
      <c r="K2487" s="8">
        <v>18</v>
      </c>
      <c r="L2487" s="8" t="s">
        <v>38</v>
      </c>
      <c r="M2487" s="8">
        <v>285</v>
      </c>
      <c r="N2487" s="8">
        <v>1</v>
      </c>
      <c r="O2487" s="8">
        <v>1081.79</v>
      </c>
      <c r="P2487" s="12">
        <v>45600.340925925928</v>
      </c>
    </row>
    <row r="2488" spans="1:16" x14ac:dyDescent="0.3">
      <c r="A2488" s="4" t="s">
        <v>4421</v>
      </c>
      <c r="B2488" s="5" t="s">
        <v>223</v>
      </c>
      <c r="C2488" s="5">
        <v>377.04</v>
      </c>
      <c r="D2488" s="6">
        <v>45001.702824074076</v>
      </c>
      <c r="E2488" s="5" t="s">
        <v>18</v>
      </c>
      <c r="F2488" s="5" t="s">
        <v>266</v>
      </c>
      <c r="G2488" s="5" t="s">
        <v>194</v>
      </c>
      <c r="H2488" s="5" t="s">
        <v>4158</v>
      </c>
      <c r="I2488" s="5" t="s">
        <v>57</v>
      </c>
      <c r="J2488" s="5" t="s">
        <v>23</v>
      </c>
      <c r="K2488" s="5">
        <v>34</v>
      </c>
      <c r="L2488" s="5" t="s">
        <v>78</v>
      </c>
      <c r="M2488" s="5">
        <v>64</v>
      </c>
      <c r="N2488" s="5">
        <v>1</v>
      </c>
      <c r="O2488" s="5">
        <v>3812.87</v>
      </c>
      <c r="P2488" s="11">
        <v>45600.340208333335</v>
      </c>
    </row>
    <row r="2489" spans="1:16" x14ac:dyDescent="0.3">
      <c r="A2489" s="7" t="s">
        <v>4422</v>
      </c>
      <c r="B2489" s="8" t="s">
        <v>1766</v>
      </c>
      <c r="C2489" s="8">
        <v>54.1</v>
      </c>
      <c r="D2489" s="9">
        <v>45065.741446759261</v>
      </c>
      <c r="E2489" s="8" t="s">
        <v>47</v>
      </c>
      <c r="F2489" s="8" t="s">
        <v>389</v>
      </c>
      <c r="G2489" s="8" t="s">
        <v>1574</v>
      </c>
      <c r="H2489" s="8" t="s">
        <v>3539</v>
      </c>
      <c r="I2489" s="8" t="s">
        <v>675</v>
      </c>
      <c r="J2489" s="8" t="s">
        <v>70</v>
      </c>
      <c r="K2489" s="8">
        <v>28</v>
      </c>
      <c r="L2489" s="8" t="s">
        <v>78</v>
      </c>
      <c r="M2489" s="8">
        <v>17</v>
      </c>
      <c r="N2489" s="8">
        <v>1</v>
      </c>
      <c r="O2489" s="8">
        <v>940.91</v>
      </c>
      <c r="P2489" s="12">
        <v>45600.338182870371</v>
      </c>
    </row>
    <row r="2490" spans="1:16" x14ac:dyDescent="0.3">
      <c r="A2490" s="4" t="s">
        <v>4423</v>
      </c>
      <c r="B2490" s="5" t="s">
        <v>590</v>
      </c>
      <c r="C2490" s="5">
        <v>18.100000000000001</v>
      </c>
      <c r="D2490" s="6">
        <v>45030.689733796295</v>
      </c>
      <c r="E2490" s="5" t="s">
        <v>18</v>
      </c>
      <c r="F2490" s="5" t="s">
        <v>109</v>
      </c>
      <c r="G2490" s="5" t="s">
        <v>1929</v>
      </c>
      <c r="H2490" s="5" t="s">
        <v>829</v>
      </c>
      <c r="I2490" s="5" t="s">
        <v>69</v>
      </c>
      <c r="J2490" s="5" t="s">
        <v>23</v>
      </c>
      <c r="K2490" s="5">
        <v>57</v>
      </c>
      <c r="L2490" s="5" t="s">
        <v>71</v>
      </c>
      <c r="M2490" s="5">
        <v>66</v>
      </c>
      <c r="N2490" s="5">
        <v>1</v>
      </c>
      <c r="O2490" s="5">
        <v>6474.34</v>
      </c>
      <c r="P2490" s="11">
        <v>45600.33797453704</v>
      </c>
    </row>
    <row r="2491" spans="1:16" x14ac:dyDescent="0.3">
      <c r="A2491" s="7" t="s">
        <v>4424</v>
      </c>
      <c r="B2491" s="8" t="s">
        <v>1426</v>
      </c>
      <c r="C2491" s="8">
        <v>408.62</v>
      </c>
      <c r="D2491" s="9">
        <v>45068.737361111111</v>
      </c>
      <c r="E2491" s="8" t="s">
        <v>47</v>
      </c>
      <c r="F2491" s="8" t="s">
        <v>158</v>
      </c>
      <c r="G2491" s="8" t="s">
        <v>378</v>
      </c>
      <c r="H2491" s="8" t="s">
        <v>2776</v>
      </c>
      <c r="I2491" s="8" t="s">
        <v>1038</v>
      </c>
      <c r="J2491" s="8" t="s">
        <v>37</v>
      </c>
      <c r="K2491" s="8">
        <v>48</v>
      </c>
      <c r="L2491" s="8" t="s">
        <v>78</v>
      </c>
      <c r="M2491" s="8">
        <v>159</v>
      </c>
      <c r="N2491" s="8">
        <v>1</v>
      </c>
      <c r="O2491" s="8">
        <v>2498.48</v>
      </c>
      <c r="P2491" s="12">
        <v>45600.338287037041</v>
      </c>
    </row>
    <row r="2492" spans="1:16" x14ac:dyDescent="0.3">
      <c r="A2492" s="4" t="s">
        <v>4425</v>
      </c>
      <c r="B2492" s="5" t="s">
        <v>397</v>
      </c>
      <c r="C2492" s="5">
        <v>162.1</v>
      </c>
      <c r="D2492" s="6">
        <v>45264.676469907405</v>
      </c>
      <c r="E2492" s="5" t="s">
        <v>18</v>
      </c>
      <c r="F2492" s="5" t="s">
        <v>198</v>
      </c>
      <c r="G2492" s="5" t="s">
        <v>1252</v>
      </c>
      <c r="H2492" s="5" t="s">
        <v>2524</v>
      </c>
      <c r="I2492" s="5" t="s">
        <v>763</v>
      </c>
      <c r="J2492" s="5" t="s">
        <v>70</v>
      </c>
      <c r="K2492" s="5">
        <v>64</v>
      </c>
      <c r="L2492" s="5" t="s">
        <v>24</v>
      </c>
      <c r="M2492" s="5">
        <v>221</v>
      </c>
      <c r="N2492" s="5">
        <v>1</v>
      </c>
      <c r="O2492" s="5">
        <v>9578.74</v>
      </c>
      <c r="P2492" s="11">
        <v>45600.341377314813</v>
      </c>
    </row>
    <row r="2493" spans="1:16" x14ac:dyDescent="0.3">
      <c r="A2493" s="7" t="s">
        <v>4426</v>
      </c>
      <c r="B2493" s="8" t="s">
        <v>1290</v>
      </c>
      <c r="C2493" s="8">
        <v>165.31</v>
      </c>
      <c r="D2493" s="9">
        <v>45019.670486111114</v>
      </c>
      <c r="E2493" s="8" t="s">
        <v>18</v>
      </c>
      <c r="F2493" s="8" t="s">
        <v>389</v>
      </c>
      <c r="G2493" s="8" t="s">
        <v>1872</v>
      </c>
      <c r="H2493" s="8" t="s">
        <v>1367</v>
      </c>
      <c r="I2493" s="8" t="s">
        <v>129</v>
      </c>
      <c r="J2493" s="8" t="s">
        <v>23</v>
      </c>
      <c r="K2493" s="8">
        <v>49</v>
      </c>
      <c r="L2493" s="8" t="s">
        <v>24</v>
      </c>
      <c r="M2493" s="8">
        <v>28</v>
      </c>
      <c r="N2493" s="8">
        <v>1</v>
      </c>
      <c r="O2493" s="8">
        <v>7346.66</v>
      </c>
      <c r="P2493" s="12">
        <v>45600.340416666666</v>
      </c>
    </row>
    <row r="2494" spans="1:16" x14ac:dyDescent="0.3">
      <c r="A2494" s="4" t="s">
        <v>4427</v>
      </c>
      <c r="B2494" s="5" t="s">
        <v>178</v>
      </c>
      <c r="C2494" s="5">
        <v>267.48</v>
      </c>
      <c r="D2494" s="6">
        <v>44956.712337962963</v>
      </c>
      <c r="E2494" s="5" t="s">
        <v>18</v>
      </c>
      <c r="F2494" s="5" t="s">
        <v>87</v>
      </c>
      <c r="G2494" s="5" t="s">
        <v>2216</v>
      </c>
      <c r="H2494" s="5" t="s">
        <v>842</v>
      </c>
      <c r="I2494" s="5" t="s">
        <v>44</v>
      </c>
      <c r="J2494" s="5" t="s">
        <v>23</v>
      </c>
      <c r="K2494" s="5">
        <v>21</v>
      </c>
      <c r="L2494" s="5" t="s">
        <v>38</v>
      </c>
      <c r="M2494" s="5">
        <v>159</v>
      </c>
      <c r="N2494" s="5">
        <v>2</v>
      </c>
      <c r="O2494" s="5">
        <v>811.86</v>
      </c>
      <c r="P2494" s="11">
        <v>45600.339953703704</v>
      </c>
    </row>
    <row r="2495" spans="1:16" x14ac:dyDescent="0.3">
      <c r="A2495" s="7" t="s">
        <v>4428</v>
      </c>
      <c r="B2495" s="8" t="s">
        <v>688</v>
      </c>
      <c r="C2495" s="8">
        <v>856.9</v>
      </c>
      <c r="D2495" s="9">
        <v>45002.674016203702</v>
      </c>
      <c r="E2495" s="8" t="s">
        <v>18</v>
      </c>
      <c r="F2495" s="8" t="s">
        <v>204</v>
      </c>
      <c r="G2495" s="8" t="s">
        <v>563</v>
      </c>
      <c r="H2495" s="8" t="s">
        <v>2039</v>
      </c>
      <c r="I2495" s="8" t="s">
        <v>770</v>
      </c>
      <c r="J2495" s="8" t="s">
        <v>70</v>
      </c>
      <c r="K2495" s="8">
        <v>36</v>
      </c>
      <c r="L2495" s="8" t="s">
        <v>78</v>
      </c>
      <c r="M2495" s="8">
        <v>150</v>
      </c>
      <c r="N2495" s="8">
        <v>1</v>
      </c>
      <c r="O2495" s="8">
        <v>8579.69</v>
      </c>
      <c r="P2495" s="12">
        <v>45600.340185185189</v>
      </c>
    </row>
    <row r="2496" spans="1:16" x14ac:dyDescent="0.3">
      <c r="A2496" s="4" t="s">
        <v>4429</v>
      </c>
      <c r="B2496" s="5" t="s">
        <v>1369</v>
      </c>
      <c r="C2496" s="5">
        <v>433.9</v>
      </c>
      <c r="D2496" s="6">
        <v>44995.735393518517</v>
      </c>
      <c r="E2496" s="5" t="s">
        <v>18</v>
      </c>
      <c r="F2496" s="5" t="s">
        <v>87</v>
      </c>
      <c r="G2496" s="5" t="s">
        <v>394</v>
      </c>
      <c r="H2496" s="5" t="s">
        <v>1250</v>
      </c>
      <c r="I2496" s="5" t="s">
        <v>760</v>
      </c>
      <c r="J2496" s="5" t="s">
        <v>37</v>
      </c>
      <c r="K2496" s="5">
        <v>65</v>
      </c>
      <c r="L2496" s="5" t="s">
        <v>24</v>
      </c>
      <c r="M2496" s="5">
        <v>37</v>
      </c>
      <c r="N2496" s="5">
        <v>1</v>
      </c>
      <c r="O2496" s="5">
        <v>9013.1</v>
      </c>
      <c r="P2496" s="11">
        <v>45600.338703703703</v>
      </c>
    </row>
    <row r="2497" spans="1:16" x14ac:dyDescent="0.3">
      <c r="A2497" s="7" t="s">
        <v>4430</v>
      </c>
      <c r="B2497" s="8" t="s">
        <v>743</v>
      </c>
      <c r="C2497" s="8">
        <v>271.22000000000003</v>
      </c>
      <c r="D2497" s="9">
        <v>45019.6721412037</v>
      </c>
      <c r="E2497" s="8" t="s">
        <v>47</v>
      </c>
      <c r="F2497" s="8" t="s">
        <v>109</v>
      </c>
      <c r="G2497" s="8" t="s">
        <v>627</v>
      </c>
      <c r="H2497" s="8" t="s">
        <v>1342</v>
      </c>
      <c r="I2497" s="8" t="s">
        <v>683</v>
      </c>
      <c r="J2497" s="8" t="s">
        <v>23</v>
      </c>
      <c r="K2497" s="8">
        <v>45</v>
      </c>
      <c r="L2497" s="8" t="s">
        <v>24</v>
      </c>
      <c r="M2497" s="8">
        <v>87</v>
      </c>
      <c r="N2497" s="8">
        <v>1</v>
      </c>
      <c r="O2497" s="8">
        <v>6863.02</v>
      </c>
      <c r="P2497" s="12">
        <v>45600.338101851848</v>
      </c>
    </row>
    <row r="2498" spans="1:16" x14ac:dyDescent="0.3">
      <c r="A2498" s="4" t="s">
        <v>4431</v>
      </c>
      <c r="B2498" s="5" t="s">
        <v>2098</v>
      </c>
      <c r="C2498" s="5">
        <v>307.68</v>
      </c>
      <c r="D2498" s="6">
        <v>44944.723229166666</v>
      </c>
      <c r="E2498" s="5" t="s">
        <v>47</v>
      </c>
      <c r="F2498" s="5" t="s">
        <v>74</v>
      </c>
      <c r="G2498" s="5" t="s">
        <v>1480</v>
      </c>
      <c r="H2498" s="5" t="s">
        <v>2975</v>
      </c>
      <c r="I2498" s="5" t="s">
        <v>1525</v>
      </c>
      <c r="J2498" s="5" t="s">
        <v>37</v>
      </c>
      <c r="K2498" s="5">
        <v>75</v>
      </c>
      <c r="L2498" s="5" t="s">
        <v>71</v>
      </c>
      <c r="M2498" s="5">
        <v>162</v>
      </c>
      <c r="N2498" s="5">
        <v>1</v>
      </c>
      <c r="O2498" s="5">
        <v>2052.84</v>
      </c>
      <c r="P2498" s="11">
        <v>45600.34170138889</v>
      </c>
    </row>
    <row r="2499" spans="1:16" x14ac:dyDescent="0.3">
      <c r="A2499" s="7" t="s">
        <v>4432</v>
      </c>
      <c r="B2499" s="8" t="s">
        <v>1815</v>
      </c>
      <c r="C2499" s="8">
        <v>348.17</v>
      </c>
      <c r="D2499" s="9">
        <v>45056.747581018521</v>
      </c>
      <c r="E2499" s="8" t="s">
        <v>18</v>
      </c>
      <c r="F2499" s="8" t="s">
        <v>507</v>
      </c>
      <c r="G2499" s="8" t="s">
        <v>2069</v>
      </c>
      <c r="H2499" s="8" t="s">
        <v>3353</v>
      </c>
      <c r="I2499" s="8" t="s">
        <v>832</v>
      </c>
      <c r="J2499" s="8" t="s">
        <v>23</v>
      </c>
      <c r="K2499" s="8">
        <v>21</v>
      </c>
      <c r="L2499" s="8" t="s">
        <v>38</v>
      </c>
      <c r="M2499" s="8">
        <v>181</v>
      </c>
      <c r="N2499" s="8">
        <v>1</v>
      </c>
      <c r="O2499" s="8">
        <v>1887.84</v>
      </c>
      <c r="P2499" s="12">
        <v>45600.341041666667</v>
      </c>
    </row>
    <row r="2500" spans="1:16" x14ac:dyDescent="0.3">
      <c r="A2500" s="4" t="s">
        <v>4433</v>
      </c>
      <c r="B2500" s="5" t="s">
        <v>1570</v>
      </c>
      <c r="C2500" s="5">
        <v>43.1</v>
      </c>
      <c r="D2500" s="6">
        <v>45203.767870370371</v>
      </c>
      <c r="E2500" s="5" t="s">
        <v>18</v>
      </c>
      <c r="F2500" s="5" t="s">
        <v>115</v>
      </c>
      <c r="G2500" s="5" t="s">
        <v>3299</v>
      </c>
      <c r="H2500" s="5" t="s">
        <v>4113</v>
      </c>
      <c r="I2500" s="5" t="s">
        <v>187</v>
      </c>
      <c r="J2500" s="5" t="s">
        <v>70</v>
      </c>
      <c r="K2500" s="5">
        <v>25</v>
      </c>
      <c r="L2500" s="5" t="s">
        <v>38</v>
      </c>
      <c r="M2500" s="5">
        <v>102</v>
      </c>
      <c r="N2500" s="5">
        <v>1</v>
      </c>
      <c r="O2500" s="5">
        <v>6944.9</v>
      </c>
      <c r="P2500" s="11">
        <v>45600.338472222225</v>
      </c>
    </row>
    <row r="2501" spans="1:16" x14ac:dyDescent="0.3">
      <c r="A2501" s="7" t="s">
        <v>4434</v>
      </c>
      <c r="B2501" s="8" t="s">
        <v>2708</v>
      </c>
      <c r="C2501" s="8">
        <v>557.78</v>
      </c>
      <c r="D2501" s="9">
        <v>45076.704907407409</v>
      </c>
      <c r="E2501" s="8" t="s">
        <v>47</v>
      </c>
      <c r="F2501" s="8" t="s">
        <v>426</v>
      </c>
      <c r="G2501" s="8" t="s">
        <v>2688</v>
      </c>
      <c r="H2501" s="8" t="s">
        <v>2382</v>
      </c>
      <c r="I2501" s="8" t="s">
        <v>832</v>
      </c>
      <c r="J2501" s="8" t="s">
        <v>70</v>
      </c>
      <c r="K2501" s="8">
        <v>26</v>
      </c>
      <c r="L2501" s="8" t="s">
        <v>38</v>
      </c>
      <c r="M2501" s="8">
        <v>102</v>
      </c>
      <c r="N2501" s="8">
        <v>1</v>
      </c>
      <c r="O2501" s="8">
        <v>1289.48</v>
      </c>
      <c r="P2501" s="12">
        <v>45600.341122685182</v>
      </c>
    </row>
    <row r="2502" spans="1:16" x14ac:dyDescent="0.3">
      <c r="A2502" s="4" t="s">
        <v>4435</v>
      </c>
      <c r="B2502" s="5" t="s">
        <v>1302</v>
      </c>
      <c r="C2502" s="5">
        <v>325.60000000000002</v>
      </c>
      <c r="D2502" s="6">
        <v>45195.677499999998</v>
      </c>
      <c r="E2502" s="5" t="s">
        <v>18</v>
      </c>
      <c r="F2502" s="5" t="s">
        <v>324</v>
      </c>
      <c r="G2502" s="5" t="s">
        <v>1936</v>
      </c>
      <c r="H2502" s="5" t="s">
        <v>2055</v>
      </c>
      <c r="I2502" s="5" t="s">
        <v>608</v>
      </c>
      <c r="J2502" s="5" t="s">
        <v>23</v>
      </c>
      <c r="K2502" s="5">
        <v>69</v>
      </c>
      <c r="L2502" s="5" t="s">
        <v>24</v>
      </c>
      <c r="M2502" s="5">
        <v>88</v>
      </c>
      <c r="N2502" s="5">
        <v>1</v>
      </c>
      <c r="O2502" s="5">
        <v>13777.1</v>
      </c>
      <c r="P2502" s="11">
        <v>45600.340844907405</v>
      </c>
    </row>
    <row r="2503" spans="1:16" x14ac:dyDescent="0.3">
      <c r="A2503" s="7" t="s">
        <v>4436</v>
      </c>
      <c r="B2503" s="8" t="s">
        <v>1822</v>
      </c>
      <c r="C2503" s="8">
        <v>235.83</v>
      </c>
      <c r="D2503" s="9">
        <v>45170.685300925928</v>
      </c>
      <c r="E2503" s="8" t="s">
        <v>47</v>
      </c>
      <c r="F2503" s="8" t="s">
        <v>93</v>
      </c>
      <c r="G2503" s="8" t="s">
        <v>2759</v>
      </c>
      <c r="H2503" s="8" t="s">
        <v>1869</v>
      </c>
      <c r="I2503" s="8" t="s">
        <v>446</v>
      </c>
      <c r="J2503" s="8" t="s">
        <v>37</v>
      </c>
      <c r="K2503" s="8">
        <v>53</v>
      </c>
      <c r="L2503" s="8" t="s">
        <v>78</v>
      </c>
      <c r="M2503" s="8">
        <v>169</v>
      </c>
      <c r="N2503" s="8">
        <v>1</v>
      </c>
      <c r="O2503" s="8">
        <v>4120.75</v>
      </c>
      <c r="P2503" s="12">
        <v>45600.339502314811</v>
      </c>
    </row>
    <row r="2504" spans="1:16" x14ac:dyDescent="0.3">
      <c r="A2504" s="4" t="s">
        <v>4437</v>
      </c>
      <c r="B2504" s="5" t="s">
        <v>65</v>
      </c>
      <c r="C2504" s="5">
        <v>603.54</v>
      </c>
      <c r="D2504" s="6">
        <v>45037.682384259257</v>
      </c>
      <c r="E2504" s="5" t="s">
        <v>18</v>
      </c>
      <c r="F2504" s="5" t="s">
        <v>87</v>
      </c>
      <c r="G2504" s="5" t="s">
        <v>503</v>
      </c>
      <c r="H2504" s="5" t="s">
        <v>1316</v>
      </c>
      <c r="I2504" s="5" t="s">
        <v>176</v>
      </c>
      <c r="J2504" s="5" t="s">
        <v>37</v>
      </c>
      <c r="K2504" s="5">
        <v>44</v>
      </c>
      <c r="L2504" s="5" t="s">
        <v>24</v>
      </c>
      <c r="M2504" s="5">
        <v>26</v>
      </c>
      <c r="N2504" s="5">
        <v>1</v>
      </c>
      <c r="O2504" s="5">
        <v>10517.47</v>
      </c>
      <c r="P2504" s="11">
        <v>45600.33898148148</v>
      </c>
    </row>
    <row r="2505" spans="1:16" x14ac:dyDescent="0.3">
      <c r="A2505" s="7" t="s">
        <v>4438</v>
      </c>
      <c r="B2505" s="8" t="s">
        <v>334</v>
      </c>
      <c r="C2505" s="8">
        <v>270.25</v>
      </c>
      <c r="D2505" s="9">
        <v>45236.706030092595</v>
      </c>
      <c r="E2505" s="8" t="s">
        <v>18</v>
      </c>
      <c r="F2505" s="8" t="s">
        <v>256</v>
      </c>
      <c r="G2505" s="8" t="s">
        <v>1246</v>
      </c>
      <c r="H2505" s="8" t="s">
        <v>1371</v>
      </c>
      <c r="I2505" s="8" t="s">
        <v>150</v>
      </c>
      <c r="J2505" s="8" t="s">
        <v>23</v>
      </c>
      <c r="K2505" s="8">
        <v>31</v>
      </c>
      <c r="L2505" s="8" t="s">
        <v>78</v>
      </c>
      <c r="M2505" s="8">
        <v>42</v>
      </c>
      <c r="N2505" s="8">
        <v>1</v>
      </c>
      <c r="O2505" s="8">
        <v>5414.97</v>
      </c>
      <c r="P2505" s="12">
        <v>45600.340833333335</v>
      </c>
    </row>
    <row r="2506" spans="1:16" x14ac:dyDescent="0.3">
      <c r="A2506" s="4" t="s">
        <v>4439</v>
      </c>
      <c r="B2506" s="5" t="s">
        <v>840</v>
      </c>
      <c r="C2506" s="5">
        <v>123.38</v>
      </c>
      <c r="D2506" s="6">
        <v>45292.723564814813</v>
      </c>
      <c r="E2506" s="5" t="s">
        <v>18</v>
      </c>
      <c r="F2506" s="5" t="s">
        <v>286</v>
      </c>
      <c r="G2506" s="5" t="s">
        <v>2612</v>
      </c>
      <c r="H2506" s="5" t="s">
        <v>674</v>
      </c>
      <c r="I2506" s="5" t="s">
        <v>475</v>
      </c>
      <c r="J2506" s="5" t="s">
        <v>37</v>
      </c>
      <c r="K2506" s="5">
        <v>59</v>
      </c>
      <c r="L2506" s="5" t="s">
        <v>24</v>
      </c>
      <c r="M2506" s="5">
        <v>40</v>
      </c>
      <c r="N2506" s="5">
        <v>1</v>
      </c>
      <c r="O2506" s="5">
        <v>13542.41</v>
      </c>
      <c r="P2506" s="11">
        <v>45600.340891203705</v>
      </c>
    </row>
    <row r="2507" spans="1:16" x14ac:dyDescent="0.3">
      <c r="A2507" s="7" t="s">
        <v>4440</v>
      </c>
      <c r="B2507" s="8" t="s">
        <v>2526</v>
      </c>
      <c r="C2507" s="8">
        <v>577.12</v>
      </c>
      <c r="D2507" s="9">
        <v>44953.734803240739</v>
      </c>
      <c r="E2507" s="8" t="s">
        <v>18</v>
      </c>
      <c r="F2507" s="8" t="s">
        <v>302</v>
      </c>
      <c r="G2507" s="8" t="s">
        <v>1462</v>
      </c>
      <c r="H2507" s="8" t="s">
        <v>2495</v>
      </c>
      <c r="I2507" s="8" t="s">
        <v>327</v>
      </c>
      <c r="J2507" s="8" t="s">
        <v>23</v>
      </c>
      <c r="K2507" s="8">
        <v>39</v>
      </c>
      <c r="L2507" s="8" t="s">
        <v>78</v>
      </c>
      <c r="M2507" s="8">
        <v>69</v>
      </c>
      <c r="N2507" s="8">
        <v>1</v>
      </c>
      <c r="O2507" s="8">
        <v>5265.88</v>
      </c>
      <c r="P2507" s="12">
        <v>45600.340856481482</v>
      </c>
    </row>
    <row r="2508" spans="1:16" x14ac:dyDescent="0.3">
      <c r="A2508" s="4" t="s">
        <v>4441</v>
      </c>
      <c r="B2508" s="5" t="s">
        <v>818</v>
      </c>
      <c r="C2508" s="5">
        <v>92.24</v>
      </c>
      <c r="D2508" s="6">
        <v>45029.739965277775</v>
      </c>
      <c r="E2508" s="5" t="s">
        <v>18</v>
      </c>
      <c r="F2508" s="5" t="s">
        <v>244</v>
      </c>
      <c r="G2508" s="5" t="s">
        <v>903</v>
      </c>
      <c r="H2508" s="5" t="s">
        <v>2628</v>
      </c>
      <c r="I2508" s="5" t="s">
        <v>593</v>
      </c>
      <c r="J2508" s="5" t="s">
        <v>70</v>
      </c>
      <c r="K2508" s="5">
        <v>60</v>
      </c>
      <c r="L2508" s="5" t="s">
        <v>78</v>
      </c>
      <c r="M2508" s="5">
        <v>93</v>
      </c>
      <c r="N2508" s="5">
        <v>1</v>
      </c>
      <c r="O2508" s="5">
        <v>6937.48</v>
      </c>
      <c r="P2508" s="11">
        <v>45600.33965277778</v>
      </c>
    </row>
    <row r="2509" spans="1:16" x14ac:dyDescent="0.3">
      <c r="A2509" s="7" t="s">
        <v>4442</v>
      </c>
      <c r="B2509" s="8" t="s">
        <v>2134</v>
      </c>
      <c r="C2509" s="8">
        <v>856.21</v>
      </c>
      <c r="D2509" s="9">
        <v>45042.714999999997</v>
      </c>
      <c r="E2509" s="8" t="s">
        <v>47</v>
      </c>
      <c r="F2509" s="8" t="s">
        <v>522</v>
      </c>
      <c r="G2509" s="8" t="s">
        <v>3107</v>
      </c>
      <c r="H2509" s="8" t="s">
        <v>4443</v>
      </c>
      <c r="I2509" s="8" t="s">
        <v>832</v>
      </c>
      <c r="J2509" s="8" t="s">
        <v>70</v>
      </c>
      <c r="K2509" s="8">
        <v>33</v>
      </c>
      <c r="L2509" s="8" t="s">
        <v>24</v>
      </c>
      <c r="M2509" s="8">
        <v>109</v>
      </c>
      <c r="N2509" s="8">
        <v>1</v>
      </c>
      <c r="O2509" s="8">
        <v>12690.79</v>
      </c>
      <c r="P2509" s="12">
        <v>45600.341307870367</v>
      </c>
    </row>
    <row r="2510" spans="1:16" x14ac:dyDescent="0.3">
      <c r="A2510" s="4" t="s">
        <v>4444</v>
      </c>
      <c r="B2510" s="5" t="s">
        <v>1369</v>
      </c>
      <c r="C2510" s="5">
        <v>251.54</v>
      </c>
      <c r="D2510" s="6">
        <v>45007.733888888892</v>
      </c>
      <c r="E2510" s="5" t="s">
        <v>18</v>
      </c>
      <c r="F2510" s="5" t="s">
        <v>256</v>
      </c>
      <c r="G2510" s="5" t="s">
        <v>386</v>
      </c>
      <c r="H2510" s="5" t="s">
        <v>2168</v>
      </c>
      <c r="I2510" s="5" t="s">
        <v>176</v>
      </c>
      <c r="J2510" s="5" t="s">
        <v>70</v>
      </c>
      <c r="K2510" s="5">
        <v>48</v>
      </c>
      <c r="L2510" s="5" t="s">
        <v>24</v>
      </c>
      <c r="M2510" s="5">
        <v>177</v>
      </c>
      <c r="N2510" s="5">
        <v>1</v>
      </c>
      <c r="O2510" s="5">
        <v>254.75</v>
      </c>
      <c r="P2510" s="11">
        <v>45600.341458333336</v>
      </c>
    </row>
    <row r="2511" spans="1:16" x14ac:dyDescent="0.3">
      <c r="A2511" s="7" t="s">
        <v>4445</v>
      </c>
      <c r="B2511" s="8" t="s">
        <v>152</v>
      </c>
      <c r="C2511" s="8">
        <v>28.63</v>
      </c>
      <c r="D2511" s="9">
        <v>45159.714467592596</v>
      </c>
      <c r="E2511" s="8" t="s">
        <v>18</v>
      </c>
      <c r="F2511" s="8" t="s">
        <v>19</v>
      </c>
      <c r="G2511" s="8" t="s">
        <v>1329</v>
      </c>
      <c r="H2511" s="8" t="s">
        <v>2776</v>
      </c>
      <c r="I2511" s="8" t="s">
        <v>344</v>
      </c>
      <c r="J2511" s="8" t="s">
        <v>70</v>
      </c>
      <c r="K2511" s="8">
        <v>56</v>
      </c>
      <c r="L2511" s="8" t="s">
        <v>71</v>
      </c>
      <c r="M2511" s="8">
        <v>146</v>
      </c>
      <c r="N2511" s="8">
        <v>1</v>
      </c>
      <c r="O2511" s="8">
        <v>3382.91</v>
      </c>
      <c r="P2511" s="12">
        <v>45600.33934027778</v>
      </c>
    </row>
    <row r="2512" spans="1:16" x14ac:dyDescent="0.3">
      <c r="A2512" s="4" t="s">
        <v>4446</v>
      </c>
      <c r="B2512" s="5" t="s">
        <v>3216</v>
      </c>
      <c r="C2512" s="5">
        <v>185.97</v>
      </c>
      <c r="D2512" s="6">
        <v>44981.683865740742</v>
      </c>
      <c r="E2512" s="5" t="s">
        <v>18</v>
      </c>
      <c r="F2512" s="5" t="s">
        <v>115</v>
      </c>
      <c r="G2512" s="5" t="s">
        <v>2647</v>
      </c>
      <c r="H2512" s="5" t="s">
        <v>895</v>
      </c>
      <c r="I2512" s="5" t="s">
        <v>577</v>
      </c>
      <c r="J2512" s="5" t="s">
        <v>37</v>
      </c>
      <c r="K2512" s="5">
        <v>23</v>
      </c>
      <c r="L2512" s="5" t="s">
        <v>38</v>
      </c>
      <c r="M2512" s="5">
        <v>19</v>
      </c>
      <c r="N2512" s="5">
        <v>1</v>
      </c>
      <c r="O2512" s="5">
        <v>1776.91</v>
      </c>
      <c r="P2512" s="11">
        <v>45600.341921296298</v>
      </c>
    </row>
    <row r="2513" spans="1:16" x14ac:dyDescent="0.3">
      <c r="A2513" s="7" t="s">
        <v>4447</v>
      </c>
      <c r="B2513" s="8" t="s">
        <v>1107</v>
      </c>
      <c r="C2513" s="8">
        <v>243.08</v>
      </c>
      <c r="D2513" s="9">
        <v>44971.681516203702</v>
      </c>
      <c r="E2513" s="8" t="s">
        <v>47</v>
      </c>
      <c r="F2513" s="8" t="s">
        <v>393</v>
      </c>
      <c r="G2513" s="8" t="s">
        <v>847</v>
      </c>
      <c r="H2513" s="8" t="s">
        <v>1524</v>
      </c>
      <c r="I2513" s="8" t="s">
        <v>577</v>
      </c>
      <c r="J2513" s="8" t="s">
        <v>37</v>
      </c>
      <c r="K2513" s="8">
        <v>24</v>
      </c>
      <c r="L2513" s="8" t="s">
        <v>38</v>
      </c>
      <c r="M2513" s="8">
        <v>93</v>
      </c>
      <c r="N2513" s="8">
        <v>1</v>
      </c>
      <c r="O2513" s="8">
        <v>131.25</v>
      </c>
      <c r="P2513" s="12">
        <v>45600.338761574072</v>
      </c>
    </row>
    <row r="2514" spans="1:16" ht="16.2" thickBot="1" x14ac:dyDescent="0.35"/>
    <row r="2515" spans="1:16" x14ac:dyDescent="0.3">
      <c r="A2515" s="33" t="s">
        <v>0</v>
      </c>
      <c r="B2515" s="34" t="s">
        <v>1</v>
      </c>
      <c r="C2515" s="34" t="s">
        <v>2</v>
      </c>
      <c r="D2515" s="34" t="s">
        <v>3</v>
      </c>
      <c r="E2515" s="34" t="s">
        <v>4</v>
      </c>
      <c r="F2515" s="34" t="s">
        <v>5</v>
      </c>
      <c r="G2515" s="34" t="s">
        <v>6</v>
      </c>
      <c r="H2515" s="34" t="s">
        <v>7</v>
      </c>
      <c r="I2515" s="34" t="s">
        <v>8</v>
      </c>
      <c r="J2515" s="34" t="s">
        <v>9</v>
      </c>
      <c r="K2515" s="34" t="s">
        <v>10</v>
      </c>
      <c r="L2515" s="34" t="s">
        <v>11</v>
      </c>
      <c r="M2515" s="34" t="s">
        <v>12</v>
      </c>
      <c r="N2515" s="34" t="s">
        <v>13</v>
      </c>
      <c r="O2515" s="34" t="s">
        <v>14</v>
      </c>
      <c r="P2515" s="35" t="s">
        <v>15</v>
      </c>
    </row>
    <row r="2516" spans="1:16" ht="16.2" thickBot="1" x14ac:dyDescent="0.35">
      <c r="A2516" s="36" t="s">
        <v>4440</v>
      </c>
      <c r="B2516" s="37" t="str">
        <f>VLOOKUP(A2516,A2:P2513,2,FALSE)</f>
        <v>AC00377</v>
      </c>
      <c r="C2516" s="37">
        <f t="shared" ref="C2516:P2516" si="0">VLOOKUP(B2516,B2:Q2513,2,FALSE)</f>
        <v>32.340000000000003</v>
      </c>
      <c r="D2516" s="37">
        <f t="shared" si="0"/>
        <v>45098.703067129631</v>
      </c>
      <c r="E2516" s="37" t="str">
        <f t="shared" si="0"/>
        <v>Debit</v>
      </c>
      <c r="F2516" s="37" t="str">
        <f t="shared" si="0"/>
        <v>San Diego</v>
      </c>
      <c r="G2516" s="37" t="str">
        <f t="shared" si="0"/>
        <v>D000380</v>
      </c>
      <c r="H2516" s="37" t="str">
        <f t="shared" si="0"/>
        <v>162.198.218.92</v>
      </c>
      <c r="I2516" s="37" t="str">
        <f t="shared" si="0"/>
        <v>M015</v>
      </c>
      <c r="J2516" s="37" t="str">
        <f t="shared" si="0"/>
        <v>ATM</v>
      </c>
      <c r="K2516" s="37">
        <f t="shared" si="0"/>
        <v>70</v>
      </c>
      <c r="L2516" s="37" t="str">
        <f t="shared" si="0"/>
        <v>Doctor</v>
      </c>
      <c r="M2516" s="37">
        <f t="shared" si="0"/>
        <v>81</v>
      </c>
      <c r="N2516" s="37">
        <f t="shared" si="0"/>
        <v>1</v>
      </c>
      <c r="O2516" s="37">
        <f t="shared" si="0"/>
        <v>5112.21</v>
      </c>
      <c r="P2516" s="38">
        <f t="shared" si="0"/>
        <v>45600.33898148148</v>
      </c>
    </row>
    <row r="2517" spans="1:16" x14ac:dyDescent="0.3">
      <c r="A2517" s="32"/>
    </row>
    <row r="2518" spans="1:16" x14ac:dyDescent="0.3">
      <c r="A2518" s="4"/>
    </row>
    <row r="2519" spans="1:16" x14ac:dyDescent="0.3">
      <c r="A2519" s="7"/>
    </row>
    <row r="2520" spans="1:16" x14ac:dyDescent="0.3">
      <c r="A2520" s="4"/>
    </row>
    <row r="2521" spans="1:16" x14ac:dyDescent="0.3">
      <c r="A2521" s="7"/>
    </row>
    <row r="2522" spans="1:16" x14ac:dyDescent="0.3">
      <c r="A2522" s="4"/>
    </row>
    <row r="2523" spans="1:16" x14ac:dyDescent="0.3">
      <c r="A2523" s="7"/>
    </row>
    <row r="2524" spans="1:16" x14ac:dyDescent="0.3">
      <c r="A2524" s="4"/>
    </row>
    <row r="2525" spans="1:16" x14ac:dyDescent="0.3">
      <c r="A2525" s="7"/>
    </row>
    <row r="2526" spans="1:16" x14ac:dyDescent="0.3">
      <c r="A2526" s="4"/>
    </row>
    <row r="2527" spans="1:16" x14ac:dyDescent="0.3">
      <c r="A2527" s="7"/>
    </row>
    <row r="2528" spans="1:16" x14ac:dyDescent="0.3">
      <c r="A2528" s="4"/>
    </row>
    <row r="2529" spans="1:1" x14ac:dyDescent="0.3">
      <c r="A2529" s="7"/>
    </row>
    <row r="2530" spans="1:1" x14ac:dyDescent="0.3">
      <c r="A2530" s="4"/>
    </row>
    <row r="2531" spans="1:1" x14ac:dyDescent="0.3">
      <c r="A2531" s="7"/>
    </row>
    <row r="2532" spans="1:1" x14ac:dyDescent="0.3">
      <c r="A2532" s="4"/>
    </row>
    <row r="2533" spans="1:1" x14ac:dyDescent="0.3">
      <c r="A2533" s="7"/>
    </row>
    <row r="2534" spans="1:1" x14ac:dyDescent="0.3">
      <c r="A2534" s="4"/>
    </row>
    <row r="2535" spans="1:1" x14ac:dyDescent="0.3">
      <c r="A2535" s="7"/>
    </row>
    <row r="2536" spans="1:1" x14ac:dyDescent="0.3">
      <c r="A2536" s="4"/>
    </row>
    <row r="2537" spans="1:1" x14ac:dyDescent="0.3">
      <c r="A2537" s="7"/>
    </row>
    <row r="2538" spans="1:1" x14ac:dyDescent="0.3">
      <c r="A2538" s="4"/>
    </row>
    <row r="2539" spans="1:1" x14ac:dyDescent="0.3">
      <c r="A2539" s="7"/>
    </row>
    <row r="2540" spans="1:1" x14ac:dyDescent="0.3">
      <c r="A2540" s="4"/>
    </row>
    <row r="2541" spans="1:1" x14ac:dyDescent="0.3">
      <c r="A2541" s="7"/>
    </row>
    <row r="2542" spans="1:1" x14ac:dyDescent="0.3">
      <c r="A2542" s="4"/>
    </row>
    <row r="2543" spans="1:1" x14ac:dyDescent="0.3">
      <c r="A2543" s="7"/>
    </row>
    <row r="2544" spans="1:1" x14ac:dyDescent="0.3">
      <c r="A2544" s="4"/>
    </row>
    <row r="2545" spans="1:1" x14ac:dyDescent="0.3">
      <c r="A2545" s="7"/>
    </row>
    <row r="2546" spans="1:1" x14ac:dyDescent="0.3">
      <c r="A2546" s="4"/>
    </row>
    <row r="2547" spans="1:1" x14ac:dyDescent="0.3">
      <c r="A2547" s="7"/>
    </row>
    <row r="2548" spans="1:1" x14ac:dyDescent="0.3">
      <c r="A2548" s="4"/>
    </row>
    <row r="2549" spans="1:1" x14ac:dyDescent="0.3">
      <c r="A2549" s="7"/>
    </row>
    <row r="2550" spans="1:1" x14ac:dyDescent="0.3">
      <c r="A2550" s="4"/>
    </row>
    <row r="2551" spans="1:1" x14ac:dyDescent="0.3">
      <c r="A2551" s="7"/>
    </row>
    <row r="2552" spans="1:1" x14ac:dyDescent="0.3">
      <c r="A2552" s="4"/>
    </row>
    <row r="2553" spans="1:1" x14ac:dyDescent="0.3">
      <c r="A2553" s="7"/>
    </row>
    <row r="2554" spans="1:1" x14ac:dyDescent="0.3">
      <c r="A2554" s="4"/>
    </row>
    <row r="2555" spans="1:1" x14ac:dyDescent="0.3">
      <c r="A2555" s="7"/>
    </row>
    <row r="2556" spans="1:1" x14ac:dyDescent="0.3">
      <c r="A2556" s="4"/>
    </row>
    <row r="2557" spans="1:1" x14ac:dyDescent="0.3">
      <c r="A2557" s="7"/>
    </row>
    <row r="2558" spans="1:1" x14ac:dyDescent="0.3">
      <c r="A2558" s="4"/>
    </row>
    <row r="2559" spans="1:1" x14ac:dyDescent="0.3">
      <c r="A2559" s="7"/>
    </row>
    <row r="2560" spans="1:1" x14ac:dyDescent="0.3">
      <c r="A2560" s="4"/>
    </row>
    <row r="2561" spans="1:1" x14ac:dyDescent="0.3">
      <c r="A2561" s="7"/>
    </row>
    <row r="2562" spans="1:1" x14ac:dyDescent="0.3">
      <c r="A2562" s="4"/>
    </row>
    <row r="2563" spans="1:1" x14ac:dyDescent="0.3">
      <c r="A2563" s="7"/>
    </row>
    <row r="2564" spans="1:1" x14ac:dyDescent="0.3">
      <c r="A2564" s="4"/>
    </row>
    <row r="2565" spans="1:1" x14ac:dyDescent="0.3">
      <c r="A2565" s="7"/>
    </row>
    <row r="2566" spans="1:1" x14ac:dyDescent="0.3">
      <c r="A2566" s="4"/>
    </row>
    <row r="2567" spans="1:1" x14ac:dyDescent="0.3">
      <c r="A2567" s="7"/>
    </row>
    <row r="2568" spans="1:1" x14ac:dyDescent="0.3">
      <c r="A2568" s="4"/>
    </row>
    <row r="2569" spans="1:1" x14ac:dyDescent="0.3">
      <c r="A2569" s="7"/>
    </row>
    <row r="2570" spans="1:1" x14ac:dyDescent="0.3">
      <c r="A2570" s="4"/>
    </row>
    <row r="2571" spans="1:1" x14ac:dyDescent="0.3">
      <c r="A2571" s="7"/>
    </row>
    <row r="2572" spans="1:1" x14ac:dyDescent="0.3">
      <c r="A2572" s="4"/>
    </row>
    <row r="2573" spans="1:1" x14ac:dyDescent="0.3">
      <c r="A2573" s="7"/>
    </row>
    <row r="2574" spans="1:1" x14ac:dyDescent="0.3">
      <c r="A2574" s="4"/>
    </row>
    <row r="2575" spans="1:1" x14ac:dyDescent="0.3">
      <c r="A2575" s="7"/>
    </row>
    <row r="2576" spans="1:1" x14ac:dyDescent="0.3">
      <c r="A2576" s="4"/>
    </row>
    <row r="2577" spans="1:1" x14ac:dyDescent="0.3">
      <c r="A2577" s="7"/>
    </row>
    <row r="2578" spans="1:1" x14ac:dyDescent="0.3">
      <c r="A2578" s="4"/>
    </row>
    <row r="2579" spans="1:1" x14ac:dyDescent="0.3">
      <c r="A2579" s="7"/>
    </row>
    <row r="2580" spans="1:1" x14ac:dyDescent="0.3">
      <c r="A2580" s="4"/>
    </row>
    <row r="2581" spans="1:1" x14ac:dyDescent="0.3">
      <c r="A2581" s="7"/>
    </row>
    <row r="2582" spans="1:1" x14ac:dyDescent="0.3">
      <c r="A2582" s="4"/>
    </row>
    <row r="2583" spans="1:1" x14ac:dyDescent="0.3">
      <c r="A2583" s="7"/>
    </row>
    <row r="2584" spans="1:1" x14ac:dyDescent="0.3">
      <c r="A2584" s="4"/>
    </row>
    <row r="2585" spans="1:1" x14ac:dyDescent="0.3">
      <c r="A2585" s="7"/>
    </row>
    <row r="2586" spans="1:1" x14ac:dyDescent="0.3">
      <c r="A2586" s="4"/>
    </row>
    <row r="2587" spans="1:1" x14ac:dyDescent="0.3">
      <c r="A2587" s="7"/>
    </row>
    <row r="2588" spans="1:1" x14ac:dyDescent="0.3">
      <c r="A2588" s="4"/>
    </row>
    <row r="2589" spans="1:1" x14ac:dyDescent="0.3">
      <c r="A2589" s="7"/>
    </row>
    <row r="2590" spans="1:1" x14ac:dyDescent="0.3">
      <c r="A2590" s="4"/>
    </row>
    <row r="2591" spans="1:1" x14ac:dyDescent="0.3">
      <c r="A2591" s="7"/>
    </row>
    <row r="2592" spans="1:1" x14ac:dyDescent="0.3">
      <c r="A2592" s="4"/>
    </row>
    <row r="2593" spans="1:1" x14ac:dyDescent="0.3">
      <c r="A2593" s="7"/>
    </row>
    <row r="2594" spans="1:1" x14ac:dyDescent="0.3">
      <c r="A2594" s="4"/>
    </row>
    <row r="2595" spans="1:1" x14ac:dyDescent="0.3">
      <c r="A2595" s="7"/>
    </row>
    <row r="2596" spans="1:1" x14ac:dyDescent="0.3">
      <c r="A2596" s="4"/>
    </row>
    <row r="2597" spans="1:1" x14ac:dyDescent="0.3">
      <c r="A2597" s="7"/>
    </row>
    <row r="2598" spans="1:1" x14ac:dyDescent="0.3">
      <c r="A2598" s="4"/>
    </row>
    <row r="2599" spans="1:1" x14ac:dyDescent="0.3">
      <c r="A2599" s="7"/>
    </row>
    <row r="2600" spans="1:1" x14ac:dyDescent="0.3">
      <c r="A2600" s="4"/>
    </row>
    <row r="2601" spans="1:1" x14ac:dyDescent="0.3">
      <c r="A2601" s="7"/>
    </row>
    <row r="2602" spans="1:1" x14ac:dyDescent="0.3">
      <c r="A2602" s="4"/>
    </row>
    <row r="2603" spans="1:1" x14ac:dyDescent="0.3">
      <c r="A2603" s="7"/>
    </row>
    <row r="2604" spans="1:1" x14ac:dyDescent="0.3">
      <c r="A2604" s="4"/>
    </row>
    <row r="2605" spans="1:1" x14ac:dyDescent="0.3">
      <c r="A2605" s="7"/>
    </row>
    <row r="2606" spans="1:1" x14ac:dyDescent="0.3">
      <c r="A2606" s="4"/>
    </row>
    <row r="2607" spans="1:1" x14ac:dyDescent="0.3">
      <c r="A2607" s="7"/>
    </row>
    <row r="2608" spans="1:1" x14ac:dyDescent="0.3">
      <c r="A2608" s="4"/>
    </row>
    <row r="2609" spans="1:1" x14ac:dyDescent="0.3">
      <c r="A2609" s="7"/>
    </row>
    <row r="2610" spans="1:1" x14ac:dyDescent="0.3">
      <c r="A2610" s="4"/>
    </row>
    <row r="2611" spans="1:1" x14ac:dyDescent="0.3">
      <c r="A2611" s="7"/>
    </row>
    <row r="2612" spans="1:1" x14ac:dyDescent="0.3">
      <c r="A2612" s="4"/>
    </row>
    <row r="2613" spans="1:1" x14ac:dyDescent="0.3">
      <c r="A2613" s="7"/>
    </row>
    <row r="2614" spans="1:1" x14ac:dyDescent="0.3">
      <c r="A2614" s="4"/>
    </row>
    <row r="2615" spans="1:1" x14ac:dyDescent="0.3">
      <c r="A2615" s="7"/>
    </row>
    <row r="2616" spans="1:1" x14ac:dyDescent="0.3">
      <c r="A2616" s="4"/>
    </row>
    <row r="2617" spans="1:1" x14ac:dyDescent="0.3">
      <c r="A2617" s="7"/>
    </row>
    <row r="2618" spans="1:1" x14ac:dyDescent="0.3">
      <c r="A2618" s="4"/>
    </row>
    <row r="2619" spans="1:1" x14ac:dyDescent="0.3">
      <c r="A2619" s="7"/>
    </row>
    <row r="2620" spans="1:1" x14ac:dyDescent="0.3">
      <c r="A2620" s="4"/>
    </row>
    <row r="2621" spans="1:1" x14ac:dyDescent="0.3">
      <c r="A2621" s="7"/>
    </row>
    <row r="2622" spans="1:1" x14ac:dyDescent="0.3">
      <c r="A2622" s="4"/>
    </row>
    <row r="2623" spans="1:1" x14ac:dyDescent="0.3">
      <c r="A2623" s="7"/>
    </row>
    <row r="2624" spans="1:1" x14ac:dyDescent="0.3">
      <c r="A2624" s="4"/>
    </row>
    <row r="2625" spans="1:1" x14ac:dyDescent="0.3">
      <c r="A2625" s="7"/>
    </row>
    <row r="2626" spans="1:1" x14ac:dyDescent="0.3">
      <c r="A2626" s="4"/>
    </row>
    <row r="2627" spans="1:1" x14ac:dyDescent="0.3">
      <c r="A2627" s="7"/>
    </row>
    <row r="2628" spans="1:1" x14ac:dyDescent="0.3">
      <c r="A2628" s="4"/>
    </row>
    <row r="2629" spans="1:1" x14ac:dyDescent="0.3">
      <c r="A2629" s="7"/>
    </row>
    <row r="2630" spans="1:1" x14ac:dyDescent="0.3">
      <c r="A2630" s="4"/>
    </row>
    <row r="2631" spans="1:1" x14ac:dyDescent="0.3">
      <c r="A2631" s="7"/>
    </row>
    <row r="2632" spans="1:1" x14ac:dyDescent="0.3">
      <c r="A2632" s="4"/>
    </row>
    <row r="2633" spans="1:1" x14ac:dyDescent="0.3">
      <c r="A2633" s="7"/>
    </row>
    <row r="2634" spans="1:1" x14ac:dyDescent="0.3">
      <c r="A2634" s="4"/>
    </row>
    <row r="2635" spans="1:1" x14ac:dyDescent="0.3">
      <c r="A2635" s="7"/>
    </row>
    <row r="2636" spans="1:1" x14ac:dyDescent="0.3">
      <c r="A2636" s="4"/>
    </row>
    <row r="2637" spans="1:1" x14ac:dyDescent="0.3">
      <c r="A2637" s="7"/>
    </row>
    <row r="2638" spans="1:1" x14ac:dyDescent="0.3">
      <c r="A2638" s="4"/>
    </row>
    <row r="2639" spans="1:1" x14ac:dyDescent="0.3">
      <c r="A2639" s="7"/>
    </row>
    <row r="2640" spans="1:1" x14ac:dyDescent="0.3">
      <c r="A2640" s="4"/>
    </row>
    <row r="2641" spans="1:1" x14ac:dyDescent="0.3">
      <c r="A2641" s="7"/>
    </row>
    <row r="2642" spans="1:1" x14ac:dyDescent="0.3">
      <c r="A2642" s="4"/>
    </row>
    <row r="2643" spans="1:1" x14ac:dyDescent="0.3">
      <c r="A2643" s="7"/>
    </row>
    <row r="2644" spans="1:1" x14ac:dyDescent="0.3">
      <c r="A2644" s="4"/>
    </row>
    <row r="2645" spans="1:1" x14ac:dyDescent="0.3">
      <c r="A2645" s="7"/>
    </row>
    <row r="2646" spans="1:1" x14ac:dyDescent="0.3">
      <c r="A2646" s="4"/>
    </row>
    <row r="2647" spans="1:1" x14ac:dyDescent="0.3">
      <c r="A2647" s="7"/>
    </row>
    <row r="2648" spans="1:1" x14ac:dyDescent="0.3">
      <c r="A2648" s="4"/>
    </row>
    <row r="2649" spans="1:1" x14ac:dyDescent="0.3">
      <c r="A2649" s="7"/>
    </row>
    <row r="2650" spans="1:1" x14ac:dyDescent="0.3">
      <c r="A2650" s="4"/>
    </row>
    <row r="2651" spans="1:1" x14ac:dyDescent="0.3">
      <c r="A2651" s="7"/>
    </row>
    <row r="2652" spans="1:1" x14ac:dyDescent="0.3">
      <c r="A2652" s="4"/>
    </row>
    <row r="2653" spans="1:1" x14ac:dyDescent="0.3">
      <c r="A2653" s="7"/>
    </row>
    <row r="2654" spans="1:1" x14ac:dyDescent="0.3">
      <c r="A2654" s="4"/>
    </row>
    <row r="2655" spans="1:1" x14ac:dyDescent="0.3">
      <c r="A2655" s="7"/>
    </row>
    <row r="2656" spans="1:1" x14ac:dyDescent="0.3">
      <c r="A2656" s="4"/>
    </row>
    <row r="2657" spans="1:1" x14ac:dyDescent="0.3">
      <c r="A2657" s="7"/>
    </row>
    <row r="2658" spans="1:1" x14ac:dyDescent="0.3">
      <c r="A2658" s="4"/>
    </row>
    <row r="2659" spans="1:1" x14ac:dyDescent="0.3">
      <c r="A2659" s="7"/>
    </row>
    <row r="2660" spans="1:1" x14ac:dyDescent="0.3">
      <c r="A2660" s="4"/>
    </row>
    <row r="2661" spans="1:1" x14ac:dyDescent="0.3">
      <c r="A2661" s="7"/>
    </row>
    <row r="2662" spans="1:1" x14ac:dyDescent="0.3">
      <c r="A2662" s="4"/>
    </row>
    <row r="2663" spans="1:1" x14ac:dyDescent="0.3">
      <c r="A2663" s="7"/>
    </row>
    <row r="2664" spans="1:1" x14ac:dyDescent="0.3">
      <c r="A2664" s="4"/>
    </row>
    <row r="2665" spans="1:1" x14ac:dyDescent="0.3">
      <c r="A2665" s="7"/>
    </row>
    <row r="2666" spans="1:1" x14ac:dyDescent="0.3">
      <c r="A2666" s="4"/>
    </row>
    <row r="2667" spans="1:1" x14ac:dyDescent="0.3">
      <c r="A2667" s="7"/>
    </row>
    <row r="2668" spans="1:1" x14ac:dyDescent="0.3">
      <c r="A2668" s="4"/>
    </row>
    <row r="2669" spans="1:1" x14ac:dyDescent="0.3">
      <c r="A2669" s="7"/>
    </row>
    <row r="2670" spans="1:1" x14ac:dyDescent="0.3">
      <c r="A2670" s="4"/>
    </row>
    <row r="2671" spans="1:1" x14ac:dyDescent="0.3">
      <c r="A2671" s="7"/>
    </row>
    <row r="2672" spans="1:1" x14ac:dyDescent="0.3">
      <c r="A2672" s="4"/>
    </row>
    <row r="2673" spans="1:1" x14ac:dyDescent="0.3">
      <c r="A2673" s="7"/>
    </row>
    <row r="2674" spans="1:1" x14ac:dyDescent="0.3">
      <c r="A2674" s="4"/>
    </row>
    <row r="2675" spans="1:1" x14ac:dyDescent="0.3">
      <c r="A2675" s="7"/>
    </row>
    <row r="2676" spans="1:1" x14ac:dyDescent="0.3">
      <c r="A2676" s="4"/>
    </row>
    <row r="2677" spans="1:1" x14ac:dyDescent="0.3">
      <c r="A2677" s="7"/>
    </row>
    <row r="2678" spans="1:1" x14ac:dyDescent="0.3">
      <c r="A2678" s="4"/>
    </row>
    <row r="2679" spans="1:1" x14ac:dyDescent="0.3">
      <c r="A2679" s="7"/>
    </row>
    <row r="2680" spans="1:1" x14ac:dyDescent="0.3">
      <c r="A2680" s="4"/>
    </row>
    <row r="2681" spans="1:1" x14ac:dyDescent="0.3">
      <c r="A2681" s="7"/>
    </row>
    <row r="2682" spans="1:1" x14ac:dyDescent="0.3">
      <c r="A2682" s="4"/>
    </row>
    <row r="2683" spans="1:1" x14ac:dyDescent="0.3">
      <c r="A2683" s="7"/>
    </row>
    <row r="2684" spans="1:1" x14ac:dyDescent="0.3">
      <c r="A2684" s="4"/>
    </row>
    <row r="2685" spans="1:1" x14ac:dyDescent="0.3">
      <c r="A2685" s="7"/>
    </row>
    <row r="2686" spans="1:1" x14ac:dyDescent="0.3">
      <c r="A2686" s="4"/>
    </row>
    <row r="2687" spans="1:1" x14ac:dyDescent="0.3">
      <c r="A2687" s="7"/>
    </row>
    <row r="2688" spans="1:1" x14ac:dyDescent="0.3">
      <c r="A2688" s="4"/>
    </row>
    <row r="2689" spans="1:1" x14ac:dyDescent="0.3">
      <c r="A2689" s="7"/>
    </row>
    <row r="2690" spans="1:1" x14ac:dyDescent="0.3">
      <c r="A2690" s="4"/>
    </row>
    <row r="2691" spans="1:1" x14ac:dyDescent="0.3">
      <c r="A2691" s="7"/>
    </row>
    <row r="2692" spans="1:1" x14ac:dyDescent="0.3">
      <c r="A2692" s="4"/>
    </row>
    <row r="2693" spans="1:1" x14ac:dyDescent="0.3">
      <c r="A2693" s="7"/>
    </row>
    <row r="2694" spans="1:1" x14ac:dyDescent="0.3">
      <c r="A2694" s="4"/>
    </row>
    <row r="2695" spans="1:1" x14ac:dyDescent="0.3">
      <c r="A2695" s="7"/>
    </row>
    <row r="2696" spans="1:1" x14ac:dyDescent="0.3">
      <c r="A2696" s="4"/>
    </row>
    <row r="2697" spans="1:1" x14ac:dyDescent="0.3">
      <c r="A2697" s="7"/>
    </row>
    <row r="2698" spans="1:1" x14ac:dyDescent="0.3">
      <c r="A2698" s="4"/>
    </row>
    <row r="2699" spans="1:1" x14ac:dyDescent="0.3">
      <c r="A2699" s="7"/>
    </row>
    <row r="2700" spans="1:1" x14ac:dyDescent="0.3">
      <c r="A2700" s="4"/>
    </row>
    <row r="2701" spans="1:1" x14ac:dyDescent="0.3">
      <c r="A2701" s="7"/>
    </row>
    <row r="2702" spans="1:1" x14ac:dyDescent="0.3">
      <c r="A2702" s="4"/>
    </row>
    <row r="2703" spans="1:1" x14ac:dyDescent="0.3">
      <c r="A2703" s="7"/>
    </row>
    <row r="2704" spans="1:1" x14ac:dyDescent="0.3">
      <c r="A2704" s="4"/>
    </row>
    <row r="2705" spans="1:1" x14ac:dyDescent="0.3">
      <c r="A2705" s="7"/>
    </row>
    <row r="2706" spans="1:1" x14ac:dyDescent="0.3">
      <c r="A2706" s="4"/>
    </row>
    <row r="2707" spans="1:1" x14ac:dyDescent="0.3">
      <c r="A2707" s="7"/>
    </row>
    <row r="2708" spans="1:1" x14ac:dyDescent="0.3">
      <c r="A2708" s="4"/>
    </row>
    <row r="2709" spans="1:1" x14ac:dyDescent="0.3">
      <c r="A2709" s="7"/>
    </row>
    <row r="2710" spans="1:1" x14ac:dyDescent="0.3">
      <c r="A2710" s="4"/>
    </row>
    <row r="2711" spans="1:1" x14ac:dyDescent="0.3">
      <c r="A2711" s="7"/>
    </row>
    <row r="2712" spans="1:1" x14ac:dyDescent="0.3">
      <c r="A2712" s="4"/>
    </row>
    <row r="2713" spans="1:1" x14ac:dyDescent="0.3">
      <c r="A2713" s="7"/>
    </row>
    <row r="2714" spans="1:1" x14ac:dyDescent="0.3">
      <c r="A2714" s="4"/>
    </row>
    <row r="2715" spans="1:1" x14ac:dyDescent="0.3">
      <c r="A2715" s="7"/>
    </row>
    <row r="2716" spans="1:1" x14ac:dyDescent="0.3">
      <c r="A2716" s="4"/>
    </row>
    <row r="2717" spans="1:1" x14ac:dyDescent="0.3">
      <c r="A2717" s="7"/>
    </row>
    <row r="2718" spans="1:1" x14ac:dyDescent="0.3">
      <c r="A2718" s="4"/>
    </row>
    <row r="2719" spans="1:1" x14ac:dyDescent="0.3">
      <c r="A2719" s="7"/>
    </row>
    <row r="2720" spans="1:1" x14ac:dyDescent="0.3">
      <c r="A2720" s="4"/>
    </row>
    <row r="2721" spans="1:1" x14ac:dyDescent="0.3">
      <c r="A2721" s="7"/>
    </row>
    <row r="2722" spans="1:1" x14ac:dyDescent="0.3">
      <c r="A2722" s="4"/>
    </row>
    <row r="2723" spans="1:1" x14ac:dyDescent="0.3">
      <c r="A2723" s="7"/>
    </row>
    <row r="2724" spans="1:1" x14ac:dyDescent="0.3">
      <c r="A2724" s="4"/>
    </row>
    <row r="2725" spans="1:1" x14ac:dyDescent="0.3">
      <c r="A2725" s="7"/>
    </row>
    <row r="2726" spans="1:1" x14ac:dyDescent="0.3">
      <c r="A2726" s="4"/>
    </row>
    <row r="2727" spans="1:1" x14ac:dyDescent="0.3">
      <c r="A2727" s="7"/>
    </row>
    <row r="2728" spans="1:1" x14ac:dyDescent="0.3">
      <c r="A2728" s="4"/>
    </row>
    <row r="2729" spans="1:1" x14ac:dyDescent="0.3">
      <c r="A2729" s="7"/>
    </row>
    <row r="2730" spans="1:1" x14ac:dyDescent="0.3">
      <c r="A2730" s="4"/>
    </row>
    <row r="2731" spans="1:1" x14ac:dyDescent="0.3">
      <c r="A2731" s="7"/>
    </row>
    <row r="2732" spans="1:1" x14ac:dyDescent="0.3">
      <c r="A2732" s="4"/>
    </row>
    <row r="2733" spans="1:1" x14ac:dyDescent="0.3">
      <c r="A2733" s="7"/>
    </row>
    <row r="2734" spans="1:1" x14ac:dyDescent="0.3">
      <c r="A2734" s="4"/>
    </row>
    <row r="2735" spans="1:1" x14ac:dyDescent="0.3">
      <c r="A2735" s="7"/>
    </row>
    <row r="2736" spans="1:1" x14ac:dyDescent="0.3">
      <c r="A2736" s="4"/>
    </row>
    <row r="2737" spans="1:1" x14ac:dyDescent="0.3">
      <c r="A2737" s="7"/>
    </row>
    <row r="2738" spans="1:1" x14ac:dyDescent="0.3">
      <c r="A2738" s="4"/>
    </row>
    <row r="2739" spans="1:1" x14ac:dyDescent="0.3">
      <c r="A2739" s="7"/>
    </row>
    <row r="2740" spans="1:1" x14ac:dyDescent="0.3">
      <c r="A2740" s="4"/>
    </row>
    <row r="2741" spans="1:1" x14ac:dyDescent="0.3">
      <c r="A2741" s="7"/>
    </row>
    <row r="2742" spans="1:1" x14ac:dyDescent="0.3">
      <c r="A2742" s="4"/>
    </row>
    <row r="2743" spans="1:1" x14ac:dyDescent="0.3">
      <c r="A2743" s="7"/>
    </row>
    <row r="2744" spans="1:1" x14ac:dyDescent="0.3">
      <c r="A2744" s="4"/>
    </row>
    <row r="2745" spans="1:1" x14ac:dyDescent="0.3">
      <c r="A2745" s="7"/>
    </row>
    <row r="2746" spans="1:1" x14ac:dyDescent="0.3">
      <c r="A2746" s="4"/>
    </row>
    <row r="2747" spans="1:1" x14ac:dyDescent="0.3">
      <c r="A2747" s="7"/>
    </row>
    <row r="2748" spans="1:1" x14ac:dyDescent="0.3">
      <c r="A2748" s="4"/>
    </row>
    <row r="2749" spans="1:1" x14ac:dyDescent="0.3">
      <c r="A2749" s="7"/>
    </row>
    <row r="2750" spans="1:1" x14ac:dyDescent="0.3">
      <c r="A2750" s="4"/>
    </row>
    <row r="2751" spans="1:1" x14ac:dyDescent="0.3">
      <c r="A2751" s="7"/>
    </row>
    <row r="2752" spans="1:1" x14ac:dyDescent="0.3">
      <c r="A2752" s="4"/>
    </row>
    <row r="2753" spans="1:1" x14ac:dyDescent="0.3">
      <c r="A2753" s="7"/>
    </row>
    <row r="2754" spans="1:1" x14ac:dyDescent="0.3">
      <c r="A2754" s="4"/>
    </row>
    <row r="2755" spans="1:1" x14ac:dyDescent="0.3">
      <c r="A2755" s="7"/>
    </row>
    <row r="2756" spans="1:1" x14ac:dyDescent="0.3">
      <c r="A2756" s="4"/>
    </row>
    <row r="2757" spans="1:1" x14ac:dyDescent="0.3">
      <c r="A2757" s="7"/>
    </row>
    <row r="2758" spans="1:1" x14ac:dyDescent="0.3">
      <c r="A2758" s="4"/>
    </row>
    <row r="2759" spans="1:1" x14ac:dyDescent="0.3">
      <c r="A2759" s="7"/>
    </row>
    <row r="2760" spans="1:1" x14ac:dyDescent="0.3">
      <c r="A2760" s="4"/>
    </row>
    <row r="2761" spans="1:1" x14ac:dyDescent="0.3">
      <c r="A2761" s="7"/>
    </row>
    <row r="2762" spans="1:1" x14ac:dyDescent="0.3">
      <c r="A2762" s="4"/>
    </row>
    <row r="2763" spans="1:1" x14ac:dyDescent="0.3">
      <c r="A2763" s="7"/>
    </row>
    <row r="2764" spans="1:1" x14ac:dyDescent="0.3">
      <c r="A2764" s="4"/>
    </row>
    <row r="2765" spans="1:1" x14ac:dyDescent="0.3">
      <c r="A2765" s="7"/>
    </row>
    <row r="2766" spans="1:1" x14ac:dyDescent="0.3">
      <c r="A2766" s="4"/>
    </row>
    <row r="2767" spans="1:1" x14ac:dyDescent="0.3">
      <c r="A2767" s="7"/>
    </row>
    <row r="2768" spans="1:1" x14ac:dyDescent="0.3">
      <c r="A2768" s="4"/>
    </row>
    <row r="2769" spans="1:1" x14ac:dyDescent="0.3">
      <c r="A2769" s="7"/>
    </row>
    <row r="2770" spans="1:1" x14ac:dyDescent="0.3">
      <c r="A2770" s="4"/>
    </row>
    <row r="2771" spans="1:1" x14ac:dyDescent="0.3">
      <c r="A2771" s="7"/>
    </row>
    <row r="2772" spans="1:1" x14ac:dyDescent="0.3">
      <c r="A2772" s="4"/>
    </row>
    <row r="2773" spans="1:1" x14ac:dyDescent="0.3">
      <c r="A2773" s="7"/>
    </row>
    <row r="2774" spans="1:1" x14ac:dyDescent="0.3">
      <c r="A2774" s="4"/>
    </row>
    <row r="2775" spans="1:1" x14ac:dyDescent="0.3">
      <c r="A2775" s="7"/>
    </row>
    <row r="2776" spans="1:1" x14ac:dyDescent="0.3">
      <c r="A2776" s="4"/>
    </row>
    <row r="2777" spans="1:1" x14ac:dyDescent="0.3">
      <c r="A2777" s="7"/>
    </row>
    <row r="2778" spans="1:1" x14ac:dyDescent="0.3">
      <c r="A2778" s="4"/>
    </row>
    <row r="2779" spans="1:1" x14ac:dyDescent="0.3">
      <c r="A2779" s="7"/>
    </row>
    <row r="2780" spans="1:1" x14ac:dyDescent="0.3">
      <c r="A2780" s="4"/>
    </row>
    <row r="2781" spans="1:1" x14ac:dyDescent="0.3">
      <c r="A2781" s="7"/>
    </row>
    <row r="2782" spans="1:1" x14ac:dyDescent="0.3">
      <c r="A2782" s="4"/>
    </row>
    <row r="2783" spans="1:1" x14ac:dyDescent="0.3">
      <c r="A2783" s="7"/>
    </row>
    <row r="2784" spans="1:1" x14ac:dyDescent="0.3">
      <c r="A2784" s="4"/>
    </row>
    <row r="2785" spans="1:1" x14ac:dyDescent="0.3">
      <c r="A2785" s="7"/>
    </row>
    <row r="2786" spans="1:1" x14ac:dyDescent="0.3">
      <c r="A2786" s="4"/>
    </row>
    <row r="2787" spans="1:1" x14ac:dyDescent="0.3">
      <c r="A2787" s="7"/>
    </row>
    <row r="2788" spans="1:1" x14ac:dyDescent="0.3">
      <c r="A2788" s="4"/>
    </row>
    <row r="2789" spans="1:1" x14ac:dyDescent="0.3">
      <c r="A2789" s="7"/>
    </row>
    <row r="2790" spans="1:1" x14ac:dyDescent="0.3">
      <c r="A2790" s="4"/>
    </row>
    <row r="2791" spans="1:1" x14ac:dyDescent="0.3">
      <c r="A2791" s="7"/>
    </row>
    <row r="2792" spans="1:1" x14ac:dyDescent="0.3">
      <c r="A2792" s="4"/>
    </row>
    <row r="2793" spans="1:1" x14ac:dyDescent="0.3">
      <c r="A2793" s="7"/>
    </row>
    <row r="2794" spans="1:1" x14ac:dyDescent="0.3">
      <c r="A2794" s="4"/>
    </row>
    <row r="2795" spans="1:1" x14ac:dyDescent="0.3">
      <c r="A2795" s="7"/>
    </row>
    <row r="2796" spans="1:1" x14ac:dyDescent="0.3">
      <c r="A2796" s="4"/>
    </row>
    <row r="2797" spans="1:1" x14ac:dyDescent="0.3">
      <c r="A2797" s="7"/>
    </row>
    <row r="2798" spans="1:1" x14ac:dyDescent="0.3">
      <c r="A2798" s="4"/>
    </row>
    <row r="2799" spans="1:1" x14ac:dyDescent="0.3">
      <c r="A2799" s="7"/>
    </row>
    <row r="2800" spans="1:1" x14ac:dyDescent="0.3">
      <c r="A2800" s="4"/>
    </row>
    <row r="2801" spans="1:1" x14ac:dyDescent="0.3">
      <c r="A2801" s="7"/>
    </row>
    <row r="2802" spans="1:1" x14ac:dyDescent="0.3">
      <c r="A2802" s="4"/>
    </row>
    <row r="2803" spans="1:1" x14ac:dyDescent="0.3">
      <c r="A2803" s="7"/>
    </row>
    <row r="2804" spans="1:1" x14ac:dyDescent="0.3">
      <c r="A2804" s="4"/>
    </row>
    <row r="2805" spans="1:1" x14ac:dyDescent="0.3">
      <c r="A2805" s="7"/>
    </row>
    <row r="2806" spans="1:1" x14ac:dyDescent="0.3">
      <c r="A2806" s="4"/>
    </row>
    <row r="2807" spans="1:1" x14ac:dyDescent="0.3">
      <c r="A2807" s="7"/>
    </row>
    <row r="2808" spans="1:1" x14ac:dyDescent="0.3">
      <c r="A2808" s="4"/>
    </row>
    <row r="2809" spans="1:1" x14ac:dyDescent="0.3">
      <c r="A2809" s="7"/>
    </row>
    <row r="2810" spans="1:1" x14ac:dyDescent="0.3">
      <c r="A2810" s="4"/>
    </row>
    <row r="2811" spans="1:1" x14ac:dyDescent="0.3">
      <c r="A2811" s="7"/>
    </row>
    <row r="2812" spans="1:1" x14ac:dyDescent="0.3">
      <c r="A2812" s="4"/>
    </row>
    <row r="2813" spans="1:1" x14ac:dyDescent="0.3">
      <c r="A2813" s="7"/>
    </row>
    <row r="2814" spans="1:1" x14ac:dyDescent="0.3">
      <c r="A2814" s="4"/>
    </row>
    <row r="2815" spans="1:1" x14ac:dyDescent="0.3">
      <c r="A2815" s="7"/>
    </row>
    <row r="2816" spans="1:1" x14ac:dyDescent="0.3">
      <c r="A2816" s="4"/>
    </row>
    <row r="2817" spans="1:1" x14ac:dyDescent="0.3">
      <c r="A2817" s="7"/>
    </row>
    <row r="2818" spans="1:1" x14ac:dyDescent="0.3">
      <c r="A2818" s="4"/>
    </row>
    <row r="2819" spans="1:1" x14ac:dyDescent="0.3">
      <c r="A2819" s="7"/>
    </row>
    <row r="2820" spans="1:1" x14ac:dyDescent="0.3">
      <c r="A2820" s="4"/>
    </row>
    <row r="2821" spans="1:1" x14ac:dyDescent="0.3">
      <c r="A2821" s="7"/>
    </row>
    <row r="2822" spans="1:1" x14ac:dyDescent="0.3">
      <c r="A2822" s="4"/>
    </row>
    <row r="2823" spans="1:1" x14ac:dyDescent="0.3">
      <c r="A2823" s="7"/>
    </row>
    <row r="2824" spans="1:1" x14ac:dyDescent="0.3">
      <c r="A2824" s="4"/>
    </row>
    <row r="2825" spans="1:1" x14ac:dyDescent="0.3">
      <c r="A2825" s="7"/>
    </row>
    <row r="2826" spans="1:1" x14ac:dyDescent="0.3">
      <c r="A2826" s="4"/>
    </row>
    <row r="2827" spans="1:1" x14ac:dyDescent="0.3">
      <c r="A2827" s="7"/>
    </row>
    <row r="2828" spans="1:1" x14ac:dyDescent="0.3">
      <c r="A2828" s="4"/>
    </row>
    <row r="2829" spans="1:1" x14ac:dyDescent="0.3">
      <c r="A2829" s="7"/>
    </row>
    <row r="2830" spans="1:1" x14ac:dyDescent="0.3">
      <c r="A2830" s="4"/>
    </row>
    <row r="2831" spans="1:1" x14ac:dyDescent="0.3">
      <c r="A2831" s="7"/>
    </row>
    <row r="2832" spans="1:1" x14ac:dyDescent="0.3">
      <c r="A2832" s="4"/>
    </row>
    <row r="2833" spans="1:1" x14ac:dyDescent="0.3">
      <c r="A2833" s="7"/>
    </row>
    <row r="2834" spans="1:1" x14ac:dyDescent="0.3">
      <c r="A2834" s="4"/>
    </row>
    <row r="2835" spans="1:1" x14ac:dyDescent="0.3">
      <c r="A2835" s="7"/>
    </row>
    <row r="2836" spans="1:1" x14ac:dyDescent="0.3">
      <c r="A2836" s="4"/>
    </row>
    <row r="2837" spans="1:1" x14ac:dyDescent="0.3">
      <c r="A2837" s="7"/>
    </row>
    <row r="2838" spans="1:1" x14ac:dyDescent="0.3">
      <c r="A2838" s="4"/>
    </row>
    <row r="2839" spans="1:1" x14ac:dyDescent="0.3">
      <c r="A2839" s="7"/>
    </row>
    <row r="2840" spans="1:1" x14ac:dyDescent="0.3">
      <c r="A2840" s="4"/>
    </row>
    <row r="2841" spans="1:1" x14ac:dyDescent="0.3">
      <c r="A2841" s="7"/>
    </row>
    <row r="2842" spans="1:1" x14ac:dyDescent="0.3">
      <c r="A2842" s="4"/>
    </row>
    <row r="2843" spans="1:1" x14ac:dyDescent="0.3">
      <c r="A2843" s="7"/>
    </row>
    <row r="2844" spans="1:1" x14ac:dyDescent="0.3">
      <c r="A2844" s="4"/>
    </row>
    <row r="2845" spans="1:1" x14ac:dyDescent="0.3">
      <c r="A2845" s="7"/>
    </row>
    <row r="2846" spans="1:1" x14ac:dyDescent="0.3">
      <c r="A2846" s="4"/>
    </row>
    <row r="2847" spans="1:1" x14ac:dyDescent="0.3">
      <c r="A2847" s="7"/>
    </row>
    <row r="2848" spans="1:1" x14ac:dyDescent="0.3">
      <c r="A2848" s="4"/>
    </row>
    <row r="2849" spans="1:1" x14ac:dyDescent="0.3">
      <c r="A2849" s="7"/>
    </row>
    <row r="2850" spans="1:1" x14ac:dyDescent="0.3">
      <c r="A2850" s="4"/>
    </row>
    <row r="2851" spans="1:1" x14ac:dyDescent="0.3">
      <c r="A2851" s="7"/>
    </row>
    <row r="2852" spans="1:1" x14ac:dyDescent="0.3">
      <c r="A2852" s="4"/>
    </row>
    <row r="2853" spans="1:1" x14ac:dyDescent="0.3">
      <c r="A2853" s="7"/>
    </row>
    <row r="2854" spans="1:1" x14ac:dyDescent="0.3">
      <c r="A2854" s="4"/>
    </row>
    <row r="2855" spans="1:1" x14ac:dyDescent="0.3">
      <c r="A2855" s="7"/>
    </row>
    <row r="2856" spans="1:1" x14ac:dyDescent="0.3">
      <c r="A2856" s="4"/>
    </row>
    <row r="2857" spans="1:1" x14ac:dyDescent="0.3">
      <c r="A2857" s="7"/>
    </row>
    <row r="2858" spans="1:1" x14ac:dyDescent="0.3">
      <c r="A2858" s="4"/>
    </row>
    <row r="2859" spans="1:1" x14ac:dyDescent="0.3">
      <c r="A2859" s="7"/>
    </row>
    <row r="2860" spans="1:1" x14ac:dyDescent="0.3">
      <c r="A2860" s="4"/>
    </row>
    <row r="2861" spans="1:1" x14ac:dyDescent="0.3">
      <c r="A2861" s="7"/>
    </row>
    <row r="2862" spans="1:1" x14ac:dyDescent="0.3">
      <c r="A2862" s="4"/>
    </row>
    <row r="2863" spans="1:1" x14ac:dyDescent="0.3">
      <c r="A2863" s="7"/>
    </row>
    <row r="2864" spans="1:1" x14ac:dyDescent="0.3">
      <c r="A2864" s="4"/>
    </row>
    <row r="2865" spans="1:1" x14ac:dyDescent="0.3">
      <c r="A2865" s="7"/>
    </row>
    <row r="2866" spans="1:1" x14ac:dyDescent="0.3">
      <c r="A2866" s="4"/>
    </row>
    <row r="2867" spans="1:1" x14ac:dyDescent="0.3">
      <c r="A2867" s="7"/>
    </row>
    <row r="2868" spans="1:1" x14ac:dyDescent="0.3">
      <c r="A2868" s="4"/>
    </row>
    <row r="2869" spans="1:1" x14ac:dyDescent="0.3">
      <c r="A2869" s="7"/>
    </row>
    <row r="2870" spans="1:1" x14ac:dyDescent="0.3">
      <c r="A2870" s="4"/>
    </row>
    <row r="2871" spans="1:1" x14ac:dyDescent="0.3">
      <c r="A2871" s="7"/>
    </row>
    <row r="2872" spans="1:1" x14ac:dyDescent="0.3">
      <c r="A2872" s="4"/>
    </row>
    <row r="2873" spans="1:1" x14ac:dyDescent="0.3">
      <c r="A2873" s="7"/>
    </row>
    <row r="2874" spans="1:1" x14ac:dyDescent="0.3">
      <c r="A2874" s="4"/>
    </row>
    <row r="2875" spans="1:1" x14ac:dyDescent="0.3">
      <c r="A2875" s="7"/>
    </row>
    <row r="2876" spans="1:1" x14ac:dyDescent="0.3">
      <c r="A2876" s="4"/>
    </row>
    <row r="2877" spans="1:1" x14ac:dyDescent="0.3">
      <c r="A2877" s="7"/>
    </row>
    <row r="2878" spans="1:1" x14ac:dyDescent="0.3">
      <c r="A2878" s="4"/>
    </row>
    <row r="2879" spans="1:1" x14ac:dyDescent="0.3">
      <c r="A2879" s="7"/>
    </row>
    <row r="2880" spans="1:1" x14ac:dyDescent="0.3">
      <c r="A2880" s="4"/>
    </row>
    <row r="2881" spans="1:1" x14ac:dyDescent="0.3">
      <c r="A2881" s="7"/>
    </row>
    <row r="2882" spans="1:1" x14ac:dyDescent="0.3">
      <c r="A2882" s="4"/>
    </row>
    <row r="2883" spans="1:1" x14ac:dyDescent="0.3">
      <c r="A2883" s="7"/>
    </row>
    <row r="2884" spans="1:1" x14ac:dyDescent="0.3">
      <c r="A2884" s="4"/>
    </row>
    <row r="2885" spans="1:1" x14ac:dyDescent="0.3">
      <c r="A2885" s="7"/>
    </row>
    <row r="2886" spans="1:1" x14ac:dyDescent="0.3">
      <c r="A2886" s="4"/>
    </row>
    <row r="2887" spans="1:1" x14ac:dyDescent="0.3">
      <c r="A2887" s="7"/>
    </row>
    <row r="2888" spans="1:1" x14ac:dyDescent="0.3">
      <c r="A2888" s="4"/>
    </row>
    <row r="2889" spans="1:1" x14ac:dyDescent="0.3">
      <c r="A2889" s="7"/>
    </row>
    <row r="2890" spans="1:1" x14ac:dyDescent="0.3">
      <c r="A2890" s="4"/>
    </row>
    <row r="2891" spans="1:1" x14ac:dyDescent="0.3">
      <c r="A2891" s="7"/>
    </row>
    <row r="2892" spans="1:1" x14ac:dyDescent="0.3">
      <c r="A2892" s="4"/>
    </row>
    <row r="2893" spans="1:1" x14ac:dyDescent="0.3">
      <c r="A2893" s="7"/>
    </row>
    <row r="2894" spans="1:1" x14ac:dyDescent="0.3">
      <c r="A2894" s="4"/>
    </row>
    <row r="2895" spans="1:1" x14ac:dyDescent="0.3">
      <c r="A2895" s="7"/>
    </row>
    <row r="2896" spans="1:1" x14ac:dyDescent="0.3">
      <c r="A2896" s="4"/>
    </row>
    <row r="2897" spans="1:1" x14ac:dyDescent="0.3">
      <c r="A2897" s="7"/>
    </row>
    <row r="2898" spans="1:1" x14ac:dyDescent="0.3">
      <c r="A2898" s="4"/>
    </row>
    <row r="2899" spans="1:1" x14ac:dyDescent="0.3">
      <c r="A2899" s="7"/>
    </row>
    <row r="2900" spans="1:1" x14ac:dyDescent="0.3">
      <c r="A2900" s="4"/>
    </row>
    <row r="2901" spans="1:1" x14ac:dyDescent="0.3">
      <c r="A2901" s="7"/>
    </row>
    <row r="2902" spans="1:1" x14ac:dyDescent="0.3">
      <c r="A2902" s="4"/>
    </row>
    <row r="2903" spans="1:1" x14ac:dyDescent="0.3">
      <c r="A2903" s="7"/>
    </row>
    <row r="2904" spans="1:1" x14ac:dyDescent="0.3">
      <c r="A2904" s="4"/>
    </row>
    <row r="2905" spans="1:1" x14ac:dyDescent="0.3">
      <c r="A2905" s="7"/>
    </row>
    <row r="2906" spans="1:1" x14ac:dyDescent="0.3">
      <c r="A2906" s="4"/>
    </row>
    <row r="2907" spans="1:1" x14ac:dyDescent="0.3">
      <c r="A2907" s="7"/>
    </row>
    <row r="2908" spans="1:1" x14ac:dyDescent="0.3">
      <c r="A2908" s="4"/>
    </row>
    <row r="2909" spans="1:1" x14ac:dyDescent="0.3">
      <c r="A2909" s="7"/>
    </row>
    <row r="2910" spans="1:1" x14ac:dyDescent="0.3">
      <c r="A2910" s="4"/>
    </row>
    <row r="2911" spans="1:1" x14ac:dyDescent="0.3">
      <c r="A2911" s="7"/>
    </row>
    <row r="2912" spans="1:1" x14ac:dyDescent="0.3">
      <c r="A2912" s="4"/>
    </row>
    <row r="2913" spans="1:1" x14ac:dyDescent="0.3">
      <c r="A2913" s="7"/>
    </row>
    <row r="2914" spans="1:1" x14ac:dyDescent="0.3">
      <c r="A2914" s="4"/>
    </row>
    <row r="2915" spans="1:1" x14ac:dyDescent="0.3">
      <c r="A2915" s="7"/>
    </row>
    <row r="2916" spans="1:1" x14ac:dyDescent="0.3">
      <c r="A2916" s="4"/>
    </row>
    <row r="2917" spans="1:1" x14ac:dyDescent="0.3">
      <c r="A2917" s="7"/>
    </row>
    <row r="2918" spans="1:1" x14ac:dyDescent="0.3">
      <c r="A2918" s="4"/>
    </row>
    <row r="2919" spans="1:1" x14ac:dyDescent="0.3">
      <c r="A2919" s="7"/>
    </row>
    <row r="2920" spans="1:1" x14ac:dyDescent="0.3">
      <c r="A2920" s="4"/>
    </row>
    <row r="2921" spans="1:1" x14ac:dyDescent="0.3">
      <c r="A2921" s="7"/>
    </row>
    <row r="2922" spans="1:1" x14ac:dyDescent="0.3">
      <c r="A2922" s="4"/>
    </row>
    <row r="2923" spans="1:1" x14ac:dyDescent="0.3">
      <c r="A2923" s="7"/>
    </row>
    <row r="2924" spans="1:1" x14ac:dyDescent="0.3">
      <c r="A2924" s="4"/>
    </row>
    <row r="2925" spans="1:1" x14ac:dyDescent="0.3">
      <c r="A2925" s="7"/>
    </row>
    <row r="2926" spans="1:1" x14ac:dyDescent="0.3">
      <c r="A2926" s="4"/>
    </row>
    <row r="2927" spans="1:1" x14ac:dyDescent="0.3">
      <c r="A2927" s="7"/>
    </row>
    <row r="2928" spans="1:1" x14ac:dyDescent="0.3">
      <c r="A2928" s="4"/>
    </row>
    <row r="2929" spans="1:1" x14ac:dyDescent="0.3">
      <c r="A2929" s="7"/>
    </row>
    <row r="2930" spans="1:1" x14ac:dyDescent="0.3">
      <c r="A2930" s="4"/>
    </row>
    <row r="2931" spans="1:1" x14ac:dyDescent="0.3">
      <c r="A2931" s="7"/>
    </row>
    <row r="2932" spans="1:1" x14ac:dyDescent="0.3">
      <c r="A2932" s="4"/>
    </row>
    <row r="2933" spans="1:1" x14ac:dyDescent="0.3">
      <c r="A2933" s="7"/>
    </row>
    <row r="2934" spans="1:1" x14ac:dyDescent="0.3">
      <c r="A2934" s="4"/>
    </row>
    <row r="2935" spans="1:1" x14ac:dyDescent="0.3">
      <c r="A2935" s="7"/>
    </row>
    <row r="2936" spans="1:1" x14ac:dyDescent="0.3">
      <c r="A2936" s="4"/>
    </row>
    <row r="2937" spans="1:1" x14ac:dyDescent="0.3">
      <c r="A2937" s="7"/>
    </row>
    <row r="2938" spans="1:1" x14ac:dyDescent="0.3">
      <c r="A2938" s="4"/>
    </row>
    <row r="2939" spans="1:1" x14ac:dyDescent="0.3">
      <c r="A2939" s="7"/>
    </row>
    <row r="2940" spans="1:1" x14ac:dyDescent="0.3">
      <c r="A2940" s="4"/>
    </row>
    <row r="2941" spans="1:1" x14ac:dyDescent="0.3">
      <c r="A2941" s="7"/>
    </row>
    <row r="2942" spans="1:1" x14ac:dyDescent="0.3">
      <c r="A2942" s="4"/>
    </row>
    <row r="2943" spans="1:1" x14ac:dyDescent="0.3">
      <c r="A2943" s="7"/>
    </row>
    <row r="2944" spans="1:1" x14ac:dyDescent="0.3">
      <c r="A2944" s="4"/>
    </row>
    <row r="2945" spans="1:1" x14ac:dyDescent="0.3">
      <c r="A2945" s="7"/>
    </row>
    <row r="2946" spans="1:1" x14ac:dyDescent="0.3">
      <c r="A2946" s="4"/>
    </row>
    <row r="2947" spans="1:1" x14ac:dyDescent="0.3">
      <c r="A2947" s="7"/>
    </row>
    <row r="2948" spans="1:1" x14ac:dyDescent="0.3">
      <c r="A2948" s="4"/>
    </row>
    <row r="2949" spans="1:1" x14ac:dyDescent="0.3">
      <c r="A2949" s="7"/>
    </row>
    <row r="2950" spans="1:1" x14ac:dyDescent="0.3">
      <c r="A2950" s="4"/>
    </row>
    <row r="2951" spans="1:1" x14ac:dyDescent="0.3">
      <c r="A2951" s="7"/>
    </row>
    <row r="2952" spans="1:1" x14ac:dyDescent="0.3">
      <c r="A2952" s="4"/>
    </row>
    <row r="2953" spans="1:1" x14ac:dyDescent="0.3">
      <c r="A2953" s="7"/>
    </row>
    <row r="2954" spans="1:1" x14ac:dyDescent="0.3">
      <c r="A2954" s="4"/>
    </row>
    <row r="2955" spans="1:1" x14ac:dyDescent="0.3">
      <c r="A2955" s="7"/>
    </row>
    <row r="2956" spans="1:1" x14ac:dyDescent="0.3">
      <c r="A2956" s="4"/>
    </row>
    <row r="2957" spans="1:1" x14ac:dyDescent="0.3">
      <c r="A2957" s="7"/>
    </row>
    <row r="2958" spans="1:1" x14ac:dyDescent="0.3">
      <c r="A2958" s="4"/>
    </row>
    <row r="2959" spans="1:1" x14ac:dyDescent="0.3">
      <c r="A2959" s="7"/>
    </row>
    <row r="2960" spans="1:1" x14ac:dyDescent="0.3">
      <c r="A2960" s="4"/>
    </row>
    <row r="2961" spans="1:1" x14ac:dyDescent="0.3">
      <c r="A2961" s="7"/>
    </row>
    <row r="2962" spans="1:1" x14ac:dyDescent="0.3">
      <c r="A2962" s="4"/>
    </row>
    <row r="2963" spans="1:1" x14ac:dyDescent="0.3">
      <c r="A2963" s="7"/>
    </row>
    <row r="2964" spans="1:1" x14ac:dyDescent="0.3">
      <c r="A2964" s="4"/>
    </row>
    <row r="2965" spans="1:1" x14ac:dyDescent="0.3">
      <c r="A2965" s="7"/>
    </row>
    <row r="2966" spans="1:1" x14ac:dyDescent="0.3">
      <c r="A2966" s="4"/>
    </row>
    <row r="2967" spans="1:1" x14ac:dyDescent="0.3">
      <c r="A2967" s="7"/>
    </row>
    <row r="2968" spans="1:1" x14ac:dyDescent="0.3">
      <c r="A2968" s="4"/>
    </row>
    <row r="2969" spans="1:1" x14ac:dyDescent="0.3">
      <c r="A2969" s="7"/>
    </row>
    <row r="2970" spans="1:1" x14ac:dyDescent="0.3">
      <c r="A2970" s="4"/>
    </row>
    <row r="2971" spans="1:1" x14ac:dyDescent="0.3">
      <c r="A2971" s="7"/>
    </row>
    <row r="2972" spans="1:1" x14ac:dyDescent="0.3">
      <c r="A2972" s="4"/>
    </row>
    <row r="2973" spans="1:1" x14ac:dyDescent="0.3">
      <c r="A2973" s="7"/>
    </row>
    <row r="2974" spans="1:1" x14ac:dyDescent="0.3">
      <c r="A2974" s="4"/>
    </row>
    <row r="2975" spans="1:1" x14ac:dyDescent="0.3">
      <c r="A2975" s="7"/>
    </row>
    <row r="2976" spans="1:1" x14ac:dyDescent="0.3">
      <c r="A2976" s="4"/>
    </row>
    <row r="2977" spans="1:1" x14ac:dyDescent="0.3">
      <c r="A2977" s="7"/>
    </row>
    <row r="2978" spans="1:1" x14ac:dyDescent="0.3">
      <c r="A2978" s="4"/>
    </row>
    <row r="2979" spans="1:1" x14ac:dyDescent="0.3">
      <c r="A2979" s="7"/>
    </row>
    <row r="2980" spans="1:1" x14ac:dyDescent="0.3">
      <c r="A2980" s="4"/>
    </row>
    <row r="2981" spans="1:1" x14ac:dyDescent="0.3">
      <c r="A2981" s="7"/>
    </row>
    <row r="2982" spans="1:1" x14ac:dyDescent="0.3">
      <c r="A2982" s="4"/>
    </row>
    <row r="2983" spans="1:1" x14ac:dyDescent="0.3">
      <c r="A2983" s="7"/>
    </row>
    <row r="2984" spans="1:1" x14ac:dyDescent="0.3">
      <c r="A2984" s="4"/>
    </row>
    <row r="2985" spans="1:1" x14ac:dyDescent="0.3">
      <c r="A2985" s="7"/>
    </row>
    <row r="2986" spans="1:1" x14ac:dyDescent="0.3">
      <c r="A2986" s="4"/>
    </row>
    <row r="2987" spans="1:1" x14ac:dyDescent="0.3">
      <c r="A2987" s="7"/>
    </row>
    <row r="2988" spans="1:1" x14ac:dyDescent="0.3">
      <c r="A2988" s="4"/>
    </row>
    <row r="2989" spans="1:1" x14ac:dyDescent="0.3">
      <c r="A2989" s="7"/>
    </row>
    <row r="2990" spans="1:1" x14ac:dyDescent="0.3">
      <c r="A2990" s="4"/>
    </row>
    <row r="2991" spans="1:1" x14ac:dyDescent="0.3">
      <c r="A2991" s="7"/>
    </row>
    <row r="2992" spans="1:1" x14ac:dyDescent="0.3">
      <c r="A2992" s="4"/>
    </row>
    <row r="2993" spans="1:1" x14ac:dyDescent="0.3">
      <c r="A2993" s="7"/>
    </row>
    <row r="2994" spans="1:1" x14ac:dyDescent="0.3">
      <c r="A2994" s="4"/>
    </row>
    <row r="2995" spans="1:1" x14ac:dyDescent="0.3">
      <c r="A2995" s="7"/>
    </row>
    <row r="2996" spans="1:1" x14ac:dyDescent="0.3">
      <c r="A2996" s="4"/>
    </row>
    <row r="2997" spans="1:1" x14ac:dyDescent="0.3">
      <c r="A2997" s="7"/>
    </row>
    <row r="2998" spans="1:1" x14ac:dyDescent="0.3">
      <c r="A2998" s="4"/>
    </row>
    <row r="2999" spans="1:1" x14ac:dyDescent="0.3">
      <c r="A2999" s="7"/>
    </row>
    <row r="3000" spans="1:1" x14ac:dyDescent="0.3">
      <c r="A3000" s="4"/>
    </row>
    <row r="3001" spans="1:1" x14ac:dyDescent="0.3">
      <c r="A3001" s="7"/>
    </row>
    <row r="3002" spans="1:1" x14ac:dyDescent="0.3">
      <c r="A3002" s="4"/>
    </row>
    <row r="3003" spans="1:1" x14ac:dyDescent="0.3">
      <c r="A3003" s="7"/>
    </row>
    <row r="3004" spans="1:1" x14ac:dyDescent="0.3">
      <c r="A3004" s="4"/>
    </row>
    <row r="3005" spans="1:1" x14ac:dyDescent="0.3">
      <c r="A3005" s="7"/>
    </row>
    <row r="3006" spans="1:1" x14ac:dyDescent="0.3">
      <c r="A3006" s="4"/>
    </row>
    <row r="3007" spans="1:1" x14ac:dyDescent="0.3">
      <c r="A3007" s="7"/>
    </row>
    <row r="3008" spans="1:1" x14ac:dyDescent="0.3">
      <c r="A3008" s="4"/>
    </row>
    <row r="3009" spans="1:1" x14ac:dyDescent="0.3">
      <c r="A3009" s="7"/>
    </row>
    <row r="3010" spans="1:1" x14ac:dyDescent="0.3">
      <c r="A3010" s="4"/>
    </row>
    <row r="3011" spans="1:1" x14ac:dyDescent="0.3">
      <c r="A3011" s="7"/>
    </row>
    <row r="3012" spans="1:1" x14ac:dyDescent="0.3">
      <c r="A3012" s="4"/>
    </row>
    <row r="3013" spans="1:1" x14ac:dyDescent="0.3">
      <c r="A3013" s="7"/>
    </row>
    <row r="3014" spans="1:1" x14ac:dyDescent="0.3">
      <c r="A3014" s="4"/>
    </row>
    <row r="3015" spans="1:1" x14ac:dyDescent="0.3">
      <c r="A3015" s="7"/>
    </row>
    <row r="3016" spans="1:1" x14ac:dyDescent="0.3">
      <c r="A3016" s="4"/>
    </row>
    <row r="3017" spans="1:1" x14ac:dyDescent="0.3">
      <c r="A3017" s="7"/>
    </row>
    <row r="3018" spans="1:1" x14ac:dyDescent="0.3">
      <c r="A3018" s="4"/>
    </row>
    <row r="3019" spans="1:1" x14ac:dyDescent="0.3">
      <c r="A3019" s="7"/>
    </row>
    <row r="3020" spans="1:1" x14ac:dyDescent="0.3">
      <c r="A3020" s="4"/>
    </row>
    <row r="3021" spans="1:1" x14ac:dyDescent="0.3">
      <c r="A3021" s="7"/>
    </row>
    <row r="3022" spans="1:1" x14ac:dyDescent="0.3">
      <c r="A3022" s="4"/>
    </row>
    <row r="3023" spans="1:1" x14ac:dyDescent="0.3">
      <c r="A3023" s="7"/>
    </row>
    <row r="3024" spans="1:1" x14ac:dyDescent="0.3">
      <c r="A3024" s="4"/>
    </row>
    <row r="3025" spans="1:1" x14ac:dyDescent="0.3">
      <c r="A3025" s="7"/>
    </row>
    <row r="3026" spans="1:1" x14ac:dyDescent="0.3">
      <c r="A3026" s="4"/>
    </row>
    <row r="3027" spans="1:1" x14ac:dyDescent="0.3">
      <c r="A3027" s="7"/>
    </row>
    <row r="3028" spans="1:1" x14ac:dyDescent="0.3">
      <c r="A3028" s="4"/>
    </row>
    <row r="3029" spans="1:1" x14ac:dyDescent="0.3">
      <c r="A3029" s="7"/>
    </row>
    <row r="3030" spans="1:1" x14ac:dyDescent="0.3">
      <c r="A3030" s="4"/>
    </row>
    <row r="3031" spans="1:1" x14ac:dyDescent="0.3">
      <c r="A3031" s="7"/>
    </row>
    <row r="3032" spans="1:1" x14ac:dyDescent="0.3">
      <c r="A3032" s="4"/>
    </row>
    <row r="3033" spans="1:1" x14ac:dyDescent="0.3">
      <c r="A3033" s="7"/>
    </row>
    <row r="3034" spans="1:1" x14ac:dyDescent="0.3">
      <c r="A3034" s="4"/>
    </row>
    <row r="3035" spans="1:1" x14ac:dyDescent="0.3">
      <c r="A3035" s="7"/>
    </row>
    <row r="3036" spans="1:1" x14ac:dyDescent="0.3">
      <c r="A3036" s="4"/>
    </row>
    <row r="3037" spans="1:1" x14ac:dyDescent="0.3">
      <c r="A3037" s="7"/>
    </row>
    <row r="3038" spans="1:1" x14ac:dyDescent="0.3">
      <c r="A3038" s="4"/>
    </row>
    <row r="3039" spans="1:1" x14ac:dyDescent="0.3">
      <c r="A3039" s="7"/>
    </row>
    <row r="3040" spans="1:1" x14ac:dyDescent="0.3">
      <c r="A3040" s="4"/>
    </row>
    <row r="3041" spans="1:1" x14ac:dyDescent="0.3">
      <c r="A3041" s="7"/>
    </row>
    <row r="3042" spans="1:1" x14ac:dyDescent="0.3">
      <c r="A3042" s="4"/>
    </row>
    <row r="3043" spans="1:1" x14ac:dyDescent="0.3">
      <c r="A3043" s="7"/>
    </row>
    <row r="3044" spans="1:1" x14ac:dyDescent="0.3">
      <c r="A3044" s="4"/>
    </row>
    <row r="3045" spans="1:1" x14ac:dyDescent="0.3">
      <c r="A3045" s="7"/>
    </row>
    <row r="3046" spans="1:1" x14ac:dyDescent="0.3">
      <c r="A3046" s="4"/>
    </row>
    <row r="3047" spans="1:1" x14ac:dyDescent="0.3">
      <c r="A3047" s="7"/>
    </row>
    <row r="3048" spans="1:1" x14ac:dyDescent="0.3">
      <c r="A3048" s="4"/>
    </row>
    <row r="3049" spans="1:1" x14ac:dyDescent="0.3">
      <c r="A3049" s="7"/>
    </row>
    <row r="3050" spans="1:1" x14ac:dyDescent="0.3">
      <c r="A3050" s="4"/>
    </row>
    <row r="3051" spans="1:1" x14ac:dyDescent="0.3">
      <c r="A3051" s="7"/>
    </row>
    <row r="3052" spans="1:1" x14ac:dyDescent="0.3">
      <c r="A3052" s="4"/>
    </row>
    <row r="3053" spans="1:1" x14ac:dyDescent="0.3">
      <c r="A3053" s="7"/>
    </row>
    <row r="3054" spans="1:1" x14ac:dyDescent="0.3">
      <c r="A3054" s="4"/>
    </row>
    <row r="3055" spans="1:1" x14ac:dyDescent="0.3">
      <c r="A3055" s="7"/>
    </row>
    <row r="3056" spans="1:1" x14ac:dyDescent="0.3">
      <c r="A3056" s="4"/>
    </row>
    <row r="3057" spans="1:1" x14ac:dyDescent="0.3">
      <c r="A3057" s="7"/>
    </row>
    <row r="3058" spans="1:1" x14ac:dyDescent="0.3">
      <c r="A3058" s="4"/>
    </row>
    <row r="3059" spans="1:1" x14ac:dyDescent="0.3">
      <c r="A3059" s="7"/>
    </row>
    <row r="3060" spans="1:1" x14ac:dyDescent="0.3">
      <c r="A3060" s="4"/>
    </row>
    <row r="3061" spans="1:1" x14ac:dyDescent="0.3">
      <c r="A3061" s="7"/>
    </row>
    <row r="3062" spans="1:1" x14ac:dyDescent="0.3">
      <c r="A3062" s="4"/>
    </row>
    <row r="3063" spans="1:1" x14ac:dyDescent="0.3">
      <c r="A3063" s="7"/>
    </row>
    <row r="3064" spans="1:1" x14ac:dyDescent="0.3">
      <c r="A3064" s="4"/>
    </row>
    <row r="3065" spans="1:1" x14ac:dyDescent="0.3">
      <c r="A3065" s="7"/>
    </row>
    <row r="3066" spans="1:1" x14ac:dyDescent="0.3">
      <c r="A3066" s="4"/>
    </row>
    <row r="3067" spans="1:1" x14ac:dyDescent="0.3">
      <c r="A3067" s="7"/>
    </row>
    <row r="3068" spans="1:1" x14ac:dyDescent="0.3">
      <c r="A3068" s="4"/>
    </row>
    <row r="3069" spans="1:1" x14ac:dyDescent="0.3">
      <c r="A3069" s="7"/>
    </row>
    <row r="3070" spans="1:1" x14ac:dyDescent="0.3">
      <c r="A3070" s="4"/>
    </row>
    <row r="3071" spans="1:1" x14ac:dyDescent="0.3">
      <c r="A3071" s="7"/>
    </row>
    <row r="3072" spans="1:1" x14ac:dyDescent="0.3">
      <c r="A3072" s="4"/>
    </row>
    <row r="3073" spans="1:1" x14ac:dyDescent="0.3">
      <c r="A3073" s="7"/>
    </row>
    <row r="3074" spans="1:1" x14ac:dyDescent="0.3">
      <c r="A3074" s="4"/>
    </row>
    <row r="3075" spans="1:1" x14ac:dyDescent="0.3">
      <c r="A3075" s="7"/>
    </row>
    <row r="3076" spans="1:1" x14ac:dyDescent="0.3">
      <c r="A3076" s="4"/>
    </row>
    <row r="3077" spans="1:1" x14ac:dyDescent="0.3">
      <c r="A3077" s="7"/>
    </row>
    <row r="3078" spans="1:1" x14ac:dyDescent="0.3">
      <c r="A3078" s="4"/>
    </row>
    <row r="3079" spans="1:1" x14ac:dyDescent="0.3">
      <c r="A3079" s="7"/>
    </row>
    <row r="3080" spans="1:1" x14ac:dyDescent="0.3">
      <c r="A3080" s="4"/>
    </row>
    <row r="3081" spans="1:1" x14ac:dyDescent="0.3">
      <c r="A3081" s="7"/>
    </row>
    <row r="3082" spans="1:1" x14ac:dyDescent="0.3">
      <c r="A3082" s="4"/>
    </row>
    <row r="3083" spans="1:1" x14ac:dyDescent="0.3">
      <c r="A3083" s="7"/>
    </row>
    <row r="3084" spans="1:1" x14ac:dyDescent="0.3">
      <c r="A3084" s="4"/>
    </row>
    <row r="3085" spans="1:1" x14ac:dyDescent="0.3">
      <c r="A3085" s="7"/>
    </row>
    <row r="3086" spans="1:1" x14ac:dyDescent="0.3">
      <c r="A3086" s="4"/>
    </row>
    <row r="3087" spans="1:1" x14ac:dyDescent="0.3">
      <c r="A3087" s="7"/>
    </row>
    <row r="3088" spans="1:1" x14ac:dyDescent="0.3">
      <c r="A3088" s="4"/>
    </row>
    <row r="3089" spans="1:1" x14ac:dyDescent="0.3">
      <c r="A3089" s="7"/>
    </row>
    <row r="3090" spans="1:1" x14ac:dyDescent="0.3">
      <c r="A3090" s="4"/>
    </row>
    <row r="3091" spans="1:1" x14ac:dyDescent="0.3">
      <c r="A3091" s="7"/>
    </row>
    <row r="3092" spans="1:1" x14ac:dyDescent="0.3">
      <c r="A3092" s="4"/>
    </row>
    <row r="3093" spans="1:1" x14ac:dyDescent="0.3">
      <c r="A3093" s="7"/>
    </row>
    <row r="3094" spans="1:1" x14ac:dyDescent="0.3">
      <c r="A3094" s="4"/>
    </row>
    <row r="3095" spans="1:1" x14ac:dyDescent="0.3">
      <c r="A3095" s="7"/>
    </row>
    <row r="3096" spans="1:1" x14ac:dyDescent="0.3">
      <c r="A3096" s="4"/>
    </row>
    <row r="3097" spans="1:1" x14ac:dyDescent="0.3">
      <c r="A3097" s="7"/>
    </row>
    <row r="3098" spans="1:1" x14ac:dyDescent="0.3">
      <c r="A3098" s="4"/>
    </row>
    <row r="3099" spans="1:1" x14ac:dyDescent="0.3">
      <c r="A3099" s="7"/>
    </row>
    <row r="3100" spans="1:1" x14ac:dyDescent="0.3">
      <c r="A3100" s="4"/>
    </row>
    <row r="3101" spans="1:1" x14ac:dyDescent="0.3">
      <c r="A3101" s="7"/>
    </row>
    <row r="3102" spans="1:1" x14ac:dyDescent="0.3">
      <c r="A3102" s="4"/>
    </row>
    <row r="3103" spans="1:1" x14ac:dyDescent="0.3">
      <c r="A3103" s="7"/>
    </row>
    <row r="3104" spans="1:1" x14ac:dyDescent="0.3">
      <c r="A3104" s="4"/>
    </row>
    <row r="3105" spans="1:1" x14ac:dyDescent="0.3">
      <c r="A3105" s="7"/>
    </row>
    <row r="3106" spans="1:1" x14ac:dyDescent="0.3">
      <c r="A3106" s="4"/>
    </row>
    <row r="3107" spans="1:1" x14ac:dyDescent="0.3">
      <c r="A3107" s="7"/>
    </row>
    <row r="3108" spans="1:1" x14ac:dyDescent="0.3">
      <c r="A3108" s="4"/>
    </row>
    <row r="3109" spans="1:1" x14ac:dyDescent="0.3">
      <c r="A3109" s="7"/>
    </row>
    <row r="3110" spans="1:1" x14ac:dyDescent="0.3">
      <c r="A3110" s="4"/>
    </row>
    <row r="3111" spans="1:1" x14ac:dyDescent="0.3">
      <c r="A3111" s="7"/>
    </row>
    <row r="3112" spans="1:1" x14ac:dyDescent="0.3">
      <c r="A3112" s="4"/>
    </row>
    <row r="3113" spans="1:1" x14ac:dyDescent="0.3">
      <c r="A3113" s="7"/>
    </row>
    <row r="3114" spans="1:1" x14ac:dyDescent="0.3">
      <c r="A3114" s="4"/>
    </row>
    <row r="3115" spans="1:1" x14ac:dyDescent="0.3">
      <c r="A3115" s="7"/>
    </row>
    <row r="3116" spans="1:1" x14ac:dyDescent="0.3">
      <c r="A3116" s="4"/>
    </row>
    <row r="3117" spans="1:1" x14ac:dyDescent="0.3">
      <c r="A3117" s="7"/>
    </row>
    <row r="3118" spans="1:1" x14ac:dyDescent="0.3">
      <c r="A3118" s="4"/>
    </row>
    <row r="3119" spans="1:1" x14ac:dyDescent="0.3">
      <c r="A3119" s="7"/>
    </row>
    <row r="3120" spans="1:1" x14ac:dyDescent="0.3">
      <c r="A3120" s="4"/>
    </row>
    <row r="3121" spans="1:1" x14ac:dyDescent="0.3">
      <c r="A3121" s="7"/>
    </row>
    <row r="3122" spans="1:1" x14ac:dyDescent="0.3">
      <c r="A3122" s="4"/>
    </row>
    <row r="3123" spans="1:1" x14ac:dyDescent="0.3">
      <c r="A3123" s="7"/>
    </row>
    <row r="3124" spans="1:1" x14ac:dyDescent="0.3">
      <c r="A3124" s="4"/>
    </row>
    <row r="3125" spans="1:1" x14ac:dyDescent="0.3">
      <c r="A3125" s="7"/>
    </row>
    <row r="3126" spans="1:1" x14ac:dyDescent="0.3">
      <c r="A3126" s="4"/>
    </row>
    <row r="3127" spans="1:1" x14ac:dyDescent="0.3">
      <c r="A3127" s="7"/>
    </row>
    <row r="3128" spans="1:1" x14ac:dyDescent="0.3">
      <c r="A3128" s="4"/>
    </row>
    <row r="3129" spans="1:1" x14ac:dyDescent="0.3">
      <c r="A3129" s="7"/>
    </row>
    <row r="3130" spans="1:1" x14ac:dyDescent="0.3">
      <c r="A3130" s="4"/>
    </row>
    <row r="3131" spans="1:1" x14ac:dyDescent="0.3">
      <c r="A3131" s="7"/>
    </row>
    <row r="3132" spans="1:1" x14ac:dyDescent="0.3">
      <c r="A3132" s="4"/>
    </row>
    <row r="3133" spans="1:1" x14ac:dyDescent="0.3">
      <c r="A3133" s="7"/>
    </row>
    <row r="3134" spans="1:1" x14ac:dyDescent="0.3">
      <c r="A3134" s="4"/>
    </row>
    <row r="3135" spans="1:1" x14ac:dyDescent="0.3">
      <c r="A3135" s="7"/>
    </row>
    <row r="3136" spans="1:1" x14ac:dyDescent="0.3">
      <c r="A3136" s="4"/>
    </row>
    <row r="3137" spans="1:1" x14ac:dyDescent="0.3">
      <c r="A3137" s="7"/>
    </row>
    <row r="3138" spans="1:1" x14ac:dyDescent="0.3">
      <c r="A3138" s="4"/>
    </row>
    <row r="3139" spans="1:1" x14ac:dyDescent="0.3">
      <c r="A3139" s="7"/>
    </row>
    <row r="3140" spans="1:1" x14ac:dyDescent="0.3">
      <c r="A3140" s="4"/>
    </row>
    <row r="3141" spans="1:1" x14ac:dyDescent="0.3">
      <c r="A3141" s="7"/>
    </row>
    <row r="3142" spans="1:1" x14ac:dyDescent="0.3">
      <c r="A3142" s="4"/>
    </row>
    <row r="3143" spans="1:1" x14ac:dyDescent="0.3">
      <c r="A3143" s="7"/>
    </row>
    <row r="3144" spans="1:1" x14ac:dyDescent="0.3">
      <c r="A3144" s="4"/>
    </row>
    <row r="3145" spans="1:1" x14ac:dyDescent="0.3">
      <c r="A3145" s="7"/>
    </row>
    <row r="3146" spans="1:1" x14ac:dyDescent="0.3">
      <c r="A3146" s="4"/>
    </row>
    <row r="3147" spans="1:1" x14ac:dyDescent="0.3">
      <c r="A3147" s="7"/>
    </row>
    <row r="3148" spans="1:1" x14ac:dyDescent="0.3">
      <c r="A3148" s="4"/>
    </row>
    <row r="3149" spans="1:1" x14ac:dyDescent="0.3">
      <c r="A3149" s="7"/>
    </row>
    <row r="3150" spans="1:1" x14ac:dyDescent="0.3">
      <c r="A3150" s="4"/>
    </row>
    <row r="3151" spans="1:1" x14ac:dyDescent="0.3">
      <c r="A3151" s="7"/>
    </row>
    <row r="3152" spans="1:1" x14ac:dyDescent="0.3">
      <c r="A3152" s="4"/>
    </row>
    <row r="3153" spans="1:1" x14ac:dyDescent="0.3">
      <c r="A3153" s="7"/>
    </row>
    <row r="3154" spans="1:1" x14ac:dyDescent="0.3">
      <c r="A3154" s="4"/>
    </row>
    <row r="3155" spans="1:1" x14ac:dyDescent="0.3">
      <c r="A3155" s="7"/>
    </row>
    <row r="3156" spans="1:1" x14ac:dyDescent="0.3">
      <c r="A3156" s="4"/>
    </row>
    <row r="3157" spans="1:1" x14ac:dyDescent="0.3">
      <c r="A3157" s="7"/>
    </row>
    <row r="3158" spans="1:1" x14ac:dyDescent="0.3">
      <c r="A3158" s="4"/>
    </row>
    <row r="3159" spans="1:1" x14ac:dyDescent="0.3">
      <c r="A3159" s="7"/>
    </row>
    <row r="3160" spans="1:1" x14ac:dyDescent="0.3">
      <c r="A3160" s="4"/>
    </row>
    <row r="3161" spans="1:1" x14ac:dyDescent="0.3">
      <c r="A3161" s="7"/>
    </row>
    <row r="3162" spans="1:1" x14ac:dyDescent="0.3">
      <c r="A3162" s="4"/>
    </row>
    <row r="3163" spans="1:1" x14ac:dyDescent="0.3">
      <c r="A3163" s="7"/>
    </row>
    <row r="3164" spans="1:1" x14ac:dyDescent="0.3">
      <c r="A3164" s="4"/>
    </row>
    <row r="3165" spans="1:1" x14ac:dyDescent="0.3">
      <c r="A3165" s="7"/>
    </row>
    <row r="3166" spans="1:1" x14ac:dyDescent="0.3">
      <c r="A3166" s="4"/>
    </row>
    <row r="3167" spans="1:1" x14ac:dyDescent="0.3">
      <c r="A3167" s="7"/>
    </row>
    <row r="3168" spans="1:1" x14ac:dyDescent="0.3">
      <c r="A3168" s="4"/>
    </row>
    <row r="3169" spans="1:1" x14ac:dyDescent="0.3">
      <c r="A3169" s="7"/>
    </row>
    <row r="3170" spans="1:1" x14ac:dyDescent="0.3">
      <c r="A3170" s="4"/>
    </row>
    <row r="3171" spans="1:1" x14ac:dyDescent="0.3">
      <c r="A3171" s="7"/>
    </row>
    <row r="3172" spans="1:1" x14ac:dyDescent="0.3">
      <c r="A3172" s="4"/>
    </row>
    <row r="3173" spans="1:1" x14ac:dyDescent="0.3">
      <c r="A3173" s="7"/>
    </row>
    <row r="3174" spans="1:1" x14ac:dyDescent="0.3">
      <c r="A3174" s="4"/>
    </row>
    <row r="3175" spans="1:1" x14ac:dyDescent="0.3">
      <c r="A3175" s="7"/>
    </row>
    <row r="3176" spans="1:1" x14ac:dyDescent="0.3">
      <c r="A3176" s="4"/>
    </row>
    <row r="3177" spans="1:1" x14ac:dyDescent="0.3">
      <c r="A3177" s="7"/>
    </row>
    <row r="3178" spans="1:1" x14ac:dyDescent="0.3">
      <c r="A3178" s="4"/>
    </row>
    <row r="3179" spans="1:1" x14ac:dyDescent="0.3">
      <c r="A3179" s="7"/>
    </row>
    <row r="3180" spans="1:1" x14ac:dyDescent="0.3">
      <c r="A3180" s="4"/>
    </row>
    <row r="3181" spans="1:1" x14ac:dyDescent="0.3">
      <c r="A3181" s="7"/>
    </row>
    <row r="3182" spans="1:1" x14ac:dyDescent="0.3">
      <c r="A3182" s="4"/>
    </row>
    <row r="3183" spans="1:1" x14ac:dyDescent="0.3">
      <c r="A3183" s="7"/>
    </row>
    <row r="3184" spans="1:1" x14ac:dyDescent="0.3">
      <c r="A3184" s="4"/>
    </row>
    <row r="3185" spans="1:1" x14ac:dyDescent="0.3">
      <c r="A3185" s="7"/>
    </row>
    <row r="3186" spans="1:1" x14ac:dyDescent="0.3">
      <c r="A3186" s="4"/>
    </row>
    <row r="3187" spans="1:1" x14ac:dyDescent="0.3">
      <c r="A3187" s="7"/>
    </row>
    <row r="3188" spans="1:1" x14ac:dyDescent="0.3">
      <c r="A3188" s="4"/>
    </row>
    <row r="3189" spans="1:1" x14ac:dyDescent="0.3">
      <c r="A3189" s="7"/>
    </row>
    <row r="3190" spans="1:1" x14ac:dyDescent="0.3">
      <c r="A3190" s="4"/>
    </row>
    <row r="3191" spans="1:1" x14ac:dyDescent="0.3">
      <c r="A3191" s="7"/>
    </row>
    <row r="3192" spans="1:1" x14ac:dyDescent="0.3">
      <c r="A3192" s="4"/>
    </row>
    <row r="3193" spans="1:1" x14ac:dyDescent="0.3">
      <c r="A3193" s="7"/>
    </row>
    <row r="3194" spans="1:1" x14ac:dyDescent="0.3">
      <c r="A3194" s="4"/>
    </row>
    <row r="3195" spans="1:1" x14ac:dyDescent="0.3">
      <c r="A3195" s="7"/>
    </row>
    <row r="3196" spans="1:1" x14ac:dyDescent="0.3">
      <c r="A3196" s="4"/>
    </row>
    <row r="3197" spans="1:1" x14ac:dyDescent="0.3">
      <c r="A3197" s="7"/>
    </row>
    <row r="3198" spans="1:1" x14ac:dyDescent="0.3">
      <c r="A3198" s="4"/>
    </row>
    <row r="3199" spans="1:1" x14ac:dyDescent="0.3">
      <c r="A3199" s="7"/>
    </row>
    <row r="3200" spans="1:1" x14ac:dyDescent="0.3">
      <c r="A3200" s="4"/>
    </row>
    <row r="3201" spans="1:1" x14ac:dyDescent="0.3">
      <c r="A3201" s="7"/>
    </row>
    <row r="3202" spans="1:1" x14ac:dyDescent="0.3">
      <c r="A3202" s="4"/>
    </row>
    <row r="3203" spans="1:1" x14ac:dyDescent="0.3">
      <c r="A3203" s="7"/>
    </row>
    <row r="3204" spans="1:1" x14ac:dyDescent="0.3">
      <c r="A3204" s="4"/>
    </row>
    <row r="3205" spans="1:1" x14ac:dyDescent="0.3">
      <c r="A3205" s="7"/>
    </row>
    <row r="3206" spans="1:1" x14ac:dyDescent="0.3">
      <c r="A3206" s="4"/>
    </row>
    <row r="3207" spans="1:1" x14ac:dyDescent="0.3">
      <c r="A3207" s="7"/>
    </row>
    <row r="3208" spans="1:1" x14ac:dyDescent="0.3">
      <c r="A3208" s="4"/>
    </row>
    <row r="3209" spans="1:1" x14ac:dyDescent="0.3">
      <c r="A3209" s="7"/>
    </row>
    <row r="3210" spans="1:1" x14ac:dyDescent="0.3">
      <c r="A3210" s="4"/>
    </row>
    <row r="3211" spans="1:1" x14ac:dyDescent="0.3">
      <c r="A3211" s="7"/>
    </row>
    <row r="3212" spans="1:1" x14ac:dyDescent="0.3">
      <c r="A3212" s="4"/>
    </row>
    <row r="3213" spans="1:1" x14ac:dyDescent="0.3">
      <c r="A3213" s="7"/>
    </row>
    <row r="3214" spans="1:1" x14ac:dyDescent="0.3">
      <c r="A3214" s="4"/>
    </row>
    <row r="3215" spans="1:1" x14ac:dyDescent="0.3">
      <c r="A3215" s="7"/>
    </row>
    <row r="3216" spans="1:1" x14ac:dyDescent="0.3">
      <c r="A3216" s="4"/>
    </row>
    <row r="3217" spans="1:1" x14ac:dyDescent="0.3">
      <c r="A3217" s="7"/>
    </row>
    <row r="3218" spans="1:1" x14ac:dyDescent="0.3">
      <c r="A3218" s="4"/>
    </row>
    <row r="3219" spans="1:1" x14ac:dyDescent="0.3">
      <c r="A3219" s="7"/>
    </row>
    <row r="3220" spans="1:1" x14ac:dyDescent="0.3">
      <c r="A3220" s="4"/>
    </row>
    <row r="3221" spans="1:1" x14ac:dyDescent="0.3">
      <c r="A3221" s="7"/>
    </row>
    <row r="3222" spans="1:1" x14ac:dyDescent="0.3">
      <c r="A3222" s="4"/>
    </row>
    <row r="3223" spans="1:1" x14ac:dyDescent="0.3">
      <c r="A3223" s="7"/>
    </row>
    <row r="3224" spans="1:1" x14ac:dyDescent="0.3">
      <c r="A3224" s="4"/>
    </row>
    <row r="3225" spans="1:1" x14ac:dyDescent="0.3">
      <c r="A3225" s="7"/>
    </row>
    <row r="3226" spans="1:1" x14ac:dyDescent="0.3">
      <c r="A3226" s="4"/>
    </row>
    <row r="3227" spans="1:1" x14ac:dyDescent="0.3">
      <c r="A3227" s="7"/>
    </row>
    <row r="3228" spans="1:1" x14ac:dyDescent="0.3">
      <c r="A3228" s="4"/>
    </row>
    <row r="3229" spans="1:1" x14ac:dyDescent="0.3">
      <c r="A3229" s="7"/>
    </row>
    <row r="3230" spans="1:1" x14ac:dyDescent="0.3">
      <c r="A3230" s="4"/>
    </row>
    <row r="3231" spans="1:1" x14ac:dyDescent="0.3">
      <c r="A3231" s="7"/>
    </row>
    <row r="3232" spans="1:1" x14ac:dyDescent="0.3">
      <c r="A3232" s="4"/>
    </row>
    <row r="3233" spans="1:1" x14ac:dyDescent="0.3">
      <c r="A3233" s="7"/>
    </row>
    <row r="3234" spans="1:1" x14ac:dyDescent="0.3">
      <c r="A3234" s="4"/>
    </row>
    <row r="3235" spans="1:1" x14ac:dyDescent="0.3">
      <c r="A3235" s="7"/>
    </row>
    <row r="3236" spans="1:1" x14ac:dyDescent="0.3">
      <c r="A3236" s="4"/>
    </row>
    <row r="3237" spans="1:1" x14ac:dyDescent="0.3">
      <c r="A3237" s="7"/>
    </row>
    <row r="3238" spans="1:1" x14ac:dyDescent="0.3">
      <c r="A3238" s="4"/>
    </row>
    <row r="3239" spans="1:1" x14ac:dyDescent="0.3">
      <c r="A3239" s="7"/>
    </row>
    <row r="3240" spans="1:1" x14ac:dyDescent="0.3">
      <c r="A3240" s="4"/>
    </row>
    <row r="3241" spans="1:1" x14ac:dyDescent="0.3">
      <c r="A3241" s="7"/>
    </row>
    <row r="3242" spans="1:1" x14ac:dyDescent="0.3">
      <c r="A3242" s="4"/>
    </row>
    <row r="3243" spans="1:1" x14ac:dyDescent="0.3">
      <c r="A3243" s="7"/>
    </row>
    <row r="3244" spans="1:1" x14ac:dyDescent="0.3">
      <c r="A3244" s="4"/>
    </row>
    <row r="3245" spans="1:1" x14ac:dyDescent="0.3">
      <c r="A3245" s="7"/>
    </row>
    <row r="3246" spans="1:1" x14ac:dyDescent="0.3">
      <c r="A3246" s="4"/>
    </row>
    <row r="3247" spans="1:1" x14ac:dyDescent="0.3">
      <c r="A3247" s="7"/>
    </row>
    <row r="3248" spans="1:1" x14ac:dyDescent="0.3">
      <c r="A3248" s="4"/>
    </row>
    <row r="3249" spans="1:1" x14ac:dyDescent="0.3">
      <c r="A3249" s="7"/>
    </row>
    <row r="3250" spans="1:1" x14ac:dyDescent="0.3">
      <c r="A3250" s="4"/>
    </row>
    <row r="3251" spans="1:1" x14ac:dyDescent="0.3">
      <c r="A3251" s="7"/>
    </row>
    <row r="3252" spans="1:1" x14ac:dyDescent="0.3">
      <c r="A3252" s="4"/>
    </row>
    <row r="3253" spans="1:1" x14ac:dyDescent="0.3">
      <c r="A3253" s="7"/>
    </row>
    <row r="3254" spans="1:1" x14ac:dyDescent="0.3">
      <c r="A3254" s="4"/>
    </row>
    <row r="3255" spans="1:1" x14ac:dyDescent="0.3">
      <c r="A3255" s="7"/>
    </row>
    <row r="3256" spans="1:1" x14ac:dyDescent="0.3">
      <c r="A3256" s="4"/>
    </row>
    <row r="3257" spans="1:1" x14ac:dyDescent="0.3">
      <c r="A3257" s="7"/>
    </row>
    <row r="3258" spans="1:1" x14ac:dyDescent="0.3">
      <c r="A3258" s="4"/>
    </row>
    <row r="3259" spans="1:1" x14ac:dyDescent="0.3">
      <c r="A3259" s="7"/>
    </row>
    <row r="3260" spans="1:1" x14ac:dyDescent="0.3">
      <c r="A3260" s="4"/>
    </row>
    <row r="3261" spans="1:1" x14ac:dyDescent="0.3">
      <c r="A3261" s="7"/>
    </row>
    <row r="3262" spans="1:1" x14ac:dyDescent="0.3">
      <c r="A3262" s="4"/>
    </row>
    <row r="3263" spans="1:1" x14ac:dyDescent="0.3">
      <c r="A3263" s="7"/>
    </row>
    <row r="3264" spans="1:1" x14ac:dyDescent="0.3">
      <c r="A3264" s="4"/>
    </row>
    <row r="3265" spans="1:1" x14ac:dyDescent="0.3">
      <c r="A3265" s="7"/>
    </row>
    <row r="3266" spans="1:1" x14ac:dyDescent="0.3">
      <c r="A3266" s="4"/>
    </row>
    <row r="3267" spans="1:1" x14ac:dyDescent="0.3">
      <c r="A3267" s="7"/>
    </row>
    <row r="3268" spans="1:1" x14ac:dyDescent="0.3">
      <c r="A3268" s="4"/>
    </row>
    <row r="3269" spans="1:1" x14ac:dyDescent="0.3">
      <c r="A3269" s="7"/>
    </row>
    <row r="3270" spans="1:1" x14ac:dyDescent="0.3">
      <c r="A3270" s="4"/>
    </row>
    <row r="3271" spans="1:1" x14ac:dyDescent="0.3">
      <c r="A3271" s="7"/>
    </row>
    <row r="3272" spans="1:1" x14ac:dyDescent="0.3">
      <c r="A3272" s="4"/>
    </row>
    <row r="3273" spans="1:1" x14ac:dyDescent="0.3">
      <c r="A3273" s="7"/>
    </row>
    <row r="3274" spans="1:1" x14ac:dyDescent="0.3">
      <c r="A3274" s="4"/>
    </row>
    <row r="3275" spans="1:1" x14ac:dyDescent="0.3">
      <c r="A3275" s="7"/>
    </row>
    <row r="3276" spans="1:1" x14ac:dyDescent="0.3">
      <c r="A3276" s="4"/>
    </row>
    <row r="3277" spans="1:1" x14ac:dyDescent="0.3">
      <c r="A3277" s="7"/>
    </row>
    <row r="3278" spans="1:1" x14ac:dyDescent="0.3">
      <c r="A3278" s="4"/>
    </row>
    <row r="3279" spans="1:1" x14ac:dyDescent="0.3">
      <c r="A3279" s="7"/>
    </row>
    <row r="3280" spans="1:1" x14ac:dyDescent="0.3">
      <c r="A3280" s="4"/>
    </row>
    <row r="3281" spans="1:1" x14ac:dyDescent="0.3">
      <c r="A3281" s="7"/>
    </row>
    <row r="3282" spans="1:1" x14ac:dyDescent="0.3">
      <c r="A3282" s="4"/>
    </row>
    <row r="3283" spans="1:1" x14ac:dyDescent="0.3">
      <c r="A3283" s="7"/>
    </row>
    <row r="3284" spans="1:1" x14ac:dyDescent="0.3">
      <c r="A3284" s="4"/>
    </row>
    <row r="3285" spans="1:1" x14ac:dyDescent="0.3">
      <c r="A3285" s="7"/>
    </row>
    <row r="3286" spans="1:1" x14ac:dyDescent="0.3">
      <c r="A3286" s="4"/>
    </row>
    <row r="3287" spans="1:1" x14ac:dyDescent="0.3">
      <c r="A3287" s="7"/>
    </row>
    <row r="3288" spans="1:1" x14ac:dyDescent="0.3">
      <c r="A3288" s="4"/>
    </row>
    <row r="3289" spans="1:1" x14ac:dyDescent="0.3">
      <c r="A3289" s="7"/>
    </row>
    <row r="3290" spans="1:1" x14ac:dyDescent="0.3">
      <c r="A3290" s="4"/>
    </row>
    <row r="3291" spans="1:1" x14ac:dyDescent="0.3">
      <c r="A3291" s="7"/>
    </row>
    <row r="3292" spans="1:1" x14ac:dyDescent="0.3">
      <c r="A3292" s="4"/>
    </row>
    <row r="3293" spans="1:1" x14ac:dyDescent="0.3">
      <c r="A3293" s="7"/>
    </row>
    <row r="3294" spans="1:1" x14ac:dyDescent="0.3">
      <c r="A3294" s="4"/>
    </row>
    <row r="3295" spans="1:1" x14ac:dyDescent="0.3">
      <c r="A3295" s="7"/>
    </row>
    <row r="3296" spans="1:1" x14ac:dyDescent="0.3">
      <c r="A3296" s="4"/>
    </row>
    <row r="3297" spans="1:1" x14ac:dyDescent="0.3">
      <c r="A3297" s="7"/>
    </row>
    <row r="3298" spans="1:1" x14ac:dyDescent="0.3">
      <c r="A3298" s="4"/>
    </row>
    <row r="3299" spans="1:1" x14ac:dyDescent="0.3">
      <c r="A3299" s="7"/>
    </row>
    <row r="3300" spans="1:1" x14ac:dyDescent="0.3">
      <c r="A3300" s="4"/>
    </row>
    <row r="3301" spans="1:1" x14ac:dyDescent="0.3">
      <c r="A3301" s="7"/>
    </row>
    <row r="3302" spans="1:1" x14ac:dyDescent="0.3">
      <c r="A3302" s="4"/>
    </row>
    <row r="3303" spans="1:1" x14ac:dyDescent="0.3">
      <c r="A3303" s="7"/>
    </row>
    <row r="3304" spans="1:1" x14ac:dyDescent="0.3">
      <c r="A3304" s="4"/>
    </row>
    <row r="3305" spans="1:1" x14ac:dyDescent="0.3">
      <c r="A3305" s="7"/>
    </row>
    <row r="3306" spans="1:1" x14ac:dyDescent="0.3">
      <c r="A3306" s="4"/>
    </row>
    <row r="3307" spans="1:1" x14ac:dyDescent="0.3">
      <c r="A3307" s="7"/>
    </row>
    <row r="3308" spans="1:1" x14ac:dyDescent="0.3">
      <c r="A3308" s="4"/>
    </row>
    <row r="3309" spans="1:1" x14ac:dyDescent="0.3">
      <c r="A3309" s="7"/>
    </row>
    <row r="3310" spans="1:1" x14ac:dyDescent="0.3">
      <c r="A3310" s="4"/>
    </row>
    <row r="3311" spans="1:1" x14ac:dyDescent="0.3">
      <c r="A3311" s="7"/>
    </row>
    <row r="3312" spans="1:1" x14ac:dyDescent="0.3">
      <c r="A3312" s="4"/>
    </row>
    <row r="3313" spans="1:1" x14ac:dyDescent="0.3">
      <c r="A3313" s="7"/>
    </row>
    <row r="3314" spans="1:1" x14ac:dyDescent="0.3">
      <c r="A3314" s="4"/>
    </row>
    <row r="3315" spans="1:1" x14ac:dyDescent="0.3">
      <c r="A3315" s="7"/>
    </row>
    <row r="3316" spans="1:1" x14ac:dyDescent="0.3">
      <c r="A3316" s="4"/>
    </row>
    <row r="3317" spans="1:1" x14ac:dyDescent="0.3">
      <c r="A3317" s="7"/>
    </row>
    <row r="3318" spans="1:1" x14ac:dyDescent="0.3">
      <c r="A3318" s="4"/>
    </row>
    <row r="3319" spans="1:1" x14ac:dyDescent="0.3">
      <c r="A3319" s="7"/>
    </row>
    <row r="3320" spans="1:1" x14ac:dyDescent="0.3">
      <c r="A3320" s="4"/>
    </row>
    <row r="3321" spans="1:1" x14ac:dyDescent="0.3">
      <c r="A3321" s="7"/>
    </row>
    <row r="3322" spans="1:1" x14ac:dyDescent="0.3">
      <c r="A3322" s="4"/>
    </row>
    <row r="3323" spans="1:1" x14ac:dyDescent="0.3">
      <c r="A3323" s="7"/>
    </row>
    <row r="3324" spans="1:1" x14ac:dyDescent="0.3">
      <c r="A3324" s="4"/>
    </row>
    <row r="3325" spans="1:1" x14ac:dyDescent="0.3">
      <c r="A3325" s="7"/>
    </row>
    <row r="3326" spans="1:1" x14ac:dyDescent="0.3">
      <c r="A3326" s="4"/>
    </row>
    <row r="3327" spans="1:1" x14ac:dyDescent="0.3">
      <c r="A3327" s="7"/>
    </row>
    <row r="3328" spans="1:1" x14ac:dyDescent="0.3">
      <c r="A3328" s="4"/>
    </row>
    <row r="3329" spans="1:1" x14ac:dyDescent="0.3">
      <c r="A3329" s="7"/>
    </row>
    <row r="3330" spans="1:1" x14ac:dyDescent="0.3">
      <c r="A3330" s="4"/>
    </row>
    <row r="3331" spans="1:1" x14ac:dyDescent="0.3">
      <c r="A3331" s="7"/>
    </row>
    <row r="3332" spans="1:1" x14ac:dyDescent="0.3">
      <c r="A3332" s="4"/>
    </row>
    <row r="3333" spans="1:1" x14ac:dyDescent="0.3">
      <c r="A3333" s="7"/>
    </row>
    <row r="3334" spans="1:1" x14ac:dyDescent="0.3">
      <c r="A3334" s="4"/>
    </row>
    <row r="3335" spans="1:1" x14ac:dyDescent="0.3">
      <c r="A3335" s="7"/>
    </row>
    <row r="3336" spans="1:1" x14ac:dyDescent="0.3">
      <c r="A3336" s="4"/>
    </row>
    <row r="3337" spans="1:1" x14ac:dyDescent="0.3">
      <c r="A3337" s="7"/>
    </row>
    <row r="3338" spans="1:1" x14ac:dyDescent="0.3">
      <c r="A3338" s="4"/>
    </row>
    <row r="3339" spans="1:1" x14ac:dyDescent="0.3">
      <c r="A3339" s="7"/>
    </row>
    <row r="3340" spans="1:1" x14ac:dyDescent="0.3">
      <c r="A3340" s="4"/>
    </row>
    <row r="3341" spans="1:1" x14ac:dyDescent="0.3">
      <c r="A3341" s="7"/>
    </row>
    <row r="3342" spans="1:1" x14ac:dyDescent="0.3">
      <c r="A3342" s="4"/>
    </row>
    <row r="3343" spans="1:1" x14ac:dyDescent="0.3">
      <c r="A3343" s="7"/>
    </row>
    <row r="3344" spans="1:1" x14ac:dyDescent="0.3">
      <c r="A3344" s="4"/>
    </row>
    <row r="3345" spans="1:1" x14ac:dyDescent="0.3">
      <c r="A3345" s="7"/>
    </row>
    <row r="3346" spans="1:1" x14ac:dyDescent="0.3">
      <c r="A3346" s="4"/>
    </row>
    <row r="3347" spans="1:1" x14ac:dyDescent="0.3">
      <c r="A3347" s="7"/>
    </row>
    <row r="3348" spans="1:1" x14ac:dyDescent="0.3">
      <c r="A3348" s="4"/>
    </row>
    <row r="3349" spans="1:1" x14ac:dyDescent="0.3">
      <c r="A3349" s="7"/>
    </row>
    <row r="3350" spans="1:1" x14ac:dyDescent="0.3">
      <c r="A3350" s="4"/>
    </row>
    <row r="3351" spans="1:1" x14ac:dyDescent="0.3">
      <c r="A3351" s="7"/>
    </row>
    <row r="3352" spans="1:1" x14ac:dyDescent="0.3">
      <c r="A3352" s="4"/>
    </row>
    <row r="3353" spans="1:1" x14ac:dyDescent="0.3">
      <c r="A3353" s="7"/>
    </row>
    <row r="3354" spans="1:1" x14ac:dyDescent="0.3">
      <c r="A3354" s="4"/>
    </row>
    <row r="3355" spans="1:1" x14ac:dyDescent="0.3">
      <c r="A3355" s="7"/>
    </row>
    <row r="3356" spans="1:1" x14ac:dyDescent="0.3">
      <c r="A3356" s="4"/>
    </row>
    <row r="3357" spans="1:1" x14ac:dyDescent="0.3">
      <c r="A3357" s="7"/>
    </row>
    <row r="3358" spans="1:1" x14ac:dyDescent="0.3">
      <c r="A3358" s="4"/>
    </row>
    <row r="3359" spans="1:1" x14ac:dyDescent="0.3">
      <c r="A3359" s="7"/>
    </row>
    <row r="3360" spans="1:1" x14ac:dyDescent="0.3">
      <c r="A3360" s="4"/>
    </row>
    <row r="3361" spans="1:1" x14ac:dyDescent="0.3">
      <c r="A3361" s="7"/>
    </row>
    <row r="3362" spans="1:1" x14ac:dyDescent="0.3">
      <c r="A3362" s="4"/>
    </row>
    <row r="3363" spans="1:1" x14ac:dyDescent="0.3">
      <c r="A3363" s="7"/>
    </row>
    <row r="3364" spans="1:1" x14ac:dyDescent="0.3">
      <c r="A3364" s="4"/>
    </row>
    <row r="3365" spans="1:1" x14ac:dyDescent="0.3">
      <c r="A3365" s="7"/>
    </row>
    <row r="3366" spans="1:1" x14ac:dyDescent="0.3">
      <c r="A3366" s="4"/>
    </row>
    <row r="3367" spans="1:1" x14ac:dyDescent="0.3">
      <c r="A3367" s="7"/>
    </row>
    <row r="3368" spans="1:1" x14ac:dyDescent="0.3">
      <c r="A3368" s="4"/>
    </row>
    <row r="3369" spans="1:1" x14ac:dyDescent="0.3">
      <c r="A3369" s="7"/>
    </row>
    <row r="3370" spans="1:1" x14ac:dyDescent="0.3">
      <c r="A3370" s="4"/>
    </row>
    <row r="3371" spans="1:1" x14ac:dyDescent="0.3">
      <c r="A3371" s="7"/>
    </row>
    <row r="3372" spans="1:1" x14ac:dyDescent="0.3">
      <c r="A3372" s="4"/>
    </row>
    <row r="3373" spans="1:1" x14ac:dyDescent="0.3">
      <c r="A3373" s="7"/>
    </row>
    <row r="3374" spans="1:1" x14ac:dyDescent="0.3">
      <c r="A3374" s="4"/>
    </row>
    <row r="3375" spans="1:1" x14ac:dyDescent="0.3">
      <c r="A3375" s="7"/>
    </row>
    <row r="3376" spans="1:1" x14ac:dyDescent="0.3">
      <c r="A3376" s="4"/>
    </row>
    <row r="3377" spans="1:1" x14ac:dyDescent="0.3">
      <c r="A3377" s="7"/>
    </row>
    <row r="3378" spans="1:1" x14ac:dyDescent="0.3">
      <c r="A3378" s="4"/>
    </row>
    <row r="3379" spans="1:1" x14ac:dyDescent="0.3">
      <c r="A3379" s="7"/>
    </row>
    <row r="3380" spans="1:1" x14ac:dyDescent="0.3">
      <c r="A3380" s="4"/>
    </row>
    <row r="3381" spans="1:1" x14ac:dyDescent="0.3">
      <c r="A3381" s="7"/>
    </row>
    <row r="3382" spans="1:1" x14ac:dyDescent="0.3">
      <c r="A3382" s="4"/>
    </row>
    <row r="3383" spans="1:1" x14ac:dyDescent="0.3">
      <c r="A3383" s="7"/>
    </row>
    <row r="3384" spans="1:1" x14ac:dyDescent="0.3">
      <c r="A3384" s="4"/>
    </row>
    <row r="3385" spans="1:1" x14ac:dyDescent="0.3">
      <c r="A3385" s="7"/>
    </row>
    <row r="3386" spans="1:1" x14ac:dyDescent="0.3">
      <c r="A3386" s="4"/>
    </row>
    <row r="3387" spans="1:1" x14ac:dyDescent="0.3">
      <c r="A3387" s="7"/>
    </row>
    <row r="3388" spans="1:1" x14ac:dyDescent="0.3">
      <c r="A3388" s="4"/>
    </row>
    <row r="3389" spans="1:1" x14ac:dyDescent="0.3">
      <c r="A3389" s="7"/>
    </row>
    <row r="3390" spans="1:1" x14ac:dyDescent="0.3">
      <c r="A3390" s="4"/>
    </row>
    <row r="3391" spans="1:1" x14ac:dyDescent="0.3">
      <c r="A3391" s="7"/>
    </row>
    <row r="3392" spans="1:1" x14ac:dyDescent="0.3">
      <c r="A3392" s="4"/>
    </row>
    <row r="3393" spans="1:1" x14ac:dyDescent="0.3">
      <c r="A3393" s="7"/>
    </row>
    <row r="3394" spans="1:1" x14ac:dyDescent="0.3">
      <c r="A3394" s="4"/>
    </row>
    <row r="3395" spans="1:1" x14ac:dyDescent="0.3">
      <c r="A3395" s="7"/>
    </row>
    <row r="3396" spans="1:1" x14ac:dyDescent="0.3">
      <c r="A3396" s="4"/>
    </row>
    <row r="3397" spans="1:1" x14ac:dyDescent="0.3">
      <c r="A3397" s="7"/>
    </row>
    <row r="3398" spans="1:1" x14ac:dyDescent="0.3">
      <c r="A3398" s="4"/>
    </row>
    <row r="3399" spans="1:1" x14ac:dyDescent="0.3">
      <c r="A3399" s="7"/>
    </row>
    <row r="3400" spans="1:1" x14ac:dyDescent="0.3">
      <c r="A3400" s="4"/>
    </row>
    <row r="3401" spans="1:1" x14ac:dyDescent="0.3">
      <c r="A3401" s="7"/>
    </row>
    <row r="3402" spans="1:1" x14ac:dyDescent="0.3">
      <c r="A3402" s="4"/>
    </row>
    <row r="3403" spans="1:1" x14ac:dyDescent="0.3">
      <c r="A3403" s="7"/>
    </row>
    <row r="3404" spans="1:1" x14ac:dyDescent="0.3">
      <c r="A3404" s="4"/>
    </row>
    <row r="3405" spans="1:1" x14ac:dyDescent="0.3">
      <c r="A3405" s="7"/>
    </row>
    <row r="3406" spans="1:1" x14ac:dyDescent="0.3">
      <c r="A3406" s="4"/>
    </row>
    <row r="3407" spans="1:1" x14ac:dyDescent="0.3">
      <c r="A3407" s="7"/>
    </row>
    <row r="3408" spans="1:1" x14ac:dyDescent="0.3">
      <c r="A3408" s="4"/>
    </row>
    <row r="3409" spans="1:1" x14ac:dyDescent="0.3">
      <c r="A3409" s="7"/>
    </row>
    <row r="3410" spans="1:1" x14ac:dyDescent="0.3">
      <c r="A3410" s="4"/>
    </row>
    <row r="3411" spans="1:1" x14ac:dyDescent="0.3">
      <c r="A3411" s="7"/>
    </row>
    <row r="3412" spans="1:1" x14ac:dyDescent="0.3">
      <c r="A3412" s="4"/>
    </row>
    <row r="3413" spans="1:1" x14ac:dyDescent="0.3">
      <c r="A3413" s="7"/>
    </row>
    <row r="3414" spans="1:1" x14ac:dyDescent="0.3">
      <c r="A3414" s="4"/>
    </row>
    <row r="3415" spans="1:1" x14ac:dyDescent="0.3">
      <c r="A3415" s="7"/>
    </row>
    <row r="3416" spans="1:1" x14ac:dyDescent="0.3">
      <c r="A3416" s="4"/>
    </row>
    <row r="3417" spans="1:1" x14ac:dyDescent="0.3">
      <c r="A3417" s="7"/>
    </row>
    <row r="3418" spans="1:1" x14ac:dyDescent="0.3">
      <c r="A3418" s="4"/>
    </row>
    <row r="3419" spans="1:1" x14ac:dyDescent="0.3">
      <c r="A3419" s="7"/>
    </row>
    <row r="3420" spans="1:1" x14ac:dyDescent="0.3">
      <c r="A3420" s="4"/>
    </row>
    <row r="3421" spans="1:1" x14ac:dyDescent="0.3">
      <c r="A3421" s="7"/>
    </row>
    <row r="3422" spans="1:1" x14ac:dyDescent="0.3">
      <c r="A3422" s="4"/>
    </row>
    <row r="3423" spans="1:1" x14ac:dyDescent="0.3">
      <c r="A3423" s="7"/>
    </row>
    <row r="3424" spans="1:1" x14ac:dyDescent="0.3">
      <c r="A3424" s="4"/>
    </row>
    <row r="3425" spans="1:1" x14ac:dyDescent="0.3">
      <c r="A3425" s="7"/>
    </row>
    <row r="3426" spans="1:1" x14ac:dyDescent="0.3">
      <c r="A3426" s="4"/>
    </row>
    <row r="3427" spans="1:1" x14ac:dyDescent="0.3">
      <c r="A3427" s="7"/>
    </row>
    <row r="3428" spans="1:1" x14ac:dyDescent="0.3">
      <c r="A3428" s="4"/>
    </row>
    <row r="3429" spans="1:1" x14ac:dyDescent="0.3">
      <c r="A3429" s="7"/>
    </row>
    <row r="3430" spans="1:1" x14ac:dyDescent="0.3">
      <c r="A3430" s="4"/>
    </row>
    <row r="3431" spans="1:1" x14ac:dyDescent="0.3">
      <c r="A3431" s="7"/>
    </row>
    <row r="3432" spans="1:1" x14ac:dyDescent="0.3">
      <c r="A3432" s="4"/>
    </row>
    <row r="3433" spans="1:1" x14ac:dyDescent="0.3">
      <c r="A3433" s="7"/>
    </row>
    <row r="3434" spans="1:1" x14ac:dyDescent="0.3">
      <c r="A3434" s="4"/>
    </row>
    <row r="3435" spans="1:1" x14ac:dyDescent="0.3">
      <c r="A3435" s="7"/>
    </row>
    <row r="3436" spans="1:1" x14ac:dyDescent="0.3">
      <c r="A3436" s="4"/>
    </row>
    <row r="3437" spans="1:1" x14ac:dyDescent="0.3">
      <c r="A3437" s="7"/>
    </row>
    <row r="3438" spans="1:1" x14ac:dyDescent="0.3">
      <c r="A3438" s="4"/>
    </row>
    <row r="3439" spans="1:1" x14ac:dyDescent="0.3">
      <c r="A3439" s="7"/>
    </row>
    <row r="3440" spans="1:1" x14ac:dyDescent="0.3">
      <c r="A3440" s="4"/>
    </row>
    <row r="3441" spans="1:1" x14ac:dyDescent="0.3">
      <c r="A3441" s="7"/>
    </row>
    <row r="3442" spans="1:1" x14ac:dyDescent="0.3">
      <c r="A3442" s="4"/>
    </row>
    <row r="3443" spans="1:1" x14ac:dyDescent="0.3">
      <c r="A3443" s="7"/>
    </row>
    <row r="3444" spans="1:1" x14ac:dyDescent="0.3">
      <c r="A3444" s="4"/>
    </row>
    <row r="3445" spans="1:1" x14ac:dyDescent="0.3">
      <c r="A3445" s="7"/>
    </row>
    <row r="3446" spans="1:1" x14ac:dyDescent="0.3">
      <c r="A3446" s="4"/>
    </row>
    <row r="3447" spans="1:1" x14ac:dyDescent="0.3">
      <c r="A3447" s="7"/>
    </row>
    <row r="3448" spans="1:1" x14ac:dyDescent="0.3">
      <c r="A3448" s="4"/>
    </row>
    <row r="3449" spans="1:1" x14ac:dyDescent="0.3">
      <c r="A3449" s="7"/>
    </row>
    <row r="3450" spans="1:1" x14ac:dyDescent="0.3">
      <c r="A3450" s="4"/>
    </row>
    <row r="3451" spans="1:1" x14ac:dyDescent="0.3">
      <c r="A3451" s="7"/>
    </row>
    <row r="3452" spans="1:1" x14ac:dyDescent="0.3">
      <c r="A3452" s="4"/>
    </row>
    <row r="3453" spans="1:1" x14ac:dyDescent="0.3">
      <c r="A3453" s="7"/>
    </row>
    <row r="3454" spans="1:1" x14ac:dyDescent="0.3">
      <c r="A3454" s="4"/>
    </row>
    <row r="3455" spans="1:1" x14ac:dyDescent="0.3">
      <c r="A3455" s="7"/>
    </row>
    <row r="3456" spans="1:1" x14ac:dyDescent="0.3">
      <c r="A3456" s="4"/>
    </row>
    <row r="3457" spans="1:1" x14ac:dyDescent="0.3">
      <c r="A3457" s="7"/>
    </row>
    <row r="3458" spans="1:1" x14ac:dyDescent="0.3">
      <c r="A3458" s="4"/>
    </row>
    <row r="3459" spans="1:1" x14ac:dyDescent="0.3">
      <c r="A3459" s="7"/>
    </row>
    <row r="3460" spans="1:1" x14ac:dyDescent="0.3">
      <c r="A3460" s="4"/>
    </row>
    <row r="3461" spans="1:1" x14ac:dyDescent="0.3">
      <c r="A3461" s="7"/>
    </row>
    <row r="3462" spans="1:1" x14ac:dyDescent="0.3">
      <c r="A3462" s="4"/>
    </row>
    <row r="3463" spans="1:1" x14ac:dyDescent="0.3">
      <c r="A3463" s="7"/>
    </row>
    <row r="3464" spans="1:1" x14ac:dyDescent="0.3">
      <c r="A3464" s="4"/>
    </row>
    <row r="3465" spans="1:1" x14ac:dyDescent="0.3">
      <c r="A3465" s="7"/>
    </row>
    <row r="3466" spans="1:1" x14ac:dyDescent="0.3">
      <c r="A3466" s="4"/>
    </row>
    <row r="3467" spans="1:1" x14ac:dyDescent="0.3">
      <c r="A3467" s="7"/>
    </row>
    <row r="3468" spans="1:1" x14ac:dyDescent="0.3">
      <c r="A3468" s="4"/>
    </row>
    <row r="3469" spans="1:1" x14ac:dyDescent="0.3">
      <c r="A3469" s="7"/>
    </row>
    <row r="3470" spans="1:1" x14ac:dyDescent="0.3">
      <c r="A3470" s="4"/>
    </row>
    <row r="3471" spans="1:1" x14ac:dyDescent="0.3">
      <c r="A3471" s="7"/>
    </row>
    <row r="3472" spans="1:1" x14ac:dyDescent="0.3">
      <c r="A3472" s="4"/>
    </row>
    <row r="3473" spans="1:1" x14ac:dyDescent="0.3">
      <c r="A3473" s="7"/>
    </row>
    <row r="3474" spans="1:1" x14ac:dyDescent="0.3">
      <c r="A3474" s="4"/>
    </row>
    <row r="3475" spans="1:1" x14ac:dyDescent="0.3">
      <c r="A3475" s="7"/>
    </row>
    <row r="3476" spans="1:1" x14ac:dyDescent="0.3">
      <c r="A3476" s="4"/>
    </row>
    <row r="3477" spans="1:1" x14ac:dyDescent="0.3">
      <c r="A3477" s="7"/>
    </row>
    <row r="3478" spans="1:1" x14ac:dyDescent="0.3">
      <c r="A3478" s="4"/>
    </row>
    <row r="3479" spans="1:1" x14ac:dyDescent="0.3">
      <c r="A3479" s="7"/>
    </row>
    <row r="3480" spans="1:1" x14ac:dyDescent="0.3">
      <c r="A3480" s="4"/>
    </row>
    <row r="3481" spans="1:1" x14ac:dyDescent="0.3">
      <c r="A3481" s="7"/>
    </row>
    <row r="3482" spans="1:1" x14ac:dyDescent="0.3">
      <c r="A3482" s="4"/>
    </row>
    <row r="3483" spans="1:1" x14ac:dyDescent="0.3">
      <c r="A3483" s="7"/>
    </row>
    <row r="3484" spans="1:1" x14ac:dyDescent="0.3">
      <c r="A3484" s="4"/>
    </row>
    <row r="3485" spans="1:1" x14ac:dyDescent="0.3">
      <c r="A3485" s="7"/>
    </row>
    <row r="3486" spans="1:1" x14ac:dyDescent="0.3">
      <c r="A3486" s="4"/>
    </row>
    <row r="3487" spans="1:1" x14ac:dyDescent="0.3">
      <c r="A3487" s="7"/>
    </row>
    <row r="3488" spans="1:1" x14ac:dyDescent="0.3">
      <c r="A3488" s="4"/>
    </row>
    <row r="3489" spans="1:1" x14ac:dyDescent="0.3">
      <c r="A3489" s="7"/>
    </row>
    <row r="3490" spans="1:1" x14ac:dyDescent="0.3">
      <c r="A3490" s="4"/>
    </row>
    <row r="3491" spans="1:1" x14ac:dyDescent="0.3">
      <c r="A3491" s="7"/>
    </row>
    <row r="3492" spans="1:1" x14ac:dyDescent="0.3">
      <c r="A3492" s="4"/>
    </row>
    <row r="3493" spans="1:1" x14ac:dyDescent="0.3">
      <c r="A3493" s="7"/>
    </row>
    <row r="3494" spans="1:1" x14ac:dyDescent="0.3">
      <c r="A3494" s="4"/>
    </row>
    <row r="3495" spans="1:1" x14ac:dyDescent="0.3">
      <c r="A3495" s="7"/>
    </row>
    <row r="3496" spans="1:1" x14ac:dyDescent="0.3">
      <c r="A3496" s="4"/>
    </row>
    <row r="3497" spans="1:1" x14ac:dyDescent="0.3">
      <c r="A3497" s="7"/>
    </row>
    <row r="3498" spans="1:1" x14ac:dyDescent="0.3">
      <c r="A3498" s="4"/>
    </row>
    <row r="3499" spans="1:1" x14ac:dyDescent="0.3">
      <c r="A3499" s="7"/>
    </row>
    <row r="3500" spans="1:1" x14ac:dyDescent="0.3">
      <c r="A3500" s="4"/>
    </row>
    <row r="3501" spans="1:1" x14ac:dyDescent="0.3">
      <c r="A3501" s="7"/>
    </row>
    <row r="3502" spans="1:1" x14ac:dyDescent="0.3">
      <c r="A3502" s="4"/>
    </row>
    <row r="3503" spans="1:1" x14ac:dyDescent="0.3">
      <c r="A3503" s="7"/>
    </row>
    <row r="3504" spans="1:1" x14ac:dyDescent="0.3">
      <c r="A3504" s="4"/>
    </row>
    <row r="3505" spans="1:1" x14ac:dyDescent="0.3">
      <c r="A3505" s="7"/>
    </row>
    <row r="3506" spans="1:1" x14ac:dyDescent="0.3">
      <c r="A3506" s="4"/>
    </row>
    <row r="3507" spans="1:1" x14ac:dyDescent="0.3">
      <c r="A3507" s="7"/>
    </row>
    <row r="3508" spans="1:1" x14ac:dyDescent="0.3">
      <c r="A3508" s="4"/>
    </row>
    <row r="3509" spans="1:1" x14ac:dyDescent="0.3">
      <c r="A3509" s="7"/>
    </row>
    <row r="3510" spans="1:1" x14ac:dyDescent="0.3">
      <c r="A3510" s="4"/>
    </row>
    <row r="3511" spans="1:1" x14ac:dyDescent="0.3">
      <c r="A3511" s="7"/>
    </row>
    <row r="3512" spans="1:1" x14ac:dyDescent="0.3">
      <c r="A3512" s="4"/>
    </row>
    <row r="3513" spans="1:1" x14ac:dyDescent="0.3">
      <c r="A3513" s="7"/>
    </row>
    <row r="3514" spans="1:1" x14ac:dyDescent="0.3">
      <c r="A3514" s="4"/>
    </row>
    <row r="3515" spans="1:1" x14ac:dyDescent="0.3">
      <c r="A3515" s="7"/>
    </row>
    <row r="3516" spans="1:1" x14ac:dyDescent="0.3">
      <c r="A3516" s="4"/>
    </row>
    <row r="3517" spans="1:1" x14ac:dyDescent="0.3">
      <c r="A3517" s="7"/>
    </row>
    <row r="3518" spans="1:1" x14ac:dyDescent="0.3">
      <c r="A3518" s="4"/>
    </row>
    <row r="3519" spans="1:1" x14ac:dyDescent="0.3">
      <c r="A3519" s="7"/>
    </row>
    <row r="3520" spans="1:1" x14ac:dyDescent="0.3">
      <c r="A3520" s="4"/>
    </row>
    <row r="3521" spans="1:1" x14ac:dyDescent="0.3">
      <c r="A3521" s="7"/>
    </row>
    <row r="3522" spans="1:1" x14ac:dyDescent="0.3">
      <c r="A3522" s="4"/>
    </row>
    <row r="3523" spans="1:1" x14ac:dyDescent="0.3">
      <c r="A3523" s="7"/>
    </row>
    <row r="3524" spans="1:1" x14ac:dyDescent="0.3">
      <c r="A3524" s="4"/>
    </row>
    <row r="3525" spans="1:1" x14ac:dyDescent="0.3">
      <c r="A3525" s="7"/>
    </row>
    <row r="3526" spans="1:1" x14ac:dyDescent="0.3">
      <c r="A3526" s="4"/>
    </row>
    <row r="3527" spans="1:1" x14ac:dyDescent="0.3">
      <c r="A3527" s="7"/>
    </row>
    <row r="3528" spans="1:1" x14ac:dyDescent="0.3">
      <c r="A3528" s="4"/>
    </row>
    <row r="3529" spans="1:1" x14ac:dyDescent="0.3">
      <c r="A3529" s="7"/>
    </row>
    <row r="3530" spans="1:1" x14ac:dyDescent="0.3">
      <c r="A3530" s="4"/>
    </row>
    <row r="3531" spans="1:1" x14ac:dyDescent="0.3">
      <c r="A3531" s="7"/>
    </row>
    <row r="3532" spans="1:1" x14ac:dyDescent="0.3">
      <c r="A3532" s="4"/>
    </row>
    <row r="3533" spans="1:1" x14ac:dyDescent="0.3">
      <c r="A3533" s="7"/>
    </row>
    <row r="3534" spans="1:1" x14ac:dyDescent="0.3">
      <c r="A3534" s="4"/>
    </row>
    <row r="3535" spans="1:1" x14ac:dyDescent="0.3">
      <c r="A3535" s="7"/>
    </row>
    <row r="3536" spans="1:1" x14ac:dyDescent="0.3">
      <c r="A3536" s="4"/>
    </row>
    <row r="3537" spans="1:1" x14ac:dyDescent="0.3">
      <c r="A3537" s="7"/>
    </row>
    <row r="3538" spans="1:1" x14ac:dyDescent="0.3">
      <c r="A3538" s="4"/>
    </row>
    <row r="3539" spans="1:1" x14ac:dyDescent="0.3">
      <c r="A3539" s="7"/>
    </row>
    <row r="3540" spans="1:1" x14ac:dyDescent="0.3">
      <c r="A3540" s="4"/>
    </row>
    <row r="3541" spans="1:1" x14ac:dyDescent="0.3">
      <c r="A3541" s="7"/>
    </row>
    <row r="3542" spans="1:1" x14ac:dyDescent="0.3">
      <c r="A3542" s="4"/>
    </row>
    <row r="3543" spans="1:1" x14ac:dyDescent="0.3">
      <c r="A3543" s="7"/>
    </row>
    <row r="3544" spans="1:1" x14ac:dyDescent="0.3">
      <c r="A3544" s="4"/>
    </row>
    <row r="3545" spans="1:1" x14ac:dyDescent="0.3">
      <c r="A3545" s="7"/>
    </row>
    <row r="3546" spans="1:1" x14ac:dyDescent="0.3">
      <c r="A3546" s="4"/>
    </row>
    <row r="3547" spans="1:1" x14ac:dyDescent="0.3">
      <c r="A3547" s="7"/>
    </row>
    <row r="3548" spans="1:1" x14ac:dyDescent="0.3">
      <c r="A3548" s="4"/>
    </row>
    <row r="3549" spans="1:1" x14ac:dyDescent="0.3">
      <c r="A3549" s="7"/>
    </row>
    <row r="3550" spans="1:1" x14ac:dyDescent="0.3">
      <c r="A3550" s="4"/>
    </row>
    <row r="3551" spans="1:1" x14ac:dyDescent="0.3">
      <c r="A3551" s="7"/>
    </row>
    <row r="3552" spans="1:1" x14ac:dyDescent="0.3">
      <c r="A3552" s="4"/>
    </row>
    <row r="3553" spans="1:1" x14ac:dyDescent="0.3">
      <c r="A3553" s="7"/>
    </row>
    <row r="3554" spans="1:1" x14ac:dyDescent="0.3">
      <c r="A3554" s="4"/>
    </row>
    <row r="3555" spans="1:1" x14ac:dyDescent="0.3">
      <c r="A3555" s="7"/>
    </row>
    <row r="3556" spans="1:1" x14ac:dyDescent="0.3">
      <c r="A3556" s="4"/>
    </row>
    <row r="3557" spans="1:1" x14ac:dyDescent="0.3">
      <c r="A3557" s="7"/>
    </row>
    <row r="3558" spans="1:1" x14ac:dyDescent="0.3">
      <c r="A3558" s="4"/>
    </row>
    <row r="3559" spans="1:1" x14ac:dyDescent="0.3">
      <c r="A3559" s="7"/>
    </row>
    <row r="3560" spans="1:1" x14ac:dyDescent="0.3">
      <c r="A3560" s="4"/>
    </row>
    <row r="3561" spans="1:1" x14ac:dyDescent="0.3">
      <c r="A3561" s="7"/>
    </row>
    <row r="3562" spans="1:1" x14ac:dyDescent="0.3">
      <c r="A3562" s="4"/>
    </row>
    <row r="3563" spans="1:1" x14ac:dyDescent="0.3">
      <c r="A3563" s="7"/>
    </row>
    <row r="3564" spans="1:1" x14ac:dyDescent="0.3">
      <c r="A3564" s="4"/>
    </row>
    <row r="3565" spans="1:1" x14ac:dyDescent="0.3">
      <c r="A3565" s="7"/>
    </row>
    <row r="3566" spans="1:1" x14ac:dyDescent="0.3">
      <c r="A3566" s="4"/>
    </row>
    <row r="3567" spans="1:1" x14ac:dyDescent="0.3">
      <c r="A3567" s="7"/>
    </row>
    <row r="3568" spans="1:1" x14ac:dyDescent="0.3">
      <c r="A3568" s="4"/>
    </row>
    <row r="3569" spans="1:1" x14ac:dyDescent="0.3">
      <c r="A3569" s="7"/>
    </row>
    <row r="3570" spans="1:1" x14ac:dyDescent="0.3">
      <c r="A3570" s="4"/>
    </row>
    <row r="3571" spans="1:1" x14ac:dyDescent="0.3">
      <c r="A3571" s="7"/>
    </row>
    <row r="3572" spans="1:1" x14ac:dyDescent="0.3">
      <c r="A3572" s="4"/>
    </row>
    <row r="3573" spans="1:1" x14ac:dyDescent="0.3">
      <c r="A3573" s="7"/>
    </row>
    <row r="3574" spans="1:1" x14ac:dyDescent="0.3">
      <c r="A3574" s="4"/>
    </row>
    <row r="3575" spans="1:1" x14ac:dyDescent="0.3">
      <c r="A3575" s="7"/>
    </row>
    <row r="3576" spans="1:1" x14ac:dyDescent="0.3">
      <c r="A3576" s="4"/>
    </row>
    <row r="3577" spans="1:1" x14ac:dyDescent="0.3">
      <c r="A3577" s="7"/>
    </row>
    <row r="3578" spans="1:1" x14ac:dyDescent="0.3">
      <c r="A3578" s="4"/>
    </row>
    <row r="3579" spans="1:1" x14ac:dyDescent="0.3">
      <c r="A3579" s="7"/>
    </row>
    <row r="3580" spans="1:1" x14ac:dyDescent="0.3">
      <c r="A3580" s="4"/>
    </row>
    <row r="3581" spans="1:1" x14ac:dyDescent="0.3">
      <c r="A3581" s="7"/>
    </row>
    <row r="3582" spans="1:1" x14ac:dyDescent="0.3">
      <c r="A3582" s="4"/>
    </row>
    <row r="3583" spans="1:1" x14ac:dyDescent="0.3">
      <c r="A3583" s="7"/>
    </row>
    <row r="3584" spans="1:1" x14ac:dyDescent="0.3">
      <c r="A3584" s="4"/>
    </row>
    <row r="3585" spans="1:1" x14ac:dyDescent="0.3">
      <c r="A3585" s="7"/>
    </row>
    <row r="3586" spans="1:1" x14ac:dyDescent="0.3">
      <c r="A3586" s="4"/>
    </row>
    <row r="3587" spans="1:1" x14ac:dyDescent="0.3">
      <c r="A3587" s="7"/>
    </row>
    <row r="3588" spans="1:1" x14ac:dyDescent="0.3">
      <c r="A3588" s="4"/>
    </row>
    <row r="3589" spans="1:1" x14ac:dyDescent="0.3">
      <c r="A3589" s="7"/>
    </row>
    <row r="3590" spans="1:1" x14ac:dyDescent="0.3">
      <c r="A3590" s="4"/>
    </row>
    <row r="3591" spans="1:1" x14ac:dyDescent="0.3">
      <c r="A3591" s="7"/>
    </row>
    <row r="3592" spans="1:1" x14ac:dyDescent="0.3">
      <c r="A3592" s="4"/>
    </row>
    <row r="3593" spans="1:1" x14ac:dyDescent="0.3">
      <c r="A3593" s="7"/>
    </row>
    <row r="3594" spans="1:1" x14ac:dyDescent="0.3">
      <c r="A3594" s="4"/>
    </row>
    <row r="3595" spans="1:1" x14ac:dyDescent="0.3">
      <c r="A3595" s="7"/>
    </row>
    <row r="3596" spans="1:1" x14ac:dyDescent="0.3">
      <c r="A3596" s="4"/>
    </row>
    <row r="3597" spans="1:1" x14ac:dyDescent="0.3">
      <c r="A3597" s="7"/>
    </row>
    <row r="3598" spans="1:1" x14ac:dyDescent="0.3">
      <c r="A3598" s="4"/>
    </row>
    <row r="3599" spans="1:1" x14ac:dyDescent="0.3">
      <c r="A3599" s="7"/>
    </row>
    <row r="3600" spans="1:1" x14ac:dyDescent="0.3">
      <c r="A3600" s="4"/>
    </row>
    <row r="3601" spans="1:1" x14ac:dyDescent="0.3">
      <c r="A3601" s="7"/>
    </row>
    <row r="3602" spans="1:1" x14ac:dyDescent="0.3">
      <c r="A3602" s="4"/>
    </row>
    <row r="3603" spans="1:1" x14ac:dyDescent="0.3">
      <c r="A3603" s="7"/>
    </row>
    <row r="3604" spans="1:1" x14ac:dyDescent="0.3">
      <c r="A3604" s="4"/>
    </row>
    <row r="3605" spans="1:1" x14ac:dyDescent="0.3">
      <c r="A3605" s="7"/>
    </row>
    <row r="3606" spans="1:1" x14ac:dyDescent="0.3">
      <c r="A3606" s="4"/>
    </row>
    <row r="3607" spans="1:1" x14ac:dyDescent="0.3">
      <c r="A3607" s="7"/>
    </row>
    <row r="3608" spans="1:1" x14ac:dyDescent="0.3">
      <c r="A3608" s="4"/>
    </row>
    <row r="3609" spans="1:1" x14ac:dyDescent="0.3">
      <c r="A3609" s="7"/>
    </row>
    <row r="3610" spans="1:1" x14ac:dyDescent="0.3">
      <c r="A3610" s="4"/>
    </row>
    <row r="3611" spans="1:1" x14ac:dyDescent="0.3">
      <c r="A3611" s="7"/>
    </row>
    <row r="3612" spans="1:1" x14ac:dyDescent="0.3">
      <c r="A3612" s="4"/>
    </row>
    <row r="3613" spans="1:1" x14ac:dyDescent="0.3">
      <c r="A3613" s="7"/>
    </row>
    <row r="3614" spans="1:1" x14ac:dyDescent="0.3">
      <c r="A3614" s="4"/>
    </row>
    <row r="3615" spans="1:1" x14ac:dyDescent="0.3">
      <c r="A3615" s="7"/>
    </row>
    <row r="3616" spans="1:1" x14ac:dyDescent="0.3">
      <c r="A3616" s="4"/>
    </row>
    <row r="3617" spans="1:1" x14ac:dyDescent="0.3">
      <c r="A3617" s="7"/>
    </row>
    <row r="3618" spans="1:1" x14ac:dyDescent="0.3">
      <c r="A3618" s="4"/>
    </row>
    <row r="3619" spans="1:1" x14ac:dyDescent="0.3">
      <c r="A3619" s="7"/>
    </row>
    <row r="3620" spans="1:1" x14ac:dyDescent="0.3">
      <c r="A3620" s="4"/>
    </row>
    <row r="3621" spans="1:1" x14ac:dyDescent="0.3">
      <c r="A3621" s="7"/>
    </row>
    <row r="3622" spans="1:1" x14ac:dyDescent="0.3">
      <c r="A3622" s="4"/>
    </row>
    <row r="3623" spans="1:1" x14ac:dyDescent="0.3">
      <c r="A3623" s="7"/>
    </row>
    <row r="3624" spans="1:1" x14ac:dyDescent="0.3">
      <c r="A3624" s="4"/>
    </row>
    <row r="3625" spans="1:1" x14ac:dyDescent="0.3">
      <c r="A3625" s="7"/>
    </row>
    <row r="3626" spans="1:1" x14ac:dyDescent="0.3">
      <c r="A3626" s="4"/>
    </row>
    <row r="3627" spans="1:1" x14ac:dyDescent="0.3">
      <c r="A3627" s="7"/>
    </row>
    <row r="3628" spans="1:1" x14ac:dyDescent="0.3">
      <c r="A3628" s="4"/>
    </row>
    <row r="3629" spans="1:1" x14ac:dyDescent="0.3">
      <c r="A3629" s="7"/>
    </row>
    <row r="3630" spans="1:1" x14ac:dyDescent="0.3">
      <c r="A3630" s="4"/>
    </row>
    <row r="3631" spans="1:1" x14ac:dyDescent="0.3">
      <c r="A3631" s="7"/>
    </row>
    <row r="3632" spans="1:1" x14ac:dyDescent="0.3">
      <c r="A3632" s="4"/>
    </row>
    <row r="3633" spans="1:1" x14ac:dyDescent="0.3">
      <c r="A3633" s="7"/>
    </row>
    <row r="3634" spans="1:1" x14ac:dyDescent="0.3">
      <c r="A3634" s="4"/>
    </row>
    <row r="3635" spans="1:1" x14ac:dyDescent="0.3">
      <c r="A3635" s="7"/>
    </row>
    <row r="3636" spans="1:1" x14ac:dyDescent="0.3">
      <c r="A3636" s="4"/>
    </row>
    <row r="3637" spans="1:1" x14ac:dyDescent="0.3">
      <c r="A3637" s="7"/>
    </row>
    <row r="3638" spans="1:1" x14ac:dyDescent="0.3">
      <c r="A3638" s="4"/>
    </row>
    <row r="3639" spans="1:1" x14ac:dyDescent="0.3">
      <c r="A3639" s="7"/>
    </row>
    <row r="3640" spans="1:1" x14ac:dyDescent="0.3">
      <c r="A3640" s="4"/>
    </row>
    <row r="3641" spans="1:1" x14ac:dyDescent="0.3">
      <c r="A3641" s="7"/>
    </row>
    <row r="3642" spans="1:1" x14ac:dyDescent="0.3">
      <c r="A3642" s="4"/>
    </row>
    <row r="3643" spans="1:1" x14ac:dyDescent="0.3">
      <c r="A3643" s="7"/>
    </row>
    <row r="3644" spans="1:1" x14ac:dyDescent="0.3">
      <c r="A3644" s="4"/>
    </row>
    <row r="3645" spans="1:1" x14ac:dyDescent="0.3">
      <c r="A3645" s="7"/>
    </row>
    <row r="3646" spans="1:1" x14ac:dyDescent="0.3">
      <c r="A3646" s="4"/>
    </row>
    <row r="3647" spans="1:1" x14ac:dyDescent="0.3">
      <c r="A3647" s="7"/>
    </row>
    <row r="3648" spans="1:1" x14ac:dyDescent="0.3">
      <c r="A3648" s="4"/>
    </row>
    <row r="3649" spans="1:1" x14ac:dyDescent="0.3">
      <c r="A3649" s="7"/>
    </row>
    <row r="3650" spans="1:1" x14ac:dyDescent="0.3">
      <c r="A3650" s="4"/>
    </row>
    <row r="3651" spans="1:1" x14ac:dyDescent="0.3">
      <c r="A3651" s="7"/>
    </row>
    <row r="3652" spans="1:1" x14ac:dyDescent="0.3">
      <c r="A3652" s="4"/>
    </row>
    <row r="3653" spans="1:1" x14ac:dyDescent="0.3">
      <c r="A3653" s="7"/>
    </row>
    <row r="3654" spans="1:1" x14ac:dyDescent="0.3">
      <c r="A3654" s="4"/>
    </row>
    <row r="3655" spans="1:1" x14ac:dyDescent="0.3">
      <c r="A3655" s="7"/>
    </row>
    <row r="3656" spans="1:1" x14ac:dyDescent="0.3">
      <c r="A3656" s="4"/>
    </row>
    <row r="3657" spans="1:1" x14ac:dyDescent="0.3">
      <c r="A3657" s="7"/>
    </row>
    <row r="3658" spans="1:1" x14ac:dyDescent="0.3">
      <c r="A3658" s="4"/>
    </row>
    <row r="3659" spans="1:1" x14ac:dyDescent="0.3">
      <c r="A3659" s="7"/>
    </row>
    <row r="3660" spans="1:1" x14ac:dyDescent="0.3">
      <c r="A3660" s="4"/>
    </row>
    <row r="3661" spans="1:1" x14ac:dyDescent="0.3">
      <c r="A3661" s="7"/>
    </row>
    <row r="3662" spans="1:1" x14ac:dyDescent="0.3">
      <c r="A3662" s="4"/>
    </row>
    <row r="3663" spans="1:1" x14ac:dyDescent="0.3">
      <c r="A3663" s="7"/>
    </row>
    <row r="3664" spans="1:1" x14ac:dyDescent="0.3">
      <c r="A3664" s="4"/>
    </row>
    <row r="3665" spans="1:1" x14ac:dyDescent="0.3">
      <c r="A3665" s="7"/>
    </row>
    <row r="3666" spans="1:1" x14ac:dyDescent="0.3">
      <c r="A3666" s="4"/>
    </row>
    <row r="3667" spans="1:1" x14ac:dyDescent="0.3">
      <c r="A3667" s="7"/>
    </row>
    <row r="3668" spans="1:1" x14ac:dyDescent="0.3">
      <c r="A3668" s="4"/>
    </row>
    <row r="3669" spans="1:1" x14ac:dyDescent="0.3">
      <c r="A3669" s="7"/>
    </row>
    <row r="3670" spans="1:1" x14ac:dyDescent="0.3">
      <c r="A3670" s="4"/>
    </row>
    <row r="3671" spans="1:1" x14ac:dyDescent="0.3">
      <c r="A3671" s="7"/>
    </row>
    <row r="3672" spans="1:1" x14ac:dyDescent="0.3">
      <c r="A3672" s="4"/>
    </row>
    <row r="3673" spans="1:1" x14ac:dyDescent="0.3">
      <c r="A3673" s="7"/>
    </row>
    <row r="3674" spans="1:1" x14ac:dyDescent="0.3">
      <c r="A3674" s="4"/>
    </row>
    <row r="3675" spans="1:1" x14ac:dyDescent="0.3">
      <c r="A3675" s="7"/>
    </row>
    <row r="3676" spans="1:1" x14ac:dyDescent="0.3">
      <c r="A3676" s="4"/>
    </row>
    <row r="3677" spans="1:1" x14ac:dyDescent="0.3">
      <c r="A3677" s="7"/>
    </row>
    <row r="3678" spans="1:1" x14ac:dyDescent="0.3">
      <c r="A3678" s="4"/>
    </row>
    <row r="3679" spans="1:1" x14ac:dyDescent="0.3">
      <c r="A3679" s="7"/>
    </row>
    <row r="3680" spans="1:1" x14ac:dyDescent="0.3">
      <c r="A3680" s="4"/>
    </row>
    <row r="3681" spans="1:1" x14ac:dyDescent="0.3">
      <c r="A3681" s="7"/>
    </row>
    <row r="3682" spans="1:1" x14ac:dyDescent="0.3">
      <c r="A3682" s="4"/>
    </row>
    <row r="3683" spans="1:1" x14ac:dyDescent="0.3">
      <c r="A3683" s="7"/>
    </row>
    <row r="3684" spans="1:1" x14ac:dyDescent="0.3">
      <c r="A3684" s="4"/>
    </row>
    <row r="3685" spans="1:1" x14ac:dyDescent="0.3">
      <c r="A3685" s="7"/>
    </row>
    <row r="3686" spans="1:1" x14ac:dyDescent="0.3">
      <c r="A3686" s="4"/>
    </row>
    <row r="3687" spans="1:1" x14ac:dyDescent="0.3">
      <c r="A3687" s="7"/>
    </row>
    <row r="3688" spans="1:1" x14ac:dyDescent="0.3">
      <c r="A3688" s="4"/>
    </row>
    <row r="3689" spans="1:1" x14ac:dyDescent="0.3">
      <c r="A3689" s="7"/>
    </row>
    <row r="3690" spans="1:1" x14ac:dyDescent="0.3">
      <c r="A3690" s="4"/>
    </row>
    <row r="3691" spans="1:1" x14ac:dyDescent="0.3">
      <c r="A3691" s="7"/>
    </row>
    <row r="3692" spans="1:1" x14ac:dyDescent="0.3">
      <c r="A3692" s="4"/>
    </row>
    <row r="3693" spans="1:1" x14ac:dyDescent="0.3">
      <c r="A3693" s="7"/>
    </row>
    <row r="3694" spans="1:1" x14ac:dyDescent="0.3">
      <c r="A3694" s="4"/>
    </row>
    <row r="3695" spans="1:1" x14ac:dyDescent="0.3">
      <c r="A3695" s="7"/>
    </row>
    <row r="3696" spans="1:1" x14ac:dyDescent="0.3">
      <c r="A3696" s="4"/>
    </row>
    <row r="3697" spans="1:1" x14ac:dyDescent="0.3">
      <c r="A3697" s="7"/>
    </row>
    <row r="3698" spans="1:1" x14ac:dyDescent="0.3">
      <c r="A3698" s="4"/>
    </row>
    <row r="3699" spans="1:1" x14ac:dyDescent="0.3">
      <c r="A3699" s="7"/>
    </row>
    <row r="3700" spans="1:1" x14ac:dyDescent="0.3">
      <c r="A3700" s="4"/>
    </row>
    <row r="3701" spans="1:1" x14ac:dyDescent="0.3">
      <c r="A3701" s="7"/>
    </row>
    <row r="3702" spans="1:1" x14ac:dyDescent="0.3">
      <c r="A3702" s="4"/>
    </row>
    <row r="3703" spans="1:1" x14ac:dyDescent="0.3">
      <c r="A3703" s="7"/>
    </row>
    <row r="3704" spans="1:1" x14ac:dyDescent="0.3">
      <c r="A3704" s="4"/>
    </row>
    <row r="3705" spans="1:1" x14ac:dyDescent="0.3">
      <c r="A3705" s="7"/>
    </row>
    <row r="3706" spans="1:1" x14ac:dyDescent="0.3">
      <c r="A3706" s="4"/>
    </row>
    <row r="3707" spans="1:1" x14ac:dyDescent="0.3">
      <c r="A3707" s="7"/>
    </row>
    <row r="3708" spans="1:1" x14ac:dyDescent="0.3">
      <c r="A3708" s="4"/>
    </row>
    <row r="3709" spans="1:1" x14ac:dyDescent="0.3">
      <c r="A3709" s="7"/>
    </row>
    <row r="3710" spans="1:1" x14ac:dyDescent="0.3">
      <c r="A3710" s="4"/>
    </row>
    <row r="3711" spans="1:1" x14ac:dyDescent="0.3">
      <c r="A3711" s="7"/>
    </row>
    <row r="3712" spans="1:1" x14ac:dyDescent="0.3">
      <c r="A3712" s="4"/>
    </row>
    <row r="3713" spans="1:1" x14ac:dyDescent="0.3">
      <c r="A3713" s="7"/>
    </row>
    <row r="3714" spans="1:1" x14ac:dyDescent="0.3">
      <c r="A3714" s="4"/>
    </row>
    <row r="3715" spans="1:1" x14ac:dyDescent="0.3">
      <c r="A3715" s="7"/>
    </row>
    <row r="3716" spans="1:1" x14ac:dyDescent="0.3">
      <c r="A3716" s="4"/>
    </row>
    <row r="3717" spans="1:1" x14ac:dyDescent="0.3">
      <c r="A3717" s="7"/>
    </row>
    <row r="3718" spans="1:1" x14ac:dyDescent="0.3">
      <c r="A3718" s="4"/>
    </row>
    <row r="3719" spans="1:1" x14ac:dyDescent="0.3">
      <c r="A3719" s="7"/>
    </row>
    <row r="3720" spans="1:1" x14ac:dyDescent="0.3">
      <c r="A3720" s="4"/>
    </row>
    <row r="3721" spans="1:1" x14ac:dyDescent="0.3">
      <c r="A3721" s="7"/>
    </row>
    <row r="3722" spans="1:1" x14ac:dyDescent="0.3">
      <c r="A3722" s="4"/>
    </row>
    <row r="3723" spans="1:1" x14ac:dyDescent="0.3">
      <c r="A3723" s="7"/>
    </row>
    <row r="3724" spans="1:1" x14ac:dyDescent="0.3">
      <c r="A3724" s="4"/>
    </row>
    <row r="3725" spans="1:1" x14ac:dyDescent="0.3">
      <c r="A3725" s="7"/>
    </row>
    <row r="3726" spans="1:1" x14ac:dyDescent="0.3">
      <c r="A3726" s="4"/>
    </row>
    <row r="3727" spans="1:1" x14ac:dyDescent="0.3">
      <c r="A3727" s="7"/>
    </row>
    <row r="3728" spans="1:1" x14ac:dyDescent="0.3">
      <c r="A3728" s="4"/>
    </row>
    <row r="3729" spans="1:1" x14ac:dyDescent="0.3">
      <c r="A3729" s="7"/>
    </row>
    <row r="3730" spans="1:1" x14ac:dyDescent="0.3">
      <c r="A3730" s="4"/>
    </row>
    <row r="3731" spans="1:1" x14ac:dyDescent="0.3">
      <c r="A3731" s="7"/>
    </row>
    <row r="3732" spans="1:1" x14ac:dyDescent="0.3">
      <c r="A3732" s="4"/>
    </row>
    <row r="3733" spans="1:1" x14ac:dyDescent="0.3">
      <c r="A3733" s="7"/>
    </row>
    <row r="3734" spans="1:1" x14ac:dyDescent="0.3">
      <c r="A3734" s="4"/>
    </row>
    <row r="3735" spans="1:1" x14ac:dyDescent="0.3">
      <c r="A3735" s="7"/>
    </row>
    <row r="3736" spans="1:1" x14ac:dyDescent="0.3">
      <c r="A3736" s="4"/>
    </row>
    <row r="3737" spans="1:1" x14ac:dyDescent="0.3">
      <c r="A3737" s="7"/>
    </row>
    <row r="3738" spans="1:1" x14ac:dyDescent="0.3">
      <c r="A3738" s="4"/>
    </row>
    <row r="3739" spans="1:1" x14ac:dyDescent="0.3">
      <c r="A3739" s="7"/>
    </row>
    <row r="3740" spans="1:1" x14ac:dyDescent="0.3">
      <c r="A3740" s="4"/>
    </row>
    <row r="3741" spans="1:1" x14ac:dyDescent="0.3">
      <c r="A3741" s="7"/>
    </row>
    <row r="3742" spans="1:1" x14ac:dyDescent="0.3">
      <c r="A3742" s="4"/>
    </row>
    <row r="3743" spans="1:1" x14ac:dyDescent="0.3">
      <c r="A3743" s="7"/>
    </row>
    <row r="3744" spans="1:1" x14ac:dyDescent="0.3">
      <c r="A3744" s="4"/>
    </row>
    <row r="3745" spans="1:1" x14ac:dyDescent="0.3">
      <c r="A3745" s="7"/>
    </row>
    <row r="3746" spans="1:1" x14ac:dyDescent="0.3">
      <c r="A3746" s="4"/>
    </row>
    <row r="3747" spans="1:1" x14ac:dyDescent="0.3">
      <c r="A3747" s="7"/>
    </row>
    <row r="3748" spans="1:1" x14ac:dyDescent="0.3">
      <c r="A3748" s="4"/>
    </row>
    <row r="3749" spans="1:1" x14ac:dyDescent="0.3">
      <c r="A3749" s="7"/>
    </row>
    <row r="3750" spans="1:1" x14ac:dyDescent="0.3">
      <c r="A3750" s="4"/>
    </row>
    <row r="3751" spans="1:1" x14ac:dyDescent="0.3">
      <c r="A3751" s="7"/>
    </row>
    <row r="3752" spans="1:1" x14ac:dyDescent="0.3">
      <c r="A3752" s="4"/>
    </row>
    <row r="3753" spans="1:1" x14ac:dyDescent="0.3">
      <c r="A3753" s="7"/>
    </row>
    <row r="3754" spans="1:1" x14ac:dyDescent="0.3">
      <c r="A3754" s="4"/>
    </row>
    <row r="3755" spans="1:1" x14ac:dyDescent="0.3">
      <c r="A3755" s="7"/>
    </row>
    <row r="3756" spans="1:1" x14ac:dyDescent="0.3">
      <c r="A3756" s="4"/>
    </row>
    <row r="3757" spans="1:1" x14ac:dyDescent="0.3">
      <c r="A3757" s="7"/>
    </row>
    <row r="3758" spans="1:1" x14ac:dyDescent="0.3">
      <c r="A3758" s="4"/>
    </row>
    <row r="3759" spans="1:1" x14ac:dyDescent="0.3">
      <c r="A3759" s="7"/>
    </row>
    <row r="3760" spans="1:1" x14ac:dyDescent="0.3">
      <c r="A3760" s="4"/>
    </row>
    <row r="3761" spans="1:1" x14ac:dyDescent="0.3">
      <c r="A3761" s="7"/>
    </row>
    <row r="3762" spans="1:1" x14ac:dyDescent="0.3">
      <c r="A3762" s="4"/>
    </row>
    <row r="3763" spans="1:1" x14ac:dyDescent="0.3">
      <c r="A3763" s="7"/>
    </row>
    <row r="3764" spans="1:1" x14ac:dyDescent="0.3">
      <c r="A3764" s="4"/>
    </row>
    <row r="3765" spans="1:1" x14ac:dyDescent="0.3">
      <c r="A3765" s="7"/>
    </row>
    <row r="3766" spans="1:1" x14ac:dyDescent="0.3">
      <c r="A3766" s="4"/>
    </row>
    <row r="3767" spans="1:1" x14ac:dyDescent="0.3">
      <c r="A3767" s="7"/>
    </row>
    <row r="3768" spans="1:1" x14ac:dyDescent="0.3">
      <c r="A3768" s="4"/>
    </row>
    <row r="3769" spans="1:1" x14ac:dyDescent="0.3">
      <c r="A3769" s="7"/>
    </row>
    <row r="3770" spans="1:1" x14ac:dyDescent="0.3">
      <c r="A3770" s="4"/>
    </row>
    <row r="3771" spans="1:1" x14ac:dyDescent="0.3">
      <c r="A3771" s="7"/>
    </row>
    <row r="3772" spans="1:1" x14ac:dyDescent="0.3">
      <c r="A3772" s="4"/>
    </row>
    <row r="3773" spans="1:1" x14ac:dyDescent="0.3">
      <c r="A3773" s="7"/>
    </row>
    <row r="3774" spans="1:1" x14ac:dyDescent="0.3">
      <c r="A3774" s="4"/>
    </row>
    <row r="3775" spans="1:1" x14ac:dyDescent="0.3">
      <c r="A3775" s="7"/>
    </row>
    <row r="3776" spans="1:1" x14ac:dyDescent="0.3">
      <c r="A3776" s="4"/>
    </row>
    <row r="3777" spans="1:1" x14ac:dyDescent="0.3">
      <c r="A3777" s="7"/>
    </row>
    <row r="3778" spans="1:1" x14ac:dyDescent="0.3">
      <c r="A3778" s="4"/>
    </row>
    <row r="3779" spans="1:1" x14ac:dyDescent="0.3">
      <c r="A3779" s="7"/>
    </row>
    <row r="3780" spans="1:1" x14ac:dyDescent="0.3">
      <c r="A3780" s="4"/>
    </row>
    <row r="3781" spans="1:1" x14ac:dyDescent="0.3">
      <c r="A3781" s="7"/>
    </row>
    <row r="3782" spans="1:1" x14ac:dyDescent="0.3">
      <c r="A3782" s="4"/>
    </row>
    <row r="3783" spans="1:1" x14ac:dyDescent="0.3">
      <c r="A3783" s="7"/>
    </row>
    <row r="3784" spans="1:1" x14ac:dyDescent="0.3">
      <c r="A3784" s="4"/>
    </row>
    <row r="3785" spans="1:1" x14ac:dyDescent="0.3">
      <c r="A3785" s="7"/>
    </row>
    <row r="3786" spans="1:1" x14ac:dyDescent="0.3">
      <c r="A3786" s="4"/>
    </row>
    <row r="3787" spans="1:1" x14ac:dyDescent="0.3">
      <c r="A3787" s="7"/>
    </row>
    <row r="3788" spans="1:1" x14ac:dyDescent="0.3">
      <c r="A3788" s="4"/>
    </row>
    <row r="3789" spans="1:1" x14ac:dyDescent="0.3">
      <c r="A3789" s="7"/>
    </row>
    <row r="3790" spans="1:1" x14ac:dyDescent="0.3">
      <c r="A3790" s="4"/>
    </row>
    <row r="3791" spans="1:1" x14ac:dyDescent="0.3">
      <c r="A3791" s="7"/>
    </row>
    <row r="3792" spans="1:1" x14ac:dyDescent="0.3">
      <c r="A3792" s="4"/>
    </row>
    <row r="3793" spans="1:1" x14ac:dyDescent="0.3">
      <c r="A3793" s="7"/>
    </row>
    <row r="3794" spans="1:1" x14ac:dyDescent="0.3">
      <c r="A3794" s="4"/>
    </row>
    <row r="3795" spans="1:1" x14ac:dyDescent="0.3">
      <c r="A3795" s="7"/>
    </row>
    <row r="3796" spans="1:1" x14ac:dyDescent="0.3">
      <c r="A3796" s="4"/>
    </row>
    <row r="3797" spans="1:1" x14ac:dyDescent="0.3">
      <c r="A3797" s="7"/>
    </row>
    <row r="3798" spans="1:1" x14ac:dyDescent="0.3">
      <c r="A3798" s="4"/>
    </row>
    <row r="3799" spans="1:1" x14ac:dyDescent="0.3">
      <c r="A3799" s="7"/>
    </row>
    <row r="3800" spans="1:1" x14ac:dyDescent="0.3">
      <c r="A3800" s="4"/>
    </row>
    <row r="3801" spans="1:1" x14ac:dyDescent="0.3">
      <c r="A3801" s="7"/>
    </row>
    <row r="3802" spans="1:1" x14ac:dyDescent="0.3">
      <c r="A3802" s="4"/>
    </row>
    <row r="3803" spans="1:1" x14ac:dyDescent="0.3">
      <c r="A3803" s="7"/>
    </row>
    <row r="3804" spans="1:1" x14ac:dyDescent="0.3">
      <c r="A3804" s="4"/>
    </row>
    <row r="3805" spans="1:1" x14ac:dyDescent="0.3">
      <c r="A3805" s="7"/>
    </row>
    <row r="3806" spans="1:1" x14ac:dyDescent="0.3">
      <c r="A3806" s="4"/>
    </row>
    <row r="3807" spans="1:1" x14ac:dyDescent="0.3">
      <c r="A3807" s="7"/>
    </row>
    <row r="3808" spans="1:1" x14ac:dyDescent="0.3">
      <c r="A3808" s="4"/>
    </row>
    <row r="3809" spans="1:1" x14ac:dyDescent="0.3">
      <c r="A3809" s="7"/>
    </row>
    <row r="3810" spans="1:1" x14ac:dyDescent="0.3">
      <c r="A3810" s="4"/>
    </row>
    <row r="3811" spans="1:1" x14ac:dyDescent="0.3">
      <c r="A3811" s="7"/>
    </row>
    <row r="3812" spans="1:1" x14ac:dyDescent="0.3">
      <c r="A3812" s="4"/>
    </row>
    <row r="3813" spans="1:1" x14ac:dyDescent="0.3">
      <c r="A3813" s="7"/>
    </row>
    <row r="3814" spans="1:1" x14ac:dyDescent="0.3">
      <c r="A3814" s="4"/>
    </row>
    <row r="3815" spans="1:1" x14ac:dyDescent="0.3">
      <c r="A3815" s="7"/>
    </row>
    <row r="3816" spans="1:1" x14ac:dyDescent="0.3">
      <c r="A3816" s="4"/>
    </row>
    <row r="3817" spans="1:1" x14ac:dyDescent="0.3">
      <c r="A3817" s="7"/>
    </row>
    <row r="3818" spans="1:1" x14ac:dyDescent="0.3">
      <c r="A3818" s="4"/>
    </row>
    <row r="3819" spans="1:1" x14ac:dyDescent="0.3">
      <c r="A3819" s="7"/>
    </row>
    <row r="3820" spans="1:1" x14ac:dyDescent="0.3">
      <c r="A3820" s="4"/>
    </row>
    <row r="3821" spans="1:1" x14ac:dyDescent="0.3">
      <c r="A3821" s="7"/>
    </row>
    <row r="3822" spans="1:1" x14ac:dyDescent="0.3">
      <c r="A3822" s="4"/>
    </row>
    <row r="3823" spans="1:1" x14ac:dyDescent="0.3">
      <c r="A3823" s="7"/>
    </row>
    <row r="3824" spans="1:1" x14ac:dyDescent="0.3">
      <c r="A3824" s="4"/>
    </row>
    <row r="3825" spans="1:1" x14ac:dyDescent="0.3">
      <c r="A3825" s="7"/>
    </row>
    <row r="3826" spans="1:1" x14ac:dyDescent="0.3">
      <c r="A3826" s="4"/>
    </row>
    <row r="3827" spans="1:1" x14ac:dyDescent="0.3">
      <c r="A3827" s="7"/>
    </row>
    <row r="3828" spans="1:1" x14ac:dyDescent="0.3">
      <c r="A3828" s="4"/>
    </row>
    <row r="3829" spans="1:1" x14ac:dyDescent="0.3">
      <c r="A3829" s="7"/>
    </row>
    <row r="3830" spans="1:1" x14ac:dyDescent="0.3">
      <c r="A3830" s="4"/>
    </row>
    <row r="3831" spans="1:1" x14ac:dyDescent="0.3">
      <c r="A3831" s="7"/>
    </row>
    <row r="3832" spans="1:1" x14ac:dyDescent="0.3">
      <c r="A3832" s="4"/>
    </row>
    <row r="3833" spans="1:1" x14ac:dyDescent="0.3">
      <c r="A3833" s="7"/>
    </row>
    <row r="3834" spans="1:1" x14ac:dyDescent="0.3">
      <c r="A3834" s="4"/>
    </row>
    <row r="3835" spans="1:1" x14ac:dyDescent="0.3">
      <c r="A3835" s="7"/>
    </row>
    <row r="3836" spans="1:1" x14ac:dyDescent="0.3">
      <c r="A3836" s="4"/>
    </row>
    <row r="3837" spans="1:1" x14ac:dyDescent="0.3">
      <c r="A3837" s="7"/>
    </row>
    <row r="3838" spans="1:1" x14ac:dyDescent="0.3">
      <c r="A3838" s="4"/>
    </row>
    <row r="3839" spans="1:1" x14ac:dyDescent="0.3">
      <c r="A3839" s="7"/>
    </row>
    <row r="3840" spans="1:1" x14ac:dyDescent="0.3">
      <c r="A3840" s="4"/>
    </row>
    <row r="3841" spans="1:1" x14ac:dyDescent="0.3">
      <c r="A3841" s="7"/>
    </row>
    <row r="3842" spans="1:1" x14ac:dyDescent="0.3">
      <c r="A3842" s="4"/>
    </row>
    <row r="3843" spans="1:1" x14ac:dyDescent="0.3">
      <c r="A3843" s="7"/>
    </row>
    <row r="3844" spans="1:1" x14ac:dyDescent="0.3">
      <c r="A3844" s="4"/>
    </row>
    <row r="3845" spans="1:1" x14ac:dyDescent="0.3">
      <c r="A3845" s="7"/>
    </row>
    <row r="3846" spans="1:1" x14ac:dyDescent="0.3">
      <c r="A3846" s="4"/>
    </row>
    <row r="3847" spans="1:1" x14ac:dyDescent="0.3">
      <c r="A3847" s="7"/>
    </row>
    <row r="3848" spans="1:1" x14ac:dyDescent="0.3">
      <c r="A3848" s="4"/>
    </row>
    <row r="3849" spans="1:1" x14ac:dyDescent="0.3">
      <c r="A3849" s="7"/>
    </row>
    <row r="3850" spans="1:1" x14ac:dyDescent="0.3">
      <c r="A3850" s="4"/>
    </row>
    <row r="3851" spans="1:1" x14ac:dyDescent="0.3">
      <c r="A3851" s="7"/>
    </row>
    <row r="3852" spans="1:1" x14ac:dyDescent="0.3">
      <c r="A3852" s="4"/>
    </row>
    <row r="3853" spans="1:1" x14ac:dyDescent="0.3">
      <c r="A3853" s="7"/>
    </row>
    <row r="3854" spans="1:1" x14ac:dyDescent="0.3">
      <c r="A3854" s="4"/>
    </row>
    <row r="3855" spans="1:1" x14ac:dyDescent="0.3">
      <c r="A3855" s="7"/>
    </row>
    <row r="3856" spans="1:1" x14ac:dyDescent="0.3">
      <c r="A3856" s="4"/>
    </row>
    <row r="3857" spans="1:1" x14ac:dyDescent="0.3">
      <c r="A3857" s="7"/>
    </row>
    <row r="3858" spans="1:1" x14ac:dyDescent="0.3">
      <c r="A3858" s="4"/>
    </row>
    <row r="3859" spans="1:1" x14ac:dyDescent="0.3">
      <c r="A3859" s="7"/>
    </row>
    <row r="3860" spans="1:1" x14ac:dyDescent="0.3">
      <c r="A3860" s="4"/>
    </row>
    <row r="3861" spans="1:1" x14ac:dyDescent="0.3">
      <c r="A3861" s="7"/>
    </row>
    <row r="3862" spans="1:1" x14ac:dyDescent="0.3">
      <c r="A3862" s="4"/>
    </row>
    <row r="3863" spans="1:1" x14ac:dyDescent="0.3">
      <c r="A3863" s="7"/>
    </row>
    <row r="3864" spans="1:1" x14ac:dyDescent="0.3">
      <c r="A3864" s="4"/>
    </row>
    <row r="3865" spans="1:1" x14ac:dyDescent="0.3">
      <c r="A3865" s="7"/>
    </row>
    <row r="3866" spans="1:1" x14ac:dyDescent="0.3">
      <c r="A3866" s="4"/>
    </row>
    <row r="3867" spans="1:1" x14ac:dyDescent="0.3">
      <c r="A3867" s="7"/>
    </row>
    <row r="3868" spans="1:1" x14ac:dyDescent="0.3">
      <c r="A3868" s="4"/>
    </row>
    <row r="3869" spans="1:1" x14ac:dyDescent="0.3">
      <c r="A3869" s="7"/>
    </row>
    <row r="3870" spans="1:1" x14ac:dyDescent="0.3">
      <c r="A3870" s="4"/>
    </row>
    <row r="3871" spans="1:1" x14ac:dyDescent="0.3">
      <c r="A3871" s="7"/>
    </row>
    <row r="3872" spans="1:1" x14ac:dyDescent="0.3">
      <c r="A3872" s="4"/>
    </row>
    <row r="3873" spans="1:1" x14ac:dyDescent="0.3">
      <c r="A3873" s="7"/>
    </row>
    <row r="3874" spans="1:1" x14ac:dyDescent="0.3">
      <c r="A3874" s="4"/>
    </row>
    <row r="3875" spans="1:1" x14ac:dyDescent="0.3">
      <c r="A3875" s="7"/>
    </row>
    <row r="3876" spans="1:1" x14ac:dyDescent="0.3">
      <c r="A3876" s="4"/>
    </row>
    <row r="3877" spans="1:1" x14ac:dyDescent="0.3">
      <c r="A3877" s="7"/>
    </row>
    <row r="3878" spans="1:1" x14ac:dyDescent="0.3">
      <c r="A3878" s="4"/>
    </row>
    <row r="3879" spans="1:1" x14ac:dyDescent="0.3">
      <c r="A3879" s="7"/>
    </row>
    <row r="3880" spans="1:1" x14ac:dyDescent="0.3">
      <c r="A3880" s="4"/>
    </row>
    <row r="3881" spans="1:1" x14ac:dyDescent="0.3">
      <c r="A3881" s="7"/>
    </row>
    <row r="3882" spans="1:1" x14ac:dyDescent="0.3">
      <c r="A3882" s="4"/>
    </row>
    <row r="3883" spans="1:1" x14ac:dyDescent="0.3">
      <c r="A3883" s="7"/>
    </row>
    <row r="3884" spans="1:1" x14ac:dyDescent="0.3">
      <c r="A3884" s="4"/>
    </row>
    <row r="3885" spans="1:1" x14ac:dyDescent="0.3">
      <c r="A3885" s="7"/>
    </row>
    <row r="3886" spans="1:1" x14ac:dyDescent="0.3">
      <c r="A3886" s="4"/>
    </row>
    <row r="3887" spans="1:1" x14ac:dyDescent="0.3">
      <c r="A3887" s="7"/>
    </row>
    <row r="3888" spans="1:1" x14ac:dyDescent="0.3">
      <c r="A3888" s="4"/>
    </row>
    <row r="3889" spans="1:1" x14ac:dyDescent="0.3">
      <c r="A3889" s="7"/>
    </row>
    <row r="3890" spans="1:1" x14ac:dyDescent="0.3">
      <c r="A3890" s="4"/>
    </row>
    <row r="3891" spans="1:1" x14ac:dyDescent="0.3">
      <c r="A3891" s="7"/>
    </row>
    <row r="3892" spans="1:1" x14ac:dyDescent="0.3">
      <c r="A3892" s="4"/>
    </row>
    <row r="3893" spans="1:1" x14ac:dyDescent="0.3">
      <c r="A3893" s="7"/>
    </row>
    <row r="3894" spans="1:1" x14ac:dyDescent="0.3">
      <c r="A3894" s="4"/>
    </row>
    <row r="3895" spans="1:1" x14ac:dyDescent="0.3">
      <c r="A3895" s="7"/>
    </row>
    <row r="3896" spans="1:1" x14ac:dyDescent="0.3">
      <c r="A3896" s="4"/>
    </row>
    <row r="3897" spans="1:1" x14ac:dyDescent="0.3">
      <c r="A3897" s="7"/>
    </row>
    <row r="3898" spans="1:1" x14ac:dyDescent="0.3">
      <c r="A3898" s="4"/>
    </row>
    <row r="3899" spans="1:1" x14ac:dyDescent="0.3">
      <c r="A3899" s="7"/>
    </row>
    <row r="3900" spans="1:1" x14ac:dyDescent="0.3">
      <c r="A3900" s="4"/>
    </row>
    <row r="3901" spans="1:1" x14ac:dyDescent="0.3">
      <c r="A3901" s="7"/>
    </row>
    <row r="3902" spans="1:1" x14ac:dyDescent="0.3">
      <c r="A3902" s="4"/>
    </row>
    <row r="3903" spans="1:1" x14ac:dyDescent="0.3">
      <c r="A3903" s="7"/>
    </row>
    <row r="3904" spans="1:1" x14ac:dyDescent="0.3">
      <c r="A3904" s="4"/>
    </row>
    <row r="3905" spans="1:1" x14ac:dyDescent="0.3">
      <c r="A3905" s="7"/>
    </row>
    <row r="3906" spans="1:1" x14ac:dyDescent="0.3">
      <c r="A3906" s="4"/>
    </row>
    <row r="3907" spans="1:1" x14ac:dyDescent="0.3">
      <c r="A3907" s="7"/>
    </row>
    <row r="3908" spans="1:1" x14ac:dyDescent="0.3">
      <c r="A3908" s="4"/>
    </row>
    <row r="3909" spans="1:1" x14ac:dyDescent="0.3">
      <c r="A3909" s="7"/>
    </row>
    <row r="3910" spans="1:1" x14ac:dyDescent="0.3">
      <c r="A3910" s="4"/>
    </row>
    <row r="3911" spans="1:1" x14ac:dyDescent="0.3">
      <c r="A3911" s="7"/>
    </row>
    <row r="3912" spans="1:1" x14ac:dyDescent="0.3">
      <c r="A3912" s="4"/>
    </row>
    <row r="3913" spans="1:1" x14ac:dyDescent="0.3">
      <c r="A3913" s="7"/>
    </row>
    <row r="3914" spans="1:1" x14ac:dyDescent="0.3">
      <c r="A3914" s="4"/>
    </row>
    <row r="3915" spans="1:1" x14ac:dyDescent="0.3">
      <c r="A3915" s="7"/>
    </row>
    <row r="3916" spans="1:1" x14ac:dyDescent="0.3">
      <c r="A3916" s="4"/>
    </row>
    <row r="3917" spans="1:1" x14ac:dyDescent="0.3">
      <c r="A3917" s="7"/>
    </row>
    <row r="3918" spans="1:1" x14ac:dyDescent="0.3">
      <c r="A3918" s="4"/>
    </row>
    <row r="3919" spans="1:1" x14ac:dyDescent="0.3">
      <c r="A3919" s="7"/>
    </row>
    <row r="3920" spans="1:1" x14ac:dyDescent="0.3">
      <c r="A3920" s="4"/>
    </row>
    <row r="3921" spans="1:1" x14ac:dyDescent="0.3">
      <c r="A3921" s="7"/>
    </row>
    <row r="3922" spans="1:1" x14ac:dyDescent="0.3">
      <c r="A3922" s="4"/>
    </row>
    <row r="3923" spans="1:1" x14ac:dyDescent="0.3">
      <c r="A3923" s="7"/>
    </row>
    <row r="3924" spans="1:1" x14ac:dyDescent="0.3">
      <c r="A3924" s="4"/>
    </row>
    <row r="3925" spans="1:1" x14ac:dyDescent="0.3">
      <c r="A3925" s="7"/>
    </row>
    <row r="3926" spans="1:1" x14ac:dyDescent="0.3">
      <c r="A3926" s="4"/>
    </row>
    <row r="3927" spans="1:1" x14ac:dyDescent="0.3">
      <c r="A3927" s="7"/>
    </row>
    <row r="3928" spans="1:1" x14ac:dyDescent="0.3">
      <c r="A3928" s="4"/>
    </row>
    <row r="3929" spans="1:1" x14ac:dyDescent="0.3">
      <c r="A3929" s="7"/>
    </row>
    <row r="3930" spans="1:1" x14ac:dyDescent="0.3">
      <c r="A3930" s="4"/>
    </row>
    <row r="3931" spans="1:1" x14ac:dyDescent="0.3">
      <c r="A3931" s="7"/>
    </row>
    <row r="3932" spans="1:1" x14ac:dyDescent="0.3">
      <c r="A3932" s="4"/>
    </row>
    <row r="3933" spans="1:1" x14ac:dyDescent="0.3">
      <c r="A3933" s="7"/>
    </row>
    <row r="3934" spans="1:1" x14ac:dyDescent="0.3">
      <c r="A3934" s="4"/>
    </row>
    <row r="3935" spans="1:1" x14ac:dyDescent="0.3">
      <c r="A3935" s="7"/>
    </row>
    <row r="3936" spans="1:1" x14ac:dyDescent="0.3">
      <c r="A3936" s="4"/>
    </row>
    <row r="3937" spans="1:1" x14ac:dyDescent="0.3">
      <c r="A3937" s="7"/>
    </row>
    <row r="3938" spans="1:1" x14ac:dyDescent="0.3">
      <c r="A3938" s="4"/>
    </row>
    <row r="3939" spans="1:1" x14ac:dyDescent="0.3">
      <c r="A3939" s="7"/>
    </row>
    <row r="3940" spans="1:1" x14ac:dyDescent="0.3">
      <c r="A3940" s="4"/>
    </row>
    <row r="3941" spans="1:1" x14ac:dyDescent="0.3">
      <c r="A3941" s="7"/>
    </row>
    <row r="3942" spans="1:1" x14ac:dyDescent="0.3">
      <c r="A3942" s="4"/>
    </row>
    <row r="3943" spans="1:1" x14ac:dyDescent="0.3">
      <c r="A3943" s="7"/>
    </row>
    <row r="3944" spans="1:1" x14ac:dyDescent="0.3">
      <c r="A3944" s="4"/>
    </row>
    <row r="3945" spans="1:1" x14ac:dyDescent="0.3">
      <c r="A3945" s="7"/>
    </row>
    <row r="3946" spans="1:1" x14ac:dyDescent="0.3">
      <c r="A3946" s="4"/>
    </row>
    <row r="3947" spans="1:1" x14ac:dyDescent="0.3">
      <c r="A3947" s="7"/>
    </row>
    <row r="3948" spans="1:1" x14ac:dyDescent="0.3">
      <c r="A3948" s="4"/>
    </row>
    <row r="3949" spans="1:1" x14ac:dyDescent="0.3">
      <c r="A3949" s="7"/>
    </row>
    <row r="3950" spans="1:1" x14ac:dyDescent="0.3">
      <c r="A3950" s="4"/>
    </row>
    <row r="3951" spans="1:1" x14ac:dyDescent="0.3">
      <c r="A3951" s="7"/>
    </row>
    <row r="3952" spans="1:1" x14ac:dyDescent="0.3">
      <c r="A3952" s="4"/>
    </row>
    <row r="3953" spans="1:1" x14ac:dyDescent="0.3">
      <c r="A3953" s="7"/>
    </row>
    <row r="3954" spans="1:1" x14ac:dyDescent="0.3">
      <c r="A3954" s="4"/>
    </row>
    <row r="3955" spans="1:1" x14ac:dyDescent="0.3">
      <c r="A3955" s="7"/>
    </row>
    <row r="3956" spans="1:1" x14ac:dyDescent="0.3">
      <c r="A3956" s="4"/>
    </row>
    <row r="3957" spans="1:1" x14ac:dyDescent="0.3">
      <c r="A3957" s="7"/>
    </row>
    <row r="3958" spans="1:1" x14ac:dyDescent="0.3">
      <c r="A3958" s="4"/>
    </row>
    <row r="3959" spans="1:1" x14ac:dyDescent="0.3">
      <c r="A3959" s="7"/>
    </row>
    <row r="3960" spans="1:1" x14ac:dyDescent="0.3">
      <c r="A3960" s="4"/>
    </row>
    <row r="3961" spans="1:1" x14ac:dyDescent="0.3">
      <c r="A3961" s="7"/>
    </row>
    <row r="3962" spans="1:1" x14ac:dyDescent="0.3">
      <c r="A3962" s="4"/>
    </row>
    <row r="3963" spans="1:1" x14ac:dyDescent="0.3">
      <c r="A3963" s="7"/>
    </row>
    <row r="3964" spans="1:1" x14ac:dyDescent="0.3">
      <c r="A3964" s="4"/>
    </row>
    <row r="3965" spans="1:1" x14ac:dyDescent="0.3">
      <c r="A3965" s="7"/>
    </row>
    <row r="3966" spans="1:1" x14ac:dyDescent="0.3">
      <c r="A3966" s="4"/>
    </row>
    <row r="3967" spans="1:1" x14ac:dyDescent="0.3">
      <c r="A3967" s="7"/>
    </row>
    <row r="3968" spans="1:1" x14ac:dyDescent="0.3">
      <c r="A3968" s="4"/>
    </row>
    <row r="3969" spans="1:1" x14ac:dyDescent="0.3">
      <c r="A3969" s="7"/>
    </row>
    <row r="3970" spans="1:1" x14ac:dyDescent="0.3">
      <c r="A3970" s="4"/>
    </row>
    <row r="3971" spans="1:1" x14ac:dyDescent="0.3">
      <c r="A3971" s="7"/>
    </row>
    <row r="3972" spans="1:1" x14ac:dyDescent="0.3">
      <c r="A3972" s="4"/>
    </row>
    <row r="3973" spans="1:1" x14ac:dyDescent="0.3">
      <c r="A3973" s="7"/>
    </row>
    <row r="3974" spans="1:1" x14ac:dyDescent="0.3">
      <c r="A3974" s="4"/>
    </row>
    <row r="3975" spans="1:1" x14ac:dyDescent="0.3">
      <c r="A3975" s="7"/>
    </row>
    <row r="3976" spans="1:1" x14ac:dyDescent="0.3">
      <c r="A3976" s="4"/>
    </row>
    <row r="3977" spans="1:1" x14ac:dyDescent="0.3">
      <c r="A3977" s="7"/>
    </row>
    <row r="3978" spans="1:1" x14ac:dyDescent="0.3">
      <c r="A3978" s="4"/>
    </row>
    <row r="3979" spans="1:1" x14ac:dyDescent="0.3">
      <c r="A3979" s="7"/>
    </row>
    <row r="3980" spans="1:1" x14ac:dyDescent="0.3">
      <c r="A3980" s="4"/>
    </row>
    <row r="3981" spans="1:1" x14ac:dyDescent="0.3">
      <c r="A3981" s="7"/>
    </row>
    <row r="3982" spans="1:1" x14ac:dyDescent="0.3">
      <c r="A3982" s="4"/>
    </row>
    <row r="3983" spans="1:1" x14ac:dyDescent="0.3">
      <c r="A3983" s="7"/>
    </row>
    <row r="3984" spans="1:1" x14ac:dyDescent="0.3">
      <c r="A3984" s="4"/>
    </row>
    <row r="3985" spans="1:1" x14ac:dyDescent="0.3">
      <c r="A3985" s="7"/>
    </row>
    <row r="3986" spans="1:1" x14ac:dyDescent="0.3">
      <c r="A3986" s="4"/>
    </row>
    <row r="3987" spans="1:1" x14ac:dyDescent="0.3">
      <c r="A3987" s="7"/>
    </row>
    <row r="3988" spans="1:1" x14ac:dyDescent="0.3">
      <c r="A3988" s="4"/>
    </row>
    <row r="3989" spans="1:1" x14ac:dyDescent="0.3">
      <c r="A3989" s="7"/>
    </row>
    <row r="3990" spans="1:1" x14ac:dyDescent="0.3">
      <c r="A3990" s="4"/>
    </row>
    <row r="3991" spans="1:1" x14ac:dyDescent="0.3">
      <c r="A3991" s="7"/>
    </row>
    <row r="3992" spans="1:1" x14ac:dyDescent="0.3">
      <c r="A3992" s="4"/>
    </row>
    <row r="3993" spans="1:1" x14ac:dyDescent="0.3">
      <c r="A3993" s="7"/>
    </row>
    <row r="3994" spans="1:1" x14ac:dyDescent="0.3">
      <c r="A3994" s="4"/>
    </row>
    <row r="3995" spans="1:1" x14ac:dyDescent="0.3">
      <c r="A3995" s="7"/>
    </row>
    <row r="3996" spans="1:1" x14ac:dyDescent="0.3">
      <c r="A3996" s="4"/>
    </row>
    <row r="3997" spans="1:1" x14ac:dyDescent="0.3">
      <c r="A3997" s="7"/>
    </row>
    <row r="3998" spans="1:1" x14ac:dyDescent="0.3">
      <c r="A3998" s="4"/>
    </row>
    <row r="3999" spans="1:1" x14ac:dyDescent="0.3">
      <c r="A3999" s="7"/>
    </row>
    <row r="4000" spans="1:1" x14ac:dyDescent="0.3">
      <c r="A4000" s="4"/>
    </row>
    <row r="4001" spans="1:1" x14ac:dyDescent="0.3">
      <c r="A4001" s="7"/>
    </row>
    <row r="4002" spans="1:1" x14ac:dyDescent="0.3">
      <c r="A4002" s="4"/>
    </row>
    <row r="4003" spans="1:1" x14ac:dyDescent="0.3">
      <c r="A4003" s="7"/>
    </row>
    <row r="4004" spans="1:1" x14ac:dyDescent="0.3">
      <c r="A4004" s="4"/>
    </row>
    <row r="4005" spans="1:1" x14ac:dyDescent="0.3">
      <c r="A4005" s="7"/>
    </row>
    <row r="4006" spans="1:1" x14ac:dyDescent="0.3">
      <c r="A4006" s="4"/>
    </row>
    <row r="4007" spans="1:1" x14ac:dyDescent="0.3">
      <c r="A4007" s="7"/>
    </row>
    <row r="4008" spans="1:1" x14ac:dyDescent="0.3">
      <c r="A4008" s="4"/>
    </row>
    <row r="4009" spans="1:1" x14ac:dyDescent="0.3">
      <c r="A4009" s="7"/>
    </row>
    <row r="4010" spans="1:1" x14ac:dyDescent="0.3">
      <c r="A4010" s="4"/>
    </row>
    <row r="4011" spans="1:1" x14ac:dyDescent="0.3">
      <c r="A4011" s="7"/>
    </row>
    <row r="4012" spans="1:1" x14ac:dyDescent="0.3">
      <c r="A4012" s="4"/>
    </row>
    <row r="4013" spans="1:1" x14ac:dyDescent="0.3">
      <c r="A4013" s="7"/>
    </row>
    <row r="4014" spans="1:1" x14ac:dyDescent="0.3">
      <c r="A4014" s="4"/>
    </row>
    <row r="4015" spans="1:1" x14ac:dyDescent="0.3">
      <c r="A4015" s="7"/>
    </row>
    <row r="4016" spans="1:1" x14ac:dyDescent="0.3">
      <c r="A4016" s="4"/>
    </row>
    <row r="4017" spans="1:1" x14ac:dyDescent="0.3">
      <c r="A4017" s="7"/>
    </row>
    <row r="4018" spans="1:1" x14ac:dyDescent="0.3">
      <c r="A4018" s="4"/>
    </row>
    <row r="4019" spans="1:1" x14ac:dyDescent="0.3">
      <c r="A4019" s="7"/>
    </row>
    <row r="4020" spans="1:1" x14ac:dyDescent="0.3">
      <c r="A4020" s="4"/>
    </row>
    <row r="4021" spans="1:1" x14ac:dyDescent="0.3">
      <c r="A4021" s="7"/>
    </row>
    <row r="4022" spans="1:1" x14ac:dyDescent="0.3">
      <c r="A4022" s="4"/>
    </row>
    <row r="4023" spans="1:1" x14ac:dyDescent="0.3">
      <c r="A4023" s="7"/>
    </row>
    <row r="4024" spans="1:1" x14ac:dyDescent="0.3">
      <c r="A4024" s="4"/>
    </row>
    <row r="4025" spans="1:1" x14ac:dyDescent="0.3">
      <c r="A4025" s="7"/>
    </row>
    <row r="4026" spans="1:1" x14ac:dyDescent="0.3">
      <c r="A4026" s="4"/>
    </row>
    <row r="4027" spans="1:1" x14ac:dyDescent="0.3">
      <c r="A4027" s="7"/>
    </row>
    <row r="4028" spans="1:1" x14ac:dyDescent="0.3">
      <c r="A4028" s="4"/>
    </row>
    <row r="4029" spans="1:1" x14ac:dyDescent="0.3">
      <c r="A4029" s="7"/>
    </row>
    <row r="4030" spans="1:1" x14ac:dyDescent="0.3">
      <c r="A4030" s="4"/>
    </row>
    <row r="4031" spans="1:1" x14ac:dyDescent="0.3">
      <c r="A4031" s="7"/>
    </row>
    <row r="4032" spans="1:1" x14ac:dyDescent="0.3">
      <c r="A4032" s="4"/>
    </row>
    <row r="4033" spans="1:1" x14ac:dyDescent="0.3">
      <c r="A4033" s="7"/>
    </row>
    <row r="4034" spans="1:1" x14ac:dyDescent="0.3">
      <c r="A4034" s="4"/>
    </row>
    <row r="4035" spans="1:1" x14ac:dyDescent="0.3">
      <c r="A4035" s="7"/>
    </row>
    <row r="4036" spans="1:1" x14ac:dyDescent="0.3">
      <c r="A4036" s="4"/>
    </row>
    <row r="4037" spans="1:1" x14ac:dyDescent="0.3">
      <c r="A4037" s="7"/>
    </row>
    <row r="4038" spans="1:1" x14ac:dyDescent="0.3">
      <c r="A4038" s="4"/>
    </row>
    <row r="4039" spans="1:1" x14ac:dyDescent="0.3">
      <c r="A4039" s="7"/>
    </row>
    <row r="4040" spans="1:1" x14ac:dyDescent="0.3">
      <c r="A4040" s="4"/>
    </row>
    <row r="4041" spans="1:1" x14ac:dyDescent="0.3">
      <c r="A4041" s="7"/>
    </row>
    <row r="4042" spans="1:1" x14ac:dyDescent="0.3">
      <c r="A4042" s="4"/>
    </row>
    <row r="4043" spans="1:1" x14ac:dyDescent="0.3">
      <c r="A4043" s="7"/>
    </row>
    <row r="4044" spans="1:1" x14ac:dyDescent="0.3">
      <c r="A4044" s="4"/>
    </row>
    <row r="4045" spans="1:1" x14ac:dyDescent="0.3">
      <c r="A4045" s="7"/>
    </row>
    <row r="4046" spans="1:1" x14ac:dyDescent="0.3">
      <c r="A4046" s="4"/>
    </row>
    <row r="4047" spans="1:1" x14ac:dyDescent="0.3">
      <c r="A4047" s="7"/>
    </row>
    <row r="4048" spans="1:1" x14ac:dyDescent="0.3">
      <c r="A4048" s="4"/>
    </row>
    <row r="4049" spans="1:1" x14ac:dyDescent="0.3">
      <c r="A4049" s="7"/>
    </row>
    <row r="4050" spans="1:1" x14ac:dyDescent="0.3">
      <c r="A4050" s="4"/>
    </row>
    <row r="4051" spans="1:1" x14ac:dyDescent="0.3">
      <c r="A4051" s="7"/>
    </row>
    <row r="4052" spans="1:1" x14ac:dyDescent="0.3">
      <c r="A4052" s="4"/>
    </row>
    <row r="4053" spans="1:1" x14ac:dyDescent="0.3">
      <c r="A4053" s="7"/>
    </row>
    <row r="4054" spans="1:1" x14ac:dyDescent="0.3">
      <c r="A4054" s="4"/>
    </row>
    <row r="4055" spans="1:1" x14ac:dyDescent="0.3">
      <c r="A4055" s="7"/>
    </row>
    <row r="4056" spans="1:1" x14ac:dyDescent="0.3">
      <c r="A4056" s="4"/>
    </row>
    <row r="4057" spans="1:1" x14ac:dyDescent="0.3">
      <c r="A4057" s="7"/>
    </row>
    <row r="4058" spans="1:1" x14ac:dyDescent="0.3">
      <c r="A4058" s="4"/>
    </row>
    <row r="4059" spans="1:1" x14ac:dyDescent="0.3">
      <c r="A4059" s="7"/>
    </row>
    <row r="4060" spans="1:1" x14ac:dyDescent="0.3">
      <c r="A4060" s="4"/>
    </row>
    <row r="4061" spans="1:1" x14ac:dyDescent="0.3">
      <c r="A4061" s="7"/>
    </row>
    <row r="4062" spans="1:1" x14ac:dyDescent="0.3">
      <c r="A4062" s="4"/>
    </row>
    <row r="4063" spans="1:1" x14ac:dyDescent="0.3">
      <c r="A4063" s="7"/>
    </row>
    <row r="4064" spans="1:1" x14ac:dyDescent="0.3">
      <c r="A4064" s="4"/>
    </row>
    <row r="4065" spans="1:1" x14ac:dyDescent="0.3">
      <c r="A4065" s="7"/>
    </row>
    <row r="4066" spans="1:1" x14ac:dyDescent="0.3">
      <c r="A4066" s="4"/>
    </row>
    <row r="4067" spans="1:1" x14ac:dyDescent="0.3">
      <c r="A4067" s="7"/>
    </row>
    <row r="4068" spans="1:1" x14ac:dyDescent="0.3">
      <c r="A4068" s="4"/>
    </row>
    <row r="4069" spans="1:1" x14ac:dyDescent="0.3">
      <c r="A4069" s="7"/>
    </row>
    <row r="4070" spans="1:1" x14ac:dyDescent="0.3">
      <c r="A4070" s="4"/>
    </row>
    <row r="4071" spans="1:1" x14ac:dyDescent="0.3">
      <c r="A4071" s="7"/>
    </row>
    <row r="4072" spans="1:1" x14ac:dyDescent="0.3">
      <c r="A4072" s="4"/>
    </row>
    <row r="4073" spans="1:1" x14ac:dyDescent="0.3">
      <c r="A4073" s="7"/>
    </row>
    <row r="4074" spans="1:1" x14ac:dyDescent="0.3">
      <c r="A4074" s="4"/>
    </row>
    <row r="4075" spans="1:1" x14ac:dyDescent="0.3">
      <c r="A4075" s="7"/>
    </row>
    <row r="4076" spans="1:1" x14ac:dyDescent="0.3">
      <c r="A4076" s="4"/>
    </row>
    <row r="4077" spans="1:1" x14ac:dyDescent="0.3">
      <c r="A4077" s="7"/>
    </row>
    <row r="4078" spans="1:1" x14ac:dyDescent="0.3">
      <c r="A4078" s="4"/>
    </row>
    <row r="4079" spans="1:1" x14ac:dyDescent="0.3">
      <c r="A4079" s="7"/>
    </row>
    <row r="4080" spans="1:1" x14ac:dyDescent="0.3">
      <c r="A4080" s="4"/>
    </row>
    <row r="4081" spans="1:1" x14ac:dyDescent="0.3">
      <c r="A4081" s="7"/>
    </row>
    <row r="4082" spans="1:1" x14ac:dyDescent="0.3">
      <c r="A4082" s="4"/>
    </row>
    <row r="4083" spans="1:1" x14ac:dyDescent="0.3">
      <c r="A4083" s="7"/>
    </row>
    <row r="4084" spans="1:1" x14ac:dyDescent="0.3">
      <c r="A4084" s="4"/>
    </row>
    <row r="4085" spans="1:1" x14ac:dyDescent="0.3">
      <c r="A4085" s="7"/>
    </row>
    <row r="4086" spans="1:1" x14ac:dyDescent="0.3">
      <c r="A4086" s="4"/>
    </row>
    <row r="4087" spans="1:1" x14ac:dyDescent="0.3">
      <c r="A4087" s="7"/>
    </row>
    <row r="4088" spans="1:1" x14ac:dyDescent="0.3">
      <c r="A4088" s="4"/>
    </row>
    <row r="4089" spans="1:1" x14ac:dyDescent="0.3">
      <c r="A4089" s="7"/>
    </row>
    <row r="4090" spans="1:1" x14ac:dyDescent="0.3">
      <c r="A4090" s="4"/>
    </row>
    <row r="4091" spans="1:1" x14ac:dyDescent="0.3">
      <c r="A4091" s="7"/>
    </row>
    <row r="4092" spans="1:1" x14ac:dyDescent="0.3">
      <c r="A4092" s="4"/>
    </row>
    <row r="4093" spans="1:1" x14ac:dyDescent="0.3">
      <c r="A4093" s="7"/>
    </row>
    <row r="4094" spans="1:1" x14ac:dyDescent="0.3">
      <c r="A4094" s="4"/>
    </row>
    <row r="4095" spans="1:1" x14ac:dyDescent="0.3">
      <c r="A4095" s="7"/>
    </row>
    <row r="4096" spans="1:1" x14ac:dyDescent="0.3">
      <c r="A4096" s="4"/>
    </row>
    <row r="4097" spans="1:1" x14ac:dyDescent="0.3">
      <c r="A4097" s="7"/>
    </row>
    <row r="4098" spans="1:1" x14ac:dyDescent="0.3">
      <c r="A4098" s="4"/>
    </row>
    <row r="4099" spans="1:1" x14ac:dyDescent="0.3">
      <c r="A4099" s="7"/>
    </row>
    <row r="4100" spans="1:1" x14ac:dyDescent="0.3">
      <c r="A4100" s="4"/>
    </row>
    <row r="4101" spans="1:1" x14ac:dyDescent="0.3">
      <c r="A4101" s="7"/>
    </row>
    <row r="4102" spans="1:1" x14ac:dyDescent="0.3">
      <c r="A4102" s="4"/>
    </row>
    <row r="4103" spans="1:1" x14ac:dyDescent="0.3">
      <c r="A4103" s="7"/>
    </row>
    <row r="4104" spans="1:1" x14ac:dyDescent="0.3">
      <c r="A4104" s="4"/>
    </row>
    <row r="4105" spans="1:1" x14ac:dyDescent="0.3">
      <c r="A4105" s="7"/>
    </row>
    <row r="4106" spans="1:1" x14ac:dyDescent="0.3">
      <c r="A4106" s="4"/>
    </row>
    <row r="4107" spans="1:1" x14ac:dyDescent="0.3">
      <c r="A4107" s="7"/>
    </row>
    <row r="4108" spans="1:1" x14ac:dyDescent="0.3">
      <c r="A4108" s="4"/>
    </row>
    <row r="4109" spans="1:1" x14ac:dyDescent="0.3">
      <c r="A4109" s="7"/>
    </row>
    <row r="4110" spans="1:1" x14ac:dyDescent="0.3">
      <c r="A4110" s="4"/>
    </row>
    <row r="4111" spans="1:1" x14ac:dyDescent="0.3">
      <c r="A4111" s="7"/>
    </row>
    <row r="4112" spans="1:1" x14ac:dyDescent="0.3">
      <c r="A4112" s="4"/>
    </row>
    <row r="4113" spans="1:1" x14ac:dyDescent="0.3">
      <c r="A4113" s="7"/>
    </row>
    <row r="4114" spans="1:1" x14ac:dyDescent="0.3">
      <c r="A4114" s="4"/>
    </row>
    <row r="4115" spans="1:1" x14ac:dyDescent="0.3">
      <c r="A4115" s="7"/>
    </row>
    <row r="4116" spans="1:1" x14ac:dyDescent="0.3">
      <c r="A4116" s="4"/>
    </row>
    <row r="4117" spans="1:1" x14ac:dyDescent="0.3">
      <c r="A4117" s="7"/>
    </row>
    <row r="4118" spans="1:1" x14ac:dyDescent="0.3">
      <c r="A4118" s="4"/>
    </row>
    <row r="4119" spans="1:1" x14ac:dyDescent="0.3">
      <c r="A4119" s="7"/>
    </row>
    <row r="4120" spans="1:1" x14ac:dyDescent="0.3">
      <c r="A4120" s="4"/>
    </row>
    <row r="4121" spans="1:1" x14ac:dyDescent="0.3">
      <c r="A4121" s="7"/>
    </row>
    <row r="4122" spans="1:1" x14ac:dyDescent="0.3">
      <c r="A4122" s="4"/>
    </row>
    <row r="4123" spans="1:1" x14ac:dyDescent="0.3">
      <c r="A4123" s="7"/>
    </row>
    <row r="4124" spans="1:1" x14ac:dyDescent="0.3">
      <c r="A4124" s="4"/>
    </row>
    <row r="4125" spans="1:1" x14ac:dyDescent="0.3">
      <c r="A4125" s="7"/>
    </row>
    <row r="4126" spans="1:1" x14ac:dyDescent="0.3">
      <c r="A4126" s="4"/>
    </row>
    <row r="4127" spans="1:1" x14ac:dyDescent="0.3">
      <c r="A4127" s="7"/>
    </row>
    <row r="4128" spans="1:1" x14ac:dyDescent="0.3">
      <c r="A4128" s="4"/>
    </row>
    <row r="4129" spans="1:1" x14ac:dyDescent="0.3">
      <c r="A4129" s="7"/>
    </row>
    <row r="4130" spans="1:1" x14ac:dyDescent="0.3">
      <c r="A4130" s="4"/>
    </row>
    <row r="4131" spans="1:1" x14ac:dyDescent="0.3">
      <c r="A4131" s="7"/>
    </row>
    <row r="4132" spans="1:1" x14ac:dyDescent="0.3">
      <c r="A4132" s="4"/>
    </row>
    <row r="4133" spans="1:1" x14ac:dyDescent="0.3">
      <c r="A4133" s="7"/>
    </row>
    <row r="4134" spans="1:1" x14ac:dyDescent="0.3">
      <c r="A4134" s="4"/>
    </row>
    <row r="4135" spans="1:1" x14ac:dyDescent="0.3">
      <c r="A4135" s="7"/>
    </row>
    <row r="4136" spans="1:1" x14ac:dyDescent="0.3">
      <c r="A4136" s="4"/>
    </row>
    <row r="4137" spans="1:1" x14ac:dyDescent="0.3">
      <c r="A4137" s="7"/>
    </row>
    <row r="4138" spans="1:1" x14ac:dyDescent="0.3">
      <c r="A4138" s="4"/>
    </row>
    <row r="4139" spans="1:1" x14ac:dyDescent="0.3">
      <c r="A4139" s="7"/>
    </row>
    <row r="4140" spans="1:1" x14ac:dyDescent="0.3">
      <c r="A4140" s="4"/>
    </row>
    <row r="4141" spans="1:1" x14ac:dyDescent="0.3">
      <c r="A4141" s="7"/>
    </row>
    <row r="4142" spans="1:1" x14ac:dyDescent="0.3">
      <c r="A4142" s="4"/>
    </row>
    <row r="4143" spans="1:1" x14ac:dyDescent="0.3">
      <c r="A4143" s="7"/>
    </row>
    <row r="4144" spans="1:1" x14ac:dyDescent="0.3">
      <c r="A4144" s="4"/>
    </row>
    <row r="4145" spans="1:1" x14ac:dyDescent="0.3">
      <c r="A4145" s="7"/>
    </row>
    <row r="4146" spans="1:1" x14ac:dyDescent="0.3">
      <c r="A4146" s="4"/>
    </row>
    <row r="4147" spans="1:1" x14ac:dyDescent="0.3">
      <c r="A4147" s="7"/>
    </row>
    <row r="4148" spans="1:1" x14ac:dyDescent="0.3">
      <c r="A4148" s="4"/>
    </row>
    <row r="4149" spans="1:1" x14ac:dyDescent="0.3">
      <c r="A4149" s="7"/>
    </row>
    <row r="4150" spans="1:1" x14ac:dyDescent="0.3">
      <c r="A4150" s="4"/>
    </row>
    <row r="4151" spans="1:1" x14ac:dyDescent="0.3">
      <c r="A4151" s="7"/>
    </row>
    <row r="4152" spans="1:1" x14ac:dyDescent="0.3">
      <c r="A4152" s="4"/>
    </row>
    <row r="4153" spans="1:1" x14ac:dyDescent="0.3">
      <c r="A4153" s="7"/>
    </row>
    <row r="4154" spans="1:1" x14ac:dyDescent="0.3">
      <c r="A4154" s="4"/>
    </row>
    <row r="4155" spans="1:1" x14ac:dyDescent="0.3">
      <c r="A4155" s="7"/>
    </row>
    <row r="4156" spans="1:1" x14ac:dyDescent="0.3">
      <c r="A4156" s="4"/>
    </row>
    <row r="4157" spans="1:1" x14ac:dyDescent="0.3">
      <c r="A4157" s="7"/>
    </row>
    <row r="4158" spans="1:1" x14ac:dyDescent="0.3">
      <c r="A4158" s="4"/>
    </row>
    <row r="4159" spans="1:1" x14ac:dyDescent="0.3">
      <c r="A4159" s="7"/>
    </row>
    <row r="4160" spans="1:1" x14ac:dyDescent="0.3">
      <c r="A4160" s="4"/>
    </row>
    <row r="4161" spans="1:1" x14ac:dyDescent="0.3">
      <c r="A4161" s="7"/>
    </row>
    <row r="4162" spans="1:1" x14ac:dyDescent="0.3">
      <c r="A4162" s="4"/>
    </row>
    <row r="4163" spans="1:1" x14ac:dyDescent="0.3">
      <c r="A4163" s="7"/>
    </row>
    <row r="4164" spans="1:1" x14ac:dyDescent="0.3">
      <c r="A4164" s="4"/>
    </row>
    <row r="4165" spans="1:1" x14ac:dyDescent="0.3">
      <c r="A4165" s="7"/>
    </row>
    <row r="4166" spans="1:1" x14ac:dyDescent="0.3">
      <c r="A4166" s="4"/>
    </row>
    <row r="4167" spans="1:1" x14ac:dyDescent="0.3">
      <c r="A4167" s="7"/>
    </row>
    <row r="4168" spans="1:1" x14ac:dyDescent="0.3">
      <c r="A4168" s="4"/>
    </row>
    <row r="4169" spans="1:1" x14ac:dyDescent="0.3">
      <c r="A4169" s="7"/>
    </row>
    <row r="4170" spans="1:1" x14ac:dyDescent="0.3">
      <c r="A4170" s="4"/>
    </row>
    <row r="4171" spans="1:1" x14ac:dyDescent="0.3">
      <c r="A4171" s="7"/>
    </row>
    <row r="4172" spans="1:1" x14ac:dyDescent="0.3">
      <c r="A4172" s="4"/>
    </row>
    <row r="4173" spans="1:1" x14ac:dyDescent="0.3">
      <c r="A4173" s="7"/>
    </row>
    <row r="4174" spans="1:1" x14ac:dyDescent="0.3">
      <c r="A4174" s="4"/>
    </row>
    <row r="4175" spans="1:1" x14ac:dyDescent="0.3">
      <c r="A4175" s="7"/>
    </row>
    <row r="4176" spans="1:1" x14ac:dyDescent="0.3">
      <c r="A4176" s="4"/>
    </row>
    <row r="4177" spans="1:1" x14ac:dyDescent="0.3">
      <c r="A4177" s="7"/>
    </row>
    <row r="4178" spans="1:1" x14ac:dyDescent="0.3">
      <c r="A4178" s="4"/>
    </row>
    <row r="4179" spans="1:1" x14ac:dyDescent="0.3">
      <c r="A4179" s="7"/>
    </row>
    <row r="4180" spans="1:1" x14ac:dyDescent="0.3">
      <c r="A4180" s="4"/>
    </row>
    <row r="4181" spans="1:1" x14ac:dyDescent="0.3">
      <c r="A4181" s="7"/>
    </row>
    <row r="4182" spans="1:1" x14ac:dyDescent="0.3">
      <c r="A4182" s="4"/>
    </row>
    <row r="4183" spans="1:1" x14ac:dyDescent="0.3">
      <c r="A4183" s="7"/>
    </row>
    <row r="4184" spans="1:1" x14ac:dyDescent="0.3">
      <c r="A4184" s="4"/>
    </row>
    <row r="4185" spans="1:1" x14ac:dyDescent="0.3">
      <c r="A4185" s="7"/>
    </row>
    <row r="4186" spans="1:1" x14ac:dyDescent="0.3">
      <c r="A4186" s="4"/>
    </row>
    <row r="4187" spans="1:1" x14ac:dyDescent="0.3">
      <c r="A4187" s="7"/>
    </row>
    <row r="4188" spans="1:1" x14ac:dyDescent="0.3">
      <c r="A4188" s="4"/>
    </row>
    <row r="4189" spans="1:1" x14ac:dyDescent="0.3">
      <c r="A4189" s="7"/>
    </row>
    <row r="4190" spans="1:1" x14ac:dyDescent="0.3">
      <c r="A4190" s="4"/>
    </row>
    <row r="4191" spans="1:1" x14ac:dyDescent="0.3">
      <c r="A4191" s="7"/>
    </row>
    <row r="4192" spans="1:1" x14ac:dyDescent="0.3">
      <c r="A4192" s="4"/>
    </row>
    <row r="4193" spans="1:1" x14ac:dyDescent="0.3">
      <c r="A4193" s="7"/>
    </row>
    <row r="4194" spans="1:1" x14ac:dyDescent="0.3">
      <c r="A4194" s="4"/>
    </row>
    <row r="4195" spans="1:1" x14ac:dyDescent="0.3">
      <c r="A4195" s="7"/>
    </row>
    <row r="4196" spans="1:1" x14ac:dyDescent="0.3">
      <c r="A4196" s="4"/>
    </row>
    <row r="4197" spans="1:1" x14ac:dyDescent="0.3">
      <c r="A4197" s="7"/>
    </row>
    <row r="4198" spans="1:1" x14ac:dyDescent="0.3">
      <c r="A4198" s="4"/>
    </row>
    <row r="4199" spans="1:1" x14ac:dyDescent="0.3">
      <c r="A4199" s="7"/>
    </row>
    <row r="4200" spans="1:1" x14ac:dyDescent="0.3">
      <c r="A4200" s="4"/>
    </row>
    <row r="4201" spans="1:1" x14ac:dyDescent="0.3">
      <c r="A4201" s="7"/>
    </row>
    <row r="4202" spans="1:1" x14ac:dyDescent="0.3">
      <c r="A4202" s="4"/>
    </row>
    <row r="4203" spans="1:1" x14ac:dyDescent="0.3">
      <c r="A4203" s="7"/>
    </row>
    <row r="4204" spans="1:1" x14ac:dyDescent="0.3">
      <c r="A4204" s="4"/>
    </row>
    <row r="4205" spans="1:1" x14ac:dyDescent="0.3">
      <c r="A4205" s="7"/>
    </row>
    <row r="4206" spans="1:1" x14ac:dyDescent="0.3">
      <c r="A4206" s="4"/>
    </row>
    <row r="4207" spans="1:1" x14ac:dyDescent="0.3">
      <c r="A4207" s="7"/>
    </row>
    <row r="4208" spans="1:1" x14ac:dyDescent="0.3">
      <c r="A4208" s="4"/>
    </row>
    <row r="4209" spans="1:1" x14ac:dyDescent="0.3">
      <c r="A4209" s="7"/>
    </row>
    <row r="4210" spans="1:1" x14ac:dyDescent="0.3">
      <c r="A4210" s="4"/>
    </row>
    <row r="4211" spans="1:1" x14ac:dyDescent="0.3">
      <c r="A4211" s="7"/>
    </row>
    <row r="4212" spans="1:1" x14ac:dyDescent="0.3">
      <c r="A4212" s="4"/>
    </row>
    <row r="4213" spans="1:1" x14ac:dyDescent="0.3">
      <c r="A4213" s="7"/>
    </row>
    <row r="4214" spans="1:1" x14ac:dyDescent="0.3">
      <c r="A4214" s="4"/>
    </row>
    <row r="4215" spans="1:1" x14ac:dyDescent="0.3">
      <c r="A4215" s="7"/>
    </row>
    <row r="4216" spans="1:1" x14ac:dyDescent="0.3">
      <c r="A4216" s="4"/>
    </row>
    <row r="4217" spans="1:1" x14ac:dyDescent="0.3">
      <c r="A4217" s="7"/>
    </row>
    <row r="4218" spans="1:1" x14ac:dyDescent="0.3">
      <c r="A4218" s="4"/>
    </row>
    <row r="4219" spans="1:1" x14ac:dyDescent="0.3">
      <c r="A4219" s="7"/>
    </row>
    <row r="4220" spans="1:1" x14ac:dyDescent="0.3">
      <c r="A4220" s="4"/>
    </row>
    <row r="4221" spans="1:1" x14ac:dyDescent="0.3">
      <c r="A4221" s="7"/>
    </row>
    <row r="4222" spans="1:1" x14ac:dyDescent="0.3">
      <c r="A4222" s="4"/>
    </row>
    <row r="4223" spans="1:1" x14ac:dyDescent="0.3">
      <c r="A4223" s="7"/>
    </row>
    <row r="4224" spans="1:1" x14ac:dyDescent="0.3">
      <c r="A4224" s="4"/>
    </row>
    <row r="4225" spans="1:1" x14ac:dyDescent="0.3">
      <c r="A4225" s="7"/>
    </row>
    <row r="4226" spans="1:1" x14ac:dyDescent="0.3">
      <c r="A4226" s="4"/>
    </row>
    <row r="4227" spans="1:1" x14ac:dyDescent="0.3">
      <c r="A4227" s="7"/>
    </row>
    <row r="4228" spans="1:1" x14ac:dyDescent="0.3">
      <c r="A4228" s="4"/>
    </row>
    <row r="4229" spans="1:1" x14ac:dyDescent="0.3">
      <c r="A4229" s="7"/>
    </row>
    <row r="4230" spans="1:1" x14ac:dyDescent="0.3">
      <c r="A4230" s="4"/>
    </row>
    <row r="4231" spans="1:1" x14ac:dyDescent="0.3">
      <c r="A4231" s="7"/>
    </row>
    <row r="4232" spans="1:1" x14ac:dyDescent="0.3">
      <c r="A4232" s="4"/>
    </row>
    <row r="4233" spans="1:1" x14ac:dyDescent="0.3">
      <c r="A4233" s="7"/>
    </row>
    <row r="4234" spans="1:1" x14ac:dyDescent="0.3">
      <c r="A4234" s="4"/>
    </row>
    <row r="4235" spans="1:1" x14ac:dyDescent="0.3">
      <c r="A4235" s="7"/>
    </row>
    <row r="4236" spans="1:1" x14ac:dyDescent="0.3">
      <c r="A4236" s="4"/>
    </row>
    <row r="4237" spans="1:1" x14ac:dyDescent="0.3">
      <c r="A4237" s="7"/>
    </row>
    <row r="4238" spans="1:1" x14ac:dyDescent="0.3">
      <c r="A4238" s="4"/>
    </row>
    <row r="4239" spans="1:1" x14ac:dyDescent="0.3">
      <c r="A4239" s="7"/>
    </row>
    <row r="4240" spans="1:1" x14ac:dyDescent="0.3">
      <c r="A4240" s="4"/>
    </row>
    <row r="4241" spans="1:1" x14ac:dyDescent="0.3">
      <c r="A4241" s="7"/>
    </row>
    <row r="4242" spans="1:1" x14ac:dyDescent="0.3">
      <c r="A4242" s="4"/>
    </row>
    <row r="4243" spans="1:1" x14ac:dyDescent="0.3">
      <c r="A4243" s="7"/>
    </row>
    <row r="4244" spans="1:1" x14ac:dyDescent="0.3">
      <c r="A4244" s="4"/>
    </row>
    <row r="4245" spans="1:1" x14ac:dyDescent="0.3">
      <c r="A4245" s="7"/>
    </row>
    <row r="4246" spans="1:1" x14ac:dyDescent="0.3">
      <c r="A4246" s="4"/>
    </row>
    <row r="4247" spans="1:1" x14ac:dyDescent="0.3">
      <c r="A4247" s="7"/>
    </row>
    <row r="4248" spans="1:1" x14ac:dyDescent="0.3">
      <c r="A4248" s="4"/>
    </row>
    <row r="4249" spans="1:1" x14ac:dyDescent="0.3">
      <c r="A4249" s="7"/>
    </row>
    <row r="4250" spans="1:1" x14ac:dyDescent="0.3">
      <c r="A4250" s="4"/>
    </row>
    <row r="4251" spans="1:1" x14ac:dyDescent="0.3">
      <c r="A4251" s="7"/>
    </row>
    <row r="4252" spans="1:1" x14ac:dyDescent="0.3">
      <c r="A4252" s="4"/>
    </row>
    <row r="4253" spans="1:1" x14ac:dyDescent="0.3">
      <c r="A4253" s="7"/>
    </row>
    <row r="4254" spans="1:1" x14ac:dyDescent="0.3">
      <c r="A4254" s="4"/>
    </row>
    <row r="4255" spans="1:1" x14ac:dyDescent="0.3">
      <c r="A4255" s="7"/>
    </row>
    <row r="4256" spans="1:1" x14ac:dyDescent="0.3">
      <c r="A4256" s="4"/>
    </row>
    <row r="4257" spans="1:1" x14ac:dyDescent="0.3">
      <c r="A4257" s="7"/>
    </row>
    <row r="4258" spans="1:1" x14ac:dyDescent="0.3">
      <c r="A4258" s="4"/>
    </row>
    <row r="4259" spans="1:1" x14ac:dyDescent="0.3">
      <c r="A4259" s="7"/>
    </row>
    <row r="4260" spans="1:1" x14ac:dyDescent="0.3">
      <c r="A4260" s="4"/>
    </row>
    <row r="4261" spans="1:1" x14ac:dyDescent="0.3">
      <c r="A4261" s="7"/>
    </row>
    <row r="4262" spans="1:1" x14ac:dyDescent="0.3">
      <c r="A4262" s="4"/>
    </row>
    <row r="4263" spans="1:1" x14ac:dyDescent="0.3">
      <c r="A4263" s="7"/>
    </row>
    <row r="4264" spans="1:1" x14ac:dyDescent="0.3">
      <c r="A4264" s="4"/>
    </row>
    <row r="4265" spans="1:1" x14ac:dyDescent="0.3">
      <c r="A4265" s="7"/>
    </row>
    <row r="4266" spans="1:1" x14ac:dyDescent="0.3">
      <c r="A4266" s="4"/>
    </row>
    <row r="4267" spans="1:1" x14ac:dyDescent="0.3">
      <c r="A4267" s="7"/>
    </row>
    <row r="4268" spans="1:1" x14ac:dyDescent="0.3">
      <c r="A4268" s="4"/>
    </row>
    <row r="4269" spans="1:1" x14ac:dyDescent="0.3">
      <c r="A4269" s="7"/>
    </row>
    <row r="4270" spans="1:1" x14ac:dyDescent="0.3">
      <c r="A4270" s="4"/>
    </row>
    <row r="4271" spans="1:1" x14ac:dyDescent="0.3">
      <c r="A4271" s="7"/>
    </row>
    <row r="4272" spans="1:1" x14ac:dyDescent="0.3">
      <c r="A4272" s="4"/>
    </row>
    <row r="4273" spans="1:1" x14ac:dyDescent="0.3">
      <c r="A4273" s="7"/>
    </row>
    <row r="4274" spans="1:1" x14ac:dyDescent="0.3">
      <c r="A4274" s="4"/>
    </row>
    <row r="4275" spans="1:1" x14ac:dyDescent="0.3">
      <c r="A4275" s="7"/>
    </row>
    <row r="4276" spans="1:1" x14ac:dyDescent="0.3">
      <c r="A4276" s="4"/>
    </row>
    <row r="4277" spans="1:1" x14ac:dyDescent="0.3">
      <c r="A4277" s="7"/>
    </row>
    <row r="4278" spans="1:1" x14ac:dyDescent="0.3">
      <c r="A4278" s="4"/>
    </row>
    <row r="4279" spans="1:1" x14ac:dyDescent="0.3">
      <c r="A4279" s="7"/>
    </row>
    <row r="4280" spans="1:1" x14ac:dyDescent="0.3">
      <c r="A4280" s="4"/>
    </row>
    <row r="4281" spans="1:1" x14ac:dyDescent="0.3">
      <c r="A4281" s="7"/>
    </row>
    <row r="4282" spans="1:1" x14ac:dyDescent="0.3">
      <c r="A4282" s="4"/>
    </row>
    <row r="4283" spans="1:1" x14ac:dyDescent="0.3">
      <c r="A4283" s="7"/>
    </row>
    <row r="4284" spans="1:1" x14ac:dyDescent="0.3">
      <c r="A4284" s="4"/>
    </row>
    <row r="4285" spans="1:1" x14ac:dyDescent="0.3">
      <c r="A4285" s="7"/>
    </row>
    <row r="4286" spans="1:1" x14ac:dyDescent="0.3">
      <c r="A4286" s="4"/>
    </row>
    <row r="4287" spans="1:1" x14ac:dyDescent="0.3">
      <c r="A4287" s="7"/>
    </row>
    <row r="4288" spans="1:1" x14ac:dyDescent="0.3">
      <c r="A4288" s="4"/>
    </row>
    <row r="4289" spans="1:1" x14ac:dyDescent="0.3">
      <c r="A4289" s="7"/>
    </row>
    <row r="4290" spans="1:1" x14ac:dyDescent="0.3">
      <c r="A4290" s="4"/>
    </row>
    <row r="4291" spans="1:1" x14ac:dyDescent="0.3">
      <c r="A4291" s="7"/>
    </row>
    <row r="4292" spans="1:1" x14ac:dyDescent="0.3">
      <c r="A4292" s="4"/>
    </row>
    <row r="4293" spans="1:1" x14ac:dyDescent="0.3">
      <c r="A4293" s="7"/>
    </row>
    <row r="4294" spans="1:1" x14ac:dyDescent="0.3">
      <c r="A4294" s="4"/>
    </row>
    <row r="4295" spans="1:1" x14ac:dyDescent="0.3">
      <c r="A4295" s="7"/>
    </row>
    <row r="4296" spans="1:1" x14ac:dyDescent="0.3">
      <c r="A4296" s="4"/>
    </row>
    <row r="4297" spans="1:1" x14ac:dyDescent="0.3">
      <c r="A4297" s="7"/>
    </row>
    <row r="4298" spans="1:1" x14ac:dyDescent="0.3">
      <c r="A4298" s="4"/>
    </row>
    <row r="4299" spans="1:1" x14ac:dyDescent="0.3">
      <c r="A4299" s="7"/>
    </row>
    <row r="4300" spans="1:1" x14ac:dyDescent="0.3">
      <c r="A4300" s="4"/>
    </row>
    <row r="4301" spans="1:1" x14ac:dyDescent="0.3">
      <c r="A4301" s="7"/>
    </row>
    <row r="4302" spans="1:1" x14ac:dyDescent="0.3">
      <c r="A4302" s="4"/>
    </row>
    <row r="4303" spans="1:1" x14ac:dyDescent="0.3">
      <c r="A4303" s="7"/>
    </row>
    <row r="4304" spans="1:1" x14ac:dyDescent="0.3">
      <c r="A4304" s="4"/>
    </row>
    <row r="4305" spans="1:1" x14ac:dyDescent="0.3">
      <c r="A4305" s="7"/>
    </row>
    <row r="4306" spans="1:1" x14ac:dyDescent="0.3">
      <c r="A4306" s="4"/>
    </row>
    <row r="4307" spans="1:1" x14ac:dyDescent="0.3">
      <c r="A4307" s="7"/>
    </row>
    <row r="4308" spans="1:1" x14ac:dyDescent="0.3">
      <c r="A4308" s="4"/>
    </row>
    <row r="4309" spans="1:1" x14ac:dyDescent="0.3">
      <c r="A4309" s="7"/>
    </row>
    <row r="4310" spans="1:1" x14ac:dyDescent="0.3">
      <c r="A4310" s="4"/>
    </row>
    <row r="4311" spans="1:1" x14ac:dyDescent="0.3">
      <c r="A4311" s="7"/>
    </row>
    <row r="4312" spans="1:1" x14ac:dyDescent="0.3">
      <c r="A4312" s="4"/>
    </row>
    <row r="4313" spans="1:1" x14ac:dyDescent="0.3">
      <c r="A4313" s="7"/>
    </row>
    <row r="4314" spans="1:1" x14ac:dyDescent="0.3">
      <c r="A4314" s="4"/>
    </row>
    <row r="4315" spans="1:1" x14ac:dyDescent="0.3">
      <c r="A4315" s="7"/>
    </row>
    <row r="4316" spans="1:1" x14ac:dyDescent="0.3">
      <c r="A4316" s="4"/>
    </row>
    <row r="4317" spans="1:1" x14ac:dyDescent="0.3">
      <c r="A4317" s="7"/>
    </row>
    <row r="4318" spans="1:1" x14ac:dyDescent="0.3">
      <c r="A4318" s="4"/>
    </row>
    <row r="4319" spans="1:1" x14ac:dyDescent="0.3">
      <c r="A4319" s="7"/>
    </row>
    <row r="4320" spans="1:1" x14ac:dyDescent="0.3">
      <c r="A4320" s="4"/>
    </row>
    <row r="4321" spans="1:1" x14ac:dyDescent="0.3">
      <c r="A4321" s="7"/>
    </row>
    <row r="4322" spans="1:1" x14ac:dyDescent="0.3">
      <c r="A4322" s="4"/>
    </row>
    <row r="4323" spans="1:1" x14ac:dyDescent="0.3">
      <c r="A4323" s="7"/>
    </row>
    <row r="4324" spans="1:1" x14ac:dyDescent="0.3">
      <c r="A4324" s="4"/>
    </row>
    <row r="4325" spans="1:1" x14ac:dyDescent="0.3">
      <c r="A4325" s="7"/>
    </row>
    <row r="4326" spans="1:1" x14ac:dyDescent="0.3">
      <c r="A4326" s="4"/>
    </row>
    <row r="4327" spans="1:1" x14ac:dyDescent="0.3">
      <c r="A4327" s="7"/>
    </row>
    <row r="4328" spans="1:1" x14ac:dyDescent="0.3">
      <c r="A4328" s="4"/>
    </row>
    <row r="4329" spans="1:1" x14ac:dyDescent="0.3">
      <c r="A4329" s="7"/>
    </row>
    <row r="4330" spans="1:1" x14ac:dyDescent="0.3">
      <c r="A4330" s="4"/>
    </row>
    <row r="4331" spans="1:1" x14ac:dyDescent="0.3">
      <c r="A4331" s="7"/>
    </row>
    <row r="4332" spans="1:1" x14ac:dyDescent="0.3">
      <c r="A4332" s="4"/>
    </row>
    <row r="4333" spans="1:1" x14ac:dyDescent="0.3">
      <c r="A4333" s="7"/>
    </row>
    <row r="4334" spans="1:1" x14ac:dyDescent="0.3">
      <c r="A4334" s="4"/>
    </row>
    <row r="4335" spans="1:1" x14ac:dyDescent="0.3">
      <c r="A4335" s="7"/>
    </row>
    <row r="4336" spans="1:1" x14ac:dyDescent="0.3">
      <c r="A4336" s="4"/>
    </row>
    <row r="4337" spans="1:1" x14ac:dyDescent="0.3">
      <c r="A4337" s="7"/>
    </row>
    <row r="4338" spans="1:1" x14ac:dyDescent="0.3">
      <c r="A4338" s="4"/>
    </row>
    <row r="4339" spans="1:1" x14ac:dyDescent="0.3">
      <c r="A4339" s="7"/>
    </row>
    <row r="4340" spans="1:1" x14ac:dyDescent="0.3">
      <c r="A4340" s="4"/>
    </row>
    <row r="4341" spans="1:1" x14ac:dyDescent="0.3">
      <c r="A4341" s="7"/>
    </row>
    <row r="4342" spans="1:1" x14ac:dyDescent="0.3">
      <c r="A4342" s="4"/>
    </row>
    <row r="4343" spans="1:1" x14ac:dyDescent="0.3">
      <c r="A4343" s="7"/>
    </row>
    <row r="4344" spans="1:1" x14ac:dyDescent="0.3">
      <c r="A4344" s="4"/>
    </row>
    <row r="4345" spans="1:1" x14ac:dyDescent="0.3">
      <c r="A4345" s="7"/>
    </row>
    <row r="4346" spans="1:1" x14ac:dyDescent="0.3">
      <c r="A4346" s="4"/>
    </row>
    <row r="4347" spans="1:1" x14ac:dyDescent="0.3">
      <c r="A4347" s="7"/>
    </row>
    <row r="4348" spans="1:1" x14ac:dyDescent="0.3">
      <c r="A4348" s="4"/>
    </row>
    <row r="4349" spans="1:1" x14ac:dyDescent="0.3">
      <c r="A4349" s="7"/>
    </row>
    <row r="4350" spans="1:1" x14ac:dyDescent="0.3">
      <c r="A4350" s="4"/>
    </row>
    <row r="4351" spans="1:1" x14ac:dyDescent="0.3">
      <c r="A4351" s="7"/>
    </row>
    <row r="4352" spans="1:1" x14ac:dyDescent="0.3">
      <c r="A4352" s="4"/>
    </row>
    <row r="4353" spans="1:1" x14ac:dyDescent="0.3">
      <c r="A4353" s="7"/>
    </row>
    <row r="4354" spans="1:1" x14ac:dyDescent="0.3">
      <c r="A4354" s="4"/>
    </row>
    <row r="4355" spans="1:1" x14ac:dyDescent="0.3">
      <c r="A4355" s="7"/>
    </row>
    <row r="4356" spans="1:1" x14ac:dyDescent="0.3">
      <c r="A4356" s="4"/>
    </row>
    <row r="4357" spans="1:1" x14ac:dyDescent="0.3">
      <c r="A4357" s="7"/>
    </row>
    <row r="4358" spans="1:1" x14ac:dyDescent="0.3">
      <c r="A4358" s="4"/>
    </row>
    <row r="4359" spans="1:1" x14ac:dyDescent="0.3">
      <c r="A4359" s="7"/>
    </row>
    <row r="4360" spans="1:1" x14ac:dyDescent="0.3">
      <c r="A4360" s="4"/>
    </row>
    <row r="4361" spans="1:1" x14ac:dyDescent="0.3">
      <c r="A4361" s="7"/>
    </row>
    <row r="4362" spans="1:1" x14ac:dyDescent="0.3">
      <c r="A4362" s="4"/>
    </row>
    <row r="4363" spans="1:1" x14ac:dyDescent="0.3">
      <c r="A4363" s="7"/>
    </row>
    <row r="4364" spans="1:1" x14ac:dyDescent="0.3">
      <c r="A4364" s="4"/>
    </row>
    <row r="4365" spans="1:1" x14ac:dyDescent="0.3">
      <c r="A4365" s="7"/>
    </row>
    <row r="4366" spans="1:1" x14ac:dyDescent="0.3">
      <c r="A4366" s="4"/>
    </row>
    <row r="4367" spans="1:1" x14ac:dyDescent="0.3">
      <c r="A4367" s="7"/>
    </row>
    <row r="4368" spans="1:1" x14ac:dyDescent="0.3">
      <c r="A4368" s="4"/>
    </row>
    <row r="4369" spans="1:1" x14ac:dyDescent="0.3">
      <c r="A4369" s="7"/>
    </row>
    <row r="4370" spans="1:1" x14ac:dyDescent="0.3">
      <c r="A4370" s="4"/>
    </row>
    <row r="4371" spans="1:1" x14ac:dyDescent="0.3">
      <c r="A4371" s="7"/>
    </row>
    <row r="4372" spans="1:1" x14ac:dyDescent="0.3">
      <c r="A4372" s="4"/>
    </row>
    <row r="4373" spans="1:1" x14ac:dyDescent="0.3">
      <c r="A4373" s="7"/>
    </row>
    <row r="4374" spans="1:1" x14ac:dyDescent="0.3">
      <c r="A4374" s="4"/>
    </row>
    <row r="4375" spans="1:1" x14ac:dyDescent="0.3">
      <c r="A4375" s="7"/>
    </row>
    <row r="4376" spans="1:1" x14ac:dyDescent="0.3">
      <c r="A4376" s="4"/>
    </row>
    <row r="4377" spans="1:1" x14ac:dyDescent="0.3">
      <c r="A4377" s="7"/>
    </row>
    <row r="4378" spans="1:1" x14ac:dyDescent="0.3">
      <c r="A4378" s="4"/>
    </row>
    <row r="4379" spans="1:1" x14ac:dyDescent="0.3">
      <c r="A4379" s="7"/>
    </row>
    <row r="4380" spans="1:1" x14ac:dyDescent="0.3">
      <c r="A4380" s="4"/>
    </row>
    <row r="4381" spans="1:1" x14ac:dyDescent="0.3">
      <c r="A4381" s="7"/>
    </row>
    <row r="4382" spans="1:1" x14ac:dyDescent="0.3">
      <c r="A4382" s="4"/>
    </row>
    <row r="4383" spans="1:1" x14ac:dyDescent="0.3">
      <c r="A4383" s="7"/>
    </row>
    <row r="4384" spans="1:1" x14ac:dyDescent="0.3">
      <c r="A4384" s="4"/>
    </row>
    <row r="4385" spans="1:1" x14ac:dyDescent="0.3">
      <c r="A4385" s="7"/>
    </row>
    <row r="4386" spans="1:1" x14ac:dyDescent="0.3">
      <c r="A4386" s="4"/>
    </row>
    <row r="4387" spans="1:1" x14ac:dyDescent="0.3">
      <c r="A4387" s="7"/>
    </row>
    <row r="4388" spans="1:1" x14ac:dyDescent="0.3">
      <c r="A4388" s="4"/>
    </row>
    <row r="4389" spans="1:1" x14ac:dyDescent="0.3">
      <c r="A4389" s="7"/>
    </row>
    <row r="4390" spans="1:1" x14ac:dyDescent="0.3">
      <c r="A4390" s="4"/>
    </row>
    <row r="4391" spans="1:1" x14ac:dyDescent="0.3">
      <c r="A4391" s="7"/>
    </row>
    <row r="4392" spans="1:1" x14ac:dyDescent="0.3">
      <c r="A4392" s="4"/>
    </row>
    <row r="4393" spans="1:1" x14ac:dyDescent="0.3">
      <c r="A4393" s="7"/>
    </row>
    <row r="4394" spans="1:1" x14ac:dyDescent="0.3">
      <c r="A4394" s="4"/>
    </row>
    <row r="4395" spans="1:1" x14ac:dyDescent="0.3">
      <c r="A4395" s="7"/>
    </row>
    <row r="4396" spans="1:1" x14ac:dyDescent="0.3">
      <c r="A4396" s="4"/>
    </row>
    <row r="4397" spans="1:1" x14ac:dyDescent="0.3">
      <c r="A4397" s="7"/>
    </row>
    <row r="4398" spans="1:1" x14ac:dyDescent="0.3">
      <c r="A4398" s="4"/>
    </row>
    <row r="4399" spans="1:1" x14ac:dyDescent="0.3">
      <c r="A4399" s="7"/>
    </row>
    <row r="4400" spans="1:1" x14ac:dyDescent="0.3">
      <c r="A4400" s="4"/>
    </row>
    <row r="4401" spans="1:1" x14ac:dyDescent="0.3">
      <c r="A4401" s="7"/>
    </row>
    <row r="4402" spans="1:1" x14ac:dyDescent="0.3">
      <c r="A4402" s="4"/>
    </row>
    <row r="4403" spans="1:1" x14ac:dyDescent="0.3">
      <c r="A4403" s="7"/>
    </row>
    <row r="4404" spans="1:1" x14ac:dyDescent="0.3">
      <c r="A4404" s="4"/>
    </row>
    <row r="4405" spans="1:1" x14ac:dyDescent="0.3">
      <c r="A4405" s="7"/>
    </row>
    <row r="4406" spans="1:1" x14ac:dyDescent="0.3">
      <c r="A4406" s="4"/>
    </row>
    <row r="4407" spans="1:1" x14ac:dyDescent="0.3">
      <c r="A4407" s="7"/>
    </row>
    <row r="4408" spans="1:1" x14ac:dyDescent="0.3">
      <c r="A4408" s="4"/>
    </row>
    <row r="4409" spans="1:1" x14ac:dyDescent="0.3">
      <c r="A4409" s="7"/>
    </row>
    <row r="4410" spans="1:1" x14ac:dyDescent="0.3">
      <c r="A4410" s="4"/>
    </row>
    <row r="4411" spans="1:1" x14ac:dyDescent="0.3">
      <c r="A4411" s="7"/>
    </row>
    <row r="4412" spans="1:1" x14ac:dyDescent="0.3">
      <c r="A4412" s="4"/>
    </row>
    <row r="4413" spans="1:1" x14ac:dyDescent="0.3">
      <c r="A4413" s="7"/>
    </row>
    <row r="4414" spans="1:1" x14ac:dyDescent="0.3">
      <c r="A4414" s="4"/>
    </row>
    <row r="4415" spans="1:1" x14ac:dyDescent="0.3">
      <c r="A4415" s="7"/>
    </row>
    <row r="4416" spans="1:1" x14ac:dyDescent="0.3">
      <c r="A4416" s="4"/>
    </row>
    <row r="4417" spans="1:1" x14ac:dyDescent="0.3">
      <c r="A4417" s="7"/>
    </row>
    <row r="4418" spans="1:1" x14ac:dyDescent="0.3">
      <c r="A4418" s="4"/>
    </row>
    <row r="4419" spans="1:1" x14ac:dyDescent="0.3">
      <c r="A4419" s="7"/>
    </row>
    <row r="4420" spans="1:1" x14ac:dyDescent="0.3">
      <c r="A4420" s="4"/>
    </row>
    <row r="4421" spans="1:1" x14ac:dyDescent="0.3">
      <c r="A4421" s="7"/>
    </row>
    <row r="4422" spans="1:1" x14ac:dyDescent="0.3">
      <c r="A4422" s="4"/>
    </row>
    <row r="4423" spans="1:1" x14ac:dyDescent="0.3">
      <c r="A4423" s="7"/>
    </row>
    <row r="4424" spans="1:1" x14ac:dyDescent="0.3">
      <c r="A4424" s="4"/>
    </row>
    <row r="4425" spans="1:1" x14ac:dyDescent="0.3">
      <c r="A4425" s="7"/>
    </row>
    <row r="4426" spans="1:1" x14ac:dyDescent="0.3">
      <c r="A4426" s="4"/>
    </row>
    <row r="4427" spans="1:1" x14ac:dyDescent="0.3">
      <c r="A4427" s="7"/>
    </row>
    <row r="4428" spans="1:1" x14ac:dyDescent="0.3">
      <c r="A4428" s="4"/>
    </row>
    <row r="4429" spans="1:1" x14ac:dyDescent="0.3">
      <c r="A4429" s="7"/>
    </row>
    <row r="4430" spans="1:1" x14ac:dyDescent="0.3">
      <c r="A4430" s="4"/>
    </row>
    <row r="4431" spans="1:1" x14ac:dyDescent="0.3">
      <c r="A4431" s="7"/>
    </row>
    <row r="4432" spans="1:1" x14ac:dyDescent="0.3">
      <c r="A4432" s="4"/>
    </row>
    <row r="4433" spans="1:1" x14ac:dyDescent="0.3">
      <c r="A4433" s="7"/>
    </row>
    <row r="4434" spans="1:1" x14ac:dyDescent="0.3">
      <c r="A4434" s="4"/>
    </row>
    <row r="4435" spans="1:1" x14ac:dyDescent="0.3">
      <c r="A4435" s="7"/>
    </row>
    <row r="4436" spans="1:1" x14ac:dyDescent="0.3">
      <c r="A4436" s="4"/>
    </row>
    <row r="4437" spans="1:1" x14ac:dyDescent="0.3">
      <c r="A4437" s="7"/>
    </row>
    <row r="4438" spans="1:1" x14ac:dyDescent="0.3">
      <c r="A4438" s="4"/>
    </row>
    <row r="4439" spans="1:1" x14ac:dyDescent="0.3">
      <c r="A4439" s="7"/>
    </row>
    <row r="4440" spans="1:1" x14ac:dyDescent="0.3">
      <c r="A4440" s="4"/>
    </row>
    <row r="4441" spans="1:1" x14ac:dyDescent="0.3">
      <c r="A4441" s="7"/>
    </row>
    <row r="4442" spans="1:1" x14ac:dyDescent="0.3">
      <c r="A4442" s="4"/>
    </row>
    <row r="4443" spans="1:1" x14ac:dyDescent="0.3">
      <c r="A4443" s="7"/>
    </row>
    <row r="4444" spans="1:1" x14ac:dyDescent="0.3">
      <c r="A4444" s="4"/>
    </row>
    <row r="4445" spans="1:1" x14ac:dyDescent="0.3">
      <c r="A4445" s="7"/>
    </row>
    <row r="4446" spans="1:1" x14ac:dyDescent="0.3">
      <c r="A4446" s="4"/>
    </row>
    <row r="4447" spans="1:1" x14ac:dyDescent="0.3">
      <c r="A4447" s="7"/>
    </row>
    <row r="4448" spans="1:1" x14ac:dyDescent="0.3">
      <c r="A4448" s="4"/>
    </row>
    <row r="4449" spans="1:1" x14ac:dyDescent="0.3">
      <c r="A4449" s="7"/>
    </row>
    <row r="4450" spans="1:1" x14ac:dyDescent="0.3">
      <c r="A4450" s="4"/>
    </row>
    <row r="4451" spans="1:1" x14ac:dyDescent="0.3">
      <c r="A4451" s="7"/>
    </row>
    <row r="4452" spans="1:1" x14ac:dyDescent="0.3">
      <c r="A4452" s="4"/>
    </row>
    <row r="4453" spans="1:1" x14ac:dyDescent="0.3">
      <c r="A4453" s="7"/>
    </row>
    <row r="4454" spans="1:1" x14ac:dyDescent="0.3">
      <c r="A4454" s="4"/>
    </row>
    <row r="4455" spans="1:1" x14ac:dyDescent="0.3">
      <c r="A4455" s="7"/>
    </row>
    <row r="4456" spans="1:1" x14ac:dyDescent="0.3">
      <c r="A4456" s="4"/>
    </row>
    <row r="4457" spans="1:1" x14ac:dyDescent="0.3">
      <c r="A4457" s="7"/>
    </row>
    <row r="4458" spans="1:1" x14ac:dyDescent="0.3">
      <c r="A4458" s="4"/>
    </row>
    <row r="4459" spans="1:1" x14ac:dyDescent="0.3">
      <c r="A4459" s="7"/>
    </row>
    <row r="4460" spans="1:1" x14ac:dyDescent="0.3">
      <c r="A4460" s="4"/>
    </row>
    <row r="4461" spans="1:1" x14ac:dyDescent="0.3">
      <c r="A4461" s="7"/>
    </row>
    <row r="4462" spans="1:1" x14ac:dyDescent="0.3">
      <c r="A4462" s="4"/>
    </row>
    <row r="4463" spans="1:1" x14ac:dyDescent="0.3">
      <c r="A4463" s="7"/>
    </row>
    <row r="4464" spans="1:1" x14ac:dyDescent="0.3">
      <c r="A4464" s="4"/>
    </row>
    <row r="4465" spans="1:1" x14ac:dyDescent="0.3">
      <c r="A4465" s="7"/>
    </row>
    <row r="4466" spans="1:1" x14ac:dyDescent="0.3">
      <c r="A4466" s="4"/>
    </row>
    <row r="4467" spans="1:1" x14ac:dyDescent="0.3">
      <c r="A4467" s="7"/>
    </row>
    <row r="4468" spans="1:1" x14ac:dyDescent="0.3">
      <c r="A4468" s="4"/>
    </row>
    <row r="4469" spans="1:1" x14ac:dyDescent="0.3">
      <c r="A4469" s="7"/>
    </row>
    <row r="4470" spans="1:1" x14ac:dyDescent="0.3">
      <c r="A4470" s="4"/>
    </row>
    <row r="4471" spans="1:1" x14ac:dyDescent="0.3">
      <c r="A4471" s="7"/>
    </row>
    <row r="4472" spans="1:1" x14ac:dyDescent="0.3">
      <c r="A4472" s="4"/>
    </row>
    <row r="4473" spans="1:1" x14ac:dyDescent="0.3">
      <c r="A4473" s="7"/>
    </row>
    <row r="4474" spans="1:1" x14ac:dyDescent="0.3">
      <c r="A4474" s="4"/>
    </row>
    <row r="4475" spans="1:1" x14ac:dyDescent="0.3">
      <c r="A4475" s="7"/>
    </row>
    <row r="4476" spans="1:1" x14ac:dyDescent="0.3">
      <c r="A4476" s="4"/>
    </row>
    <row r="4477" spans="1:1" x14ac:dyDescent="0.3">
      <c r="A4477" s="7"/>
    </row>
    <row r="4478" spans="1:1" x14ac:dyDescent="0.3">
      <c r="A4478" s="4"/>
    </row>
    <row r="4479" spans="1:1" x14ac:dyDescent="0.3">
      <c r="A4479" s="7"/>
    </row>
    <row r="4480" spans="1:1" x14ac:dyDescent="0.3">
      <c r="A4480" s="4"/>
    </row>
    <row r="4481" spans="1:1" x14ac:dyDescent="0.3">
      <c r="A4481" s="7"/>
    </row>
    <row r="4482" spans="1:1" x14ac:dyDescent="0.3">
      <c r="A4482" s="4"/>
    </row>
    <row r="4483" spans="1:1" x14ac:dyDescent="0.3">
      <c r="A4483" s="7"/>
    </row>
    <row r="4484" spans="1:1" x14ac:dyDescent="0.3">
      <c r="A4484" s="4"/>
    </row>
    <row r="4485" spans="1:1" x14ac:dyDescent="0.3">
      <c r="A4485" s="7"/>
    </row>
    <row r="4486" spans="1:1" x14ac:dyDescent="0.3">
      <c r="A4486" s="4"/>
    </row>
    <row r="4487" spans="1:1" x14ac:dyDescent="0.3">
      <c r="A4487" s="7"/>
    </row>
    <row r="4488" spans="1:1" x14ac:dyDescent="0.3">
      <c r="A4488" s="4"/>
    </row>
    <row r="4489" spans="1:1" x14ac:dyDescent="0.3">
      <c r="A4489" s="7"/>
    </row>
    <row r="4490" spans="1:1" x14ac:dyDescent="0.3">
      <c r="A4490" s="4"/>
    </row>
    <row r="4491" spans="1:1" x14ac:dyDescent="0.3">
      <c r="A4491" s="7"/>
    </row>
    <row r="4492" spans="1:1" x14ac:dyDescent="0.3">
      <c r="A4492" s="4"/>
    </row>
    <row r="4493" spans="1:1" x14ac:dyDescent="0.3">
      <c r="A4493" s="7"/>
    </row>
    <row r="4494" spans="1:1" x14ac:dyDescent="0.3">
      <c r="A4494" s="4"/>
    </row>
    <row r="4495" spans="1:1" x14ac:dyDescent="0.3">
      <c r="A4495" s="7"/>
    </row>
    <row r="4496" spans="1:1" x14ac:dyDescent="0.3">
      <c r="A4496" s="4"/>
    </row>
    <row r="4497" spans="1:1" x14ac:dyDescent="0.3">
      <c r="A4497" s="7"/>
    </row>
    <row r="4498" spans="1:1" x14ac:dyDescent="0.3">
      <c r="A4498" s="4"/>
    </row>
    <row r="4499" spans="1:1" x14ac:dyDescent="0.3">
      <c r="A4499" s="7"/>
    </row>
    <row r="4500" spans="1:1" x14ac:dyDescent="0.3">
      <c r="A4500" s="4"/>
    </row>
    <row r="4501" spans="1:1" x14ac:dyDescent="0.3">
      <c r="A4501" s="7"/>
    </row>
    <row r="4502" spans="1:1" x14ac:dyDescent="0.3">
      <c r="A4502" s="4"/>
    </row>
    <row r="4503" spans="1:1" x14ac:dyDescent="0.3">
      <c r="A4503" s="7"/>
    </row>
    <row r="4504" spans="1:1" x14ac:dyDescent="0.3">
      <c r="A4504" s="4"/>
    </row>
    <row r="4505" spans="1:1" x14ac:dyDescent="0.3">
      <c r="A4505" s="7"/>
    </row>
    <row r="4506" spans="1:1" x14ac:dyDescent="0.3">
      <c r="A4506" s="4"/>
    </row>
    <row r="4507" spans="1:1" x14ac:dyDescent="0.3">
      <c r="A4507" s="7"/>
    </row>
    <row r="4508" spans="1:1" x14ac:dyDescent="0.3">
      <c r="A4508" s="4"/>
    </row>
    <row r="4509" spans="1:1" x14ac:dyDescent="0.3">
      <c r="A4509" s="7"/>
    </row>
    <row r="4510" spans="1:1" x14ac:dyDescent="0.3">
      <c r="A4510" s="4"/>
    </row>
    <row r="4511" spans="1:1" x14ac:dyDescent="0.3">
      <c r="A4511" s="7"/>
    </row>
    <row r="4512" spans="1:1" x14ac:dyDescent="0.3">
      <c r="A4512" s="4"/>
    </row>
    <row r="4513" spans="1:1" x14ac:dyDescent="0.3">
      <c r="A4513" s="7"/>
    </row>
    <row r="4514" spans="1:1" x14ac:dyDescent="0.3">
      <c r="A4514" s="4"/>
    </row>
    <row r="4515" spans="1:1" x14ac:dyDescent="0.3">
      <c r="A4515" s="7"/>
    </row>
    <row r="4516" spans="1:1" x14ac:dyDescent="0.3">
      <c r="A4516" s="4"/>
    </row>
    <row r="4517" spans="1:1" x14ac:dyDescent="0.3">
      <c r="A4517" s="7"/>
    </row>
    <row r="4518" spans="1:1" x14ac:dyDescent="0.3">
      <c r="A4518" s="4"/>
    </row>
    <row r="4519" spans="1:1" x14ac:dyDescent="0.3">
      <c r="A4519" s="7"/>
    </row>
    <row r="4520" spans="1:1" x14ac:dyDescent="0.3">
      <c r="A4520" s="4"/>
    </row>
    <row r="4521" spans="1:1" x14ac:dyDescent="0.3">
      <c r="A4521" s="7"/>
    </row>
    <row r="4522" spans="1:1" x14ac:dyDescent="0.3">
      <c r="A4522" s="4"/>
    </row>
    <row r="4523" spans="1:1" x14ac:dyDescent="0.3">
      <c r="A4523" s="7"/>
    </row>
    <row r="4524" spans="1:1" x14ac:dyDescent="0.3">
      <c r="A4524" s="4"/>
    </row>
    <row r="4525" spans="1:1" x14ac:dyDescent="0.3">
      <c r="A4525" s="7"/>
    </row>
    <row r="4526" spans="1:1" x14ac:dyDescent="0.3">
      <c r="A4526" s="4"/>
    </row>
    <row r="4527" spans="1:1" x14ac:dyDescent="0.3">
      <c r="A4527" s="7"/>
    </row>
    <row r="4528" spans="1:1" x14ac:dyDescent="0.3">
      <c r="A4528" s="4"/>
    </row>
    <row r="4529" spans="1:1" x14ac:dyDescent="0.3">
      <c r="A4529" s="7"/>
    </row>
    <row r="4530" spans="1:1" x14ac:dyDescent="0.3">
      <c r="A4530" s="4"/>
    </row>
    <row r="4531" spans="1:1" x14ac:dyDescent="0.3">
      <c r="A4531" s="7"/>
    </row>
    <row r="4532" spans="1:1" x14ac:dyDescent="0.3">
      <c r="A4532" s="4"/>
    </row>
    <row r="4533" spans="1:1" x14ac:dyDescent="0.3">
      <c r="A4533" s="7"/>
    </row>
    <row r="4534" spans="1:1" x14ac:dyDescent="0.3">
      <c r="A4534" s="4"/>
    </row>
    <row r="4535" spans="1:1" x14ac:dyDescent="0.3">
      <c r="A4535" s="7"/>
    </row>
    <row r="4536" spans="1:1" x14ac:dyDescent="0.3">
      <c r="A4536" s="4"/>
    </row>
    <row r="4537" spans="1:1" x14ac:dyDescent="0.3">
      <c r="A4537" s="7"/>
    </row>
    <row r="4538" spans="1:1" x14ac:dyDescent="0.3">
      <c r="A4538" s="4"/>
    </row>
    <row r="4539" spans="1:1" x14ac:dyDescent="0.3">
      <c r="A4539" s="7"/>
    </row>
    <row r="4540" spans="1:1" x14ac:dyDescent="0.3">
      <c r="A4540" s="4"/>
    </row>
    <row r="4541" spans="1:1" x14ac:dyDescent="0.3">
      <c r="A4541" s="7"/>
    </row>
    <row r="4542" spans="1:1" x14ac:dyDescent="0.3">
      <c r="A4542" s="4"/>
    </row>
    <row r="4543" spans="1:1" x14ac:dyDescent="0.3">
      <c r="A4543" s="7"/>
    </row>
    <row r="4544" spans="1:1" x14ac:dyDescent="0.3">
      <c r="A4544" s="4"/>
    </row>
    <row r="4545" spans="1:1" x14ac:dyDescent="0.3">
      <c r="A4545" s="7"/>
    </row>
    <row r="4546" spans="1:1" x14ac:dyDescent="0.3">
      <c r="A4546" s="4"/>
    </row>
    <row r="4547" spans="1:1" x14ac:dyDescent="0.3">
      <c r="A4547" s="7"/>
    </row>
    <row r="4548" spans="1:1" x14ac:dyDescent="0.3">
      <c r="A4548" s="4"/>
    </row>
    <row r="4549" spans="1:1" x14ac:dyDescent="0.3">
      <c r="A4549" s="7"/>
    </row>
    <row r="4550" spans="1:1" x14ac:dyDescent="0.3">
      <c r="A4550" s="4"/>
    </row>
    <row r="4551" spans="1:1" x14ac:dyDescent="0.3">
      <c r="A4551" s="7"/>
    </row>
    <row r="4552" spans="1:1" x14ac:dyDescent="0.3">
      <c r="A4552" s="4"/>
    </row>
    <row r="4553" spans="1:1" x14ac:dyDescent="0.3">
      <c r="A4553" s="7"/>
    </row>
    <row r="4554" spans="1:1" x14ac:dyDescent="0.3">
      <c r="A4554" s="4"/>
    </row>
    <row r="4555" spans="1:1" x14ac:dyDescent="0.3">
      <c r="A4555" s="7"/>
    </row>
    <row r="4556" spans="1:1" x14ac:dyDescent="0.3">
      <c r="A4556" s="4"/>
    </row>
    <row r="4557" spans="1:1" x14ac:dyDescent="0.3">
      <c r="A4557" s="7"/>
    </row>
    <row r="4558" spans="1:1" x14ac:dyDescent="0.3">
      <c r="A4558" s="4"/>
    </row>
    <row r="4559" spans="1:1" x14ac:dyDescent="0.3">
      <c r="A4559" s="7"/>
    </row>
    <row r="4560" spans="1:1" x14ac:dyDescent="0.3">
      <c r="A4560" s="4"/>
    </row>
    <row r="4561" spans="1:1" x14ac:dyDescent="0.3">
      <c r="A4561" s="7"/>
    </row>
    <row r="4562" spans="1:1" x14ac:dyDescent="0.3">
      <c r="A4562" s="4"/>
    </row>
    <row r="4563" spans="1:1" x14ac:dyDescent="0.3">
      <c r="A4563" s="7"/>
    </row>
    <row r="4564" spans="1:1" x14ac:dyDescent="0.3">
      <c r="A4564" s="4"/>
    </row>
    <row r="4565" spans="1:1" x14ac:dyDescent="0.3">
      <c r="A4565" s="7"/>
    </row>
    <row r="4566" spans="1:1" x14ac:dyDescent="0.3">
      <c r="A4566" s="4"/>
    </row>
    <row r="4567" spans="1:1" x14ac:dyDescent="0.3">
      <c r="A4567" s="7"/>
    </row>
    <row r="4568" spans="1:1" x14ac:dyDescent="0.3">
      <c r="A4568" s="4"/>
    </row>
    <row r="4569" spans="1:1" x14ac:dyDescent="0.3">
      <c r="A4569" s="7"/>
    </row>
    <row r="4570" spans="1:1" x14ac:dyDescent="0.3">
      <c r="A4570" s="4"/>
    </row>
    <row r="4571" spans="1:1" x14ac:dyDescent="0.3">
      <c r="A4571" s="7"/>
    </row>
    <row r="4572" spans="1:1" x14ac:dyDescent="0.3">
      <c r="A4572" s="4"/>
    </row>
    <row r="4573" spans="1:1" x14ac:dyDescent="0.3">
      <c r="A4573" s="7"/>
    </row>
    <row r="4574" spans="1:1" x14ac:dyDescent="0.3">
      <c r="A4574" s="4"/>
    </row>
    <row r="4575" spans="1:1" x14ac:dyDescent="0.3">
      <c r="A4575" s="7"/>
    </row>
    <row r="4576" spans="1:1" x14ac:dyDescent="0.3">
      <c r="A4576" s="4"/>
    </row>
    <row r="4577" spans="1:1" x14ac:dyDescent="0.3">
      <c r="A4577" s="7"/>
    </row>
    <row r="4578" spans="1:1" x14ac:dyDescent="0.3">
      <c r="A4578" s="4"/>
    </row>
    <row r="4579" spans="1:1" x14ac:dyDescent="0.3">
      <c r="A4579" s="7"/>
    </row>
    <row r="4580" spans="1:1" x14ac:dyDescent="0.3">
      <c r="A4580" s="4"/>
    </row>
    <row r="4581" spans="1:1" x14ac:dyDescent="0.3">
      <c r="A4581" s="7"/>
    </row>
    <row r="4582" spans="1:1" x14ac:dyDescent="0.3">
      <c r="A4582" s="4"/>
    </row>
    <row r="4583" spans="1:1" x14ac:dyDescent="0.3">
      <c r="A4583" s="7"/>
    </row>
    <row r="4584" spans="1:1" x14ac:dyDescent="0.3">
      <c r="A4584" s="4"/>
    </row>
    <row r="4585" spans="1:1" x14ac:dyDescent="0.3">
      <c r="A4585" s="7"/>
    </row>
    <row r="4586" spans="1:1" x14ac:dyDescent="0.3">
      <c r="A4586" s="4"/>
    </row>
    <row r="4587" spans="1:1" x14ac:dyDescent="0.3">
      <c r="A4587" s="7"/>
    </row>
    <row r="4588" spans="1:1" x14ac:dyDescent="0.3">
      <c r="A4588" s="4"/>
    </row>
    <row r="4589" spans="1:1" x14ac:dyDescent="0.3">
      <c r="A4589" s="7"/>
    </row>
    <row r="4590" spans="1:1" x14ac:dyDescent="0.3">
      <c r="A4590" s="4"/>
    </row>
    <row r="4591" spans="1:1" x14ac:dyDescent="0.3">
      <c r="A4591" s="7"/>
    </row>
    <row r="4592" spans="1:1" x14ac:dyDescent="0.3">
      <c r="A4592" s="4"/>
    </row>
    <row r="4593" spans="1:1" x14ac:dyDescent="0.3">
      <c r="A4593" s="7"/>
    </row>
    <row r="4594" spans="1:1" x14ac:dyDescent="0.3">
      <c r="A4594" s="4"/>
    </row>
    <row r="4595" spans="1:1" x14ac:dyDescent="0.3">
      <c r="A4595" s="7"/>
    </row>
    <row r="4596" spans="1:1" x14ac:dyDescent="0.3">
      <c r="A4596" s="4"/>
    </row>
    <row r="4597" spans="1:1" x14ac:dyDescent="0.3">
      <c r="A4597" s="7"/>
    </row>
    <row r="4598" spans="1:1" x14ac:dyDescent="0.3">
      <c r="A4598" s="4"/>
    </row>
    <row r="4599" spans="1:1" x14ac:dyDescent="0.3">
      <c r="A4599" s="7"/>
    </row>
    <row r="4600" spans="1:1" x14ac:dyDescent="0.3">
      <c r="A4600" s="4"/>
    </row>
    <row r="4601" spans="1:1" x14ac:dyDescent="0.3">
      <c r="A4601" s="7"/>
    </row>
    <row r="4602" spans="1:1" x14ac:dyDescent="0.3">
      <c r="A4602" s="4"/>
    </row>
    <row r="4603" spans="1:1" x14ac:dyDescent="0.3">
      <c r="A4603" s="7"/>
    </row>
    <row r="4604" spans="1:1" x14ac:dyDescent="0.3">
      <c r="A4604" s="4"/>
    </row>
    <row r="4605" spans="1:1" x14ac:dyDescent="0.3">
      <c r="A4605" s="7"/>
    </row>
    <row r="4606" spans="1:1" x14ac:dyDescent="0.3">
      <c r="A4606" s="4"/>
    </row>
    <row r="4607" spans="1:1" x14ac:dyDescent="0.3">
      <c r="A4607" s="7"/>
    </row>
    <row r="4608" spans="1:1" x14ac:dyDescent="0.3">
      <c r="A4608" s="4"/>
    </row>
    <row r="4609" spans="1:1" x14ac:dyDescent="0.3">
      <c r="A4609" s="7"/>
    </row>
    <row r="4610" spans="1:1" x14ac:dyDescent="0.3">
      <c r="A4610" s="4"/>
    </row>
    <row r="4611" spans="1:1" x14ac:dyDescent="0.3">
      <c r="A4611" s="7"/>
    </row>
    <row r="4612" spans="1:1" x14ac:dyDescent="0.3">
      <c r="A4612" s="4"/>
    </row>
    <row r="4613" spans="1:1" x14ac:dyDescent="0.3">
      <c r="A4613" s="7"/>
    </row>
    <row r="4614" spans="1:1" x14ac:dyDescent="0.3">
      <c r="A4614" s="4"/>
    </row>
    <row r="4615" spans="1:1" x14ac:dyDescent="0.3">
      <c r="A4615" s="7"/>
    </row>
    <row r="4616" spans="1:1" x14ac:dyDescent="0.3">
      <c r="A4616" s="4"/>
    </row>
    <row r="4617" spans="1:1" x14ac:dyDescent="0.3">
      <c r="A4617" s="7"/>
    </row>
    <row r="4618" spans="1:1" x14ac:dyDescent="0.3">
      <c r="A4618" s="4"/>
    </row>
    <row r="4619" spans="1:1" x14ac:dyDescent="0.3">
      <c r="A4619" s="7"/>
    </row>
    <row r="4620" spans="1:1" x14ac:dyDescent="0.3">
      <c r="A4620" s="4"/>
    </row>
    <row r="4621" spans="1:1" x14ac:dyDescent="0.3">
      <c r="A4621" s="7"/>
    </row>
    <row r="4622" spans="1:1" x14ac:dyDescent="0.3">
      <c r="A4622" s="4"/>
    </row>
    <row r="4623" spans="1:1" x14ac:dyDescent="0.3">
      <c r="A4623" s="7"/>
    </row>
    <row r="4624" spans="1:1" x14ac:dyDescent="0.3">
      <c r="A4624" s="4"/>
    </row>
    <row r="4625" spans="1:1" x14ac:dyDescent="0.3">
      <c r="A4625" s="7"/>
    </row>
    <row r="4626" spans="1:1" x14ac:dyDescent="0.3">
      <c r="A4626" s="4"/>
    </row>
    <row r="4627" spans="1:1" x14ac:dyDescent="0.3">
      <c r="A4627" s="7"/>
    </row>
    <row r="4628" spans="1:1" x14ac:dyDescent="0.3">
      <c r="A4628" s="4"/>
    </row>
    <row r="4629" spans="1:1" x14ac:dyDescent="0.3">
      <c r="A4629" s="7"/>
    </row>
    <row r="4630" spans="1:1" x14ac:dyDescent="0.3">
      <c r="A4630" s="4"/>
    </row>
    <row r="4631" spans="1:1" x14ac:dyDescent="0.3">
      <c r="A4631" s="7"/>
    </row>
    <row r="4632" spans="1:1" x14ac:dyDescent="0.3">
      <c r="A4632" s="4"/>
    </row>
    <row r="4633" spans="1:1" x14ac:dyDescent="0.3">
      <c r="A4633" s="7"/>
    </row>
    <row r="4634" spans="1:1" x14ac:dyDescent="0.3">
      <c r="A4634" s="4"/>
    </row>
    <row r="4635" spans="1:1" x14ac:dyDescent="0.3">
      <c r="A4635" s="7"/>
    </row>
    <row r="4636" spans="1:1" x14ac:dyDescent="0.3">
      <c r="A4636" s="4"/>
    </row>
    <row r="4637" spans="1:1" x14ac:dyDescent="0.3">
      <c r="A4637" s="7"/>
    </row>
    <row r="4638" spans="1:1" x14ac:dyDescent="0.3">
      <c r="A4638" s="4"/>
    </row>
    <row r="4639" spans="1:1" x14ac:dyDescent="0.3">
      <c r="A4639" s="7"/>
    </row>
    <row r="4640" spans="1:1" x14ac:dyDescent="0.3">
      <c r="A4640" s="4"/>
    </row>
    <row r="4641" spans="1:1" x14ac:dyDescent="0.3">
      <c r="A4641" s="7"/>
    </row>
    <row r="4642" spans="1:1" x14ac:dyDescent="0.3">
      <c r="A4642" s="4"/>
    </row>
    <row r="4643" spans="1:1" x14ac:dyDescent="0.3">
      <c r="A4643" s="7"/>
    </row>
    <row r="4644" spans="1:1" x14ac:dyDescent="0.3">
      <c r="A4644" s="4"/>
    </row>
    <row r="4645" spans="1:1" x14ac:dyDescent="0.3">
      <c r="A4645" s="7"/>
    </row>
    <row r="4646" spans="1:1" x14ac:dyDescent="0.3">
      <c r="A4646" s="4"/>
    </row>
    <row r="4647" spans="1:1" x14ac:dyDescent="0.3">
      <c r="A4647" s="7"/>
    </row>
    <row r="4648" spans="1:1" x14ac:dyDescent="0.3">
      <c r="A4648" s="4"/>
    </row>
    <row r="4649" spans="1:1" x14ac:dyDescent="0.3">
      <c r="A4649" s="7"/>
    </row>
    <row r="4650" spans="1:1" x14ac:dyDescent="0.3">
      <c r="A4650" s="4"/>
    </row>
    <row r="4651" spans="1:1" x14ac:dyDescent="0.3">
      <c r="A4651" s="7"/>
    </row>
    <row r="4652" spans="1:1" x14ac:dyDescent="0.3">
      <c r="A4652" s="4"/>
    </row>
    <row r="4653" spans="1:1" x14ac:dyDescent="0.3">
      <c r="A4653" s="7"/>
    </row>
    <row r="4654" spans="1:1" x14ac:dyDescent="0.3">
      <c r="A4654" s="4"/>
    </row>
    <row r="4655" spans="1:1" x14ac:dyDescent="0.3">
      <c r="A4655" s="7"/>
    </row>
    <row r="4656" spans="1:1" x14ac:dyDescent="0.3">
      <c r="A4656" s="4"/>
    </row>
    <row r="4657" spans="1:1" x14ac:dyDescent="0.3">
      <c r="A4657" s="7"/>
    </row>
    <row r="4658" spans="1:1" x14ac:dyDescent="0.3">
      <c r="A4658" s="4"/>
    </row>
    <row r="4659" spans="1:1" x14ac:dyDescent="0.3">
      <c r="A4659" s="7"/>
    </row>
    <row r="4660" spans="1:1" x14ac:dyDescent="0.3">
      <c r="A4660" s="4"/>
    </row>
    <row r="4661" spans="1:1" x14ac:dyDescent="0.3">
      <c r="A4661" s="7"/>
    </row>
    <row r="4662" spans="1:1" x14ac:dyDescent="0.3">
      <c r="A4662" s="4"/>
    </row>
    <row r="4663" spans="1:1" x14ac:dyDescent="0.3">
      <c r="A4663" s="7"/>
    </row>
    <row r="4664" spans="1:1" x14ac:dyDescent="0.3">
      <c r="A4664" s="4"/>
    </row>
    <row r="4665" spans="1:1" x14ac:dyDescent="0.3">
      <c r="A4665" s="7"/>
    </row>
    <row r="4666" spans="1:1" x14ac:dyDescent="0.3">
      <c r="A4666" s="4"/>
    </row>
    <row r="4667" spans="1:1" x14ac:dyDescent="0.3">
      <c r="A4667" s="7"/>
    </row>
    <row r="4668" spans="1:1" x14ac:dyDescent="0.3">
      <c r="A4668" s="4"/>
    </row>
    <row r="4669" spans="1:1" x14ac:dyDescent="0.3">
      <c r="A4669" s="7"/>
    </row>
    <row r="4670" spans="1:1" x14ac:dyDescent="0.3">
      <c r="A4670" s="4"/>
    </row>
    <row r="4671" spans="1:1" x14ac:dyDescent="0.3">
      <c r="A4671" s="7"/>
    </row>
    <row r="4672" spans="1:1" x14ac:dyDescent="0.3">
      <c r="A4672" s="4"/>
    </row>
    <row r="4673" spans="1:1" x14ac:dyDescent="0.3">
      <c r="A4673" s="7"/>
    </row>
    <row r="4674" spans="1:1" x14ac:dyDescent="0.3">
      <c r="A4674" s="4"/>
    </row>
    <row r="4675" spans="1:1" x14ac:dyDescent="0.3">
      <c r="A4675" s="7"/>
    </row>
    <row r="4676" spans="1:1" x14ac:dyDescent="0.3">
      <c r="A4676" s="4"/>
    </row>
    <row r="4677" spans="1:1" x14ac:dyDescent="0.3">
      <c r="A4677" s="7"/>
    </row>
    <row r="4678" spans="1:1" x14ac:dyDescent="0.3">
      <c r="A4678" s="4"/>
    </row>
    <row r="4679" spans="1:1" x14ac:dyDescent="0.3">
      <c r="A4679" s="7"/>
    </row>
    <row r="4680" spans="1:1" x14ac:dyDescent="0.3">
      <c r="A4680" s="4"/>
    </row>
    <row r="4681" spans="1:1" x14ac:dyDescent="0.3">
      <c r="A4681" s="7"/>
    </row>
    <row r="4682" spans="1:1" x14ac:dyDescent="0.3">
      <c r="A4682" s="4"/>
    </row>
    <row r="4683" spans="1:1" x14ac:dyDescent="0.3">
      <c r="A4683" s="7"/>
    </row>
    <row r="4684" spans="1:1" x14ac:dyDescent="0.3">
      <c r="A4684" s="4"/>
    </row>
    <row r="4685" spans="1:1" x14ac:dyDescent="0.3">
      <c r="A4685" s="7"/>
    </row>
    <row r="4686" spans="1:1" x14ac:dyDescent="0.3">
      <c r="A4686" s="4"/>
    </row>
    <row r="4687" spans="1:1" x14ac:dyDescent="0.3">
      <c r="A4687" s="7"/>
    </row>
    <row r="4688" spans="1:1" x14ac:dyDescent="0.3">
      <c r="A4688" s="4"/>
    </row>
    <row r="4689" spans="1:1" x14ac:dyDescent="0.3">
      <c r="A4689" s="7"/>
    </row>
    <row r="4690" spans="1:1" x14ac:dyDescent="0.3">
      <c r="A4690" s="4"/>
    </row>
    <row r="4691" spans="1:1" x14ac:dyDescent="0.3">
      <c r="A4691" s="7"/>
    </row>
    <row r="4692" spans="1:1" x14ac:dyDescent="0.3">
      <c r="A4692" s="4"/>
    </row>
    <row r="4693" spans="1:1" x14ac:dyDescent="0.3">
      <c r="A4693" s="7"/>
    </row>
    <row r="4694" spans="1:1" x14ac:dyDescent="0.3">
      <c r="A4694" s="4"/>
    </row>
    <row r="4695" spans="1:1" x14ac:dyDescent="0.3">
      <c r="A4695" s="7"/>
    </row>
    <row r="4696" spans="1:1" x14ac:dyDescent="0.3">
      <c r="A4696" s="4"/>
    </row>
    <row r="4697" spans="1:1" x14ac:dyDescent="0.3">
      <c r="A4697" s="7"/>
    </row>
    <row r="4698" spans="1:1" x14ac:dyDescent="0.3">
      <c r="A4698" s="4"/>
    </row>
    <row r="4699" spans="1:1" x14ac:dyDescent="0.3">
      <c r="A4699" s="7"/>
    </row>
    <row r="4700" spans="1:1" x14ac:dyDescent="0.3">
      <c r="A4700" s="4"/>
    </row>
    <row r="4701" spans="1:1" x14ac:dyDescent="0.3">
      <c r="A4701" s="7"/>
    </row>
    <row r="4702" spans="1:1" x14ac:dyDescent="0.3">
      <c r="A4702" s="4"/>
    </row>
    <row r="4703" spans="1:1" x14ac:dyDescent="0.3">
      <c r="A4703" s="7"/>
    </row>
    <row r="4704" spans="1:1" x14ac:dyDescent="0.3">
      <c r="A4704" s="4"/>
    </row>
    <row r="4705" spans="1:1" x14ac:dyDescent="0.3">
      <c r="A4705" s="7"/>
    </row>
    <row r="4706" spans="1:1" x14ac:dyDescent="0.3">
      <c r="A4706" s="4"/>
    </row>
    <row r="4707" spans="1:1" x14ac:dyDescent="0.3">
      <c r="A4707" s="7"/>
    </row>
    <row r="4708" spans="1:1" x14ac:dyDescent="0.3">
      <c r="A4708" s="4"/>
    </row>
    <row r="4709" spans="1:1" x14ac:dyDescent="0.3">
      <c r="A4709" s="7"/>
    </row>
    <row r="4710" spans="1:1" x14ac:dyDescent="0.3">
      <c r="A4710" s="4"/>
    </row>
    <row r="4711" spans="1:1" x14ac:dyDescent="0.3">
      <c r="A4711" s="7"/>
    </row>
    <row r="4712" spans="1:1" x14ac:dyDescent="0.3">
      <c r="A4712" s="4"/>
    </row>
    <row r="4713" spans="1:1" x14ac:dyDescent="0.3">
      <c r="A4713" s="7"/>
    </row>
    <row r="4714" spans="1:1" x14ac:dyDescent="0.3">
      <c r="A4714" s="4"/>
    </row>
    <row r="4715" spans="1:1" x14ac:dyDescent="0.3">
      <c r="A4715" s="7"/>
    </row>
    <row r="4716" spans="1:1" x14ac:dyDescent="0.3">
      <c r="A4716" s="4"/>
    </row>
    <row r="4717" spans="1:1" x14ac:dyDescent="0.3">
      <c r="A4717" s="7"/>
    </row>
    <row r="4718" spans="1:1" x14ac:dyDescent="0.3">
      <c r="A4718" s="4"/>
    </row>
    <row r="4719" spans="1:1" x14ac:dyDescent="0.3">
      <c r="A4719" s="7"/>
    </row>
    <row r="4720" spans="1:1" x14ac:dyDescent="0.3">
      <c r="A4720" s="4"/>
    </row>
    <row r="4721" spans="1:1" x14ac:dyDescent="0.3">
      <c r="A4721" s="7"/>
    </row>
    <row r="4722" spans="1:1" x14ac:dyDescent="0.3">
      <c r="A4722" s="4"/>
    </row>
    <row r="4723" spans="1:1" x14ac:dyDescent="0.3">
      <c r="A4723" s="7"/>
    </row>
    <row r="4724" spans="1:1" x14ac:dyDescent="0.3">
      <c r="A4724" s="4"/>
    </row>
    <row r="4725" spans="1:1" x14ac:dyDescent="0.3">
      <c r="A4725" s="7"/>
    </row>
    <row r="4726" spans="1:1" x14ac:dyDescent="0.3">
      <c r="A4726" s="4"/>
    </row>
    <row r="4727" spans="1:1" x14ac:dyDescent="0.3">
      <c r="A4727" s="7"/>
    </row>
    <row r="4728" spans="1:1" x14ac:dyDescent="0.3">
      <c r="A4728" s="4"/>
    </row>
    <row r="4729" spans="1:1" x14ac:dyDescent="0.3">
      <c r="A4729" s="7"/>
    </row>
    <row r="4730" spans="1:1" x14ac:dyDescent="0.3">
      <c r="A4730" s="4"/>
    </row>
    <row r="4731" spans="1:1" x14ac:dyDescent="0.3">
      <c r="A4731" s="7"/>
    </row>
    <row r="4732" spans="1:1" x14ac:dyDescent="0.3">
      <c r="A4732" s="4"/>
    </row>
    <row r="4733" spans="1:1" x14ac:dyDescent="0.3">
      <c r="A4733" s="7"/>
    </row>
    <row r="4734" spans="1:1" x14ac:dyDescent="0.3">
      <c r="A4734" s="4"/>
    </row>
    <row r="4735" spans="1:1" x14ac:dyDescent="0.3">
      <c r="A4735" s="7"/>
    </row>
    <row r="4736" spans="1:1" x14ac:dyDescent="0.3">
      <c r="A4736" s="4"/>
    </row>
    <row r="4737" spans="1:1" x14ac:dyDescent="0.3">
      <c r="A4737" s="7"/>
    </row>
    <row r="4738" spans="1:1" x14ac:dyDescent="0.3">
      <c r="A4738" s="4"/>
    </row>
    <row r="4739" spans="1:1" x14ac:dyDescent="0.3">
      <c r="A4739" s="7"/>
    </row>
    <row r="4740" spans="1:1" x14ac:dyDescent="0.3">
      <c r="A4740" s="4"/>
    </row>
    <row r="4741" spans="1:1" x14ac:dyDescent="0.3">
      <c r="A4741" s="7"/>
    </row>
    <row r="4742" spans="1:1" x14ac:dyDescent="0.3">
      <c r="A4742" s="4"/>
    </row>
    <row r="4743" spans="1:1" x14ac:dyDescent="0.3">
      <c r="A4743" s="7"/>
    </row>
    <row r="4744" spans="1:1" x14ac:dyDescent="0.3">
      <c r="A4744" s="4"/>
    </row>
    <row r="4745" spans="1:1" x14ac:dyDescent="0.3">
      <c r="A4745" s="7"/>
    </row>
    <row r="4746" spans="1:1" x14ac:dyDescent="0.3">
      <c r="A4746" s="4"/>
    </row>
    <row r="4747" spans="1:1" x14ac:dyDescent="0.3">
      <c r="A4747" s="7"/>
    </row>
    <row r="4748" spans="1:1" x14ac:dyDescent="0.3">
      <c r="A4748" s="4"/>
    </row>
    <row r="4749" spans="1:1" x14ac:dyDescent="0.3">
      <c r="A4749" s="7"/>
    </row>
    <row r="4750" spans="1:1" x14ac:dyDescent="0.3">
      <c r="A4750" s="4"/>
    </row>
    <row r="4751" spans="1:1" x14ac:dyDescent="0.3">
      <c r="A4751" s="7"/>
    </row>
    <row r="4752" spans="1:1" x14ac:dyDescent="0.3">
      <c r="A4752" s="4"/>
    </row>
    <row r="4753" spans="1:1" x14ac:dyDescent="0.3">
      <c r="A4753" s="7"/>
    </row>
    <row r="4754" spans="1:1" x14ac:dyDescent="0.3">
      <c r="A4754" s="4"/>
    </row>
    <row r="4755" spans="1:1" x14ac:dyDescent="0.3">
      <c r="A4755" s="7"/>
    </row>
    <row r="4756" spans="1:1" x14ac:dyDescent="0.3">
      <c r="A4756" s="4"/>
    </row>
    <row r="4757" spans="1:1" x14ac:dyDescent="0.3">
      <c r="A4757" s="7"/>
    </row>
    <row r="4758" spans="1:1" x14ac:dyDescent="0.3">
      <c r="A4758" s="4"/>
    </row>
    <row r="4759" spans="1:1" x14ac:dyDescent="0.3">
      <c r="A4759" s="7"/>
    </row>
    <row r="4760" spans="1:1" x14ac:dyDescent="0.3">
      <c r="A4760" s="4"/>
    </row>
    <row r="4761" spans="1:1" x14ac:dyDescent="0.3">
      <c r="A4761" s="7"/>
    </row>
    <row r="4762" spans="1:1" x14ac:dyDescent="0.3">
      <c r="A4762" s="4"/>
    </row>
    <row r="4763" spans="1:1" x14ac:dyDescent="0.3">
      <c r="A4763" s="7"/>
    </row>
    <row r="4764" spans="1:1" x14ac:dyDescent="0.3">
      <c r="A4764" s="4"/>
    </row>
    <row r="4765" spans="1:1" x14ac:dyDescent="0.3">
      <c r="A4765" s="7"/>
    </row>
    <row r="4766" spans="1:1" x14ac:dyDescent="0.3">
      <c r="A4766" s="4"/>
    </row>
    <row r="4767" spans="1:1" x14ac:dyDescent="0.3">
      <c r="A4767" s="7"/>
    </row>
    <row r="4768" spans="1:1" x14ac:dyDescent="0.3">
      <c r="A4768" s="4"/>
    </row>
    <row r="4769" spans="1:1" x14ac:dyDescent="0.3">
      <c r="A4769" s="7"/>
    </row>
    <row r="4770" spans="1:1" x14ac:dyDescent="0.3">
      <c r="A4770" s="4"/>
    </row>
    <row r="4771" spans="1:1" x14ac:dyDescent="0.3">
      <c r="A4771" s="7"/>
    </row>
    <row r="4772" spans="1:1" x14ac:dyDescent="0.3">
      <c r="A4772" s="4"/>
    </row>
    <row r="4773" spans="1:1" x14ac:dyDescent="0.3">
      <c r="A4773" s="7"/>
    </row>
    <row r="4774" spans="1:1" x14ac:dyDescent="0.3">
      <c r="A4774" s="4"/>
    </row>
    <row r="4775" spans="1:1" x14ac:dyDescent="0.3">
      <c r="A4775" s="7"/>
    </row>
    <row r="4776" spans="1:1" x14ac:dyDescent="0.3">
      <c r="A4776" s="4"/>
    </row>
    <row r="4777" spans="1:1" x14ac:dyDescent="0.3">
      <c r="A4777" s="7"/>
    </row>
    <row r="4778" spans="1:1" x14ac:dyDescent="0.3">
      <c r="A4778" s="4"/>
    </row>
    <row r="4779" spans="1:1" x14ac:dyDescent="0.3">
      <c r="A4779" s="7"/>
    </row>
    <row r="4780" spans="1:1" x14ac:dyDescent="0.3">
      <c r="A4780" s="4"/>
    </row>
    <row r="4781" spans="1:1" x14ac:dyDescent="0.3">
      <c r="A4781" s="7"/>
    </row>
    <row r="4782" spans="1:1" x14ac:dyDescent="0.3">
      <c r="A4782" s="4"/>
    </row>
    <row r="4783" spans="1:1" x14ac:dyDescent="0.3">
      <c r="A4783" s="7"/>
    </row>
    <row r="4784" spans="1:1" x14ac:dyDescent="0.3">
      <c r="A4784" s="4"/>
    </row>
    <row r="4785" spans="1:1" x14ac:dyDescent="0.3">
      <c r="A4785" s="7"/>
    </row>
    <row r="4786" spans="1:1" x14ac:dyDescent="0.3">
      <c r="A4786" s="4"/>
    </row>
    <row r="4787" spans="1:1" x14ac:dyDescent="0.3">
      <c r="A4787" s="7"/>
    </row>
    <row r="4788" spans="1:1" x14ac:dyDescent="0.3">
      <c r="A4788" s="4"/>
    </row>
    <row r="4789" spans="1:1" x14ac:dyDescent="0.3">
      <c r="A4789" s="7"/>
    </row>
    <row r="4790" spans="1:1" x14ac:dyDescent="0.3">
      <c r="A4790" s="4"/>
    </row>
    <row r="4791" spans="1:1" x14ac:dyDescent="0.3">
      <c r="A4791" s="7"/>
    </row>
    <row r="4792" spans="1:1" x14ac:dyDescent="0.3">
      <c r="A4792" s="4"/>
    </row>
    <row r="4793" spans="1:1" x14ac:dyDescent="0.3">
      <c r="A4793" s="7"/>
    </row>
    <row r="4794" spans="1:1" x14ac:dyDescent="0.3">
      <c r="A4794" s="4"/>
    </row>
    <row r="4795" spans="1:1" x14ac:dyDescent="0.3">
      <c r="A4795" s="7"/>
    </row>
    <row r="4796" spans="1:1" x14ac:dyDescent="0.3">
      <c r="A4796" s="4"/>
    </row>
    <row r="4797" spans="1:1" x14ac:dyDescent="0.3">
      <c r="A4797" s="7"/>
    </row>
    <row r="4798" spans="1:1" x14ac:dyDescent="0.3">
      <c r="A4798" s="4"/>
    </row>
    <row r="4799" spans="1:1" x14ac:dyDescent="0.3">
      <c r="A4799" s="7"/>
    </row>
    <row r="4800" spans="1:1" x14ac:dyDescent="0.3">
      <c r="A4800" s="4"/>
    </row>
    <row r="4801" spans="1:1" x14ac:dyDescent="0.3">
      <c r="A4801" s="7"/>
    </row>
    <row r="4802" spans="1:1" x14ac:dyDescent="0.3">
      <c r="A4802" s="4"/>
    </row>
    <row r="4803" spans="1:1" x14ac:dyDescent="0.3">
      <c r="A4803" s="7"/>
    </row>
    <row r="4804" spans="1:1" x14ac:dyDescent="0.3">
      <c r="A4804" s="4"/>
    </row>
    <row r="4805" spans="1:1" x14ac:dyDescent="0.3">
      <c r="A4805" s="7"/>
    </row>
    <row r="4806" spans="1:1" x14ac:dyDescent="0.3">
      <c r="A4806" s="4"/>
    </row>
    <row r="4807" spans="1:1" x14ac:dyDescent="0.3">
      <c r="A4807" s="7"/>
    </row>
    <row r="4808" spans="1:1" x14ac:dyDescent="0.3">
      <c r="A4808" s="4"/>
    </row>
    <row r="4809" spans="1:1" x14ac:dyDescent="0.3">
      <c r="A4809" s="7"/>
    </row>
    <row r="4810" spans="1:1" x14ac:dyDescent="0.3">
      <c r="A4810" s="4"/>
    </row>
    <row r="4811" spans="1:1" x14ac:dyDescent="0.3">
      <c r="A4811" s="7"/>
    </row>
    <row r="4812" spans="1:1" x14ac:dyDescent="0.3">
      <c r="A4812" s="4"/>
    </row>
    <row r="4813" spans="1:1" x14ac:dyDescent="0.3">
      <c r="A4813" s="7"/>
    </row>
    <row r="4814" spans="1:1" x14ac:dyDescent="0.3">
      <c r="A4814" s="4"/>
    </row>
    <row r="4815" spans="1:1" x14ac:dyDescent="0.3">
      <c r="A4815" s="7"/>
    </row>
    <row r="4816" spans="1:1" x14ac:dyDescent="0.3">
      <c r="A4816" s="4"/>
    </row>
    <row r="4817" spans="1:1" x14ac:dyDescent="0.3">
      <c r="A4817" s="7"/>
    </row>
    <row r="4818" spans="1:1" x14ac:dyDescent="0.3">
      <c r="A4818" s="4"/>
    </row>
    <row r="4819" spans="1:1" x14ac:dyDescent="0.3">
      <c r="A4819" s="7"/>
    </row>
    <row r="4820" spans="1:1" x14ac:dyDescent="0.3">
      <c r="A4820" s="4"/>
    </row>
    <row r="4821" spans="1:1" x14ac:dyDescent="0.3">
      <c r="A4821" s="7"/>
    </row>
    <row r="4822" spans="1:1" x14ac:dyDescent="0.3">
      <c r="A4822" s="4"/>
    </row>
    <row r="4823" spans="1:1" x14ac:dyDescent="0.3">
      <c r="A4823" s="7"/>
    </row>
    <row r="4824" spans="1:1" x14ac:dyDescent="0.3">
      <c r="A4824" s="4"/>
    </row>
    <row r="4825" spans="1:1" x14ac:dyDescent="0.3">
      <c r="A4825" s="7"/>
    </row>
    <row r="4826" spans="1:1" x14ac:dyDescent="0.3">
      <c r="A4826" s="4"/>
    </row>
    <row r="4827" spans="1:1" x14ac:dyDescent="0.3">
      <c r="A4827" s="7"/>
    </row>
    <row r="4828" spans="1:1" x14ac:dyDescent="0.3">
      <c r="A4828" s="4"/>
    </row>
    <row r="4829" spans="1:1" x14ac:dyDescent="0.3">
      <c r="A4829" s="7"/>
    </row>
    <row r="4830" spans="1:1" x14ac:dyDescent="0.3">
      <c r="A4830" s="4"/>
    </row>
    <row r="4831" spans="1:1" x14ac:dyDescent="0.3">
      <c r="A4831" s="7"/>
    </row>
    <row r="4832" spans="1:1" x14ac:dyDescent="0.3">
      <c r="A4832" s="4"/>
    </row>
    <row r="4833" spans="1:1" x14ac:dyDescent="0.3">
      <c r="A4833" s="7"/>
    </row>
    <row r="4834" spans="1:1" x14ac:dyDescent="0.3">
      <c r="A4834" s="4"/>
    </row>
    <row r="4835" spans="1:1" x14ac:dyDescent="0.3">
      <c r="A4835" s="7"/>
    </row>
    <row r="4836" spans="1:1" x14ac:dyDescent="0.3">
      <c r="A4836" s="4"/>
    </row>
    <row r="4837" spans="1:1" x14ac:dyDescent="0.3">
      <c r="A4837" s="7"/>
    </row>
    <row r="4838" spans="1:1" x14ac:dyDescent="0.3">
      <c r="A4838" s="4"/>
    </row>
    <row r="4839" spans="1:1" x14ac:dyDescent="0.3">
      <c r="A4839" s="7"/>
    </row>
    <row r="4840" spans="1:1" x14ac:dyDescent="0.3">
      <c r="A4840" s="4"/>
    </row>
    <row r="4841" spans="1:1" x14ac:dyDescent="0.3">
      <c r="A4841" s="7"/>
    </row>
    <row r="4842" spans="1:1" x14ac:dyDescent="0.3">
      <c r="A4842" s="4"/>
    </row>
    <row r="4843" spans="1:1" x14ac:dyDescent="0.3">
      <c r="A4843" s="7"/>
    </row>
    <row r="4844" spans="1:1" x14ac:dyDescent="0.3">
      <c r="A4844" s="4"/>
    </row>
    <row r="4845" spans="1:1" x14ac:dyDescent="0.3">
      <c r="A4845" s="7"/>
    </row>
    <row r="4846" spans="1:1" x14ac:dyDescent="0.3">
      <c r="A4846" s="4"/>
    </row>
    <row r="4847" spans="1:1" x14ac:dyDescent="0.3">
      <c r="A4847" s="7"/>
    </row>
    <row r="4848" spans="1:1" x14ac:dyDescent="0.3">
      <c r="A4848" s="4"/>
    </row>
    <row r="4849" spans="1:1" x14ac:dyDescent="0.3">
      <c r="A4849" s="7"/>
    </row>
    <row r="4850" spans="1:1" x14ac:dyDescent="0.3">
      <c r="A4850" s="4"/>
    </row>
    <row r="4851" spans="1:1" x14ac:dyDescent="0.3">
      <c r="A4851" s="7"/>
    </row>
    <row r="4852" spans="1:1" x14ac:dyDescent="0.3">
      <c r="A4852" s="4"/>
    </row>
    <row r="4853" spans="1:1" x14ac:dyDescent="0.3">
      <c r="A4853" s="7"/>
    </row>
    <row r="4854" spans="1:1" x14ac:dyDescent="0.3">
      <c r="A4854" s="4"/>
    </row>
    <row r="4855" spans="1:1" x14ac:dyDescent="0.3">
      <c r="A4855" s="7"/>
    </row>
    <row r="4856" spans="1:1" x14ac:dyDescent="0.3">
      <c r="A4856" s="4"/>
    </row>
    <row r="4857" spans="1:1" x14ac:dyDescent="0.3">
      <c r="A4857" s="7"/>
    </row>
    <row r="4858" spans="1:1" x14ac:dyDescent="0.3">
      <c r="A4858" s="4"/>
    </row>
    <row r="4859" spans="1:1" x14ac:dyDescent="0.3">
      <c r="A4859" s="7"/>
    </row>
    <row r="4860" spans="1:1" x14ac:dyDescent="0.3">
      <c r="A4860" s="4"/>
    </row>
    <row r="4861" spans="1:1" x14ac:dyDescent="0.3">
      <c r="A4861" s="7"/>
    </row>
    <row r="4862" spans="1:1" x14ac:dyDescent="0.3">
      <c r="A4862" s="4"/>
    </row>
    <row r="4863" spans="1:1" x14ac:dyDescent="0.3">
      <c r="A4863" s="7"/>
    </row>
    <row r="4864" spans="1:1" x14ac:dyDescent="0.3">
      <c r="A4864" s="4"/>
    </row>
    <row r="4865" spans="1:1" x14ac:dyDescent="0.3">
      <c r="A4865" s="7"/>
    </row>
    <row r="4866" spans="1:1" x14ac:dyDescent="0.3">
      <c r="A4866" s="4"/>
    </row>
    <row r="4867" spans="1:1" x14ac:dyDescent="0.3">
      <c r="A4867" s="7"/>
    </row>
    <row r="4868" spans="1:1" x14ac:dyDescent="0.3">
      <c r="A4868" s="4"/>
    </row>
    <row r="4869" spans="1:1" x14ac:dyDescent="0.3">
      <c r="A4869" s="7"/>
    </row>
    <row r="4870" spans="1:1" x14ac:dyDescent="0.3">
      <c r="A4870" s="4"/>
    </row>
    <row r="4871" spans="1:1" x14ac:dyDescent="0.3">
      <c r="A4871" s="7"/>
    </row>
    <row r="4872" spans="1:1" x14ac:dyDescent="0.3">
      <c r="A4872" s="4"/>
    </row>
    <row r="4873" spans="1:1" x14ac:dyDescent="0.3">
      <c r="A4873" s="7"/>
    </row>
    <row r="4874" spans="1:1" x14ac:dyDescent="0.3">
      <c r="A4874" s="4"/>
    </row>
    <row r="4875" spans="1:1" x14ac:dyDescent="0.3">
      <c r="A4875" s="7"/>
    </row>
    <row r="4876" spans="1:1" x14ac:dyDescent="0.3">
      <c r="A4876" s="4"/>
    </row>
    <row r="4877" spans="1:1" x14ac:dyDescent="0.3">
      <c r="A4877" s="7"/>
    </row>
    <row r="4878" spans="1:1" x14ac:dyDescent="0.3">
      <c r="A4878" s="4"/>
    </row>
    <row r="4879" spans="1:1" x14ac:dyDescent="0.3">
      <c r="A4879" s="7"/>
    </row>
    <row r="4880" spans="1:1" x14ac:dyDescent="0.3">
      <c r="A4880" s="4"/>
    </row>
    <row r="4881" spans="1:1" x14ac:dyDescent="0.3">
      <c r="A4881" s="7"/>
    </row>
    <row r="4882" spans="1:1" x14ac:dyDescent="0.3">
      <c r="A4882" s="4"/>
    </row>
    <row r="4883" spans="1:1" x14ac:dyDescent="0.3">
      <c r="A4883" s="7"/>
    </row>
    <row r="4884" spans="1:1" x14ac:dyDescent="0.3">
      <c r="A4884" s="4"/>
    </row>
    <row r="4885" spans="1:1" x14ac:dyDescent="0.3">
      <c r="A4885" s="7"/>
    </row>
    <row r="4886" spans="1:1" x14ac:dyDescent="0.3">
      <c r="A4886" s="4"/>
    </row>
    <row r="4887" spans="1:1" x14ac:dyDescent="0.3">
      <c r="A4887" s="7"/>
    </row>
    <row r="4888" spans="1:1" x14ac:dyDescent="0.3">
      <c r="A4888" s="4"/>
    </row>
    <row r="4889" spans="1:1" x14ac:dyDescent="0.3">
      <c r="A4889" s="7"/>
    </row>
    <row r="4890" spans="1:1" x14ac:dyDescent="0.3">
      <c r="A4890" s="4"/>
    </row>
    <row r="4891" spans="1:1" x14ac:dyDescent="0.3">
      <c r="A4891" s="7"/>
    </row>
    <row r="4892" spans="1:1" x14ac:dyDescent="0.3">
      <c r="A4892" s="4"/>
    </row>
    <row r="4893" spans="1:1" x14ac:dyDescent="0.3">
      <c r="A4893" s="7"/>
    </row>
    <row r="4894" spans="1:1" x14ac:dyDescent="0.3">
      <c r="A4894" s="4"/>
    </row>
    <row r="4895" spans="1:1" x14ac:dyDescent="0.3">
      <c r="A4895" s="7"/>
    </row>
    <row r="4896" spans="1:1" x14ac:dyDescent="0.3">
      <c r="A4896" s="4"/>
    </row>
    <row r="4897" spans="1:1" x14ac:dyDescent="0.3">
      <c r="A4897" s="7"/>
    </row>
    <row r="4898" spans="1:1" x14ac:dyDescent="0.3">
      <c r="A4898" s="4"/>
    </row>
    <row r="4899" spans="1:1" x14ac:dyDescent="0.3">
      <c r="A4899" s="7"/>
    </row>
    <row r="4900" spans="1:1" x14ac:dyDescent="0.3">
      <c r="A4900" s="4"/>
    </row>
    <row r="4901" spans="1:1" x14ac:dyDescent="0.3">
      <c r="A4901" s="7"/>
    </row>
    <row r="4902" spans="1:1" x14ac:dyDescent="0.3">
      <c r="A4902" s="4"/>
    </row>
    <row r="4903" spans="1:1" x14ac:dyDescent="0.3">
      <c r="A4903" s="7"/>
    </row>
    <row r="4904" spans="1:1" x14ac:dyDescent="0.3">
      <c r="A4904" s="4"/>
    </row>
    <row r="4905" spans="1:1" x14ac:dyDescent="0.3">
      <c r="A4905" s="7"/>
    </row>
    <row r="4906" spans="1:1" x14ac:dyDescent="0.3">
      <c r="A4906" s="4"/>
    </row>
    <row r="4907" spans="1:1" x14ac:dyDescent="0.3">
      <c r="A4907" s="7"/>
    </row>
    <row r="4908" spans="1:1" x14ac:dyDescent="0.3">
      <c r="A4908" s="4"/>
    </row>
    <row r="4909" spans="1:1" x14ac:dyDescent="0.3">
      <c r="A4909" s="7"/>
    </row>
    <row r="4910" spans="1:1" x14ac:dyDescent="0.3">
      <c r="A4910" s="4"/>
    </row>
    <row r="4911" spans="1:1" x14ac:dyDescent="0.3">
      <c r="A4911" s="7"/>
    </row>
    <row r="4912" spans="1:1" x14ac:dyDescent="0.3">
      <c r="A4912" s="4"/>
    </row>
    <row r="4913" spans="1:1" x14ac:dyDescent="0.3">
      <c r="A4913" s="7"/>
    </row>
    <row r="4914" spans="1:1" x14ac:dyDescent="0.3">
      <c r="A4914" s="4"/>
    </row>
    <row r="4915" spans="1:1" x14ac:dyDescent="0.3">
      <c r="A4915" s="7"/>
    </row>
    <row r="4916" spans="1:1" x14ac:dyDescent="0.3">
      <c r="A4916" s="4"/>
    </row>
    <row r="4917" spans="1:1" x14ac:dyDescent="0.3">
      <c r="A4917" s="7"/>
    </row>
    <row r="4918" spans="1:1" x14ac:dyDescent="0.3">
      <c r="A4918" s="4"/>
    </row>
    <row r="4919" spans="1:1" x14ac:dyDescent="0.3">
      <c r="A4919" s="7"/>
    </row>
    <row r="4920" spans="1:1" x14ac:dyDescent="0.3">
      <c r="A4920" s="4"/>
    </row>
    <row r="4921" spans="1:1" x14ac:dyDescent="0.3">
      <c r="A4921" s="7"/>
    </row>
    <row r="4922" spans="1:1" x14ac:dyDescent="0.3">
      <c r="A4922" s="4"/>
    </row>
    <row r="4923" spans="1:1" x14ac:dyDescent="0.3">
      <c r="A4923" s="7"/>
    </row>
    <row r="4924" spans="1:1" x14ac:dyDescent="0.3">
      <c r="A4924" s="4"/>
    </row>
    <row r="4925" spans="1:1" x14ac:dyDescent="0.3">
      <c r="A4925" s="7"/>
    </row>
    <row r="4926" spans="1:1" x14ac:dyDescent="0.3">
      <c r="A4926" s="4"/>
    </row>
    <row r="4927" spans="1:1" x14ac:dyDescent="0.3">
      <c r="A4927" s="7"/>
    </row>
    <row r="4928" spans="1:1" x14ac:dyDescent="0.3">
      <c r="A4928" s="4"/>
    </row>
    <row r="4929" spans="1:1" x14ac:dyDescent="0.3">
      <c r="A4929" s="7"/>
    </row>
    <row r="4930" spans="1:1" x14ac:dyDescent="0.3">
      <c r="A4930" s="4"/>
    </row>
    <row r="4931" spans="1:1" x14ac:dyDescent="0.3">
      <c r="A4931" s="7"/>
    </row>
    <row r="4932" spans="1:1" x14ac:dyDescent="0.3">
      <c r="A4932" s="4"/>
    </row>
    <row r="4933" spans="1:1" x14ac:dyDescent="0.3">
      <c r="A4933" s="7"/>
    </row>
    <row r="4934" spans="1:1" x14ac:dyDescent="0.3">
      <c r="A4934" s="4"/>
    </row>
    <row r="4935" spans="1:1" x14ac:dyDescent="0.3">
      <c r="A4935" s="7"/>
    </row>
    <row r="4936" spans="1:1" x14ac:dyDescent="0.3">
      <c r="A4936" s="4"/>
    </row>
    <row r="4937" spans="1:1" x14ac:dyDescent="0.3">
      <c r="A4937" s="7"/>
    </row>
    <row r="4938" spans="1:1" x14ac:dyDescent="0.3">
      <c r="A4938" s="4"/>
    </row>
    <row r="4939" spans="1:1" x14ac:dyDescent="0.3">
      <c r="A4939" s="7"/>
    </row>
    <row r="4940" spans="1:1" x14ac:dyDescent="0.3">
      <c r="A4940" s="4"/>
    </row>
    <row r="4941" spans="1:1" x14ac:dyDescent="0.3">
      <c r="A4941" s="7"/>
    </row>
    <row r="4942" spans="1:1" x14ac:dyDescent="0.3">
      <c r="A4942" s="4"/>
    </row>
    <row r="4943" spans="1:1" x14ac:dyDescent="0.3">
      <c r="A4943" s="7"/>
    </row>
    <row r="4944" spans="1:1" x14ac:dyDescent="0.3">
      <c r="A4944" s="4"/>
    </row>
    <row r="4945" spans="1:1" x14ac:dyDescent="0.3">
      <c r="A4945" s="7"/>
    </row>
    <row r="4946" spans="1:1" x14ac:dyDescent="0.3">
      <c r="A4946" s="4"/>
    </row>
    <row r="4947" spans="1:1" x14ac:dyDescent="0.3">
      <c r="A4947" s="7"/>
    </row>
    <row r="4948" spans="1:1" x14ac:dyDescent="0.3">
      <c r="A4948" s="4"/>
    </row>
    <row r="4949" spans="1:1" x14ac:dyDescent="0.3">
      <c r="A4949" s="7"/>
    </row>
    <row r="4950" spans="1:1" x14ac:dyDescent="0.3">
      <c r="A4950" s="4"/>
    </row>
    <row r="4951" spans="1:1" x14ac:dyDescent="0.3">
      <c r="A4951" s="7"/>
    </row>
    <row r="4952" spans="1:1" x14ac:dyDescent="0.3">
      <c r="A4952" s="4"/>
    </row>
    <row r="4953" spans="1:1" x14ac:dyDescent="0.3">
      <c r="A4953" s="7"/>
    </row>
    <row r="4954" spans="1:1" x14ac:dyDescent="0.3">
      <c r="A4954" s="4"/>
    </row>
    <row r="4955" spans="1:1" x14ac:dyDescent="0.3">
      <c r="A4955" s="7"/>
    </row>
    <row r="4956" spans="1:1" x14ac:dyDescent="0.3">
      <c r="A4956" s="4"/>
    </row>
    <row r="4957" spans="1:1" x14ac:dyDescent="0.3">
      <c r="A4957" s="7"/>
    </row>
    <row r="4958" spans="1:1" x14ac:dyDescent="0.3">
      <c r="A4958" s="4"/>
    </row>
    <row r="4959" spans="1:1" x14ac:dyDescent="0.3">
      <c r="A4959" s="7"/>
    </row>
    <row r="4960" spans="1:1" x14ac:dyDescent="0.3">
      <c r="A4960" s="4"/>
    </row>
    <row r="4961" spans="1:1" x14ac:dyDescent="0.3">
      <c r="A4961" s="7"/>
    </row>
    <row r="4962" spans="1:1" x14ac:dyDescent="0.3">
      <c r="A4962" s="4"/>
    </row>
    <row r="4963" spans="1:1" x14ac:dyDescent="0.3">
      <c r="A4963" s="7"/>
    </row>
    <row r="4964" spans="1:1" x14ac:dyDescent="0.3">
      <c r="A4964" s="4"/>
    </row>
    <row r="4965" spans="1:1" x14ac:dyDescent="0.3">
      <c r="A4965" s="7"/>
    </row>
    <row r="4966" spans="1:1" x14ac:dyDescent="0.3">
      <c r="A4966" s="4"/>
    </row>
    <row r="4967" spans="1:1" x14ac:dyDescent="0.3">
      <c r="A4967" s="7"/>
    </row>
    <row r="4968" spans="1:1" x14ac:dyDescent="0.3">
      <c r="A4968" s="4"/>
    </row>
    <row r="4969" spans="1:1" x14ac:dyDescent="0.3">
      <c r="A4969" s="7"/>
    </row>
    <row r="4970" spans="1:1" x14ac:dyDescent="0.3">
      <c r="A4970" s="4"/>
    </row>
    <row r="4971" spans="1:1" x14ac:dyDescent="0.3">
      <c r="A4971" s="7"/>
    </row>
    <row r="4972" spans="1:1" x14ac:dyDescent="0.3">
      <c r="A4972" s="4"/>
    </row>
    <row r="4973" spans="1:1" x14ac:dyDescent="0.3">
      <c r="A4973" s="7"/>
    </row>
    <row r="4974" spans="1:1" x14ac:dyDescent="0.3">
      <c r="A4974" s="4"/>
    </row>
    <row r="4975" spans="1:1" x14ac:dyDescent="0.3">
      <c r="A4975" s="7"/>
    </row>
    <row r="4976" spans="1:1" x14ac:dyDescent="0.3">
      <c r="A4976" s="4"/>
    </row>
    <row r="4977" spans="1:1" x14ac:dyDescent="0.3">
      <c r="A4977" s="7"/>
    </row>
    <row r="4978" spans="1:1" x14ac:dyDescent="0.3">
      <c r="A4978" s="4"/>
    </row>
    <row r="4979" spans="1:1" x14ac:dyDescent="0.3">
      <c r="A4979" s="7"/>
    </row>
    <row r="4980" spans="1:1" x14ac:dyDescent="0.3">
      <c r="A4980" s="4"/>
    </row>
    <row r="4981" spans="1:1" x14ac:dyDescent="0.3">
      <c r="A4981" s="7"/>
    </row>
    <row r="4982" spans="1:1" x14ac:dyDescent="0.3">
      <c r="A4982" s="4"/>
    </row>
    <row r="4983" spans="1:1" x14ac:dyDescent="0.3">
      <c r="A4983" s="7"/>
    </row>
    <row r="4984" spans="1:1" x14ac:dyDescent="0.3">
      <c r="A4984" s="4"/>
    </row>
    <row r="4985" spans="1:1" x14ac:dyDescent="0.3">
      <c r="A4985" s="7"/>
    </row>
    <row r="4986" spans="1:1" x14ac:dyDescent="0.3">
      <c r="A4986" s="4"/>
    </row>
    <row r="4987" spans="1:1" x14ac:dyDescent="0.3">
      <c r="A4987" s="7"/>
    </row>
    <row r="4988" spans="1:1" x14ac:dyDescent="0.3">
      <c r="A4988" s="4"/>
    </row>
    <row r="4989" spans="1:1" x14ac:dyDescent="0.3">
      <c r="A4989" s="7"/>
    </row>
    <row r="4990" spans="1:1" x14ac:dyDescent="0.3">
      <c r="A4990" s="4"/>
    </row>
    <row r="4991" spans="1:1" x14ac:dyDescent="0.3">
      <c r="A4991" s="7"/>
    </row>
    <row r="4992" spans="1:1" x14ac:dyDescent="0.3">
      <c r="A4992" s="4"/>
    </row>
    <row r="4993" spans="1:1" x14ac:dyDescent="0.3">
      <c r="A4993" s="7"/>
    </row>
    <row r="4994" spans="1:1" x14ac:dyDescent="0.3">
      <c r="A4994" s="4"/>
    </row>
    <row r="4995" spans="1:1" x14ac:dyDescent="0.3">
      <c r="A4995" s="7"/>
    </row>
    <row r="4996" spans="1:1" x14ac:dyDescent="0.3">
      <c r="A4996" s="4"/>
    </row>
    <row r="4997" spans="1:1" x14ac:dyDescent="0.3">
      <c r="A4997" s="7"/>
    </row>
    <row r="4998" spans="1:1" x14ac:dyDescent="0.3">
      <c r="A4998" s="4"/>
    </row>
    <row r="4999" spans="1:1" x14ac:dyDescent="0.3">
      <c r="A4999" s="7"/>
    </row>
    <row r="5000" spans="1:1" x14ac:dyDescent="0.3">
      <c r="A5000" s="4"/>
    </row>
    <row r="5001" spans="1:1" x14ac:dyDescent="0.3">
      <c r="A5001" s="7"/>
    </row>
    <row r="5002" spans="1:1" x14ac:dyDescent="0.3">
      <c r="A5002" s="4"/>
    </row>
    <row r="5003" spans="1:1" x14ac:dyDescent="0.3">
      <c r="A5003" s="7"/>
    </row>
    <row r="5004" spans="1:1" x14ac:dyDescent="0.3">
      <c r="A5004" s="4"/>
    </row>
    <row r="5005" spans="1:1" x14ac:dyDescent="0.3">
      <c r="A5005" s="7"/>
    </row>
    <row r="5006" spans="1:1" x14ac:dyDescent="0.3">
      <c r="A5006" s="4"/>
    </row>
    <row r="5007" spans="1:1" x14ac:dyDescent="0.3">
      <c r="A5007" s="7"/>
    </row>
    <row r="5008" spans="1:1" x14ac:dyDescent="0.3">
      <c r="A5008" s="4"/>
    </row>
    <row r="5009" spans="1:1" x14ac:dyDescent="0.3">
      <c r="A5009" s="7"/>
    </row>
    <row r="5010" spans="1:1" x14ac:dyDescent="0.3">
      <c r="A5010" s="4"/>
    </row>
    <row r="5011" spans="1:1" x14ac:dyDescent="0.3">
      <c r="A5011" s="7"/>
    </row>
    <row r="5012" spans="1:1" x14ac:dyDescent="0.3">
      <c r="A5012" s="4"/>
    </row>
    <row r="5013" spans="1:1" x14ac:dyDescent="0.3">
      <c r="A5013" s="7"/>
    </row>
    <row r="5014" spans="1:1" x14ac:dyDescent="0.3">
      <c r="A5014" s="4"/>
    </row>
    <row r="5015" spans="1:1" x14ac:dyDescent="0.3">
      <c r="A5015" s="7"/>
    </row>
    <row r="5016" spans="1:1" x14ac:dyDescent="0.3">
      <c r="A5016" s="4"/>
    </row>
    <row r="5017" spans="1:1" x14ac:dyDescent="0.3">
      <c r="A5017" s="7"/>
    </row>
    <row r="5018" spans="1:1" x14ac:dyDescent="0.3">
      <c r="A5018" s="4"/>
    </row>
    <row r="5019" spans="1:1" x14ac:dyDescent="0.3">
      <c r="A5019" s="7"/>
    </row>
    <row r="5020" spans="1:1" x14ac:dyDescent="0.3">
      <c r="A5020" s="4"/>
    </row>
    <row r="5021" spans="1:1" x14ac:dyDescent="0.3">
      <c r="A5021" s="7"/>
    </row>
    <row r="5022" spans="1:1" x14ac:dyDescent="0.3">
      <c r="A5022" s="4"/>
    </row>
    <row r="5023" spans="1:1" x14ac:dyDescent="0.3">
      <c r="A5023" s="7"/>
    </row>
    <row r="5024" spans="1:1" x14ac:dyDescent="0.3">
      <c r="A5024" s="4"/>
    </row>
    <row r="5025" spans="1:1" x14ac:dyDescent="0.3">
      <c r="A5025" s="7"/>
    </row>
    <row r="5026" spans="1:1" x14ac:dyDescent="0.3">
      <c r="A5026" s="4"/>
    </row>
    <row r="5027" spans="1:1" x14ac:dyDescent="0.3">
      <c r="A5027" s="7"/>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23:P25"/>
  <sheetViews>
    <sheetView showGridLines="0" tabSelected="1" zoomScaleNormal="100" workbookViewId="0">
      <selection activeCell="E19" sqref="E19"/>
    </sheetView>
  </sheetViews>
  <sheetFormatPr defaultRowHeight="15.6" x14ac:dyDescent="0.3"/>
  <cols>
    <col min="1" max="1" width="15.109375" bestFit="1" customWidth="1"/>
    <col min="2" max="2" width="11.33203125" bestFit="1" customWidth="1"/>
    <col min="5" max="5" width="8.88671875" customWidth="1"/>
    <col min="6" max="6" width="10.77734375" bestFit="1" customWidth="1"/>
  </cols>
  <sheetData>
    <row r="23" spans="1:16" ht="16.2" thickBot="1" x14ac:dyDescent="0.35"/>
    <row r="24" spans="1:16" x14ac:dyDescent="0.3">
      <c r="A24" s="44" t="s">
        <v>0</v>
      </c>
      <c r="B24" s="45" t="s">
        <v>1</v>
      </c>
      <c r="C24" s="45" t="s">
        <v>2</v>
      </c>
      <c r="D24" s="45" t="s">
        <v>3</v>
      </c>
      <c r="E24" s="45" t="s">
        <v>4</v>
      </c>
      <c r="F24" s="45" t="s">
        <v>5</v>
      </c>
      <c r="G24" s="45" t="s">
        <v>6</v>
      </c>
      <c r="H24" s="45" t="s">
        <v>7</v>
      </c>
      <c r="I24" s="45" t="s">
        <v>8</v>
      </c>
      <c r="J24" s="46" t="s">
        <v>9</v>
      </c>
      <c r="K24" s="39"/>
      <c r="L24" s="39"/>
      <c r="M24" s="39"/>
      <c r="N24" s="39"/>
      <c r="O24" s="39"/>
      <c r="P24" s="39"/>
    </row>
    <row r="25" spans="1:16" ht="16.2" thickBot="1" x14ac:dyDescent="0.35">
      <c r="A25" s="41" t="s">
        <v>124</v>
      </c>
      <c r="B25" s="42" t="str">
        <f>VLOOKUP(A25,'Q8'!A2:P2513,2,FALSE)</f>
        <v>AC00359</v>
      </c>
      <c r="C25" s="42">
        <f>VLOOKUP(B25,'Q8'!B2:Q2513,2,FALSE)</f>
        <v>492.93</v>
      </c>
      <c r="D25" s="42">
        <f>VLOOKUP(C25,'Q8'!C2:R2513,2,FALSE)</f>
        <v>45274.77238425926</v>
      </c>
      <c r="E25" s="42" t="str">
        <f>VLOOKUP(D25,'Q8'!D2:S2513,2,FALSE)</f>
        <v>Debit</v>
      </c>
      <c r="F25" s="42" t="str">
        <f>VLOOKUP(E25,'Q8'!E2:T2513,2,FALSE)</f>
        <v>San Diego</v>
      </c>
      <c r="G25" s="42" t="str">
        <f>VLOOKUP(F25,'Q8'!F2:U2513,2,FALSE)</f>
        <v>D000380</v>
      </c>
      <c r="H25" s="42" t="str">
        <f>VLOOKUP(G25,'Q8'!G2:V2513,2,FALSE)</f>
        <v>162.198.218.92</v>
      </c>
      <c r="I25" s="42" t="str">
        <f>VLOOKUP(H25,'Q8'!H2:W2513,2,FALSE)</f>
        <v>M015</v>
      </c>
      <c r="J25" s="43" t="str">
        <f>VLOOKUP(I25,'Q8'!I2:X2513,2,FALSE)</f>
        <v>ATM</v>
      </c>
      <c r="K25" s="40"/>
      <c r="L25" s="40"/>
      <c r="M25" s="40"/>
      <c r="N25" s="40"/>
      <c r="O25" s="40"/>
      <c r="P25" s="40"/>
    </row>
  </sheetData>
  <pageMargins left="0.7" right="0.7" top="0.75" bottom="0.75" header="0.3" footer="0.3"/>
  <pageSetup orientation="portrait" r:id="rId1"/>
  <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bank_transactions_data_2</vt:lpstr>
      <vt:lpstr>Questions</vt:lpstr>
      <vt:lpstr>Q1</vt:lpstr>
      <vt:lpstr>Q2</vt:lpstr>
      <vt:lpstr>Q3</vt:lpstr>
      <vt:lpstr>Q4</vt:lpstr>
      <vt:lpstr>Q5</vt:lpstr>
      <vt:lpstr>Q6</vt:lpstr>
      <vt:lpstr>Q7</vt:lpstr>
      <vt:lpstr>Q8</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Anupam Thakur</dc:creator>
  <cp:lastModifiedBy>Anupam</cp:lastModifiedBy>
  <dcterms:created xsi:type="dcterms:W3CDTF">2024-11-26T17:05:50Z</dcterms:created>
  <dcterms:modified xsi:type="dcterms:W3CDTF">2024-11-27T17:39:32Z</dcterms:modified>
</cp:coreProperties>
</file>